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/>
  <bookViews>
    <workbookView xWindow="630" yWindow="540" windowWidth="17940" windowHeight="11190"/>
  </bookViews>
  <sheets>
    <sheet name="Sayfa1" sheetId="2" r:id="rId1"/>
    <sheet name="ÖĞRENCİ LİSTESİ" sheetId="1" state="hidden" r:id="rId2"/>
  </sheets>
  <definedNames>
    <definedName name="_xlnm._FilterDatabase" localSheetId="1" hidden="1">'ÖĞRENCİ LİSTESİ'!$A$1:$AK$2893</definedName>
  </definedNames>
  <calcPr calcId="125725"/>
  <pivotCaches>
    <pivotCache cacheId="5" r:id="rId3"/>
  </pivotCaches>
</workbook>
</file>

<file path=xl/calcChain.xml><?xml version="1.0" encoding="utf-8"?>
<calcChain xmlns="http://schemas.openxmlformats.org/spreadsheetml/2006/main">
  <c r="B2894" i="1"/>
</calcChain>
</file>

<file path=xl/sharedStrings.xml><?xml version="1.0" encoding="utf-8"?>
<sst xmlns="http://schemas.openxmlformats.org/spreadsheetml/2006/main" count="69865" uniqueCount="15290">
  <si>
    <t>Selection</t>
  </si>
  <si>
    <t>TC Kimlik No</t>
  </si>
  <si>
    <t>Öğrenci No</t>
  </si>
  <si>
    <t>Ad Soyad</t>
  </si>
  <si>
    <t>Fakülte / Bölüm / Program</t>
  </si>
  <si>
    <t>Lisans Program</t>
  </si>
  <si>
    <t>Öğrenim Türü</t>
  </si>
  <si>
    <t>Alt Program</t>
  </si>
  <si>
    <t>Danışman</t>
  </si>
  <si>
    <t>Sınıf</t>
  </si>
  <si>
    <t>Tercih Sırası</t>
  </si>
  <si>
    <t>Anne Adı</t>
  </si>
  <si>
    <t>Baba Adı</t>
  </si>
  <si>
    <t>Fakülte</t>
  </si>
  <si>
    <t>Bölüm</t>
  </si>
  <si>
    <t>Program</t>
  </si>
  <si>
    <t>Doğum Yeri</t>
  </si>
  <si>
    <t>Akademik Ortalama</t>
  </si>
  <si>
    <t>Doğum Tarihi</t>
  </si>
  <si>
    <t>Okuduğu Yıl</t>
  </si>
  <si>
    <t>Kayıt Tarihi</t>
  </si>
  <si>
    <t>Temel Alan</t>
  </si>
  <si>
    <t>Bilim Temel Alanı</t>
  </si>
  <si>
    <t>Eğitim Düzeyi</t>
  </si>
  <si>
    <t>Uyruk</t>
  </si>
  <si>
    <t>Cinsiyet</t>
  </si>
  <si>
    <t>Engel Türü</t>
  </si>
  <si>
    <t>Engel Oranı</t>
  </si>
  <si>
    <t>Kayıt Nedeni</t>
  </si>
  <si>
    <t>Ösym Başarı Sırası</t>
  </si>
  <si>
    <t>Okul Birincisi</t>
  </si>
  <si>
    <t>Ösym Puanı</t>
  </si>
  <si>
    <t>Ayrılış Tarihi</t>
  </si>
  <si>
    <t>Ayrılış Nedeni</t>
  </si>
  <si>
    <t>Adres</t>
  </si>
  <si>
    <t>Nüfus İl</t>
  </si>
  <si>
    <t>Geldiği Üniversite</t>
  </si>
  <si>
    <t>18361492150</t>
  </si>
  <si>
    <t>137418</t>
  </si>
  <si>
    <t>FETHİ CEMİL İLBAŞ</t>
  </si>
  <si>
    <t>MÜHENDİSLİK FAKÜLTESİ / BİLGİSAYAR MÜHENDİSLİĞİ BÖLÜMÜ /( I. ÖĞRETİM) - %30 İngilizce</t>
  </si>
  <si>
    <t>I. Öğretim</t>
  </si>
  <si>
    <t>Prof. Dr. Vasıf NABIYEV</t>
  </si>
  <si>
    <t>EMİR</t>
  </si>
  <si>
    <t>İSMAİL HAKKI</t>
  </si>
  <si>
    <t>MÜHENDİSLİK FAKÜLTESİ</t>
  </si>
  <si>
    <t>BİLGİSAYAR MÜHENDİSLİĞİ BÖLÜMÜ</t>
  </si>
  <si>
    <t>( I. ÖĞRETİM) - %30 İngilizce</t>
  </si>
  <si>
    <t>AYDIN</t>
  </si>
  <si>
    <t>1,88</t>
  </si>
  <si>
    <t>Doğa ve Mühendislik Bilimleri</t>
  </si>
  <si>
    <t>MÜHENDİSLİK TEMEL ALANI</t>
  </si>
  <si>
    <t>Lisans</t>
  </si>
  <si>
    <t>Türkiye</t>
  </si>
  <si>
    <t>Bay</t>
  </si>
  <si>
    <t>Engeli Yok</t>
  </si>
  <si>
    <t>Ösym</t>
  </si>
  <si>
    <t>Başarısızlık (Ek Sınav Sonu)</t>
  </si>
  <si>
    <t>BOZKURT MAH. HÜRRİYET CAD.  NO: 103  İÇ KAPI NO: 2 İPSALA / EDİRNE</t>
  </si>
  <si>
    <t>56116510780</t>
  </si>
  <si>
    <t>150152</t>
  </si>
  <si>
    <t>MUHAMMET ERTEM</t>
  </si>
  <si>
    <t>Prof. Dr. Murat EKİNCİ</t>
  </si>
  <si>
    <t>GÜLSEN</t>
  </si>
  <si>
    <t>MUSTAFA</t>
  </si>
  <si>
    <t>AKÇAABAT</t>
  </si>
  <si>
    <t>,20</t>
  </si>
  <si>
    <t>SÖĞÜTLÜ MAH. SÖĞÜTLÜ ÇİĞDEM SK. ALTINPARK SITESI SİTESİ A BLOK  NO: 5A  İÇ KAPI NO: 21 AKÇAABAT / TRABZON</t>
  </si>
  <si>
    <t>TRABZON</t>
  </si>
  <si>
    <t>10726875882</t>
  </si>
  <si>
    <t>150182</t>
  </si>
  <si>
    <t>AHMET ÖZCAN</t>
  </si>
  <si>
    <t>ZEYNEP</t>
  </si>
  <si>
    <t>M SALİH</t>
  </si>
  <si>
    <t>TATVAN</t>
  </si>
  <si>
    <t>1,91</t>
  </si>
  <si>
    <t>ATAKENT MAH. MİTHATPAŞA CAD. GÜNEY YILDIZI SITESI BLOK  NO: 106  İÇ KAPI NO: 96 ÜMRANİYE / İSTANBUL</t>
  </si>
  <si>
    <t>BİTLİS</t>
  </si>
  <si>
    <t>11137284850</t>
  </si>
  <si>
    <t>196482</t>
  </si>
  <si>
    <t>REŞAT DEMİREL</t>
  </si>
  <si>
    <t>Doç. Dr. Güzin ULUTAŞ</t>
  </si>
  <si>
    <t>SAKİNE</t>
  </si>
  <si>
    <t>SEYİT</t>
  </si>
  <si>
    <t>POLATLI</t>
  </si>
  <si>
    <t>,93</t>
  </si>
  <si>
    <t>Yatay Geçiş (myp-ü Dışı)</t>
  </si>
  <si>
    <t>Cumhuriyet Mah.altay Cad.22/5karaılyas Köyü/polatlı Ankara</t>
  </si>
  <si>
    <t>ANKARA</t>
  </si>
  <si>
    <t>11107438870</t>
  </si>
  <si>
    <t>210888</t>
  </si>
  <si>
    <t>SERHAT ŞAHİN</t>
  </si>
  <si>
    <t>Prof. Dr. Mustafa ULUTAŞ</t>
  </si>
  <si>
    <t>HATİCE</t>
  </si>
  <si>
    <t>HALİT</t>
  </si>
  <si>
    <t>BESNİ</t>
  </si>
  <si>
    <t>1,51</t>
  </si>
  <si>
    <t>KANUNİ MAH. İBRAHİM ALEMDAĞ CAD. LALE STESI A BLOK  NO: 7B  İÇ KAPI NO: 18 ORTAHİSAR / TRABZON</t>
  </si>
  <si>
    <t>ADIYAMAN</t>
  </si>
  <si>
    <t>33887262896</t>
  </si>
  <si>
    <t>210910</t>
  </si>
  <si>
    <t>MEHMET ALİ GÖZAYDIN</t>
  </si>
  <si>
    <t>Öğr. Gör. Ömer ÇAKIR</t>
  </si>
  <si>
    <t>HİDAYE</t>
  </si>
  <si>
    <t>MEHMET HANEFİ</t>
  </si>
  <si>
    <t>OF</t>
  </si>
  <si>
    <t>2,31</t>
  </si>
  <si>
    <t>MERDİVENKÖY MAH. SEYHAN SK. BROOKLYN PARK BLOK  NO: 13A  İÇ KAPI NO: 141 KADIKÖY / İSTANBUL</t>
  </si>
  <si>
    <t>59539395996</t>
  </si>
  <si>
    <t>229130</t>
  </si>
  <si>
    <t>TUĞBA ÖZTÜRK</t>
  </si>
  <si>
    <t>MÜHENDİSLİK FAKÜLTESİ / BİLGİSAYAR MÜHENDİSLİĞİ BÖLÜMÜ /BİLGİSAYAR ( II. ÖĞRETİM)</t>
  </si>
  <si>
    <t>II. Öğretim</t>
  </si>
  <si>
    <t>Prof. Dr. Cemal KÖSE</t>
  </si>
  <si>
    <t>GÜLİSTAN</t>
  </si>
  <si>
    <t>ABDURRAHMAN</t>
  </si>
  <si>
    <t xml:space="preserve"> ( II. ÖĞRETİM)</t>
  </si>
  <si>
    <t>1,68</t>
  </si>
  <si>
    <t>Bayan</t>
  </si>
  <si>
    <t>2 NOLU BEŞİRLİ MAH. FEVZİ ÇAKMAK CAD. 7C PALMIYE SITESI A BLOK  NO: 47  İÇ KAPI NO: 8 ORTAHİSAR / TRABZON</t>
  </si>
  <si>
    <t>18350011638</t>
  </si>
  <si>
    <t>244043</t>
  </si>
  <si>
    <t>ALİ DEMİR</t>
  </si>
  <si>
    <t>Dr. Öğr. Üyesi Selçuk CEVHER</t>
  </si>
  <si>
    <t>AYŞEGÜL</t>
  </si>
  <si>
    <t>OSMAN</t>
  </si>
  <si>
    <t>KARKAMIŞ</t>
  </si>
  <si>
    <t>,83</t>
  </si>
  <si>
    <t>KOCATEPE MAH. KEMAL VAROL SK. MAHİR SEYMEN SİTESİ  NO: 7  İÇ KAPI NO: 6 İZMİT / KOCAELİ</t>
  </si>
  <si>
    <t>GAZİANTEP</t>
  </si>
  <si>
    <t>54073200270</t>
  </si>
  <si>
    <t>244054</t>
  </si>
  <si>
    <t>MUSTAFA DÜZÇEKİÇ</t>
  </si>
  <si>
    <t>KEZİBAN</t>
  </si>
  <si>
    <t>ŞÜKRÜ</t>
  </si>
  <si>
    <t>KOCASİNAN</t>
  </si>
  <si>
    <t>1,19</t>
  </si>
  <si>
    <t>MÜFTÜ MAH. YENİŞEHİR CAD.  NO: 39  İÇ KAPI NO: 38 MERKEZ / RİZE</t>
  </si>
  <si>
    <t>KAYSERİ</t>
  </si>
  <si>
    <t>58093454750</t>
  </si>
  <si>
    <t>244062</t>
  </si>
  <si>
    <t>ŞERAFETTİN KARA</t>
  </si>
  <si>
    <t>CEVRİYE</t>
  </si>
  <si>
    <t>KÜTAHYA</t>
  </si>
  <si>
    <t>,41</t>
  </si>
  <si>
    <t>ULUCAMİ  MAH. HAYAT CAD. BLOK 7  NO: 1/7  İÇ KAPI NO: 10 TAVŞANLI / KÜTAHYA</t>
  </si>
  <si>
    <t>22526267484</t>
  </si>
  <si>
    <t>254323</t>
  </si>
  <si>
    <t>TUĞBA YEŞİL</t>
  </si>
  <si>
    <t>FAZİLET</t>
  </si>
  <si>
    <t>ERTUĞRUL</t>
  </si>
  <si>
    <t>ANTALYA</t>
  </si>
  <si>
    <t>,78</t>
  </si>
  <si>
    <t>Dikey Geçiş</t>
  </si>
  <si>
    <t>ÖRNEK MAH. MEHMET KAYA SK. BERCESTE APT BLOK  NO: 3  İÇ KAPI NO: 6 ATAŞEHİR / İSTANBUL</t>
  </si>
  <si>
    <t>44161102784</t>
  </si>
  <si>
    <t>259152</t>
  </si>
  <si>
    <t>ZEYNEP BUĞDAY</t>
  </si>
  <si>
    <t>ŞAHSET</t>
  </si>
  <si>
    <t>BAĞCILAR</t>
  </si>
  <si>
    <t>1,45</t>
  </si>
  <si>
    <t>ŞEHİT CENGİZ KARACA MAH. 1057 CAD.  NO: 33  İÇ KAPI NO: 18 ÇANKAYA / ANKARA</t>
  </si>
  <si>
    <t>ERZURUM</t>
  </si>
  <si>
    <t>24838895928</t>
  </si>
  <si>
    <t>259200</t>
  </si>
  <si>
    <t>BAHADIR ŞENGÜL</t>
  </si>
  <si>
    <t>YETER</t>
  </si>
  <si>
    <t>MESUT</t>
  </si>
  <si>
    <t>BERGAMA</t>
  </si>
  <si>
    <t>,36</t>
  </si>
  <si>
    <t>BURHANİYE MAH. ERDOĞMUŞ SK.  NO: 2  İÇ KAPI NO: 2 MERKEZ / DÜZCE</t>
  </si>
  <si>
    <t>DÜZCE</t>
  </si>
  <si>
    <t>99826294212</t>
  </si>
  <si>
    <t>269650</t>
  </si>
  <si>
    <t>PERVİN BEDELOV</t>
  </si>
  <si>
    <t>ELMİRA</t>
  </si>
  <si>
    <t>İLYAS</t>
  </si>
  <si>
    <t>AZERBAYCAN</t>
  </si>
  <si>
    <t>,81</t>
  </si>
  <si>
    <t>Azerbaycan</t>
  </si>
  <si>
    <t>Yös Sınavı (Yabancı)</t>
  </si>
  <si>
    <t>Azerbaycan Katex Köyü Balaken Şehri/ Yurt Dışı</t>
  </si>
  <si>
    <t>YURT DIŞI</t>
  </si>
  <si>
    <t>65926359656</t>
  </si>
  <si>
    <t>270777</t>
  </si>
  <si>
    <t>ABDUL FATTAH UÇKUN</t>
  </si>
  <si>
    <t>ZARİFA</t>
  </si>
  <si>
    <t>ABDURREŞİD</t>
  </si>
  <si>
    <t>TAİF</t>
  </si>
  <si>
    <t>,32</t>
  </si>
  <si>
    <t>ÇAVUŞOĞLU MAH. YATI MEKTEP SK.  NO: 9  İÇ KAPI NO: 1 YEŞİLYURT / MALATYA</t>
  </si>
  <si>
    <t>99445307966</t>
  </si>
  <si>
    <t>270892</t>
  </si>
  <si>
    <t>EHSAN AREFİ</t>
  </si>
  <si>
    <t>ZİYAGOL</t>
  </si>
  <si>
    <t>ANWAR SHA</t>
  </si>
  <si>
    <t>LOGAR</t>
  </si>
  <si>
    <t>,75</t>
  </si>
  <si>
    <t>Afganistan</t>
  </si>
  <si>
    <t>Devlet Bursu</t>
  </si>
  <si>
    <t>Kabil-afganıstan/ Yurt Dışı</t>
  </si>
  <si>
    <t>10480866744</t>
  </si>
  <si>
    <t>279895</t>
  </si>
  <si>
    <t>DERYA ÇAĞLAYAN</t>
  </si>
  <si>
    <t>SEYFETTİN</t>
  </si>
  <si>
    <t>MUŞ</t>
  </si>
  <si>
    <t>1,46</t>
  </si>
  <si>
    <t>YEŞİLYURT MAH. KARANFİL SK.  NO: 9A MERKEZ / MUŞ</t>
  </si>
  <si>
    <t>BİNGÖL</t>
  </si>
  <si>
    <t>10783809578</t>
  </si>
  <si>
    <t>279921</t>
  </si>
  <si>
    <t>ONUR TEZCAN</t>
  </si>
  <si>
    <t>NURAY</t>
  </si>
  <si>
    <t>İRFAN</t>
  </si>
  <si>
    <t>KONAK</t>
  </si>
  <si>
    <t>,35</t>
  </si>
  <si>
    <t>BAHÇELİEVLER MAH. TEKNİK LİSE CAD. BİZİM APARTMANI BLOK  NO: 13  İÇ KAPI NO: 12 ALTIEYLÜL / BALIKESİR</t>
  </si>
  <si>
    <t>BALIKESİR</t>
  </si>
  <si>
    <t>46516927066</t>
  </si>
  <si>
    <t>279943</t>
  </si>
  <si>
    <t>RAHMAN KATİP YURTTAŞ</t>
  </si>
  <si>
    <t>MERYEM</t>
  </si>
  <si>
    <t>ORHAN</t>
  </si>
  <si>
    <t>İNEGÖL</t>
  </si>
  <si>
    <t>1,86</t>
  </si>
  <si>
    <t>MURAT ÇESME MAH. YUNUS EMRE 2 CAD. A BLOK  NO: 72/2  İÇ KAPI NO: 10 BÜYÜKÇEKMECE / İSTANBUL</t>
  </si>
  <si>
    <t>BAYBURT</t>
  </si>
  <si>
    <t>14557893114</t>
  </si>
  <si>
    <t>279960</t>
  </si>
  <si>
    <t>MEHMET BORA EZER</t>
  </si>
  <si>
    <t>HANDAN</t>
  </si>
  <si>
    <t>AHMET HAKAN</t>
  </si>
  <si>
    <t>ÇORUM</t>
  </si>
  <si>
    <t>1,38</t>
  </si>
  <si>
    <t>FERİKÖY MAH. LALA ŞAHİN SK. MALKOÇ APT. BLOK  NO: 94  İÇ KAPI NO: 10 ŞİŞLİ / İSTANBUL</t>
  </si>
  <si>
    <t>13055170024</t>
  </si>
  <si>
    <t>279977</t>
  </si>
  <si>
    <t>İBRAHİM SEFA TUNA</t>
  </si>
  <si>
    <t>Doç. Dr. Hüseyin PEHLİVAN</t>
  </si>
  <si>
    <t>TÜLÜN</t>
  </si>
  <si>
    <t>HÜSEYİN</t>
  </si>
  <si>
    <t>ESKİŞEHİR</t>
  </si>
  <si>
    <t>2,11</t>
  </si>
  <si>
    <t>İNÖNÜ MAH. YURTSEVER CAD. ÖZLEM SİTESİ A1 BL BLOK  NO: 37F  İÇ KAPI NO: 10 ATAŞEHİR / İSTANBUL</t>
  </si>
  <si>
    <t>25312571208</t>
  </si>
  <si>
    <t>280009</t>
  </si>
  <si>
    <t>MUHAMMED ZAHİT KARACA</t>
  </si>
  <si>
    <t>DÖNDÜ</t>
  </si>
  <si>
    <t>SUNGURLU</t>
  </si>
  <si>
    <t>,28</t>
  </si>
  <si>
    <t>GÜLBAHAR MAH. DERİN SK. TUNÇ 2 APT BLOK  NO: 2  İÇ KAPI NO: 9 ŞİŞLİ / İSTANBUL</t>
  </si>
  <si>
    <t>44821674804</t>
  </si>
  <si>
    <t>280013</t>
  </si>
  <si>
    <t>ZÜLKİFLİ KAYA</t>
  </si>
  <si>
    <t>SULTAN</t>
  </si>
  <si>
    <t>HASAN</t>
  </si>
  <si>
    <t>KUMRU</t>
  </si>
  <si>
    <t>,66</t>
  </si>
  <si>
    <t>GÜNEYCİK MAH. GECİROĞLU SK.  NO: 29 KUMRU / ORDU</t>
  </si>
  <si>
    <t>ORDU</t>
  </si>
  <si>
    <t>67108153168</t>
  </si>
  <si>
    <t>280027</t>
  </si>
  <si>
    <t>SAMET NAS</t>
  </si>
  <si>
    <t>Doç. Dr. Bekir DİZDAROĞLU</t>
  </si>
  <si>
    <t>EMİNE</t>
  </si>
  <si>
    <t>TURAN</t>
  </si>
  <si>
    <t>ÇAYKARA</t>
  </si>
  <si>
    <t>,90</t>
  </si>
  <si>
    <t>ARPAÖZÜ MAH. AŞAĞAKİ KÜME EVLERİ   NO: 20 ÇAYKARA / TRABZON</t>
  </si>
  <si>
    <t>20660692810</t>
  </si>
  <si>
    <t>280028</t>
  </si>
  <si>
    <t>HASAN KUZUR</t>
  </si>
  <si>
    <t>ŞADİYE</t>
  </si>
  <si>
    <t>TEMEL</t>
  </si>
  <si>
    <t>,91</t>
  </si>
  <si>
    <t>DERECİK MAH. KUZUR SK.  NO: 38   İÇ KAPI NO: 1 AKÇAABAT / TRABZON</t>
  </si>
  <si>
    <t>99007285572</t>
  </si>
  <si>
    <t>289892</t>
  </si>
  <si>
    <t>MOUAD MAZOUR</t>
  </si>
  <si>
    <t>KHADİJA</t>
  </si>
  <si>
    <t>ABDELMAJID</t>
  </si>
  <si>
    <t>FAS</t>
  </si>
  <si>
    <t>,15</t>
  </si>
  <si>
    <t>Fas</t>
  </si>
  <si>
    <t>Türkiye Bursları</t>
  </si>
  <si>
    <t>PELİTLİ MAH. PELİTLİ AVCI SK. ISILDAK AP BLOK  NO: 12  İÇ KAPI NO: 4 ORTAHİSAR / TRABZON</t>
  </si>
  <si>
    <t>99058324336</t>
  </si>
  <si>
    <t>291180</t>
  </si>
  <si>
    <t>HAFIZULLAH ZAHEDI</t>
  </si>
  <si>
    <t>MARYAM</t>
  </si>
  <si>
    <t>MOHAMMAD MOSA</t>
  </si>
  <si>
    <t>SAMANGAN</t>
  </si>
  <si>
    <t>2,45</t>
  </si>
  <si>
    <t>KALKINMA MAH. 118 NOLU SK.  NO: 14  İÇ KAPI NO: 1 ORTAHİSAR / TRABZON</t>
  </si>
  <si>
    <t>28058030152</t>
  </si>
  <si>
    <t>295004</t>
  </si>
  <si>
    <t>BERAT KENÇ</t>
  </si>
  <si>
    <t>FİLİZ</t>
  </si>
  <si>
    <t>KARS</t>
  </si>
  <si>
    <t>,14</t>
  </si>
  <si>
    <t>AYDINLIKEVLER MAH. CELAL ARAS CAD.  NO: 74 MERKEZ / KARS</t>
  </si>
  <si>
    <t>67759147332</t>
  </si>
  <si>
    <t>295032</t>
  </si>
  <si>
    <t>SALİHA SELİM</t>
  </si>
  <si>
    <t>Doç. Dr. Tuğrul ÇAVDAR</t>
  </si>
  <si>
    <t>AYSEN</t>
  </si>
  <si>
    <t>ÇOŞKUN</t>
  </si>
  <si>
    <t>YOMRA</t>
  </si>
  <si>
    <t>,97</t>
  </si>
  <si>
    <t>TAŞDELEN MAH. KADAHOR KÜME EVLERİ   NO: 6 YOMRA / TRABZON</t>
  </si>
  <si>
    <t>61357341550</t>
  </si>
  <si>
    <t>295094</t>
  </si>
  <si>
    <t>ALİ İHSAN OFLUOĞLU</t>
  </si>
  <si>
    <t>FUNDA</t>
  </si>
  <si>
    <t>NURHAYAT</t>
  </si>
  <si>
    <t>ŞİŞLİ</t>
  </si>
  <si>
    <t>1,06</t>
  </si>
  <si>
    <t>TALATPAŞA MAH. TERASEVLER SK. TERASEVLER SİTESİ T5 BLOK  NO: 10-  İÇ KAPI NO: 5- KAĞITHANE / İSTANBUL</t>
  </si>
  <si>
    <t>58450441348</t>
  </si>
  <si>
    <t>295115</t>
  </si>
  <si>
    <t>ŞAFAK ŞEKER</t>
  </si>
  <si>
    <t>HAVVA</t>
  </si>
  <si>
    <t>ALAATTİN</t>
  </si>
  <si>
    <t>,37</t>
  </si>
  <si>
    <t>KARAÇAM MAH. SAADET KÜME EVLERİ   NO: 10/1  İÇ KAPI NO: 2 ÇAYKARA / TRABZON</t>
  </si>
  <si>
    <t>12142995328</t>
  </si>
  <si>
    <t>295126</t>
  </si>
  <si>
    <t>DİLAVER KABASAKAL</t>
  </si>
  <si>
    <t>NEJLA</t>
  </si>
  <si>
    <t>ALİ</t>
  </si>
  <si>
    <t>1,15</t>
  </si>
  <si>
    <t>KONAKLAR MAH. EMEK CAD.  NO: 48  İÇ KAPI NO: 1 ORTAHİSAR / TRABZON</t>
  </si>
  <si>
    <t>38885045304</t>
  </si>
  <si>
    <t>303944</t>
  </si>
  <si>
    <t>ŞÜKRÜ YILDIRIM</t>
  </si>
  <si>
    <t>AHMET</t>
  </si>
  <si>
    <t>DURAĞAN</t>
  </si>
  <si>
    <t>,98</t>
  </si>
  <si>
    <t>BUZLUK MAH. FATİH CAD.  NO: 72  İÇ KAPI NO: 2 DURAĞAN / SİNOP</t>
  </si>
  <si>
    <t>SİNOP</t>
  </si>
  <si>
    <t>24535603468</t>
  </si>
  <si>
    <t>303949</t>
  </si>
  <si>
    <t>AHMET ARMAN</t>
  </si>
  <si>
    <t>ACIPAYAM</t>
  </si>
  <si>
    <t>,33</t>
  </si>
  <si>
    <t>Kendi İsteği</t>
  </si>
  <si>
    <t>Kayacık Mah. Kalıcı Konutlarsümer Tercan Sk. P:8 Daire:8 Karamürsel/kalıcı Konutlar / Karamürsel Kocaeli</t>
  </si>
  <si>
    <t>DENİZLİ</t>
  </si>
  <si>
    <t>99460453112</t>
  </si>
  <si>
    <t>305103</t>
  </si>
  <si>
    <t>IGOR MITIAEV</t>
  </si>
  <si>
    <t>MARINA</t>
  </si>
  <si>
    <t>VLADIMIR</t>
  </si>
  <si>
    <t>RUSYA</t>
  </si>
  <si>
    <t>1,87</t>
  </si>
  <si>
    <t>Rusya</t>
  </si>
  <si>
    <t>/ Bilinmiyor</t>
  </si>
  <si>
    <t>99742500602</t>
  </si>
  <si>
    <t>312632</t>
  </si>
  <si>
    <t>ELŞEN BALAKİŞİYEV</t>
  </si>
  <si>
    <t>Dr. Öğr. Üyesi Murat AYKUT</t>
  </si>
  <si>
    <t>TARANA</t>
  </si>
  <si>
    <t>ELMAN</t>
  </si>
  <si>
    <t>GUBA</t>
  </si>
  <si>
    <t>1,31</t>
  </si>
  <si>
    <t>KANUNİ MAH. BAYINDIR 3 NOLU SK. AÇELYA APT BLOK  NO: 4  İÇ KAPI NO: 1 ORTAHİSAR / TRABZON</t>
  </si>
  <si>
    <t>98700155709</t>
  </si>
  <si>
    <t>312645</t>
  </si>
  <si>
    <t>BERKAY GÖKALP</t>
  </si>
  <si>
    <t>GÜLSEREN</t>
  </si>
  <si>
    <t>İZZET</t>
  </si>
  <si>
    <t>ALMANYA</t>
  </si>
  <si>
    <t>,42</t>
  </si>
  <si>
    <t>Almanya</t>
  </si>
  <si>
    <t>Yös (Mavi Kart)</t>
  </si>
  <si>
    <t>22981889580</t>
  </si>
  <si>
    <t>313921</t>
  </si>
  <si>
    <t>İLHAN AYDINOĞLU</t>
  </si>
  <si>
    <t>FATMA</t>
  </si>
  <si>
    <t>SÜLEYMAN</t>
  </si>
  <si>
    <t>1,48</t>
  </si>
  <si>
    <t>KALKINMA MAH. 113 NOLU SK.  NO: 21  İÇ KAPI NO: 4 ORTAHİSAR / TRABZON</t>
  </si>
  <si>
    <t>GİRESUN</t>
  </si>
  <si>
    <t>55408537580</t>
  </si>
  <si>
    <t>313978</t>
  </si>
  <si>
    <t>BATUHAN SARAÇ</t>
  </si>
  <si>
    <t>RAHMİYE</t>
  </si>
  <si>
    <t>İSMAİL</t>
  </si>
  <si>
    <t>1,65</t>
  </si>
  <si>
    <t>Yatay Geçiş (myp-ü İçi)</t>
  </si>
  <si>
    <t>2 NOLU BEŞİRLİ MAH. 917 NOLU SK.  NO: 6  İÇ KAPI NO: 6 ORTAHİSAR / TRABZON</t>
  </si>
  <si>
    <t>11102951886</t>
  </si>
  <si>
    <t>314001</t>
  </si>
  <si>
    <t>ORHAN KESKİN</t>
  </si>
  <si>
    <t>AYTEN</t>
  </si>
  <si>
    <t>MURAT</t>
  </si>
  <si>
    <t>SAMSUN</t>
  </si>
  <si>
    <t>1,25</t>
  </si>
  <si>
    <t>Cedit Mah. Uygur Türkleri Sk.  no: 54  iç Kapı No: A İlkadım / Samsun/ilkadım Bilinmiyor</t>
  </si>
  <si>
    <t>64870135330</t>
  </si>
  <si>
    <t>314006</t>
  </si>
  <si>
    <t>BERKAY ALKAN</t>
  </si>
  <si>
    <t>FİGEN</t>
  </si>
  <si>
    <t>ALİRIZA</t>
  </si>
  <si>
    <t>,96</t>
  </si>
  <si>
    <t>RASİMPAŞA MAH. BEYCİĞİM SK. DENIZ APT BLOK  NO: 14  İÇ KAPI NO: 5 KADIKÖY / İSTANBUL</t>
  </si>
  <si>
    <t>RİZE</t>
  </si>
  <si>
    <t>12527978854</t>
  </si>
  <si>
    <t>314009</t>
  </si>
  <si>
    <t>TUNAHAN ÖZTÜRK</t>
  </si>
  <si>
    <t>SEZGİN</t>
  </si>
  <si>
    <t>YAHYA</t>
  </si>
  <si>
    <t>BÜYÜKÇEKMECE</t>
  </si>
  <si>
    <t>1,66</t>
  </si>
  <si>
    <t xml:space="preserve">Görme Engelliler </t>
  </si>
  <si>
    <t>YENİKÖY MAH. YENİKÖY ORTA SK. YAHYA ÖZTÜRK BLOK  NO: 18 ORTAHİSAR / TRABZON</t>
  </si>
  <si>
    <t>46642844626</t>
  </si>
  <si>
    <t>314066</t>
  </si>
  <si>
    <t>KADİR AYTAŞ</t>
  </si>
  <si>
    <t>AYŞE</t>
  </si>
  <si>
    <t>ERDOĞAN</t>
  </si>
  <si>
    <t>GEBZE</t>
  </si>
  <si>
    <t>,43</t>
  </si>
  <si>
    <t>İÇERENKÖY MAH. İPEKÇİ SK. ERSOY APARTMANI BLOK  NO: 2/1  İÇ KAPI NO: 3 ATAŞEHİR / İSTANBUL</t>
  </si>
  <si>
    <t>56590318568</t>
  </si>
  <si>
    <t>348339</t>
  </si>
  <si>
    <t>ŞULE TURAN</t>
  </si>
  <si>
    <t>Dr. Öğr. Üyesi İbrahim SAVRAN</t>
  </si>
  <si>
    <t>AKGÜL</t>
  </si>
  <si>
    <t>ADANA</t>
  </si>
  <si>
    <t>,00</t>
  </si>
  <si>
    <t>4 Yıl Üst Üste Kayıt Yenilememe</t>
  </si>
  <si>
    <t>2 Nolu Beşirli Mah. 904 Nolu Sk. Deniz Sitesi C Blok  no: 16  iç Kapı No: 4 Ortahisar / Trabzon</t>
  </si>
  <si>
    <t>29167145218</t>
  </si>
  <si>
    <t>358616</t>
  </si>
  <si>
    <t>KADIR ÖZCAN</t>
  </si>
  <si>
    <t>AYSEL</t>
  </si>
  <si>
    <t>İMDAT</t>
  </si>
  <si>
    <t>SÖKE</t>
  </si>
  <si>
    <t>1,83</t>
  </si>
  <si>
    <t>Yatay Geçiş (Merkezi Puan)</t>
  </si>
  <si>
    <t>Cukurçayır Mah.poztepe Towersd Blok Daire 50/ Trabzon</t>
  </si>
  <si>
    <t>50818701606</t>
  </si>
  <si>
    <t>365225</t>
  </si>
  <si>
    <t>BETİM ÖYKÜ AKER</t>
  </si>
  <si>
    <t>CANDAN</t>
  </si>
  <si>
    <t>AKIN</t>
  </si>
  <si>
    <t>BALÇOVA</t>
  </si>
  <si>
    <t>Hazırlık Sınıfı Başarısızlık</t>
  </si>
  <si>
    <t>9 RUE LA BOİSTİE 33000 BORDEAUX / FRANSA CUMHURİYETİ</t>
  </si>
  <si>
    <t>49576632642</t>
  </si>
  <si>
    <t>377303</t>
  </si>
  <si>
    <t>SERKAN BAYRAK</t>
  </si>
  <si>
    <t>ŞENGÜL</t>
  </si>
  <si>
    <t>SELAMİ</t>
  </si>
  <si>
    <t>ULUBEY</t>
  </si>
  <si>
    <t>Mühendislik Tamamlama</t>
  </si>
  <si>
    <t>Başarısızlık</t>
  </si>
  <si>
    <t>GEDİKKAYA MAH. NİHAT BEY CAD. ELIF EVLERI BLOK  NO: 54  İÇ KAPI NO: 10 MERKEZ / GİRESUN</t>
  </si>
  <si>
    <t>15310494142</t>
  </si>
  <si>
    <t>377313</t>
  </si>
  <si>
    <t>ALİ SUCU</t>
  </si>
  <si>
    <t>İBRAHİM</t>
  </si>
  <si>
    <t>ALANYA</t>
  </si>
  <si>
    <t>TOSMUR MAH. OKUL  CAD. İBRAHİM SUCU EVİ SİTESİ  NO: 3  İÇ KAPI NO: 3 ALANYA / ANTALYA</t>
  </si>
  <si>
    <t>10003941446</t>
  </si>
  <si>
    <t>383204</t>
  </si>
  <si>
    <t>METEHAN KALKAN</t>
  </si>
  <si>
    <t>Arş. Gör. Elif BAYKAL KABLAN</t>
  </si>
  <si>
    <t>ASLI</t>
  </si>
  <si>
    <t>FAZLI</t>
  </si>
  <si>
    <t>OSMANGAZİ</t>
  </si>
  <si>
    <t>3,02</t>
  </si>
  <si>
    <t>Yenidoğan Mah. Eğriyol Sk.  no: 23  iç Kapı No: 2--gürsu-bursa</t>
  </si>
  <si>
    <t>BURSA</t>
  </si>
  <si>
    <t>31114878834</t>
  </si>
  <si>
    <t>394754</t>
  </si>
  <si>
    <t>DURU ZEYNEP KEÇECİ</t>
  </si>
  <si>
    <t>TÜLAY</t>
  </si>
  <si>
    <t>LEVENT</t>
  </si>
  <si>
    <t>GOLDBEKUFER 21 22303 HAMBURG  / ALMANYA FEDERAL CUMHURİYETİ</t>
  </si>
  <si>
    <t>İSTANBUL</t>
  </si>
  <si>
    <t>17929826970</t>
  </si>
  <si>
    <t>394755</t>
  </si>
  <si>
    <t>FURKAN ÖZCAN</t>
  </si>
  <si>
    <t>ERGUT</t>
  </si>
  <si>
    <t>KULMBACH/F.</t>
  </si>
  <si>
    <t>Karaman Mah. 1846 Sk.  no: 2  iç Kapı No: 5  -  merkezefendi/denizli</t>
  </si>
  <si>
    <t>12866615588</t>
  </si>
  <si>
    <t>394767</t>
  </si>
  <si>
    <t>BİRKAN ARDA MALKOÇ</t>
  </si>
  <si>
    <t>Öğr. Gör. Dr Zafer YAVUZ</t>
  </si>
  <si>
    <t>GÜLAY</t>
  </si>
  <si>
    <t>NECMETTİN</t>
  </si>
  <si>
    <t>DERİNCE</t>
  </si>
  <si>
    <t>3,05</t>
  </si>
  <si>
    <t>Fatih Sultan Mah. Seher Sk.  no: 4  iç Kapı No: 3  -  derince/kocaeli</t>
  </si>
  <si>
    <t>10022760424</t>
  </si>
  <si>
    <t>394806</t>
  </si>
  <si>
    <t>YUSUF SACİD ERYILMAZ</t>
  </si>
  <si>
    <t>ÜMMÜGÜLSÜM</t>
  </si>
  <si>
    <t>NEVŞEHİR</t>
  </si>
  <si>
    <t>3,32</t>
  </si>
  <si>
    <t>Yatay Geçiş (Aynı Prg)</t>
  </si>
  <si>
    <t>İmaret Mah. Behçet Kemal Çağlar Cad. Emir Musa Camii Blok  no: 21  iç Kapı No: 2  -  merkez/karaman</t>
  </si>
  <si>
    <t>KONYA</t>
  </si>
  <si>
    <t>24308583744</t>
  </si>
  <si>
    <t>136936</t>
  </si>
  <si>
    <t>FETHİ TEKKAN</t>
  </si>
  <si>
    <t>MÜHENDİSLİK FAKÜLTESİ / İNŞAAT MÜHENDİSLİĞİ BÖLÜMÜ /( I. ÖĞRETİM)</t>
  </si>
  <si>
    <t>Dr. Öğr. Üyesi Hasan Basri BAŞAĞA</t>
  </si>
  <si>
    <t>KEMAL</t>
  </si>
  <si>
    <t>İNŞAAT MÜHENDİSLİĞİ BÖLÜMÜ</t>
  </si>
  <si>
    <t>( I. ÖĞRETİM)</t>
  </si>
  <si>
    <t>BAKIRKÖY</t>
  </si>
  <si>
    <t>FATİH MAH. 246. SK. ULUÇ APT. BLOK  NO: 26  İÇ KAPI NO: 3 ESENLER / İSTANBUL</t>
  </si>
  <si>
    <t>10130732658</t>
  </si>
  <si>
    <t>149684</t>
  </si>
  <si>
    <t>MESUT BAYRAM ARAS</t>
  </si>
  <si>
    <t>Prof. Dr. Sabriye Banu İKİZLER</t>
  </si>
  <si>
    <t>MEVLÜT</t>
  </si>
  <si>
    <t>DOĞANHİSAR</t>
  </si>
  <si>
    <t>,99</t>
  </si>
  <si>
    <t>YENİMAHALLE  MAH. 3243 SK. ELIT AP. BLOK  NO: 33  İÇ KAPI NO: 8 ATAKUM / SAMSUN</t>
  </si>
  <si>
    <t>23279573570</t>
  </si>
  <si>
    <t>163722</t>
  </si>
  <si>
    <t>EREN DOĞUŞ AKBAŞ</t>
  </si>
  <si>
    <t>Prof. Dr. Korhan ÖZGAN</t>
  </si>
  <si>
    <t>MUAMMER</t>
  </si>
  <si>
    <t>SİVAS</t>
  </si>
  <si>
    <t>1,47</t>
  </si>
  <si>
    <t>HACIKUMRU MAH. ZORLU SK. EMLAK YÖNETIMI 2. ETAP SİTESİ C1 6 BLOK  NO: 8  İÇ KAPI NO: 14 DİVRİĞİ / SİVAS</t>
  </si>
  <si>
    <t>47647817554</t>
  </si>
  <si>
    <t>179635</t>
  </si>
  <si>
    <t>ERDEM YİĞİT ALP</t>
  </si>
  <si>
    <t>Doç. Dr. Adem BAYRAM</t>
  </si>
  <si>
    <t>HAYDAR</t>
  </si>
  <si>
    <t>1,22</t>
  </si>
  <si>
    <t>GÜRSEL MAH. OYMALI CAD. B1 BLOK  NO: 19A  İÇ KAPI NO: 19 YOMRA / TRABZON</t>
  </si>
  <si>
    <t>47722092104</t>
  </si>
  <si>
    <t>179658</t>
  </si>
  <si>
    <t>MURAT ÇINAR</t>
  </si>
  <si>
    <t>Prof. Dr. Ömer YÜKSEK</t>
  </si>
  <si>
    <t>MERAL</t>
  </si>
  <si>
    <t>METİN</t>
  </si>
  <si>
    <t>KEÇİÖREN</t>
  </si>
  <si>
    <t>,95</t>
  </si>
  <si>
    <t>SARAYCIK MAH. 2432 CAD. S C3.10 SİTESİ  NO: 3/8  İÇ KAPI NO: 35 SİNCAN / ANKARA</t>
  </si>
  <si>
    <t>GÜMÜŞHANE</t>
  </si>
  <si>
    <t>69664053852</t>
  </si>
  <si>
    <t>179661</t>
  </si>
  <si>
    <t>MUSTAFA ANAÇ</t>
  </si>
  <si>
    <t>ASUMAN</t>
  </si>
  <si>
    <t>MEHMET ERDAL</t>
  </si>
  <si>
    <t>TURHAL</t>
  </si>
  <si>
    <t>1 NOLU BOSTANCI MAH. YAZGÜLÜ 1 NOLU SK.  NO: 8 ORTAHİSAR / TRABZON</t>
  </si>
  <si>
    <t>TOKAT</t>
  </si>
  <si>
    <t>39421114218</t>
  </si>
  <si>
    <t>195615</t>
  </si>
  <si>
    <t>AHMET ERMAN KIZILKAN</t>
  </si>
  <si>
    <t>Prof. Dr. Temel TÜRKER</t>
  </si>
  <si>
    <t>GÜLCAN</t>
  </si>
  <si>
    <t>MEHMET ALİ</t>
  </si>
  <si>
    <t>,05</t>
  </si>
  <si>
    <t>TALATPAŞA MAH. BEYÖZÜ SK. PAŞA PLAZA BLOK  NO: 12  İÇ KAPI NO: 22 KAĞITHANE / İSTANBUL</t>
  </si>
  <si>
    <t>37984103038</t>
  </si>
  <si>
    <t>209626</t>
  </si>
  <si>
    <t>OĞUZ ÖZKAN</t>
  </si>
  <si>
    <t>Prof. Dr. Ahmet BİRİNCİ</t>
  </si>
  <si>
    <t>SERPİL</t>
  </si>
  <si>
    <t>BEKİR</t>
  </si>
  <si>
    <t>ÇANKIRI</t>
  </si>
  <si>
    <t>BUĞDAY PAZARI MAH. ATATÜRK BUL.  NO: 38/1  İÇ KAPI NO: 12 MERKEZ / ÇANKIRI</t>
  </si>
  <si>
    <t>20716515018</t>
  </si>
  <si>
    <t>227819</t>
  </si>
  <si>
    <t>DOĞAN ÖZDEMİR</t>
  </si>
  <si>
    <t>DİNDAR</t>
  </si>
  <si>
    <t>ZEKİ</t>
  </si>
  <si>
    <t>GENÇ</t>
  </si>
  <si>
    <t>KÜLTÜR MAH. ALPARSLAN CAD. B BLOK  NO: 23  İÇ KAPI NO: 13 MERKEZ / BİNGÖL</t>
  </si>
  <si>
    <t>28883432558</t>
  </si>
  <si>
    <t>227848</t>
  </si>
  <si>
    <t>MERVE ŞAHİNÖZ</t>
  </si>
  <si>
    <t>Prof. Dr. Şevket ATEŞ</t>
  </si>
  <si>
    <t>REYHAN</t>
  </si>
  <si>
    <t>HALİL</t>
  </si>
  <si>
    <t>1,54</t>
  </si>
  <si>
    <t>TAŞDELEN MAH. TAŞDELEN CAMİ KÜME EVLERİ   NO: 8 YOMRA / TRABZON</t>
  </si>
  <si>
    <t>54490522146</t>
  </si>
  <si>
    <t>227940</t>
  </si>
  <si>
    <t>YASEMİN ÖZSOY</t>
  </si>
  <si>
    <t>Dr. Öğr. Üyesi Şirin KURBETCİ</t>
  </si>
  <si>
    <t>RECEP</t>
  </si>
  <si>
    <t>BOYABAT</t>
  </si>
  <si>
    <t>1,69</t>
  </si>
  <si>
    <t>ALAÇATI MAH. 16156 SK.  NO: 2-3 ÇEŞME / İZMİR</t>
  </si>
  <si>
    <t>99859238474</t>
  </si>
  <si>
    <t>238520</t>
  </si>
  <si>
    <t>OTHMAN KETTANEH</t>
  </si>
  <si>
    <t>Dr. Öğr. Üyesi Osman ÜÇÜNCÜ</t>
  </si>
  <si>
    <t>KIFAYA</t>
  </si>
  <si>
    <t>ABDELLATİF</t>
  </si>
  <si>
    <t>ANNAZLAH ASH SHARQIYYA</t>
  </si>
  <si>
    <t>1,84</t>
  </si>
  <si>
    <t>Filistin</t>
  </si>
  <si>
    <t>Yös Sınavı (Türk)</t>
  </si>
  <si>
    <t>KANUNİ MAH. ENSAR SK. BARIŞ SITESI BLOK  NO: 4  İÇ KAPI NO: 23 ORTAHİSAR / TRABZON</t>
  </si>
  <si>
    <t>71815186838</t>
  </si>
  <si>
    <t>254953</t>
  </si>
  <si>
    <t>YAMAN HACIİBRAHİM</t>
  </si>
  <si>
    <t>Prof. Dr. Erol ŞADOĞLU</t>
  </si>
  <si>
    <t>FATIMA</t>
  </si>
  <si>
    <t>MOHAMAD</t>
  </si>
  <si>
    <t>HALEP</t>
  </si>
  <si>
    <t>1,37</t>
  </si>
  <si>
    <t>Suriye</t>
  </si>
  <si>
    <t>3 NOLU ERDOĞDU MAH. ÇINAR SK.  NO: 39 ORTAHİSAR / TRABZON</t>
  </si>
  <si>
    <t>38711099648</t>
  </si>
  <si>
    <t>258047</t>
  </si>
  <si>
    <t>ÖMER BAYRAKTAR</t>
  </si>
  <si>
    <t>Prof. Dr. Selim PUL</t>
  </si>
  <si>
    <t>HAVA</t>
  </si>
  <si>
    <t>,77</t>
  </si>
  <si>
    <t>ŞAHİNKAYA MAH. HURMALIK KÜME EVLERİ   NO: 28  İÇ KAPI NO: 4 ÇAYKARA / TRABZON</t>
  </si>
  <si>
    <t>29153494962</t>
  </si>
  <si>
    <t>278952</t>
  </si>
  <si>
    <t>BERKHAN CAMCI</t>
  </si>
  <si>
    <t>NESLİHAN</t>
  </si>
  <si>
    <t>AYKUT</t>
  </si>
  <si>
    <t>İSKENDERUN</t>
  </si>
  <si>
    <t>NUMUNE MAH. 921. SK. GELİŞİM SİTESİ GELISIM SITESI 15. BLOK ABLOK  NO: 1B  İÇ KAPI NO: 17 İSKENDERUN / HATAY</t>
  </si>
  <si>
    <t>ZONGULDAK</t>
  </si>
  <si>
    <t>31214236350</t>
  </si>
  <si>
    <t>278966</t>
  </si>
  <si>
    <t>CİHAT NAĞMAN</t>
  </si>
  <si>
    <t>Prof. Dr. Şakir ERDOĞDU</t>
  </si>
  <si>
    <t>HÜLYA</t>
  </si>
  <si>
    <t>CİHAN</t>
  </si>
  <si>
    <t>FATSA</t>
  </si>
  <si>
    <t>,67</t>
  </si>
  <si>
    <t>SAKARYA MAH. MEBUS İSMAİL ÇAMAŞ CAD.  NO: 37  İÇ KAPI NO: 4 FATSA / ORDU</t>
  </si>
  <si>
    <t>99865331442</t>
  </si>
  <si>
    <t>289645</t>
  </si>
  <si>
    <t>AMANGELDİ  CHASHEMOV</t>
  </si>
  <si>
    <t>Prof. Dr. Volkan KAHYA</t>
  </si>
  <si>
    <t>HAYTGÜL</t>
  </si>
  <si>
    <t>BAGTIBAY</t>
  </si>
  <si>
    <t>MEDENİYET</t>
  </si>
  <si>
    <t>,56</t>
  </si>
  <si>
    <t>Türkmenistan</t>
  </si>
  <si>
    <t>KONAKLAR MAH. AKER SK.  NO: 24  İÇ KAPI NO: 1 ORTAHİSAR / TRABZON</t>
  </si>
  <si>
    <t>99349293884</t>
  </si>
  <si>
    <t>289888</t>
  </si>
  <si>
    <t>SULKHAN BOLKVADZE</t>
  </si>
  <si>
    <t>NANİ</t>
  </si>
  <si>
    <t>ALEKO</t>
  </si>
  <si>
    <t>BATUMİ</t>
  </si>
  <si>
    <t>,62</t>
  </si>
  <si>
    <t>Gürcistan</t>
  </si>
  <si>
    <t>11439152826</t>
  </si>
  <si>
    <t>290136</t>
  </si>
  <si>
    <t>CAN HATİPOĞLU</t>
  </si>
  <si>
    <t>ARİF</t>
  </si>
  <si>
    <t>KADİRLİ</t>
  </si>
  <si>
    <t>,47</t>
  </si>
  <si>
    <t>KALKINMA MAH. FARABİ CAD.  NO: 14  İÇ KAPI NO: 4 ORTAHİSAR / TRABZON</t>
  </si>
  <si>
    <t>OSMANİYE</t>
  </si>
  <si>
    <t>13304945526</t>
  </si>
  <si>
    <t>291112</t>
  </si>
  <si>
    <t>İDRİS KAYA</t>
  </si>
  <si>
    <t>SEVGİ</t>
  </si>
  <si>
    <t>HOLLANDA</t>
  </si>
  <si>
    <t>Hollanda</t>
  </si>
  <si>
    <t>2 NOLU BEŞİRLİ MAH. 921 NOLU SK. KADRIYE HANIM AP BLOK  NO: 9  İÇ KAPI NO: 8 ORTAHİSAR / TRABZON</t>
  </si>
  <si>
    <t>57592470100</t>
  </si>
  <si>
    <t>294206</t>
  </si>
  <si>
    <t>MUSTAFA HÜLÜSİ TÜRKER</t>
  </si>
  <si>
    <t>1,95</t>
  </si>
  <si>
    <t>KALKINMA MAH. 130 NOLU SK.  NO: 10  İÇ KAPI NO: 2 ORTAHİSAR / TRABZON</t>
  </si>
  <si>
    <t>31609623482</t>
  </si>
  <si>
    <t>294258</t>
  </si>
  <si>
    <t>MÜCAHİT BERAT KAYA</t>
  </si>
  <si>
    <t>Prof. Dr. Şeref ORUÇ</t>
  </si>
  <si>
    <t>SEBİHA</t>
  </si>
  <si>
    <t>TAHSİN</t>
  </si>
  <si>
    <t>KELKİT</t>
  </si>
  <si>
    <t>Bahçelievler Mah. Necip Fazıl Sk.  no: 4  iç Kapı No: 1 Kelkit / Gümüşhane</t>
  </si>
  <si>
    <t>46210039386</t>
  </si>
  <si>
    <t>294277</t>
  </si>
  <si>
    <t>MEHMET AKİF ÖZ</t>
  </si>
  <si>
    <t>ESMA</t>
  </si>
  <si>
    <t>BÜNYAMİN</t>
  </si>
  <si>
    <t>ŞÜKRÜPAŞA MAH. ŞEHİT ALAATTİN ÇELİK CAD. MEGA KENT SİTESİ C BLOK  NO: 2A  İÇ KAPI NO: 6 YAKUTİYE / ERZURUM</t>
  </si>
  <si>
    <t>49612621562</t>
  </si>
  <si>
    <t>294304</t>
  </si>
  <si>
    <t>NURULLAH MİDİLLİ</t>
  </si>
  <si>
    <t>GÜLLÜ</t>
  </si>
  <si>
    <t>İSA</t>
  </si>
  <si>
    <t>İKİZCE</t>
  </si>
  <si>
    <t>ATATÜRK MAH. ÇAĞDAŞ SK. ÜN-ÇİM SİTESİ B-2 BLOK  NO: 22  İÇ KAPI NO: 2 ÜNYE / ORDU</t>
  </si>
  <si>
    <t>26761742072</t>
  </si>
  <si>
    <t>303856</t>
  </si>
  <si>
    <t>SARPER ORHAN</t>
  </si>
  <si>
    <t>NİHAL</t>
  </si>
  <si>
    <t>SERMET</t>
  </si>
  <si>
    <t>ESENYALI MAH. İNÖNÜ CAD. HAS İPEK BLOK  NO: 589  İÇ KAPI NO: 15 KARABAĞLAR / İZMİR</t>
  </si>
  <si>
    <t>47107716564</t>
  </si>
  <si>
    <t>322195</t>
  </si>
  <si>
    <t>GÖKSEL YILMAZ</t>
  </si>
  <si>
    <t>MEHMET</t>
  </si>
  <si>
    <t>ÜNYE</t>
  </si>
  <si>
    <t>Saraçlı Mah.menteşe Sokak No:79/ Ordu</t>
  </si>
  <si>
    <t>10690223160</t>
  </si>
  <si>
    <t>322213</t>
  </si>
  <si>
    <t>HÜSEYİN GÖÇER</t>
  </si>
  <si>
    <t>GÜLÜZAR</t>
  </si>
  <si>
    <t>SEZAİR</t>
  </si>
  <si>
    <t>GÖLBAŞI</t>
  </si>
  <si>
    <t>,63</t>
  </si>
  <si>
    <t>Gop Mah. Şehit Ali Gaffar Okkan Cad. No:101/6/ Bayburt</t>
  </si>
  <si>
    <t>45106062880</t>
  </si>
  <si>
    <t>322230</t>
  </si>
  <si>
    <t>FATİH BULUT</t>
  </si>
  <si>
    <t>FATIME</t>
  </si>
  <si>
    <t>İSLAM</t>
  </si>
  <si>
    <t>İSPİR</t>
  </si>
  <si>
    <t>Bahçelı Mah.ıspır/ Erzurum</t>
  </si>
  <si>
    <t>10311036926</t>
  </si>
  <si>
    <t>323624</t>
  </si>
  <si>
    <t>KEREM AYDIN</t>
  </si>
  <si>
    <t>NURİ</t>
  </si>
  <si>
    <t>1,24</t>
  </si>
  <si>
    <t>DÜRBİNAR MAH. OKULLAR SK. DOSTLAR APT BLOK  NO: 5  İÇ KAPI NO: 3 AKÇAABAT / TRABZON</t>
  </si>
  <si>
    <t>69004089916</t>
  </si>
  <si>
    <t>329376</t>
  </si>
  <si>
    <t>AHMET AKYÜZ</t>
  </si>
  <si>
    <t>Öğr. Gör. Dr Hülya BOĞUŞLU ÖZTÜRK</t>
  </si>
  <si>
    <t>YAKUP</t>
  </si>
  <si>
    <t>2,05</t>
  </si>
  <si>
    <t>Pelitli Mah. Pelitli Vatan Cad.  no: 121  iç Kapı No: 1 Ortahisar / Trabzon</t>
  </si>
  <si>
    <t>38992974450</t>
  </si>
  <si>
    <t>329446</t>
  </si>
  <si>
    <t>MELİHA BÜYÜKAYDIN</t>
  </si>
  <si>
    <t>Doç. Dr. Zekai ANGIN</t>
  </si>
  <si>
    <t>GÜLLER</t>
  </si>
  <si>
    <t>HAMZA</t>
  </si>
  <si>
    <t>KAŞÜSTÜ MAH. VALİ RECEP YAZICIOĞLU CAD. TRABZON TOWERS KAŞUSTU A BLOK  NO: 60  İÇ KAPI NO: 34 YOMRA / TRABZON</t>
  </si>
  <si>
    <t>32189198056</t>
  </si>
  <si>
    <t>347710</t>
  </si>
  <si>
    <t>MURAT ENİ</t>
  </si>
  <si>
    <t>KATİBE</t>
  </si>
  <si>
    <t>MAHİR</t>
  </si>
  <si>
    <t>Aydoğmuş Mah. 1285 Sk.  no: 24  iç Kapı No: 6 Kepez / Antalya</t>
  </si>
  <si>
    <t>30014265720</t>
  </si>
  <si>
    <t>358440</t>
  </si>
  <si>
    <t>UĞURCAN GÜL</t>
  </si>
  <si>
    <t>Prof. Dr. Çetin CÖMERT</t>
  </si>
  <si>
    <t>Çift Anadal</t>
  </si>
  <si>
    <t>Soğuksu Mah. Kisarna Cad. Bakel Sit. Sitesi C Blok  no: 128  iç Kapı No: 1 Ortahisar / Trabzon</t>
  </si>
  <si>
    <t>44917797592</t>
  </si>
  <si>
    <t>388467</t>
  </si>
  <si>
    <t>MÜJDAT OKUMUŞ</t>
  </si>
  <si>
    <t>Doç. Dr. Murat GÜNAYDIN</t>
  </si>
  <si>
    <t>RAHMİ</t>
  </si>
  <si>
    <t>2,36</t>
  </si>
  <si>
    <t>Yatay Geçiş (Kurumlar Arası)</t>
  </si>
  <si>
    <t>İyidere Köprü Hazar Mah Alparslan Türkeş Cad
no:29 Kat:2</t>
  </si>
  <si>
    <t>47488166644</t>
  </si>
  <si>
    <t>390797</t>
  </si>
  <si>
    <t>TALİP TOLUKESER</t>
  </si>
  <si>
    <t>HAYRULLAH</t>
  </si>
  <si>
    <t>KAHRAMANMARAŞ</t>
  </si>
  <si>
    <t>Mustafakemalpaşa Mah. Gülhan Sk.  no: 2  iç Kapı No: 3 Fatsa / Ordu</t>
  </si>
  <si>
    <t>35414222496</t>
  </si>
  <si>
    <t>392321</t>
  </si>
  <si>
    <t>FIRAT MERT YAŞAR</t>
  </si>
  <si>
    <t>ÜSKÜDAR</t>
  </si>
  <si>
    <t>1,36</t>
  </si>
  <si>
    <t>Hazırlık Başarısızlık Yerleşen</t>
  </si>
  <si>
    <t>Osmangazi Mah. Burçin Sk.  no: 8  iç Kapı No: 1 Sancaktepe / İstanbul</t>
  </si>
  <si>
    <t>47842799662</t>
  </si>
  <si>
    <t>394314</t>
  </si>
  <si>
    <t>İLAYDA KARBUZ</t>
  </si>
  <si>
    <t>Dr. Öğr. Üyesi Barbaros ATMACA</t>
  </si>
  <si>
    <t>CAFER</t>
  </si>
  <si>
    <t>2,15</t>
  </si>
  <si>
    <t>İnönü Mah. Mimar Sk.  no: 6  iç Kapı No: 4  -  ortahisar/trabzon</t>
  </si>
  <si>
    <t>30908374576</t>
  </si>
  <si>
    <t>394336</t>
  </si>
  <si>
    <t>HALİL İBRAHİM SEVİM</t>
  </si>
  <si>
    <t>CEMAL</t>
  </si>
  <si>
    <t>VAKFIKEBİR</t>
  </si>
  <si>
    <t>Açıkalan Mah. Açıkalan Düz Küme Evleri   No: 51  -  vakfıkebir/trabzon</t>
  </si>
  <si>
    <t>15047314454</t>
  </si>
  <si>
    <t>394368</t>
  </si>
  <si>
    <t>YASİN SEYHUN</t>
  </si>
  <si>
    <t>Doç. Dr. Serhat DEMİR</t>
  </si>
  <si>
    <t>SEFERGÜL</t>
  </si>
  <si>
    <t>HÜDAYİNUR</t>
  </si>
  <si>
    <t>ZEYTİNBURNU</t>
  </si>
  <si>
    <t>Yeşiltepe Mah. 56. Sk. Vanlılar Sitesi  no: 18  iç Kapı No: 3  -  zeytinburnu/istanbul</t>
  </si>
  <si>
    <t>41270020916</t>
  </si>
  <si>
    <t>394390</t>
  </si>
  <si>
    <t>YUNUS EMRE PEKİN</t>
  </si>
  <si>
    <t>Dr. Öğr. Üyesi Gökhan ADIYAMAN</t>
  </si>
  <si>
    <t>ÖZKAN</t>
  </si>
  <si>
    <t>1,81</t>
  </si>
  <si>
    <t>Budak Köyü Buleman Dere Mevkii  no: 3  -  torul/gümüşhane</t>
  </si>
  <si>
    <t>98715961569</t>
  </si>
  <si>
    <t>399611</t>
  </si>
  <si>
    <t>HAIDER SHOHOUD ALIBRAHIM</t>
  </si>
  <si>
    <t>NADA</t>
  </si>
  <si>
    <t>HUMUS</t>
  </si>
  <si>
    <t>33061252934</t>
  </si>
  <si>
    <t>400501</t>
  </si>
  <si>
    <t>KADİR GEREZ</t>
  </si>
  <si>
    <t>YILMAZ</t>
  </si>
  <si>
    <t>EDREMİT</t>
  </si>
  <si>
    <t>2,81</t>
  </si>
  <si>
    <t>Kovancı Köyü  no: 135  iç Kapı No: 2 Yenice / Çanakkale</t>
  </si>
  <si>
    <t>ÇANAKKALE</t>
  </si>
  <si>
    <t>ESKİŞEHİR TEKNİK ÜNİVERSİTESİ</t>
  </si>
  <si>
    <t>18023746348</t>
  </si>
  <si>
    <t>401283</t>
  </si>
  <si>
    <t>HATİCE KÜBRA ÇETİNKAYA</t>
  </si>
  <si>
    <t>Dr. Öğr. Üyesi Ergun UZLU</t>
  </si>
  <si>
    <t>NURAL</t>
  </si>
  <si>
    <t>SALİH</t>
  </si>
  <si>
    <t>KARABÜK</t>
  </si>
  <si>
    <t>2,73</t>
  </si>
  <si>
    <t>Özel Öğrenci</t>
  </si>
  <si>
    <t>Diğer Nedenler</t>
  </si>
  <si>
    <t>Kanuni Eğitim Araştırma Hastanesi Görüntüleme Birimi
röntgen Zemin Kat</t>
  </si>
  <si>
    <t>54316481428</t>
  </si>
  <si>
    <t>364738</t>
  </si>
  <si>
    <t>ONAT SAATÇI</t>
  </si>
  <si>
    <t>MÜHENDİSLİK FAKÜLTESİ / İNŞAAT MÜHENDİSLİĞİ BÖLÜMÜ /( I. ÖĞRETİM) - %100 ingilizce</t>
  </si>
  <si>
    <t>--</t>
  </si>
  <si>
    <t>OSMAN ŞEVKİ</t>
  </si>
  <si>
    <t>( I. ÖĞRETİM) - %100 ingilizce</t>
  </si>
  <si>
    <t>FINDIKLI</t>
  </si>
  <si>
    <t>2,60</t>
  </si>
  <si>
    <t>Vefat</t>
  </si>
  <si>
    <t>Soğuksu Mah. Canım Sk. - Sitesi A Blok  no: 15  iç Kapı No: 12  --  ortahisar/trabzon</t>
  </si>
  <si>
    <t>16610558114</t>
  </si>
  <si>
    <t>382878</t>
  </si>
  <si>
    <t>MEHMET AKİF ASLAN</t>
  </si>
  <si>
    <t>Dr. Öğr. Üyesi Ali İhsan KARAKAŞ</t>
  </si>
  <si>
    <t>GÜLSÜM</t>
  </si>
  <si>
    <t>CEMİL</t>
  </si>
  <si>
    <t>AKÇADAĞ</t>
  </si>
  <si>
    <t>YAVUZ SULTAN MAH. YILDIRIM CAD. KAYA APT. SİTESİ  NO: 10  İÇ KAPI NO: 9 DERİNCE / KOCAELİ</t>
  </si>
  <si>
    <t>MALATYA</t>
  </si>
  <si>
    <t>43456219206</t>
  </si>
  <si>
    <t>394436</t>
  </si>
  <si>
    <t>BEHLÜL HÜSEYİN BEŞİRLİOĞLU</t>
  </si>
  <si>
    <t>NEZAHAT</t>
  </si>
  <si>
    <t>GÜNGÖREN</t>
  </si>
  <si>
    <t>2,70</t>
  </si>
  <si>
    <t>Mimar Sinan Mah. 96. Sk.  no: 15  iç Kapı No: 5  -  esenler/istanbul</t>
  </si>
  <si>
    <t>10015745520</t>
  </si>
  <si>
    <t>394439</t>
  </si>
  <si>
    <t>SUDE ÇOKÇEVİK</t>
  </si>
  <si>
    <t>SEVDA</t>
  </si>
  <si>
    <t>ZEKERİYA</t>
  </si>
  <si>
    <t>ARTVİN</t>
  </si>
  <si>
    <t>Çarşı Mah. Orta Yol Sk. Pehlivanoğlu Apartmanı Sitesi  no: 6  iç Kapı No: 8b  -  merkez/artvin</t>
  </si>
  <si>
    <t>23185465464</t>
  </si>
  <si>
    <t>394465</t>
  </si>
  <si>
    <t>HALİL AÇIKGÖZ</t>
  </si>
  <si>
    <t>ŞERİFE</t>
  </si>
  <si>
    <t>GEREDE</t>
  </si>
  <si>
    <t>2,42</t>
  </si>
  <si>
    <t>Güneşevler Mah. 27 Cad.  no: 27  iç Kapı No: 5  -  altındağ/ankara</t>
  </si>
  <si>
    <t>BOLU</t>
  </si>
  <si>
    <t>58057604016</t>
  </si>
  <si>
    <t>394474</t>
  </si>
  <si>
    <t>ÖMER FARUK ÖZBEK</t>
  </si>
  <si>
    <t>ŞENER</t>
  </si>
  <si>
    <t>ALTINDAĞ</t>
  </si>
  <si>
    <t>FAHRİ KORUTÜRK MAH. ŞEHİTLER CAD. YAŞAM PARK SITESI SİTESİ YAŞAM PARK BLOK  NO: 20  İÇ KAPI NO: 12 MAMAK / ANKARA</t>
  </si>
  <si>
    <t>YOZGAT</t>
  </si>
  <si>
    <t>24722572270</t>
  </si>
  <si>
    <t>401810</t>
  </si>
  <si>
    <t>ZEYNEP ÖZTÜRK</t>
  </si>
  <si>
    <t>EYÜP</t>
  </si>
  <si>
    <t>FATİH MAH. ZÜBEYDE HANIM CAD. LERZAN APT BLOK  NO: 33/1  İÇ KAPI NO: 11 ORTAHİSAR / TRABZON</t>
  </si>
  <si>
    <t>25664446490</t>
  </si>
  <si>
    <t>195837</t>
  </si>
  <si>
    <t>ALİ UMUR DOĞAN</t>
  </si>
  <si>
    <t>MÜHENDİSLİK FAKÜLTESİ / İNŞAAT MÜHENDİSLİĞİ BÖLÜMÜ /İNŞAAT ( II. ÖĞRETİM)</t>
  </si>
  <si>
    <t>Prof. Dr. İsa ÇÖMEZ</t>
  </si>
  <si>
    <t>NURHAN</t>
  </si>
  <si>
    <t>( II. ÖĞRETİM)</t>
  </si>
  <si>
    <t>SAKARYA</t>
  </si>
  <si>
    <t>YENİ MAH. 1406 SK. D BLOK  NO: 5  İÇ KAPI NO: 12 ALİAĞA / İZMİR</t>
  </si>
  <si>
    <t>48559031960</t>
  </si>
  <si>
    <t>209904</t>
  </si>
  <si>
    <t>CAFER EMRE YILMAZ</t>
  </si>
  <si>
    <t>HAYRİYE</t>
  </si>
  <si>
    <t>1,00</t>
  </si>
  <si>
    <t>KAVAKLAR MAH. CEYLAN SK. GÖKKUŞAĞI  GÜNGÖR  APT. A BLOK  NO: 8  İÇ KAPI NO: 7 MERKEZ / GİRESUN</t>
  </si>
  <si>
    <t>25591813778</t>
  </si>
  <si>
    <t>258123</t>
  </si>
  <si>
    <t>ŞEVKET BİRKAN TOPÇU</t>
  </si>
  <si>
    <t>BEHİCE</t>
  </si>
  <si>
    <t>1,73</t>
  </si>
  <si>
    <t>NİZAMİYE MAH. GÖKSÜZ SK. TUBA APT. BLOK  NO: 18  İÇ KAPI NO: 4 MERKEZ / GİRESUN</t>
  </si>
  <si>
    <t>55078547810</t>
  </si>
  <si>
    <t>258209</t>
  </si>
  <si>
    <t>ÖMER BABA</t>
  </si>
  <si>
    <t>Prof. Dr. Vedat TOĞAN</t>
  </si>
  <si>
    <t>KÜÇÜKÇEKMECE</t>
  </si>
  <si>
    <t>,92</t>
  </si>
  <si>
    <t>CENNET MAH. TAŞDELEN SK.  NO: 3  İÇ KAPI NO: 4 KÜÇÜKÇEKMECE / İSTANBUL</t>
  </si>
  <si>
    <t>52747622274</t>
  </si>
  <si>
    <t>258223</t>
  </si>
  <si>
    <t>ERSİN ŞAHİNKAYA</t>
  </si>
  <si>
    <t>PİRİMAN</t>
  </si>
  <si>
    <t>ABDULKADİR</t>
  </si>
  <si>
    <t>MİLLET MAH. DERYA CAD.  NO: 14  İÇ KAPI NO: 9 YILDIRIM / BURSA</t>
  </si>
  <si>
    <t>24118240462</t>
  </si>
  <si>
    <t>258248</t>
  </si>
  <si>
    <t>MUSA KÜTÜKÇÜ</t>
  </si>
  <si>
    <t>Prof. Dr. Yaprak Itır ÖZDEMİR</t>
  </si>
  <si>
    <t>IRAZ</t>
  </si>
  <si>
    <t>OSMAN ZEKİ</t>
  </si>
  <si>
    <t>,85</t>
  </si>
  <si>
    <t>TEOMANPAŞA MAH. 2230 SK.  NO: 4  İÇ KAPI NO: 4 KEPEZ / ANTALYA</t>
  </si>
  <si>
    <t>70906032726</t>
  </si>
  <si>
    <t>269842</t>
  </si>
  <si>
    <t>SEMİH CALAP</t>
  </si>
  <si>
    <t>,22</t>
  </si>
  <si>
    <t>KAVALA MAH. BULAK SOĞUKSU KÜME EVLERİ   NO: 8  İÇ KAPI NO: 1 ORTAHİSAR / TRABZON</t>
  </si>
  <si>
    <t>55858536904</t>
  </si>
  <si>
    <t>279110</t>
  </si>
  <si>
    <t>ABDULKADİR GERVAN</t>
  </si>
  <si>
    <t>HANİFE</t>
  </si>
  <si>
    <t>LOKMAN</t>
  </si>
  <si>
    <t>KARLIKTEPE MAH. SARI SK. KERVAN APT BLOK  NO: 10  İÇ KAPI NO: 6 KARTAL / İSTANBUL</t>
  </si>
  <si>
    <t>66766175420</t>
  </si>
  <si>
    <t>279123</t>
  </si>
  <si>
    <t>KAYRA VOLKAN BAŞTIMAR</t>
  </si>
  <si>
    <t>ÖMER HAKAN</t>
  </si>
  <si>
    <t>,79</t>
  </si>
  <si>
    <t>KIZILIRMAK MAH. MUHSİN YAZICIOĞLU CAD. BAŞAK BLOK  NO: 31  İÇ KAPI NO: 11 ÇANKAYA / ANKARA</t>
  </si>
  <si>
    <t>25217540422</t>
  </si>
  <si>
    <t>290150</t>
  </si>
  <si>
    <t>DUYGU TURHAN</t>
  </si>
  <si>
    <t>NERMİN</t>
  </si>
  <si>
    <t>,39</t>
  </si>
  <si>
    <t>SÖĞÜTLÜ MAH. ALPEREN SK. OSMAN BEY AP BLOK  NO: 5  İÇ KAPI NO: 1 AKÇAABAT / TRABZON</t>
  </si>
  <si>
    <t>28235452012</t>
  </si>
  <si>
    <t>124794</t>
  </si>
  <si>
    <t>İSMET AKSOY</t>
  </si>
  <si>
    <t>MÜHENDİSLİK FAKÜLTESİ / MAKİNA MÜHENDİSLİĞİ BÖLÜMÜ /( I. ÖĞRETİM) - %30 İngilizce</t>
  </si>
  <si>
    <t>Prof. Dr. Ali Can DALOĞLU</t>
  </si>
  <si>
    <t>NURETTİN</t>
  </si>
  <si>
    <t>MAKİNA MÜHENDİSLİĞİ BÖLÜMÜ</t>
  </si>
  <si>
    <t>SÜRMENE</t>
  </si>
  <si>
    <t>ÇİFTEKÖPRÜ MAH. KAZMAZ KÜME EVLERİ   NO: 26 KÖPRÜBAŞI / TRABZON</t>
  </si>
  <si>
    <t>24001693252</t>
  </si>
  <si>
    <t>137096</t>
  </si>
  <si>
    <t>ŞENER ŞENOCAK</t>
  </si>
  <si>
    <t>Prof. Dr. Tülin BALİ</t>
  </si>
  <si>
    <t>KERİME</t>
  </si>
  <si>
    <t>RAMADAN</t>
  </si>
  <si>
    <t>BULGARİSTAN</t>
  </si>
  <si>
    <t>1,52</t>
  </si>
  <si>
    <t>Aşağı Zaferiye M.küme Sokak No:41/keşan Edirne</t>
  </si>
  <si>
    <t>EDİRNE</t>
  </si>
  <si>
    <t>30320177014</t>
  </si>
  <si>
    <t>149845</t>
  </si>
  <si>
    <t>SADIK SENA YEŞİLYURT</t>
  </si>
  <si>
    <t>Prof. Dr. Hasan GEDİKLİ</t>
  </si>
  <si>
    <t>1,21</t>
  </si>
  <si>
    <t>Hacılar M.arif N.asyas.oba Koop.c/bl No:3/ Amasya</t>
  </si>
  <si>
    <t>36893062108</t>
  </si>
  <si>
    <t>163848</t>
  </si>
  <si>
    <t>TEVFİK TORAMAN</t>
  </si>
  <si>
    <t>Prof. Dr. Burhan ÇUHADAROĞLU</t>
  </si>
  <si>
    <t>ILKNUR</t>
  </si>
  <si>
    <t>ÇETIN</t>
  </si>
  <si>
    <t>1,09</t>
  </si>
  <si>
    <t>PELİTLİ MAH. PELİTLİ ÇİĞDEM 1 NOLU SK.  NO: 2  İÇ KAPI NO: 2 ORTAHİSAR / TRABZON</t>
  </si>
  <si>
    <t>99256000506</t>
  </si>
  <si>
    <t>176516</t>
  </si>
  <si>
    <t>TAIMAZ AKHOUND NEZHAD</t>
  </si>
  <si>
    <t>HALİMEH</t>
  </si>
  <si>
    <t>ARAZ MORAD</t>
  </si>
  <si>
    <t>İRAN</t>
  </si>
  <si>
    <t>,48</t>
  </si>
  <si>
    <t>İran</t>
  </si>
  <si>
    <t>Iran Golestan İli Goonbkavoos Şehri Güney Ferd/ Bilinmiyor</t>
  </si>
  <si>
    <t>24916246420</t>
  </si>
  <si>
    <t>179863</t>
  </si>
  <si>
    <t>HAKAN İSTANBULLU</t>
  </si>
  <si>
    <t>Doç. Dr. Hakan BAYRAKTAR</t>
  </si>
  <si>
    <t>BİLAL</t>
  </si>
  <si>
    <t>YUSUFELİ</t>
  </si>
  <si>
    <t>ALTINŞEHİR MAH. DAĞ SK.  NO: 6  İÇ KAPI NO: 1 BAŞAKŞEHİR / İSTANBUL</t>
  </si>
  <si>
    <t>61786345044</t>
  </si>
  <si>
    <t>195881</t>
  </si>
  <si>
    <t>SABRİ BALTA</t>
  </si>
  <si>
    <t>Dr. Öğr. Üyesi Cevdet DEMİRTAŞ</t>
  </si>
  <si>
    <t>LEYLA</t>
  </si>
  <si>
    <t>ADİL</t>
  </si>
  <si>
    <t>AKKÖY MAH. AKKÖY DERE KÜME EVLERİ   NO: 8 VAKFIKEBİR / TRABZON</t>
  </si>
  <si>
    <t>49546643944</t>
  </si>
  <si>
    <t>209937</t>
  </si>
  <si>
    <t>MEHMET ALİ SAVAŞAN ERDEM</t>
  </si>
  <si>
    <t>Prof. Dr. Ertan BAYDAR</t>
  </si>
  <si>
    <t>İZMİR</t>
  </si>
  <si>
    <t>,64</t>
  </si>
  <si>
    <t>GÜRGENDAĞ MAH. GÜRGENDAĞ KÜME EVLERİ   NO: 128A DÜZKÖY / TRABZON</t>
  </si>
  <si>
    <t>99796239206</t>
  </si>
  <si>
    <t>220932</t>
  </si>
  <si>
    <t>TURAL GASIMOV</t>
  </si>
  <si>
    <t>Prof. Dr. Tevfik KÜÇÜKÖMEROĞLU</t>
  </si>
  <si>
    <t>SEVİL</t>
  </si>
  <si>
    <t>ŞAHİD</t>
  </si>
  <si>
    <t>BAKÜ</t>
  </si>
  <si>
    <t>,10</t>
  </si>
  <si>
    <t>4. Yurt Müdürlüğü/ Trabzon</t>
  </si>
  <si>
    <t>21166298476</t>
  </si>
  <si>
    <t>228158</t>
  </si>
  <si>
    <t>VEYSEL ÖZTÜRK</t>
  </si>
  <si>
    <t>CİKCİLLİ MAH. 114 SK. ZAFER APT. SİTESİ  NO: 6  İÇ KAPI NO: 4 ALANYA / ANTALYA</t>
  </si>
  <si>
    <t>33784166402</t>
  </si>
  <si>
    <t>243020</t>
  </si>
  <si>
    <t>SERCAN ZEYBEL</t>
  </si>
  <si>
    <t>Prof. Dr. Mehmet Emin ARICI</t>
  </si>
  <si>
    <t>VİLDAN</t>
  </si>
  <si>
    <t>İZMİT</t>
  </si>
  <si>
    <t>AYVANSARAY MAH. EĞRİKAPI CAD.  NO: 14  İÇ KAPI NO: 2 FATİH / İSTANBUL</t>
  </si>
  <si>
    <t>27482358122</t>
  </si>
  <si>
    <t>243051</t>
  </si>
  <si>
    <t>ÇAĞATAY ÜN</t>
  </si>
  <si>
    <t>Prof. Dr. Levent GÜMÜŞEL</t>
  </si>
  <si>
    <t>CELAL</t>
  </si>
  <si>
    <t>GAZİOSMANPAŞA</t>
  </si>
  <si>
    <t>1,10</t>
  </si>
  <si>
    <t>KONAKLAR MAH. GÜNEŞTEPE SK. YILDIZ KARDEŞLER APT BLOK  NO: 7  İÇ KAPI NO: 6 ORTAHİSAR / TRABZON</t>
  </si>
  <si>
    <t>38120134114</t>
  </si>
  <si>
    <t>243096</t>
  </si>
  <si>
    <t>EYÜP SATAN</t>
  </si>
  <si>
    <t>Prof. Dr. Gençağa PÜRÇEK</t>
  </si>
  <si>
    <t>EROL</t>
  </si>
  <si>
    <t>,60</t>
  </si>
  <si>
    <t>CUMHURİYET MAH. CUMHURİYET KÜME EVLERİ KÜME EVLERİ  SATANOGLU KARDEŞLER APT. BLOK  NO: 11  İÇ KAPI NO: 2 VAKFIKEBİR / TRABZON</t>
  </si>
  <si>
    <t>20936757694</t>
  </si>
  <si>
    <t>243101</t>
  </si>
  <si>
    <t>EMRE YILDIRIM</t>
  </si>
  <si>
    <t>HACER</t>
  </si>
  <si>
    <t>CUMA</t>
  </si>
  <si>
    <t>YENİMAHALLE</t>
  </si>
  <si>
    <t>DEMETEVLER MAH. 361 CAD. YAVUZ APT. BLOK  NO: 10  İÇ KAPI NO: 27 YENİMAHALLE / ANKARA</t>
  </si>
  <si>
    <t>42760819782</t>
  </si>
  <si>
    <t>243130</t>
  </si>
  <si>
    <t>MUSTAFA AHMET ÇAKIR</t>
  </si>
  <si>
    <t>BEŞEVLER MAH. MERTOĞLU SK.  NO: 78  İÇ KAPI NO: 2 NİLÜFER / BURSA</t>
  </si>
  <si>
    <t>58615427200</t>
  </si>
  <si>
    <t>255497</t>
  </si>
  <si>
    <t>ABDURRAHİM AKTAŞ</t>
  </si>
  <si>
    <t>Ek Kontenjan</t>
  </si>
  <si>
    <t>2 NOLU BEŞİRLİ MAH. AĞAÇ SK.  NO: 1  İÇ KAPI NO: 18 ORTAHİSAR / TRABZON</t>
  </si>
  <si>
    <t>33802044576</t>
  </si>
  <si>
    <t>258261</t>
  </si>
  <si>
    <t>KUBİLAY AYGÖREN</t>
  </si>
  <si>
    <t>Doç. Dr. Recep GÜMRÜK</t>
  </si>
  <si>
    <t>SEMA</t>
  </si>
  <si>
    <t>ERDAL</t>
  </si>
  <si>
    <t>1,03</t>
  </si>
  <si>
    <t>BAHÇELİEVLER MAH. BAĞ SK. MAVİ BONCUK SİTESİ E BLOK  NO: 61-5  İÇ KAPI NO: 4 ALTIEYLÜL / BALIKESİR</t>
  </si>
  <si>
    <t>15284746490</t>
  </si>
  <si>
    <t>258312</t>
  </si>
  <si>
    <t>EMRE ÇAKIR</t>
  </si>
  <si>
    <t>Doç. Dr. Ömer Necati CORA</t>
  </si>
  <si>
    <t>ÜMMÜGÜLSÜN</t>
  </si>
  <si>
    <t>1,55</t>
  </si>
  <si>
    <t>BARBAROS MAH. NENE HATUN CAD.  NO: 2  İÇ KAPI NO: 1 ÇANKAYA / ANKARA</t>
  </si>
  <si>
    <t>25507411982</t>
  </si>
  <si>
    <t>258330</t>
  </si>
  <si>
    <t>EBRU ATAŞ</t>
  </si>
  <si>
    <t>Prof. Dr. Yasin ALEMDAĞ</t>
  </si>
  <si>
    <t>GÖLHİSAR</t>
  </si>
  <si>
    <t>1,33</t>
  </si>
  <si>
    <t>MEVLANA MAH. 868/10. SK.  NO: 8  İÇ KAPI NO: 2 GEBZE / KOCAELİ</t>
  </si>
  <si>
    <t>BURDUR</t>
  </si>
  <si>
    <t>10462165230</t>
  </si>
  <si>
    <t>258332</t>
  </si>
  <si>
    <t>ÖMER ÖZDEMİR</t>
  </si>
  <si>
    <t>MÜNEVVER</t>
  </si>
  <si>
    <t>ŞEHİT OSMAN AVCI MAH. 2649 SK.  NO: 3  İÇ KAPI NO: 9 ETİMESGUT / ANKARA</t>
  </si>
  <si>
    <t>14053373332</t>
  </si>
  <si>
    <t>258381</t>
  </si>
  <si>
    <t>ZEHRA KOYUNCU</t>
  </si>
  <si>
    <t>Prof. Dr. Zehra ŞAHİN</t>
  </si>
  <si>
    <t>,94</t>
  </si>
  <si>
    <t>Yavuz Selim Mah. 6204. Sok. No:4/merkez Adıyaman</t>
  </si>
  <si>
    <t>35744185546</t>
  </si>
  <si>
    <t>269859</t>
  </si>
  <si>
    <t>ERAY ALDEMİR</t>
  </si>
  <si>
    <t>VURAL</t>
  </si>
  <si>
    <t>,72</t>
  </si>
  <si>
    <t>KANUNİ MAH. BAYINDIR CAD. BARIŞ SİTESİ A BLOK  NO: 44  İÇ KAPI NO: 5 ORTAHİSAR / TRABZON</t>
  </si>
  <si>
    <t>14130053232</t>
  </si>
  <si>
    <t>279284</t>
  </si>
  <si>
    <t>MEHMET ALİ DOĞAN</t>
  </si>
  <si>
    <t>YÜKSEL</t>
  </si>
  <si>
    <t>CEMAL GÜRSEL</t>
  </si>
  <si>
    <t>,09</t>
  </si>
  <si>
    <t>KONAKLAR MAH. BEKTAŞ SK.  NO: 5  İÇ KAPI NO: 1 ORTAHİSAR / TRABZON</t>
  </si>
  <si>
    <t>KİLİS</t>
  </si>
  <si>
    <t>39383082938</t>
  </si>
  <si>
    <t>290163</t>
  </si>
  <si>
    <t>ÜMİT BAYRAKTAR</t>
  </si>
  <si>
    <t>ASİYE</t>
  </si>
  <si>
    <t>ERKAN</t>
  </si>
  <si>
    <t>ODABAŞI MAH. UĞUR MUMCU BUL. ENVER ÇANKAYA VE ORT. SİTESİ D BLOK  NO: 85D  İÇ KAPI NO: 9 ANTAKYA / HATAY</t>
  </si>
  <si>
    <t>10078455886</t>
  </si>
  <si>
    <t>294382</t>
  </si>
  <si>
    <t>MUSTAFA ZAMAN</t>
  </si>
  <si>
    <t>SEVAL</t>
  </si>
  <si>
    <t>MAHMUT</t>
  </si>
  <si>
    <t>SEYHAN</t>
  </si>
  <si>
    <t>,69</t>
  </si>
  <si>
    <t>MEHMET AKİF ERSOY MAH. 6 SK.  NO: 19A SARIÇAM / ADANA</t>
  </si>
  <si>
    <t>67942010672</t>
  </si>
  <si>
    <t>294397</t>
  </si>
  <si>
    <t>EVREN GÖL</t>
  </si>
  <si>
    <t>Doç. Dr. Hasan BAŞ</t>
  </si>
  <si>
    <t>FERDA</t>
  </si>
  <si>
    <t>KERİM</t>
  </si>
  <si>
    <t>,82</t>
  </si>
  <si>
    <t>YAĞCIBEDİR MAH. MAHİR İZ SK. A03 BLOK  NO: 3/5  İÇ KAPI NO: 2 SINDIRGI / BALIKESİR</t>
  </si>
  <si>
    <t>45778057788</t>
  </si>
  <si>
    <t>294413</t>
  </si>
  <si>
    <t>UĞUR ACAR</t>
  </si>
  <si>
    <t>YASİN</t>
  </si>
  <si>
    <t>1,60</t>
  </si>
  <si>
    <t>AYDINLAR MAH. HÜRRİYET CAD. FİRDEVS AP. BLOK  NO: 143  İÇ KAPI NO: 2 ÇANKAYA / ANKARA</t>
  </si>
  <si>
    <t>35702086236</t>
  </si>
  <si>
    <t>294424</t>
  </si>
  <si>
    <t>ALPER YILMAZ KÖKSAL</t>
  </si>
  <si>
    <t>SEFERİYE</t>
  </si>
  <si>
    <t>SEBAHATTİN</t>
  </si>
  <si>
    <t>KABATAŞ</t>
  </si>
  <si>
    <t>1,41</t>
  </si>
  <si>
    <t>BATTALGAZİ MAH. 2679. SK.  NO: 11  İÇ KAPI NO: 5 ESENYURT / İSTANBUL</t>
  </si>
  <si>
    <t>13828151380</t>
  </si>
  <si>
    <t>294447</t>
  </si>
  <si>
    <t>OĞUZHAN ERGÜL</t>
  </si>
  <si>
    <t>MAMAK</t>
  </si>
  <si>
    <t>ERLER MAH. TÜRK KIZILAYI CAD.  NO: 41B  İÇ KAPI NO: 3 ETİMESGUT / ANKARA</t>
  </si>
  <si>
    <t>43171228200</t>
  </si>
  <si>
    <t>294457</t>
  </si>
  <si>
    <t>MURAT KAHRAMAN</t>
  </si>
  <si>
    <t>NURCAN</t>
  </si>
  <si>
    <t>ŞENOL</t>
  </si>
  <si>
    <t>KALKINMA MAH. 120 NOLU SK.  NO: 9  İÇ KAPI NO: 1 ORTAHİSAR / TRABZON</t>
  </si>
  <si>
    <t>20144817074</t>
  </si>
  <si>
    <t>294471</t>
  </si>
  <si>
    <t>ÖMER FARUK ÇİFTÇİ</t>
  </si>
  <si>
    <t>NURGÜL</t>
  </si>
  <si>
    <t>HALİS</t>
  </si>
  <si>
    <t>SULAKYURT</t>
  </si>
  <si>
    <t>HASANOĞLAN BAHÇELİEVLER MAH. SANAYİİ CAD. SEĞMENKENT AP. A VE B BLOK  NO: 2  İÇ KAPI NO: 6 ELMADAĞ / ANKARA</t>
  </si>
  <si>
    <t>KIRIKKALE</t>
  </si>
  <si>
    <t>30112375956</t>
  </si>
  <si>
    <t>313382</t>
  </si>
  <si>
    <t>SERCAN CELEP</t>
  </si>
  <si>
    <t>İLKNUR</t>
  </si>
  <si>
    <t>GARİP</t>
  </si>
  <si>
    <t>FENER MAH. 1946 SK. ATAKENT SİT. SİTESİ ATAKENT SITESI A BLOK  NO: 9  İÇ KAPI NO: 15 MURATPAŞA / ANTALYA</t>
  </si>
  <si>
    <t>33140244034</t>
  </si>
  <si>
    <t>329558</t>
  </si>
  <si>
    <t>YASİN YILMAZ</t>
  </si>
  <si>
    <t>Prof. Dr. Yücel ÖZMEN</t>
  </si>
  <si>
    <t>RUKİYE</t>
  </si>
  <si>
    <t>ALTINYAYLA</t>
  </si>
  <si>
    <t>Kale Mah. Er Sk.  no: 3  iç Kapı No: 2 Şarkışla / Sivas</t>
  </si>
  <si>
    <t>34687219066</t>
  </si>
  <si>
    <t>329593</t>
  </si>
  <si>
    <t>ALİ YILDIRIM</t>
  </si>
  <si>
    <t>Dr. Öğr. Üyesi Nurhan GÜRSEL ÖZMEN</t>
  </si>
  <si>
    <t>CEVDET</t>
  </si>
  <si>
    <t>1,08</t>
  </si>
  <si>
    <t>İnönü Mah. 1796 Sk. Güneşkent Sitesi  no: 4/16  iç Kapı No: 2 Yenimahalle / Ankara</t>
  </si>
  <si>
    <t>22540898930</t>
  </si>
  <si>
    <t>364826</t>
  </si>
  <si>
    <t>TUĞRUL KONANÇ</t>
  </si>
  <si>
    <t>Prof. Dr. Murat AYDIN</t>
  </si>
  <si>
    <t>BULANCAK</t>
  </si>
  <si>
    <t>1,96</t>
  </si>
  <si>
    <t>İcilli Köyü Merkez Mevkii  no: 78  --  bulancak/giresun</t>
  </si>
  <si>
    <t>21023700678</t>
  </si>
  <si>
    <t>377259</t>
  </si>
  <si>
    <t>UFUK ÇİRAK</t>
  </si>
  <si>
    <t>Dr. Öğr. Üyesi Özgür AYDIN</t>
  </si>
  <si>
    <t>ELMAS</t>
  </si>
  <si>
    <t>MERKEZ MAH. ATÖLYECİLER CAD. ÇARBOĞA APT. SİTESİ  NO: 22  İÇ KAPI NO: 3 YUSUFELİ / ARTVİN</t>
  </si>
  <si>
    <t>15764765966</t>
  </si>
  <si>
    <t>382932</t>
  </si>
  <si>
    <t>MEHMETCAN GÜNEŞDOĞDU</t>
  </si>
  <si>
    <t>SEDAT</t>
  </si>
  <si>
    <t>FATİH</t>
  </si>
  <si>
    <t>Yenişehir Mah. Ankara Cad. Sultan Park Evleri Sitesi A-3 Blok  no: 391-3  iç Kapı No: 5--pendik-istanbul</t>
  </si>
  <si>
    <t>36313209120</t>
  </si>
  <si>
    <t>382948</t>
  </si>
  <si>
    <t>HASAN YİĞİT ULUS</t>
  </si>
  <si>
    <t>Doç. Dr. Mustafa SARIOĞLU</t>
  </si>
  <si>
    <t>MELAHAT</t>
  </si>
  <si>
    <t>MERT</t>
  </si>
  <si>
    <t>Kırkkonaklar Mah. 370 Sk.  no: 3  iç Kapı No: 2--çankaya-ankara</t>
  </si>
  <si>
    <t>55996384290</t>
  </si>
  <si>
    <t>383022</t>
  </si>
  <si>
    <t>ÇİĞDEM</t>
  </si>
  <si>
    <t>TURGAY</t>
  </si>
  <si>
    <t>DERİNKUYU</t>
  </si>
  <si>
    <t>KUYULUTATLAR KÖYÜ KALE MEVKİİ KALE KÜME EVLERİ   NO: 175  İÇ KAPI NO: 2 DERİNKUYU / NEVŞEHİR</t>
  </si>
  <si>
    <t>36095097908</t>
  </si>
  <si>
    <t>390809</t>
  </si>
  <si>
    <t>GÖKHAN DAMAR</t>
  </si>
  <si>
    <t>BAHRİYE</t>
  </si>
  <si>
    <t>HAYRETTİN</t>
  </si>
  <si>
    <t>ADAPAZARI</t>
  </si>
  <si>
    <t>1,12</t>
  </si>
  <si>
    <t>Seyifler Mah. Seyifler Sk.  no: 59 Ferizli / Sakarya</t>
  </si>
  <si>
    <t>11753455146</t>
  </si>
  <si>
    <t>394504</t>
  </si>
  <si>
    <t>ANIL ÜNLÜ MUSTULOĞLU</t>
  </si>
  <si>
    <t>HALİL İBRAHİM</t>
  </si>
  <si>
    <t>ERDEMLİ</t>
  </si>
  <si>
    <t>3,04</t>
  </si>
  <si>
    <t>GAZİ MAH. 1302 SK. İNCİ-3 APT SİTESİ INCI APARTMANI BLOK  NO: 17  İÇ KAPI NO: 7 YENİŞEHİR / MERSİN</t>
  </si>
  <si>
    <t>MERSİN</t>
  </si>
  <si>
    <t>38905668308</t>
  </si>
  <si>
    <t>394514</t>
  </si>
  <si>
    <t>BERKE KAÇAN</t>
  </si>
  <si>
    <t>SERAP</t>
  </si>
  <si>
    <t>İLKER</t>
  </si>
  <si>
    <t>BEYOĞLU</t>
  </si>
  <si>
    <t>Eryaman Mah. 326 Sk.  no: 16  iç Kapı No: 6  -  etimesgut/ankara</t>
  </si>
  <si>
    <t>40822034340</t>
  </si>
  <si>
    <t>394518</t>
  </si>
  <si>
    <t>TUFAN İŞKÜZAR</t>
  </si>
  <si>
    <t>RAŞENDE</t>
  </si>
  <si>
    <t>VELİ</t>
  </si>
  <si>
    <t>KARTAL</t>
  </si>
  <si>
    <t>3,17</t>
  </si>
  <si>
    <t>Gülensu Mah. Esenköy Sk.  no: 11  iç Kapı No: 2  -  maltepe/istanbul</t>
  </si>
  <si>
    <t>42812019108</t>
  </si>
  <si>
    <t>394546</t>
  </si>
  <si>
    <t>BURAK TÜRKOĞLU</t>
  </si>
  <si>
    <t>SEVİNÇ</t>
  </si>
  <si>
    <t>HAYATİ</t>
  </si>
  <si>
    <t>NALDÖKEN MAH. 1241/1 SK.  NO: 21  İÇ KAPI NO: 4 BORNOVA / İZMİR</t>
  </si>
  <si>
    <t>31732270218</t>
  </si>
  <si>
    <t>394564</t>
  </si>
  <si>
    <t>ALPTUĞ EMRE ÇAKAR</t>
  </si>
  <si>
    <t>Doç. Dr. Hüccet KAHRAMANZADE</t>
  </si>
  <si>
    <t>VAHİT</t>
  </si>
  <si>
    <t>DEVLET MAH. 263 SK. SEDİRKENT SITESI SİTESİ 1B BLOK  NO: 1B  İÇ KAPI NO: 22 ETİMESGUT / ANKARA</t>
  </si>
  <si>
    <t>ERZİNCAN</t>
  </si>
  <si>
    <t>44185888848</t>
  </si>
  <si>
    <t>394585</t>
  </si>
  <si>
    <t>MUSTAFA BERK AĞCAOĞLU</t>
  </si>
  <si>
    <t>NEŞE</t>
  </si>
  <si>
    <t>KENTKOOP MAH. 1858 CAD. BİZİM ÇINARKENT SİTESİ A2 B BLOK  NO: 4/3  İÇ KAPI NO: 14 YENİMAHALLE / ANKARA</t>
  </si>
  <si>
    <t>10019964460</t>
  </si>
  <si>
    <t>394588</t>
  </si>
  <si>
    <t>BATUHAN ÖKSÜZ</t>
  </si>
  <si>
    <t>HİDAYET</t>
  </si>
  <si>
    <t>BAHÇELİEVLER</t>
  </si>
  <si>
    <t>2,98</t>
  </si>
  <si>
    <t>Karlıktepe Mah. Yıldız Cad. D Blok  no: 24b  iç Kapı No: 12  -  kartal/istanbul</t>
  </si>
  <si>
    <t>56599279518</t>
  </si>
  <si>
    <t>394590</t>
  </si>
  <si>
    <t>YUSUF DÜNDAR</t>
  </si>
  <si>
    <t>ÜMMÜHAN</t>
  </si>
  <si>
    <t>ÇALILIÖZ MAH. HALİDE EDİP CAD. 0 BLOK  NO: 88  İÇ KAPI NO: 2 MERKEZ / KIRIKKALE</t>
  </si>
  <si>
    <t>98715978545</t>
  </si>
  <si>
    <t>401320</t>
  </si>
  <si>
    <t>MOHAMMAD ALI POURHAJI BAGHER</t>
  </si>
  <si>
    <t>HENGAME</t>
  </si>
  <si>
    <t>MOHAMMAD</t>
  </si>
  <si>
    <t>11574017714</t>
  </si>
  <si>
    <t>401731</t>
  </si>
  <si>
    <t>CELAL EYÜP</t>
  </si>
  <si>
    <t>GÜLHANIM</t>
  </si>
  <si>
    <t>TONYA</t>
  </si>
  <si>
    <t>Karşular Mah. Pembeli Sk.  no: 16  iç Kapı No: 2 Tonya / Trabzon</t>
  </si>
  <si>
    <t>12863974022</t>
  </si>
  <si>
    <t>401739</t>
  </si>
  <si>
    <t>FERHAT BARIŞ TOKAL</t>
  </si>
  <si>
    <t>GÜLBEYAZ</t>
  </si>
  <si>
    <t>ŞALPAZARI</t>
  </si>
  <si>
    <t>Ömerli Mah. Çınarcık Sk.  no: 17 Yağlıdere / Giresun</t>
  </si>
  <si>
    <t>22706648836</t>
  </si>
  <si>
    <t>401741</t>
  </si>
  <si>
    <t>MUSTAFA ERKAN</t>
  </si>
  <si>
    <t>FEHMİ</t>
  </si>
  <si>
    <t>,16</t>
  </si>
  <si>
    <t>Güzelyalı Mah. Künye Sk.  no: 21  iç Kapı No: 4 Pendik / İstanbul</t>
  </si>
  <si>
    <t>39193093322</t>
  </si>
  <si>
    <t>401742</t>
  </si>
  <si>
    <t>MEHMET OKAN ÇALIŞKAN</t>
  </si>
  <si>
    <t>Sarıgazi Mah. Gül Sk. Tosun Ap. Blok  no: 6-8  iç Kapı No: 15 Sancaktepe / İstanbul</t>
  </si>
  <si>
    <t>20200390466</t>
  </si>
  <si>
    <t>115209</t>
  </si>
  <si>
    <t>BALKAR İNCE</t>
  </si>
  <si>
    <t>MÜHENDİSLİK FAKÜLTESİ / MAKİNA MÜHENDİSLİĞİ BÖLÜMÜ /MAKİNA ( II. ÖĞRETİM)</t>
  </si>
  <si>
    <t>BORÇKA</t>
  </si>
  <si>
    <t>,53</t>
  </si>
  <si>
    <t>Gündüzden Gece (af Kanunu)</t>
  </si>
  <si>
    <t>BUCAK MAH. SAHİL CADDESİ CAD.  NO: 290G  İÇ KAPI NO: 3 HOPA / ARTVİN</t>
  </si>
  <si>
    <t>33187708254</t>
  </si>
  <si>
    <t>163977</t>
  </si>
  <si>
    <t>BİLGE CAN KOVALI</t>
  </si>
  <si>
    <t>HÜSEYİN HULİSİ</t>
  </si>
  <si>
    <t>ÇANKAYA</t>
  </si>
  <si>
    <t>1,80</t>
  </si>
  <si>
    <t>BİRLİK MAH. 444 CAD. SARIOĞULLARI APT. BLOK  NO: 21  İÇ KAPI NO: 3 ÇANKAYA / ANKARA</t>
  </si>
  <si>
    <t>31258263718</t>
  </si>
  <si>
    <t>179870</t>
  </si>
  <si>
    <t>ARİF AYDIN</t>
  </si>
  <si>
    <t>NAGİHAN</t>
  </si>
  <si>
    <t>MURADİYE MAH. ALPER SK.  NO: 4  İÇ KAPI NO: 1 ORHANGAZİ / BURSA</t>
  </si>
  <si>
    <t>14012669582</t>
  </si>
  <si>
    <t>196053</t>
  </si>
  <si>
    <t>GÖKHAN İŞLEK</t>
  </si>
  <si>
    <t>HAKKI</t>
  </si>
  <si>
    <t>KADIKÖY</t>
  </si>
  <si>
    <t>ATATÜRK MAH. ÇAVUŞBAŞI CAD.  NO: 98  İÇ KAPI NO: 5 ÜMRANİYE / İSTANBUL</t>
  </si>
  <si>
    <t>MANİSA</t>
  </si>
  <si>
    <t>61735281294</t>
  </si>
  <si>
    <t>210134</t>
  </si>
  <si>
    <t>KADİR ÖZDAĞLI</t>
  </si>
  <si>
    <t>KADRİYE</t>
  </si>
  <si>
    <t>MUHİTTİN</t>
  </si>
  <si>
    <t>1,26</t>
  </si>
  <si>
    <t>YAVUZ SELİM MAH. 576 SK. B BLOK SİTESİ  NO: 1A  İÇ KAPI NO: 13 ETİMESGUT / ANKARA</t>
  </si>
  <si>
    <t>17302081316</t>
  </si>
  <si>
    <t>210150</t>
  </si>
  <si>
    <t>EMRE ERDOĞAN</t>
  </si>
  <si>
    <t>SAADET</t>
  </si>
  <si>
    <t>1,61</t>
  </si>
  <si>
    <t>GAZİ MAH. BELENAY SK. IŞIK APT. BLOK  NO: 2  İÇ KAPI NO: 15 POLATLI / ANKARA</t>
  </si>
  <si>
    <t>40784143708</t>
  </si>
  <si>
    <t>210157</t>
  </si>
  <si>
    <t>HÜDAİ ONUR FIRINCI</t>
  </si>
  <si>
    <t>GÖNÜL</t>
  </si>
  <si>
    <t>RECAİ</t>
  </si>
  <si>
    <t>BARTIN</t>
  </si>
  <si>
    <t>GÖLBUCAĞI MAH. BÜLENT ECEVİT BUL. DAGLIOGLU KEMİK SİTESİ B BLOK  NO: 72  İÇ KAPI NO: 12 MERKEZ / BARTIN</t>
  </si>
  <si>
    <t>19202139456</t>
  </si>
  <si>
    <t>228284</t>
  </si>
  <si>
    <t>CELAL DERECİ</t>
  </si>
  <si>
    <t>ARDEŞEN</t>
  </si>
  <si>
    <t>,71</t>
  </si>
  <si>
    <t>GAZİOSMANPAŞA MAH. 13_146. SK.  NO: 1  İÇ KAPI NO: 5 ALTIEYLÜL / BALIKESİR</t>
  </si>
  <si>
    <t>39940449686</t>
  </si>
  <si>
    <t>228333</t>
  </si>
  <si>
    <t>ÖMER TAŞIN</t>
  </si>
  <si>
    <t>BELGİN</t>
  </si>
  <si>
    <t>HIZIRTEPE MAH. FATİH CAD.  NO: 31  İÇ KAPI NO: 2 ADAPAZARI / SAKARYA</t>
  </si>
  <si>
    <t>44272225198</t>
  </si>
  <si>
    <t>228351</t>
  </si>
  <si>
    <t>MALİK GÖKPINAR</t>
  </si>
  <si>
    <t>ZEHRA</t>
  </si>
  <si>
    <t>,11</t>
  </si>
  <si>
    <t>AKÇALI MAH. CEMAL GÜRSEL CAD.  NO: 6 ARSUZ / HATAY</t>
  </si>
  <si>
    <t>HATAY</t>
  </si>
  <si>
    <t>15929118972</t>
  </si>
  <si>
    <t>228360</t>
  </si>
  <si>
    <t>TAYLAN KIRIŞ</t>
  </si>
  <si>
    <t>NALAN</t>
  </si>
  <si>
    <t>1,53</t>
  </si>
  <si>
    <t>BAHÇELİEVLER MAH. ASLANAĞZI SK. ATA 2 SİTESİ  NO: 6  İÇ KAPI NO: 1 ÜSKÜDAR / İSTANBUL</t>
  </si>
  <si>
    <t>52969628726</t>
  </si>
  <si>
    <t>243191</t>
  </si>
  <si>
    <t>EMRE ÇOLAK</t>
  </si>
  <si>
    <t>SİNAN</t>
  </si>
  <si>
    <t>1,67</t>
  </si>
  <si>
    <t>ESİROĞLU MAH. TOSUNLU KÜME EVLERİ   NO: 50  İÇ KAPI NO: A- MAÇKA / TRABZON</t>
  </si>
  <si>
    <t>61570404186</t>
  </si>
  <si>
    <t>243198</t>
  </si>
  <si>
    <t>HAKAN ŞENER</t>
  </si>
  <si>
    <t>KDZEREĞLİ</t>
  </si>
  <si>
    <t>SARIKOKMAZ MAH. ŞHT.ER KUDRET ÖZCAN SK. DIVAN PARK EVLERI BLOK  NO: 42A  İÇ KAPI NO: 5 EREĞLİ / ZONGULDAK</t>
  </si>
  <si>
    <t>30331120306</t>
  </si>
  <si>
    <t>254247</t>
  </si>
  <si>
    <t>NEJAT GÖKTAN</t>
  </si>
  <si>
    <t>MEHMET RAİF</t>
  </si>
  <si>
    <t>BANDIRMA</t>
  </si>
  <si>
    <t>Yalı Mahallesi Zafer Sokak No:30/erdek Balıkesir</t>
  </si>
  <si>
    <t>12341355510</t>
  </si>
  <si>
    <t>258390</t>
  </si>
  <si>
    <t>SERKAN RAŞİT ÖZTÜRK</t>
  </si>
  <si>
    <t>SÜHEYLA</t>
  </si>
  <si>
    <t>MUSTAFA NECMİ</t>
  </si>
  <si>
    <t>KALKINMA MAH. 124 NOLU SK.  NO: 4  İÇ KAPI NO: 6 ORTAHİSAR / TRABZON</t>
  </si>
  <si>
    <t>15412471454</t>
  </si>
  <si>
    <t>258414</t>
  </si>
  <si>
    <t>BAHTİYAR ÖNCÜL</t>
  </si>
  <si>
    <t>NEBAHAT</t>
  </si>
  <si>
    <t>MUHTEREM</t>
  </si>
  <si>
    <t>MERZİFON</t>
  </si>
  <si>
    <t>1,49</t>
  </si>
  <si>
    <t>YENİ SİTELER MAH. AHMET ZEKİ ATALAY CAD. A 7 BLOK  NO: 15  İÇ KAPI NO: 9 ALAPLI / ZONGULDAK</t>
  </si>
  <si>
    <t>AMASYA</t>
  </si>
  <si>
    <t>55465429606</t>
  </si>
  <si>
    <t>258442</t>
  </si>
  <si>
    <t>KÜRŞAT VARLIK</t>
  </si>
  <si>
    <t>BERATİYE</t>
  </si>
  <si>
    <t>NECDET</t>
  </si>
  <si>
    <t>KONAKLAR MAH. BEKTAŞ SK.  NO: 17  İÇ KAPI NO: 2 ORTAHİSAR / TRABZON</t>
  </si>
  <si>
    <t>14326593306</t>
  </si>
  <si>
    <t>258505</t>
  </si>
  <si>
    <t>MEHMET BURAK GÜLSÜYÜ</t>
  </si>
  <si>
    <t>DİLDAR</t>
  </si>
  <si>
    <t>ERCAN</t>
  </si>
  <si>
    <t>2,19</t>
  </si>
  <si>
    <t>HİSAREYN MERKEZ MAH. KAVAK SK.  NO: 18  İÇ KAPI NO: 2 GÖLCÜK / KOCAELİ</t>
  </si>
  <si>
    <t>12394838930</t>
  </si>
  <si>
    <t>258511</t>
  </si>
  <si>
    <t>MUSTAFA YERLİKAYA</t>
  </si>
  <si>
    <t>FEYZİYE</t>
  </si>
  <si>
    <t>ENVER</t>
  </si>
  <si>
    <t>ÇIKINLAR MAH. DADIÇ YOLU SK. A BLOK  NO: 13  İÇ KAPI NO: 11 MERKEZ / BOLU</t>
  </si>
  <si>
    <t>19955244278</t>
  </si>
  <si>
    <t>279356</t>
  </si>
  <si>
    <t>UĞUR SAĞGÜL</t>
  </si>
  <si>
    <t>,50</t>
  </si>
  <si>
    <t>HAMİDİYE MAH. MÜRŞİT CAD.  NO: 83/1  İÇ KAPI NO: 1 SULTANBEYLİ / İSTANBUL</t>
  </si>
  <si>
    <t>12971963536</t>
  </si>
  <si>
    <t>279401</t>
  </si>
  <si>
    <t>OĞUZHAN SELİM</t>
  </si>
  <si>
    <t>,18</t>
  </si>
  <si>
    <t>2 NOLU BEŞİRLİ MAH. AKGÜN SK. AZELYA EVLERI SİTESİ D BLOK  NO: 15D  İÇ KAPI NO: 11 ORTAHİSAR / TRABZON</t>
  </si>
  <si>
    <t>19445179820</t>
  </si>
  <si>
    <t>290177</t>
  </si>
  <si>
    <t>DENİZ DEMİRTAŞ</t>
  </si>
  <si>
    <t>ATABEY</t>
  </si>
  <si>
    <t>,12</t>
  </si>
  <si>
    <t>Harmanören Köyü  no: 222  iç Kapı No: 1 Atabey / Isparta/atabey Isparta</t>
  </si>
  <si>
    <t>ISPARTA</t>
  </si>
  <si>
    <t>51037817024</t>
  </si>
  <si>
    <t>294535</t>
  </si>
  <si>
    <t>CEMRE YAVUZ</t>
  </si>
  <si>
    <t>ŞÜKRAN</t>
  </si>
  <si>
    <t>YALOVA</t>
  </si>
  <si>
    <t>2,52</t>
  </si>
  <si>
    <t>Başarısızlık (Ek Süre Sonu)</t>
  </si>
  <si>
    <t>KORU BELDESİ HÜRRİYET MAH. MUTLUKENT SK. MUTLUKENT SİTESİ C BLOK  NO: 2C  İÇ KAPI NO: 6 ÇINARCIK / YALOVA</t>
  </si>
  <si>
    <t>61048230576</t>
  </si>
  <si>
    <t>294579</t>
  </si>
  <si>
    <t>AHMET BURAK YILDIRIM</t>
  </si>
  <si>
    <t>SEVİLAY</t>
  </si>
  <si>
    <t>HİLMİ TUNAHAN</t>
  </si>
  <si>
    <t>YENİ MAH. 2427 SK. SOYTÜRK APT. SİTESİ  NO: 48  İÇ KAPI NO: 3 KEPEZ / ANTALYA</t>
  </si>
  <si>
    <t>NİĞDE</t>
  </si>
  <si>
    <t>47959789402</t>
  </si>
  <si>
    <t>294583</t>
  </si>
  <si>
    <t>ARİF EMRE BEBEK</t>
  </si>
  <si>
    <t>1,01</t>
  </si>
  <si>
    <t>SÖĞÜTLÜ MAH. SÖĞÜTLÜ LAVANTA SK.  NO: 7  İÇ KAPI NO: 3 AKÇAABAT / TRABZON</t>
  </si>
  <si>
    <t>33830277182</t>
  </si>
  <si>
    <t>294599</t>
  </si>
  <si>
    <t>UĞUR KILIÇ</t>
  </si>
  <si>
    <t>SEVİM</t>
  </si>
  <si>
    <t>ŞENOCAK MAH. ŞENOCAK DERE KÜME EVLERİ   NO: 22 VAKFIKEBİR / TRABZON</t>
  </si>
  <si>
    <t>32950968888</t>
  </si>
  <si>
    <t>306039</t>
  </si>
  <si>
    <t>MUSTAFA ÇINAR</t>
  </si>
  <si>
    <t>NADİDE</t>
  </si>
  <si>
    <t>ŞEVKET</t>
  </si>
  <si>
    <t>MERAM</t>
  </si>
  <si>
    <t>CUMHURİYET MAH. SOMUNCU BABA CAD.  NO: 17  İÇ KAPI NO: 2 SELÇUKLU / KONYA</t>
  </si>
  <si>
    <t>54535503000</t>
  </si>
  <si>
    <t>313515</t>
  </si>
  <si>
    <t>MERT SANCAK</t>
  </si>
  <si>
    <t>1,02</t>
  </si>
  <si>
    <t>KADIKÖY MAH. ŞÜKRAN SK. YÜKSELLER APT BLOK  NO: 3  İÇ KAPI NO: 14 İLKADIM / SAMSUN</t>
  </si>
  <si>
    <t>26927334714</t>
  </si>
  <si>
    <t>313526</t>
  </si>
  <si>
    <t>SERTAÇ KARAHAN</t>
  </si>
  <si>
    <t>NİMET</t>
  </si>
  <si>
    <t>KOZAN</t>
  </si>
  <si>
    <t>AKDENİZ MAH. 39755 SK. HHG PLAZA ANIL APT. SİTESİ ANIL APARTMANI A BLOK  NO: 1A  İÇ KAPI NO: 23 MEZİTLİ / MERSİN</t>
  </si>
  <si>
    <t>MUĞLA</t>
  </si>
  <si>
    <t>26783402428</t>
  </si>
  <si>
    <t>313543</t>
  </si>
  <si>
    <t>MUHAMMET MUSTAFA YILMAZ</t>
  </si>
  <si>
    <t>ZAHİRE</t>
  </si>
  <si>
    <t>ZİYA</t>
  </si>
  <si>
    <t>ÜMRANİYE</t>
  </si>
  <si>
    <t>İNÖNÜ MAH. BORAN SK. YILMAZ APT BLOK  NO: 1  İÇ KAPI NO: 6 SANCAKTEPE / İSTANBUL</t>
  </si>
  <si>
    <t>51142570050</t>
  </si>
  <si>
    <t>313548</t>
  </si>
  <si>
    <t>ABDULSAMET CEYLAN</t>
  </si>
  <si>
    <t>KUDRET</t>
  </si>
  <si>
    <t>1,14</t>
  </si>
  <si>
    <t>ŞİRİNEVLER MAH. 734 SK.  NO: 3  İÇ KAPI NO: 12 ALTINORDU / ORDU</t>
  </si>
  <si>
    <t>37009803998</t>
  </si>
  <si>
    <t>313579</t>
  </si>
  <si>
    <t>ENES FURKAN TEMİR</t>
  </si>
  <si>
    <t>YENİMAHALLE MAH. 175 SK.  NO: 4  İÇ KAPI NO: 9 MERKEZ / KIRIKKALE</t>
  </si>
  <si>
    <t>KIRŞEHİR</t>
  </si>
  <si>
    <t>15887144402</t>
  </si>
  <si>
    <t>313592</t>
  </si>
  <si>
    <t>İBRAHİM MERT GÜR</t>
  </si>
  <si>
    <t>Prof. Dr. Hasan SOFUOĞLU</t>
  </si>
  <si>
    <t>BAHAR</t>
  </si>
  <si>
    <t>ABDULLAH</t>
  </si>
  <si>
    <t>TİREBOLU</t>
  </si>
  <si>
    <t>ÇARŞI MAH. BELEDİYE CAD.  NO: 29  İÇ KAPI NO: 1 TİREBOLU / GİRESUN</t>
  </si>
  <si>
    <t>35945188834</t>
  </si>
  <si>
    <t>323307</t>
  </si>
  <si>
    <t>CEM PEKTAŞ</t>
  </si>
  <si>
    <t>ARSİN</t>
  </si>
  <si>
    <t>2,03</t>
  </si>
  <si>
    <t>HARMANLI MAH. KALYONCUOĞLU KÜME EVLERİ   NO: 29  İÇ KAPI NO: 1 ARSİN / TRABZON</t>
  </si>
  <si>
    <t>70057043602</t>
  </si>
  <si>
    <t>323871</t>
  </si>
  <si>
    <t>CENKER TEKDEMİR</t>
  </si>
  <si>
    <t>2,69</t>
  </si>
  <si>
    <t>ATAKENT MAH. 223. CAD. ORKIDE EVLERI SİTESİ  NO: 17  İÇ KAPI NO: 48 KÜÇÜKÇEKMECE / İSTANBUL</t>
  </si>
  <si>
    <t>10322316536</t>
  </si>
  <si>
    <t>329642</t>
  </si>
  <si>
    <t>ÜMİT DEMİRBAŞ</t>
  </si>
  <si>
    <t>NAZİYE</t>
  </si>
  <si>
    <t>GENÇAĞA</t>
  </si>
  <si>
    <t>GÖRELE</t>
  </si>
  <si>
    <t>1,07</t>
  </si>
  <si>
    <t>Hendekbaşı Mah. 1. Daylı Sk.  no: 67  iç Kapı No: 4 Görele / Giresun</t>
  </si>
  <si>
    <t>27857470190</t>
  </si>
  <si>
    <t>341327</t>
  </si>
  <si>
    <t>DİLRUBA METE ÖZTÜRK</t>
  </si>
  <si>
    <t>BİRSEL</t>
  </si>
  <si>
    <t>SERVET</t>
  </si>
  <si>
    <t>1,57</t>
  </si>
  <si>
    <t>YALINCAK MAH. ANA 4 NOLU SK.  NO: 3N ORTAHİSAR / TRABZON</t>
  </si>
  <si>
    <t>43891931176</t>
  </si>
  <si>
    <t>347945</t>
  </si>
  <si>
    <t>İREM FEYZA BAL</t>
  </si>
  <si>
    <t>AYNUR</t>
  </si>
  <si>
    <t>ÜMİT</t>
  </si>
  <si>
    <t>SULTANBEYLİ</t>
  </si>
  <si>
    <t>2,76</t>
  </si>
  <si>
    <t>Mehmet Akif Mah. Şanlıurfa Cad.  no: 94  iç Kapı No: 6 Sultanbeyli / İstanbul</t>
  </si>
  <si>
    <t>38647033846</t>
  </si>
  <si>
    <t>348001</t>
  </si>
  <si>
    <t>ALPER EMER</t>
  </si>
  <si>
    <t>NECİP</t>
  </si>
  <si>
    <t>1,17</t>
  </si>
  <si>
    <t>Mollaarap Mah. Kuleliler Sk. Rahman Blok  no: 16  iç Kapı No: 6 Yıldırım / Bursa</t>
  </si>
  <si>
    <t>21568690984</t>
  </si>
  <si>
    <t>364899</t>
  </si>
  <si>
    <t>EMRE DERİNDERE</t>
  </si>
  <si>
    <t>NURCAN EMİNE</t>
  </si>
  <si>
    <t>ERTAN</t>
  </si>
  <si>
    <t>Yazı Mah. Akşemsettin Cad. Yalı Apt Sitesi  no: 51  iç Kapı No: 4  --  osmancık/çorum</t>
  </si>
  <si>
    <t>23978497986</t>
  </si>
  <si>
    <t>377274</t>
  </si>
  <si>
    <t>SEFER MERAL</t>
  </si>
  <si>
    <t>BAHADIR</t>
  </si>
  <si>
    <t>Tophane Mah. Söğütlü Sk. Müftüoğlu Apt. Sitesi  no: 8  iç Kapı No: 3 Merkez / Rize</t>
  </si>
  <si>
    <t>51916545444</t>
  </si>
  <si>
    <t>115258</t>
  </si>
  <si>
    <t>OKAN TIRAŞOĞLU</t>
  </si>
  <si>
    <t>MÜHENDİSLİK FAKÜLTESİ / ELEKTRİK ve ELEKTRONİK MÜHENDİSLİĞİ BÖLÜMÜ /( I. ÖĞRETİM) - %30 İngilizce</t>
  </si>
  <si>
    <t>Dr. Öğr. Üyesi Oğuzhan ÇAKIR</t>
  </si>
  <si>
    <t>ELEKTRİK ve ELEKTRONİK MÜHENDİSLİĞİ BÖLÜMÜ</t>
  </si>
  <si>
    <t>ŞAHİNCİLİ MAH. 645 SK.  NO: 25  İÇ KAPI NO: 1 ALTINORDU / ORDU</t>
  </si>
  <si>
    <t>50935600110</t>
  </si>
  <si>
    <t>137147</t>
  </si>
  <si>
    <t>MURAT KARAKAYA</t>
  </si>
  <si>
    <t>Prof. Dr. İsmail Hakkı ALTAŞ</t>
  </si>
  <si>
    <t>ESRA</t>
  </si>
  <si>
    <t>KAYA</t>
  </si>
  <si>
    <t>1,72</t>
  </si>
  <si>
    <t>MÜFTÜ MAH. ATMAN SK. UZUMCULER APT. BLOK  NO: 16  İÇ KAPI NO: 28 MERKEZ / RİZE</t>
  </si>
  <si>
    <t>27020540606</t>
  </si>
  <si>
    <t>196074</t>
  </si>
  <si>
    <t>ALİ YILMAZ</t>
  </si>
  <si>
    <t>Prof. Dr. Kadir TÜRK</t>
  </si>
  <si>
    <t>YALÇIN</t>
  </si>
  <si>
    <t>BAFRA</t>
  </si>
  <si>
    <t>1,34</t>
  </si>
  <si>
    <t>BARBAROS MAH. BÜLTEN CAD. SÖĞÜT APT. BLOK  NO: 25  İÇ KAPI NO: 4 ÇANKAYA / ANKARA</t>
  </si>
  <si>
    <t>16712542424</t>
  </si>
  <si>
    <t>196125</t>
  </si>
  <si>
    <t>OSMAN TAYLAN BALABAN</t>
  </si>
  <si>
    <t>Prof. Dr. Ali GANGAL</t>
  </si>
  <si>
    <t>SEMRA</t>
  </si>
  <si>
    <t>KADİR</t>
  </si>
  <si>
    <t>1,77</t>
  </si>
  <si>
    <t>FERİKÖY MAH. ŞEHİT ERDEM CANBAŞ SK.  NO: 28  İÇ KAPI NO: 4 ŞİŞLİ / İSTANBUL</t>
  </si>
  <si>
    <t>35182862566</t>
  </si>
  <si>
    <t>210262</t>
  </si>
  <si>
    <t>OĞUZHAN KARAMAN</t>
  </si>
  <si>
    <t>Prof. Dr. Salim KAHVECİ</t>
  </si>
  <si>
    <t>ABBAS</t>
  </si>
  <si>
    <t>1,99</t>
  </si>
  <si>
    <t>YEŞİL MAH. 59 SK. KARDELEN BLOK  NO: 7/1  İÇ KAPI NO: 15 GAZİEMİR / İZMİR</t>
  </si>
  <si>
    <t>18115963240</t>
  </si>
  <si>
    <t>210295</t>
  </si>
  <si>
    <t>ERGİN KELEŞ</t>
  </si>
  <si>
    <t>ÖMER</t>
  </si>
  <si>
    <t>YENİMAHALLE  MAH. 3417 CAD.  NO: 50  İÇ KAPI NO: 8 ATAKUM / SAMSUN</t>
  </si>
  <si>
    <t>21562722940</t>
  </si>
  <si>
    <t>254257</t>
  </si>
  <si>
    <t>KADİR ÖZEN</t>
  </si>
  <si>
    <t>Dr. Öğr. Üyesi Haydar KAYA</t>
  </si>
  <si>
    <t>BEYHAN</t>
  </si>
  <si>
    <t>1,59</t>
  </si>
  <si>
    <t>ŞEMİKLER MAH. 3137. SK. SEYIR KONUTLARI C BLOK  NO: 2C  İÇ KAPI NO: 13 MERKEZEFENDİ / DENİZLİ</t>
  </si>
  <si>
    <t>25588926634</t>
  </si>
  <si>
    <t>258553</t>
  </si>
  <si>
    <t>CAN TERCUMAN</t>
  </si>
  <si>
    <t>HACERE</t>
  </si>
  <si>
    <t>1,89</t>
  </si>
  <si>
    <t>NAMIKKEMAL MAH. YENİ KÜME EVLERİ  A BLOK  NO: 1A  İÇ KAPI NO: 15 YOMRA / TRABZON</t>
  </si>
  <si>
    <t>99046319146</t>
  </si>
  <si>
    <t>269637</t>
  </si>
  <si>
    <t>CEYHUN ABDULLAYEV</t>
  </si>
  <si>
    <t>AQIDE</t>
  </si>
  <si>
    <t>FİKRAT</t>
  </si>
  <si>
    <t>CELILABAD</t>
  </si>
  <si>
    <t>Celılabad/azarbaycansok Sefa Axundov Ev No:56/ Bilinmiyor</t>
  </si>
  <si>
    <t>99082295756</t>
  </si>
  <si>
    <t>270474</t>
  </si>
  <si>
    <t>MOHAMMAD  NABİ YOSUFY</t>
  </si>
  <si>
    <t>Dr. Öğr. Üyesi Yusuf SEVİM</t>
  </si>
  <si>
    <t>SİDIKA</t>
  </si>
  <si>
    <t>MUHAMMAD ASİF</t>
  </si>
  <si>
    <t>WARDAK</t>
  </si>
  <si>
    <t>YALI MAH. DOKUMACILAR SK. UZUNLAR APT BLOK  NO: 18  İÇ KAPI NO: 3 ORTAHİSAR / TRABZON</t>
  </si>
  <si>
    <t>25033227408</t>
  </si>
  <si>
    <t>279480</t>
  </si>
  <si>
    <t>ERAY ERKAN</t>
  </si>
  <si>
    <t>Doç. Dr. Önder AYDEMİR</t>
  </si>
  <si>
    <t>PERVİN</t>
  </si>
  <si>
    <t>MUSA</t>
  </si>
  <si>
    <t>ÇAYELİ</t>
  </si>
  <si>
    <t>MERKEZ KULEDİBİ MAH. ŞAHİNTEPESİ CAD. EMEK YAPI KOOP B BLOK  NO: 20  İÇ KAPI NO: 6 HOPA / ARTVİN</t>
  </si>
  <si>
    <t>21310948974</t>
  </si>
  <si>
    <t>294675</t>
  </si>
  <si>
    <t>BERKAY ŞEN</t>
  </si>
  <si>
    <t>ARİFE</t>
  </si>
  <si>
    <t>1,93</t>
  </si>
  <si>
    <t>BOZTEPE MAH. MEMEGİL KÜME EVLERİ   NO: 3  İÇ KAPI NO: 1 EYNESİL / GİRESUN</t>
  </si>
  <si>
    <t>12040589582</t>
  </si>
  <si>
    <t>294683</t>
  </si>
  <si>
    <t>SEMİH ÇETİN</t>
  </si>
  <si>
    <t>BELGÜZAR</t>
  </si>
  <si>
    <t>REMZİ</t>
  </si>
  <si>
    <t>SULUOVA</t>
  </si>
  <si>
    <t>1,11</t>
  </si>
  <si>
    <t>SAYGILI KÖYÜ SAYGILI KÜME EVLERİ   NO: 18  İÇ KAPI NO: 1 SULUOVA / AMASYA</t>
  </si>
  <si>
    <t>14341545502</t>
  </si>
  <si>
    <t>303893</t>
  </si>
  <si>
    <t>METİN URAS</t>
  </si>
  <si>
    <t>Dr. Öğr. Üyesi Fatih Mehmet NUROĞLU</t>
  </si>
  <si>
    <t>AZİZE</t>
  </si>
  <si>
    <t>VARLIK MAH. 189 SK. MUSTAFA ESER APT. SİTESİ MUSTAFA ESER APT BLOK  NO: 26  İÇ KAPI NO: 5 MURATPAŞA / ANTALYA</t>
  </si>
  <si>
    <t>15875864060</t>
  </si>
  <si>
    <t>322275</t>
  </si>
  <si>
    <t>OSMAN ANAÇOĞLU</t>
  </si>
  <si>
    <t>MUHAMMET</t>
  </si>
  <si>
    <t>7143 Sayılı Kanun 18.05.2018</t>
  </si>
  <si>
    <t>ORTA MAH. OĞUZHAN SK. TOSUN TİCARET BLOK  NO: 2  İÇ KAPI NO: 1 KARTAL / İSTANBUL</t>
  </si>
  <si>
    <t>19001695146</t>
  </si>
  <si>
    <t>348123</t>
  </si>
  <si>
    <t>EMRE ÖZAY</t>
  </si>
  <si>
    <t>Dr. Öğr. Üyesi Abdullah ÜZÜM</t>
  </si>
  <si>
    <t>SAİT</t>
  </si>
  <si>
    <t>TERME</t>
  </si>
  <si>
    <t>Kocamanbaşı Mah. Hoylan Sk.  no: 131 Terme / Samsun</t>
  </si>
  <si>
    <t>49186759920</t>
  </si>
  <si>
    <t>358856</t>
  </si>
  <si>
    <t>RECEP TAYYİP YILDIRIM</t>
  </si>
  <si>
    <t>Doç. Dr. Emre ÖZKOP</t>
  </si>
  <si>
    <t>ALİME</t>
  </si>
  <si>
    <t>RESÜL</t>
  </si>
  <si>
    <t>YAYALAR MAH. ALAKA SK.  NO: 1-1  İÇ KAPI NO: 22 PENDİK / İSTANBUL</t>
  </si>
  <si>
    <t>17701168618</t>
  </si>
  <si>
    <t>377278</t>
  </si>
  <si>
    <t>GARİP YÖRÜK</t>
  </si>
  <si>
    <t>Dr. Öğr. Üyesi Ayhan YAZGAN</t>
  </si>
  <si>
    <t>ESEF</t>
  </si>
  <si>
    <t>ÇITLAKKALE MAH. 121 NOLU SK. SAKLI BAHÇE KONUTLARI B BLOK  NO: 21/1  İÇ KAPI NO: 6 MERKEZ / GİRESUN</t>
  </si>
  <si>
    <t>36353301846</t>
  </si>
  <si>
    <t>377279</t>
  </si>
  <si>
    <t>NİHAT DÜLGER</t>
  </si>
  <si>
    <t>GÜLTEN</t>
  </si>
  <si>
    <t>CİHAT</t>
  </si>
  <si>
    <t>BAŞAĞAÇ MAH. ELİF SK. B BLOK  NO: 18  İÇ KAPI NO: 31 BEYPAZARI / ANKARA</t>
  </si>
  <si>
    <t>ARDAHAN</t>
  </si>
  <si>
    <t>52507233580</t>
  </si>
  <si>
    <t>377282</t>
  </si>
  <si>
    <t>ŞÜKRÜ ÖZDEMİR</t>
  </si>
  <si>
    <t>NESRİN</t>
  </si>
  <si>
    <t>BAYRAM</t>
  </si>
  <si>
    <t>TAŞKÖPRÜ</t>
  </si>
  <si>
    <t>Aksu Mah. Sigorta Küme Evleri   No: 28-1  iç Kapı No: 9 Borçka / Artvin</t>
  </si>
  <si>
    <t>KASTAMONU</t>
  </si>
  <si>
    <t>15725342694</t>
  </si>
  <si>
    <t>383120</t>
  </si>
  <si>
    <t>YİĞİT DELİKANLI</t>
  </si>
  <si>
    <t>ÖZLEM</t>
  </si>
  <si>
    <t>RAMAZAN</t>
  </si>
  <si>
    <t>3,23</t>
  </si>
  <si>
    <t>Tokatköy Mah. Harita Sk.  no: 17  iç Kapı No: 3--beykoz-istanbul</t>
  </si>
  <si>
    <t>68848119162</t>
  </si>
  <si>
    <t>390826</t>
  </si>
  <si>
    <t>İSMET ELÇİ</t>
  </si>
  <si>
    <t>RAHİME</t>
  </si>
  <si>
    <t>BOZOVA</t>
  </si>
  <si>
    <t>KUZEYKENT MAH. ELMAS SK. EFEKENT A BLOK  NO: 2/1  İÇ KAPI NO: 16 MERKEZ / KASTAMONU</t>
  </si>
  <si>
    <t>ŞANLIURFA</t>
  </si>
  <si>
    <t>22253638922</t>
  </si>
  <si>
    <t>383127</t>
  </si>
  <si>
    <t>İBRAHİM EREN HATİPOĞLU</t>
  </si>
  <si>
    <t>MÜHENDİSLİK FAKÜLTESİ / ELEKTRİK ve ELEKTRONİK MÜHENDİSLİĞİ BÖLÜMÜ /( I. ÖĞRETİM) - %100 ingilizce</t>
  </si>
  <si>
    <t>NURAN</t>
  </si>
  <si>
    <t>NİYAZİ</t>
  </si>
  <si>
    <t>2,24</t>
  </si>
  <si>
    <t>Yıldızlı Mah. Sahil Yolu Cad.  no: 57  iç Kapı No: 11--akçaabat-trabzon</t>
  </si>
  <si>
    <t>41038756408</t>
  </si>
  <si>
    <t>383159</t>
  </si>
  <si>
    <t>CELALETTİN ELBİR</t>
  </si>
  <si>
    <t>GÜLHAN</t>
  </si>
  <si>
    <t>2,71</t>
  </si>
  <si>
    <t>Abdulgaffar Mah. Hasanbey Cad. Adafı Apt. Sitesi  no: 249  iç Kapı No: 8--yeşilyurt-malatya</t>
  </si>
  <si>
    <t>14536067710</t>
  </si>
  <si>
    <t>394716</t>
  </si>
  <si>
    <t>HAYDAR FIRAT KOLCU</t>
  </si>
  <si>
    <t>KUBİLAY VELİ</t>
  </si>
  <si>
    <t>Ekin Mah. 1601 Sk.  no: 2  iç Kapı No: 16  -  mamak/ankara</t>
  </si>
  <si>
    <t>49867023166</t>
  </si>
  <si>
    <t>394665</t>
  </si>
  <si>
    <t>BETÜL GÜL GÜNGÖR</t>
  </si>
  <si>
    <t>MÜHENDİSLİK FAKÜLTESİ / ELEKTRİK ve ELEKTRONİK MÜHENDİSLİĞİ BÖLÜMÜ /( I. ÖĞRETİM)</t>
  </si>
  <si>
    <t>UĞUR</t>
  </si>
  <si>
    <t>ŞİRAN</t>
  </si>
  <si>
    <t>2,08</t>
  </si>
  <si>
    <t>Çarşı Mah. Toki-ermit (k-1) Küme Evleri  toki- Ermit Konutları Sitesi 5.blok  no: 5  iç Kapı No: 15  -  merkez/erzincan</t>
  </si>
  <si>
    <t>52039732438</t>
  </si>
  <si>
    <t>401543</t>
  </si>
  <si>
    <t>EMRE ÖZTÜRK</t>
  </si>
  <si>
    <t>HAMİDE</t>
  </si>
  <si>
    <t>ŞEREF</t>
  </si>
  <si>
    <t>3,51</t>
  </si>
  <si>
    <t>Adnan Kahveci Mah. Anadolu Cad. Damla Apt. Sitesi  no: 4  iç Kapı No: K1 Beylikdüzü / İstanbul</t>
  </si>
  <si>
    <t>41605993816</t>
  </si>
  <si>
    <t>210353</t>
  </si>
  <si>
    <t>MURAT BATAR</t>
  </si>
  <si>
    <t>MÜHENDİSLİK FAKÜLTESİ / ELEKTRİK ve ELEKTRONİK MÜHENDİSLİĞİ BÖLÜMÜ /ELEKTRİK-ELEKTRONİK ( II. ÖĞRETİM)</t>
  </si>
  <si>
    <t>AHMET SALİH</t>
  </si>
  <si>
    <t>ATAKENT MAH. PAŞA İNİ SK. B BLOK  NO: 44B  İÇ KAPI NO: 20 SİLİFKE / MERSİN</t>
  </si>
  <si>
    <t>21101830792</t>
  </si>
  <si>
    <t>210391</t>
  </si>
  <si>
    <t>BURAK BÜYÜKŞİMŞEK</t>
  </si>
  <si>
    <t>2 NOLU BOSTANCI MAH. TEMEL REİS CAD. HUZUR APT. BLOK  NO: 30  İÇ KAPI NO: 39 ORTAHİSAR / TRABZON</t>
  </si>
  <si>
    <t>12749964956</t>
  </si>
  <si>
    <t>228571</t>
  </si>
  <si>
    <t>MESUT GENÇ</t>
  </si>
  <si>
    <t>FEVKİYE</t>
  </si>
  <si>
    <t>TAHİR</t>
  </si>
  <si>
    <t>PELİTLİ MAH. PELİTLİ KIRAÇ SK.  NO: 1  İÇ KAPI NO: 1 ORTAHİSAR / TRABZON</t>
  </si>
  <si>
    <t>51043815984</t>
  </si>
  <si>
    <t>243450</t>
  </si>
  <si>
    <t>GÜRHAN BEŞKANAT</t>
  </si>
  <si>
    <t>NAZLI</t>
  </si>
  <si>
    <t>1,20</t>
  </si>
  <si>
    <t>KONAKLAR MAH. ŞAHİNLER SK.  NO: 23  İÇ KAPI NO: 1 ORTAHİSAR / TRABZON</t>
  </si>
  <si>
    <t>23986559478</t>
  </si>
  <si>
    <t>258638</t>
  </si>
  <si>
    <t>TAHA ARİF PELİT</t>
  </si>
  <si>
    <t>Prof. Dr. İsmail KAYA</t>
  </si>
  <si>
    <t>RASİME</t>
  </si>
  <si>
    <t>2 Nolu Beşirli Mah. Devlet Sahilyolu Cad. Gül Ap. Sitesi  no: 483  iç Kapı No: 8 Ortahisar / Trabzon</t>
  </si>
  <si>
    <t>29632554354</t>
  </si>
  <si>
    <t>290200</t>
  </si>
  <si>
    <t>OZAN ÇORLU</t>
  </si>
  <si>
    <t>GÜLÜMSER</t>
  </si>
  <si>
    <t>ASKER</t>
  </si>
  <si>
    <t>,80</t>
  </si>
  <si>
    <t>AZİZ BABA MAH. 213_4 SK.  NO: 3 MERKEZ / ERZİNCAN</t>
  </si>
  <si>
    <t>30364147288</t>
  </si>
  <si>
    <t>294750</t>
  </si>
  <si>
    <t>MERT IŞIK</t>
  </si>
  <si>
    <t>Mahsen Mah. Taştan Sönmez Bul.  no: 50  iç Kapı No: 5 Merzifon / Amasya</t>
  </si>
  <si>
    <t>48127789736</t>
  </si>
  <si>
    <t>294797</t>
  </si>
  <si>
    <t>ALİHAN ARSLAN</t>
  </si>
  <si>
    <t>ZELİHA</t>
  </si>
  <si>
    <t>NEVZAT</t>
  </si>
  <si>
    <t>MAÇKA</t>
  </si>
  <si>
    <t>ÇUKURÇAYIR MAH. ÇUKURÇAYIR ŞEKER SK. TEMEL TEPE EVLER B BLOK  NO: 15B  İÇ KAPI NO: 29 ORTAHİSAR / TRABZON</t>
  </si>
  <si>
    <t>45184309150</t>
  </si>
  <si>
    <t>303904</t>
  </si>
  <si>
    <t>ENES ÖZ</t>
  </si>
  <si>
    <t>,49</t>
  </si>
  <si>
    <t>Karşıyaka Mah. 809 Nolu Sk.  no: 11  iç Kapı No: 3 Ortahisar / Trabzon</t>
  </si>
  <si>
    <t>20974975272</t>
  </si>
  <si>
    <t>304816</t>
  </si>
  <si>
    <t>İSMAİL EMRE CİVİL</t>
  </si>
  <si>
    <t>Kurumiçi Yatay Geçiş</t>
  </si>
  <si>
    <t>2 Nolu Erdoğdu Mah. Ordu Sok. Kurtuluşsitesi C Blok  d:6merkez/ Trabzon</t>
  </si>
  <si>
    <t>32905818220</t>
  </si>
  <si>
    <t>309068</t>
  </si>
  <si>
    <t>KEREM KESİKBAŞ</t>
  </si>
  <si>
    <t>ERGÜN</t>
  </si>
  <si>
    <t>İNÖNÜ MAH. KARTAL CAD. ILGAZ APARTMANI BLOK  NO: 135  İÇ KAPI NO: 9 ATAŞEHİR / İSTANBUL</t>
  </si>
  <si>
    <t>29219407240</t>
  </si>
  <si>
    <t>313740</t>
  </si>
  <si>
    <t>SÜLEYMAN FARUK TOPCU</t>
  </si>
  <si>
    <t>1,16</t>
  </si>
  <si>
    <t>KİRAZLIK MAH. KİRAZLIK ZAFERLİ KÜME EVLERİ   NO: 16 AKÇAABAT / TRABZON</t>
  </si>
  <si>
    <t>31897887146</t>
  </si>
  <si>
    <t>313779</t>
  </si>
  <si>
    <t>EVREN KESKİN</t>
  </si>
  <si>
    <t>Dr. Öğr. Üyesi Mehmet ÖZTÜRK</t>
  </si>
  <si>
    <t>HÜSEYİN AVNİ</t>
  </si>
  <si>
    <t>ÖDEMİŞ</t>
  </si>
  <si>
    <t>BADEMLİ MAH. ÇARŞIİÇİ 1 SK.  NO: 58 ÖDEMİŞ / İZMİR</t>
  </si>
  <si>
    <t>10756221048</t>
  </si>
  <si>
    <t>322285</t>
  </si>
  <si>
    <t>UĞUR CAN ALTAY</t>
  </si>
  <si>
    <t>Prof. Dr. İsmail Hakkı ÇAVDAR</t>
  </si>
  <si>
    <t>ÖZKUL</t>
  </si>
  <si>
    <t>ATAKENT MAH. KIRLANGIÇ SK. 2.ETAP SİTESİ A-502 BLOK  NO: 4  İÇ KAPI NO: 3 KÜÇÜKÇEKMECE / İSTANBUL</t>
  </si>
  <si>
    <t>40957462254</t>
  </si>
  <si>
    <t>323649</t>
  </si>
  <si>
    <t>DAVUT ARSLAN</t>
  </si>
  <si>
    <t>ÜLKER</t>
  </si>
  <si>
    <t>,74</t>
  </si>
  <si>
    <t>MAHMUDİYE MAH. ÜSTÜN SK.  NO: 15  İÇ KAPI NO: 3 İNEGÖL / BURSA</t>
  </si>
  <si>
    <t>28054133680</t>
  </si>
  <si>
    <t>365191</t>
  </si>
  <si>
    <t>ARDA AYTEKİN</t>
  </si>
  <si>
    <t>DİLEK</t>
  </si>
  <si>
    <t>ÇETİN</t>
  </si>
  <si>
    <t>NİLÜFER</t>
  </si>
  <si>
    <t>1,43</t>
  </si>
  <si>
    <t>Kültür Mah. Derya(200) Sk. Arslanhan Sitesi D Blok  no: 2/1d  iç Kapı No: 1  --  nilüfer/bursa</t>
  </si>
  <si>
    <t>21688947500</t>
  </si>
  <si>
    <t>377294</t>
  </si>
  <si>
    <t>BURAK ÖZTÜRK</t>
  </si>
  <si>
    <t>YASEMİN</t>
  </si>
  <si>
    <t>YAVUZ</t>
  </si>
  <si>
    <t>ŞEYHLİ MAH. HACI CEMAL HEKİM CAD.  NO: 26 PİRAZİZ / GİRESUN</t>
  </si>
  <si>
    <t>31414732522</t>
  </si>
  <si>
    <t>180076</t>
  </si>
  <si>
    <t>MUHAMMET KALENDER</t>
  </si>
  <si>
    <t>MÜHENDİSLİK FAKÜLTESİ / JEOLOJİ MÜHENDİSLİĞİ BÖLÜMÜ /( I. ÖĞRETİM)</t>
  </si>
  <si>
    <t>Dr. Öğr. Üyesi Esra HATİPOĞLU TEMİZEL</t>
  </si>
  <si>
    <t>ŞABAN ALİ</t>
  </si>
  <si>
    <t>JEOLOJİ MÜHENDİSLİĞİ BÖLÜMÜ</t>
  </si>
  <si>
    <t>,26</t>
  </si>
  <si>
    <t>Kalender Ticaret Garaj Girişi No:3ardeşen/ Rize</t>
  </si>
  <si>
    <t>19915413126</t>
  </si>
  <si>
    <t>180079</t>
  </si>
  <si>
    <t>EMRAH NAHİRCİ</t>
  </si>
  <si>
    <t>YUSUF</t>
  </si>
  <si>
    <t>,46</t>
  </si>
  <si>
    <t>FATİH MAH. ZİKRİ AKIN/11 CAD.  NO: 15  İÇ KAPI NO: 8 İLİÇ / ERZİNCAN</t>
  </si>
  <si>
    <t>11747774222</t>
  </si>
  <si>
    <t>193412</t>
  </si>
  <si>
    <t>RECEP ONAN</t>
  </si>
  <si>
    <t>Prof. Dr. Şenol ÇAPKINOĞLU</t>
  </si>
  <si>
    <t>ZEKİYE</t>
  </si>
  <si>
    <t>ZÜBEYİR</t>
  </si>
  <si>
    <t>,52</t>
  </si>
  <si>
    <t>KAZIM DİRİK MAH. 383 SK.  NO: 9  İÇ KAPI NO: 1 ALİAĞA / İZMİR</t>
  </si>
  <si>
    <t>68464120832</t>
  </si>
  <si>
    <t>196198</t>
  </si>
  <si>
    <t>ALTUĞ MERTOĞLU</t>
  </si>
  <si>
    <t>Dr. Öğr. Üyesi Hasan KOLAYLI</t>
  </si>
  <si>
    <t>,51</t>
  </si>
  <si>
    <t>ÜZÜMÖZÜ MAH. KIRÇAVU KÜME EVLERİ   NO: 107  İÇ KAPI NO: 1- ŞALPAZARI / TRABZON</t>
  </si>
  <si>
    <t>35482936516</t>
  </si>
  <si>
    <t>196224</t>
  </si>
  <si>
    <t>SERKAN KIZIL</t>
  </si>
  <si>
    <t>FERİDE</t>
  </si>
  <si>
    <t>İMAM</t>
  </si>
  <si>
    <t>DOĞANŞEHİR</t>
  </si>
  <si>
    <t>,70</t>
  </si>
  <si>
    <t>CUMHURİYET MAH. KAZIM TÜRKMEN CAD.  NO: 69  İÇ KAPI NO: 3 ALTINORDU / ORDU</t>
  </si>
  <si>
    <t>14774807536</t>
  </si>
  <si>
    <t>210422</t>
  </si>
  <si>
    <t>SELÇUK TÜRKÜCÜ</t>
  </si>
  <si>
    <t>PAZAR</t>
  </si>
  <si>
    <t>1,04</t>
  </si>
  <si>
    <t>ANBARLI MAH. ORTA KÜME EVLERİ   NO: 62B  İÇ KAPI NO: 9 BEŞİKDÜZÜ / TRABZON</t>
  </si>
  <si>
    <t>24938453974</t>
  </si>
  <si>
    <t>210475</t>
  </si>
  <si>
    <t>TANJU YEŞİL</t>
  </si>
  <si>
    <t>Prof. Dr. İbrahim UYSAL</t>
  </si>
  <si>
    <t>2,07</t>
  </si>
  <si>
    <t>YENİ MAH. İSMET PAŞA CAD.  NO: 157  İÇ KAPI NO: 5 ALTINORDU / ORDU</t>
  </si>
  <si>
    <t>62254321140</t>
  </si>
  <si>
    <t>243531</t>
  </si>
  <si>
    <t>ÜNAL DONBAZ</t>
  </si>
  <si>
    <t>Prof. Dr. Sadettin KORKMAZ</t>
  </si>
  <si>
    <t>,61</t>
  </si>
  <si>
    <t>ÇİLEKLİ MAH. 3502 NOLU CAD.  NO: 54  İÇ KAPI NO: 2 ORTAHİSAR / TRABZON</t>
  </si>
  <si>
    <t>39632141638</t>
  </si>
  <si>
    <t>243534</t>
  </si>
  <si>
    <t>MEHMET MERT BALIKÇI</t>
  </si>
  <si>
    <t>Prof. Dr. Mehmet Ziya KIRMACI</t>
  </si>
  <si>
    <t>TAMER</t>
  </si>
  <si>
    <t>KDZ EREĞLİ</t>
  </si>
  <si>
    <t>,89</t>
  </si>
  <si>
    <t>KONAKLAR MAH. GÖNÜL SK.  NO: 27  İÇ KAPI NO: 2 ORTAHİSAR / TRABZON</t>
  </si>
  <si>
    <t>17519797444</t>
  </si>
  <si>
    <t>243537</t>
  </si>
  <si>
    <t>İHSAN EMRE AKDENİZ</t>
  </si>
  <si>
    <t>İLKAY</t>
  </si>
  <si>
    <t>ŞABAN</t>
  </si>
  <si>
    <t>,65</t>
  </si>
  <si>
    <t>SÖĞÜTLÜ MAH. MERVE SK. AKDENİZ AP. BLOK  NO: 1  İÇ KAPI NO: 17 AKÇAABAT / TRABZON</t>
  </si>
  <si>
    <t>45346803014</t>
  </si>
  <si>
    <t>243574</t>
  </si>
  <si>
    <t>BURAK FURKAN ERÖZBEK</t>
  </si>
  <si>
    <t>ÇARŞAMBA</t>
  </si>
  <si>
    <t>2,28</t>
  </si>
  <si>
    <t>SUNGURLU MAH. GAZİ CAD.  NO: 15/1  İÇ KAPI NO: 13 ÇARŞAMBA / SAMSUN</t>
  </si>
  <si>
    <t>17798706342</t>
  </si>
  <si>
    <t>243577</t>
  </si>
  <si>
    <t>ÖZGÜÇ MEMİŞOĞLU</t>
  </si>
  <si>
    <t>Prof. Dr. Hakan ERSOY</t>
  </si>
  <si>
    <t>SAHİL MAH. MUZAFFER BİRBEN CAD. DENIZATI SITESI ABLOK  NO: 162  İÇ KAPI NO: 37 FINDIKLI / RİZE</t>
  </si>
  <si>
    <t>41932381720</t>
  </si>
  <si>
    <t>243591</t>
  </si>
  <si>
    <t>HÜSEYİN TEKEŞİN</t>
  </si>
  <si>
    <t>MERKEZ MAH. TEKEŞİNLER KÜME EVLERİ   NO: 1  İÇ KAPI NO: 5 ARDEŞEN / RİZE</t>
  </si>
  <si>
    <t>46039869836</t>
  </si>
  <si>
    <t>258752</t>
  </si>
  <si>
    <t>SABRİ PANK</t>
  </si>
  <si>
    <t>Prof. Dr. Mehmet ARSLAN</t>
  </si>
  <si>
    <t>NİSBETİYE MAH. PETROL SİTESİ YOLU SK. PETROL SITESI SİTESİ 20 BLOK  NO: 1AE  İÇ KAPI NO: 3 BEŞİKTAŞ / İSTANBUL</t>
  </si>
  <si>
    <t>30460800124</t>
  </si>
  <si>
    <t>258758</t>
  </si>
  <si>
    <t>ALPER SALİH ALTINOK</t>
  </si>
  <si>
    <t>Prof. Dr. Faruk AYDİN</t>
  </si>
  <si>
    <t>BAHÇELİEVLER MAH. BAHÇELİEVLER CAD. DENİZ BLOK  NO: 32  İÇ KAPI NO: 2 MERKEZ / TOKAT</t>
  </si>
  <si>
    <t>30371371522</t>
  </si>
  <si>
    <t>258824</t>
  </si>
  <si>
    <t>ADEM CEVAHİR</t>
  </si>
  <si>
    <t>ARAKLI</t>
  </si>
  <si>
    <t>ŞEHİTMUSTAFA MAH. 3522. SK.  NO: 17  İÇ KAPI NO: 15 TARSUS / MERSİN</t>
  </si>
  <si>
    <t>36946123060</t>
  </si>
  <si>
    <t>269911</t>
  </si>
  <si>
    <t>HASAN SEYVAN</t>
  </si>
  <si>
    <t>GÜLŞEN</t>
  </si>
  <si>
    <t>ÜRFETTİN</t>
  </si>
  <si>
    <t>ÖMERLİ MAH. ÖMERKÖY YOLU KÜME EVLERİ  LOJMAN-2 ( B BLOK )  NO: 119L1  İÇ KAPI NO: 13 BANDIRMA / BALIKESİR</t>
  </si>
  <si>
    <t>42265278848</t>
  </si>
  <si>
    <t>270930</t>
  </si>
  <si>
    <t>FURKAN BAYRAK</t>
  </si>
  <si>
    <t>NİGAR</t>
  </si>
  <si>
    <t>NAMIK</t>
  </si>
  <si>
    <t>,86</t>
  </si>
  <si>
    <t>SÖĞÜTLÜ MAH. SÖĞÜTLÜ BADEM SK. SÖĞÜTPARK SİTESİ A BLOK  NO: 4A  İÇ KAPI NO: 11 AKÇAABAT / TRABZON</t>
  </si>
  <si>
    <t>19828420228</t>
  </si>
  <si>
    <t>271590</t>
  </si>
  <si>
    <t>MUSTAFA GURBET</t>
  </si>
  <si>
    <t>Prof. Dr. Cüneyt ŞEN</t>
  </si>
  <si>
    <t>NAZİLLİ</t>
  </si>
  <si>
    <t>ZİYARETLİ MAH. MERKEZ KÜME EVLERİ SK.  NO: 36 BOZDOĞAN / AYDIN</t>
  </si>
  <si>
    <t>27907129344</t>
  </si>
  <si>
    <t>279677</t>
  </si>
  <si>
    <t>FEVZİ GÜVEN UYGUN</t>
  </si>
  <si>
    <t>AYSUN</t>
  </si>
  <si>
    <t>ÖZCAN</t>
  </si>
  <si>
    <t>ARDANUÇ</t>
  </si>
  <si>
    <t>2,29</t>
  </si>
  <si>
    <t>MERKEZ MAH. HÜKÜMET CAD. ÖZGÜVEN APT. SİTESİ  NO: 105  İÇ KAPI NO: 10 ARDANUÇ / ARTVİN</t>
  </si>
  <si>
    <t>10418411022</t>
  </si>
  <si>
    <t>279709</t>
  </si>
  <si>
    <t>TUĞÇE BUHSE DURMUŞ</t>
  </si>
  <si>
    <t>YENİŞEHİR MAH. 78 SK. 7 CEVHER 7/1 ÇİÇEK BLOK  NO: 7/1  İÇ KAPI NO: 9 MERKEZ / KARS</t>
  </si>
  <si>
    <t>10613363126</t>
  </si>
  <si>
    <t>279723</t>
  </si>
  <si>
    <t>MÜSLÜM MUSTAFA ARSLAN</t>
  </si>
  <si>
    <t>Prof. Dr. Emel ABDİOĞLU YAZAR</t>
  </si>
  <si>
    <t>REYHANLI</t>
  </si>
  <si>
    <t>,25</t>
  </si>
  <si>
    <t>BAHÇELİEVLER MAH. 324. SK.  NO: 5  İÇ KAPI NO: 2 REYHANLI / HATAY</t>
  </si>
  <si>
    <t>15406108588</t>
  </si>
  <si>
    <t>279727</t>
  </si>
  <si>
    <t>HASAN BURAK BERK</t>
  </si>
  <si>
    <t>Prof. Dr. Fatma GÜLTEKİN</t>
  </si>
  <si>
    <t>ADNAN</t>
  </si>
  <si>
    <t>1,29</t>
  </si>
  <si>
    <t>2 NOLU BOSTANCI MAH. KAYABAŞI CAD. A BLOK  NO: 33A  İÇ KAPI NO: 10 ORTAHİSAR / TRABZON</t>
  </si>
  <si>
    <t>29531286714</t>
  </si>
  <si>
    <t>294878</t>
  </si>
  <si>
    <t>ALP ÖZDENİZ</t>
  </si>
  <si>
    <t>ŞENEL</t>
  </si>
  <si>
    <t>GÜVERCİNLİK MAH. MAZHAR YEREBASMAZ        CAD.  NO: 352  İÇ KAPI NO: 11 FATSA / ORDU</t>
  </si>
  <si>
    <t>46588744264</t>
  </si>
  <si>
    <t>294883</t>
  </si>
  <si>
    <t>MUSTAFA FEYİZ</t>
  </si>
  <si>
    <t>Prof. Dr. Yener EYÜBOĞLU</t>
  </si>
  <si>
    <t>MÜKERREM</t>
  </si>
  <si>
    <t>,44</t>
  </si>
  <si>
    <t>Saitbey  mah. Erdin Sk.  no: 31  iç Kapı No: 3 İlkadım / Samsun</t>
  </si>
  <si>
    <t>11935985966</t>
  </si>
  <si>
    <t>294890</t>
  </si>
  <si>
    <t>EMRE SARI</t>
  </si>
  <si>
    <t>GÜLCİHAN</t>
  </si>
  <si>
    <t>SADIK</t>
  </si>
  <si>
    <t>BAYAT</t>
  </si>
  <si>
    <t>,55</t>
  </si>
  <si>
    <t>19 MAYIS MAH. FOÇA SK. ARMUTLU BLOK  NO: 14  İÇ KAPI NO: 5 KEÇİÖREN / ANKARA</t>
  </si>
  <si>
    <t>32597309952</t>
  </si>
  <si>
    <t>294895</t>
  </si>
  <si>
    <t>MEHMET SALİH TUNÇ</t>
  </si>
  <si>
    <t>Prof. Dr. Aykut AKGÜN</t>
  </si>
  <si>
    <t>ŞADIMAN</t>
  </si>
  <si>
    <t>GALİP</t>
  </si>
  <si>
    <t>2 NOLU BOSTANCI MAH. KAYABAŞI CAD. YILMAZ TUNÇ AP. BLOK  NO: 44  İÇ KAPI NO: 3 ORTAHİSAR / TRABZON</t>
  </si>
  <si>
    <t>64762235162</t>
  </si>
  <si>
    <t>294899</t>
  </si>
  <si>
    <t>AHMET YILMAZ</t>
  </si>
  <si>
    <t>NURİYE</t>
  </si>
  <si>
    <t>,59</t>
  </si>
  <si>
    <t>TİLMERC MAH. ŞEHİT YUSUF ERİN CAD. B2 BLOK  NO: 15U  İÇ KAPI NO: 23 MERKEZ / BATMAN</t>
  </si>
  <si>
    <t>39500082490</t>
  </si>
  <si>
    <t>313836</t>
  </si>
  <si>
    <t>ŞEBNEM ÖZTEL</t>
  </si>
  <si>
    <t>Doç. Dr. Fatma HOŞ ÇEBİ</t>
  </si>
  <si>
    <t>1,74</t>
  </si>
  <si>
    <t>Karapürçek Mah. 362 Sk. Akay Apt. Blok  no: 19  iç Kapı No: 16 Altındağ / Ankara</t>
  </si>
  <si>
    <t>58681563338</t>
  </si>
  <si>
    <t>323659</t>
  </si>
  <si>
    <t>DİRENCAN DEMİR</t>
  </si>
  <si>
    <t>Doç. Dr. İrfan TEMİZEL</t>
  </si>
  <si>
    <t>ESKİPAZAR</t>
  </si>
  <si>
    <t>1,75</t>
  </si>
  <si>
    <t>AŞAĞI TOKATLI MAH. DİLEK SK. MÜLK SİTESİ A BLOK  NO: 19  İÇ KAPI NO: 3 SAFRANBOLU / KARABÜK</t>
  </si>
  <si>
    <t>45106179564</t>
  </si>
  <si>
    <t>323919</t>
  </si>
  <si>
    <t>ALAADDİN BUĞRA BAYRAKTAR</t>
  </si>
  <si>
    <t>Doç. Dr. Arzu FIRAT ERSOY</t>
  </si>
  <si>
    <t>ZEYNEP SEMA</t>
  </si>
  <si>
    <t>YAŞAR</t>
  </si>
  <si>
    <t>Yatay Geçiş(Ayrı Prg)</t>
  </si>
  <si>
    <t>Karşıyaka Mah. Osmanbey Cad. Görkem Yapı Koop. Sitesi B-blok  no: 17  iç Kapı No: 4 Merkez / Gümüşhae/merkez Gümüşhane</t>
  </si>
  <si>
    <t>52813620456</t>
  </si>
  <si>
    <t>324708</t>
  </si>
  <si>
    <t>DOĞAN BURAK YAVUZ</t>
  </si>
  <si>
    <t>SAFİYE</t>
  </si>
  <si>
    <t>BİROL</t>
  </si>
  <si>
    <t>UZUNOVA MAH. UZUNOVA KÜME EVLERİ   NO: 92   KULP / DİYARBAKIR</t>
  </si>
  <si>
    <t>32611442542</t>
  </si>
  <si>
    <t>359335</t>
  </si>
  <si>
    <t>HARUN YILDIRIM</t>
  </si>
  <si>
    <t>İLKİ</t>
  </si>
  <si>
    <t>EKREM</t>
  </si>
  <si>
    <t>PALU</t>
  </si>
  <si>
    <t>Tuna Mah Önder Sok No 11/kovancılar       Elazığ Bilinmiyor</t>
  </si>
  <si>
    <t>ELAZIĞ</t>
  </si>
  <si>
    <t>15964996740</t>
  </si>
  <si>
    <t>360787</t>
  </si>
  <si>
    <t>ONUR GÜL</t>
  </si>
  <si>
    <t>MEHMET BEDRETTİN</t>
  </si>
  <si>
    <t>,88</t>
  </si>
  <si>
    <t>Kalekent Mah. 45 Cad. Toplu Konut Sitesi K4 Blok</t>
  </si>
  <si>
    <t>99201371934</t>
  </si>
  <si>
    <t>401335</t>
  </si>
  <si>
    <t>MAWLVY HASHIM ABDUL</t>
  </si>
  <si>
    <t>MORSHEDA</t>
  </si>
  <si>
    <t>JAINUDIN</t>
  </si>
  <si>
    <t>BULVAN MAGUİNDANAO</t>
  </si>
  <si>
    <t>Filipinler</t>
  </si>
  <si>
    <t>İyl Mahmut Celalettin Ökten Erkek Yurdu Eski Erzurum Yolu Cad No 25 Değirmendere  trabzon</t>
  </si>
  <si>
    <t>30919651802</t>
  </si>
  <si>
    <t>086847</t>
  </si>
  <si>
    <t>SABRİ ENGİN DEMİREL</t>
  </si>
  <si>
    <t>MÜHENDİSLİK FAKÜLTESİ / JEOLOJİ MÜHENDİSLİĞİ BÖLÜMÜ /JEOLOJİ ( II. ÖĞRETİM)</t>
  </si>
  <si>
    <t>LÜTFİ</t>
  </si>
  <si>
    <t>,06</t>
  </si>
  <si>
    <t>HASANBEY MAH. KAMİL AKDİK SK.  NO: 54A MERKEZ / GÜMÜŞHANE</t>
  </si>
  <si>
    <t>29054427564</t>
  </si>
  <si>
    <t>228735</t>
  </si>
  <si>
    <t>BURAK TONYALI</t>
  </si>
  <si>
    <t>CEMİLE</t>
  </si>
  <si>
    <t>1,42</t>
  </si>
  <si>
    <t>ÇUKURÇAYIR MAH. ORMAN YOLU CAD. TURKUAZ  EVLERI 2. KISIM BLOK  NO: 16  İÇ KAPI NO: 34 ORTAHİSAR / TRABZON</t>
  </si>
  <si>
    <t>34435078600</t>
  </si>
  <si>
    <t>228758</t>
  </si>
  <si>
    <t>AYKUT ALDAGÜL</t>
  </si>
  <si>
    <t>RAİFE</t>
  </si>
  <si>
    <t>AYHAN</t>
  </si>
  <si>
    <t>KARAMAN MAH. BİÇEN SK. ÖZBİRBİR SİTESİ B  BLOK  NO: 7  İÇ KAPI NO: 4 NİLÜFER / BURSA</t>
  </si>
  <si>
    <t>22085059506</t>
  </si>
  <si>
    <t>228777</t>
  </si>
  <si>
    <t>SELÇUK CEYHAN</t>
  </si>
  <si>
    <t>Dr. Öğr. Üyesi Bülent YALÇINALP</t>
  </si>
  <si>
    <t>VACİP</t>
  </si>
  <si>
    <t>SUŞEHRİ</t>
  </si>
  <si>
    <t>Söğütlü Beldesi Fatih Mah. Cihangir Sok.koçbay Tic. Üstü Bozkurt Apt. Kat:1 No:2/akçaabat Trabzon</t>
  </si>
  <si>
    <t>58960440602</t>
  </si>
  <si>
    <t>228783</t>
  </si>
  <si>
    <t>EMRAH İSKENDER</t>
  </si>
  <si>
    <t>MÜRTEZA</t>
  </si>
  <si>
    <t>Uludağ Kebap Salonu Uzun Sokak No 43/merkez Trabzon</t>
  </si>
  <si>
    <t>23456257262</t>
  </si>
  <si>
    <t>228786</t>
  </si>
  <si>
    <t>TURAN BURAK SÜMERSOY</t>
  </si>
  <si>
    <t>Prof. Dr. Necati TÜYSÜZ</t>
  </si>
  <si>
    <t>DEVELİ</t>
  </si>
  <si>
    <t>,76</t>
  </si>
  <si>
    <t>Aşıkpaşa Mah. Dr. İsmail Yağız Cad.ziraat Bankası Yanı Özkent Apt. No:23/merkez Kırşehir</t>
  </si>
  <si>
    <t>60226246514</t>
  </si>
  <si>
    <t>243639</t>
  </si>
  <si>
    <t>ERSİN CİHAT ÖNER</t>
  </si>
  <si>
    <t>İNCİ</t>
  </si>
  <si>
    <t>MUSTAFA AHMET</t>
  </si>
  <si>
    <t>1,92</t>
  </si>
  <si>
    <t>ALAADDİN MAH. 315 SK.  NO: 2 AVANOS / NEVŞEHİR</t>
  </si>
  <si>
    <t>12019520684</t>
  </si>
  <si>
    <t>243651</t>
  </si>
  <si>
    <t>MUSTAFA YILDIRIM</t>
  </si>
  <si>
    <t>HABİBE</t>
  </si>
  <si>
    <t>ŞUAYP</t>
  </si>
  <si>
    <t>SİNCANLI</t>
  </si>
  <si>
    <t>TAŞYAKA MAH. 158 (TSY) SK.  NO: 22  İÇ KAPI NO: 6 FETHİYE / MUĞLA</t>
  </si>
  <si>
    <t>AFYONKARAHİSAR</t>
  </si>
  <si>
    <t>10640968240</t>
  </si>
  <si>
    <t>255515</t>
  </si>
  <si>
    <t>SENCER SEZER YİĞİT</t>
  </si>
  <si>
    <t>FADİME</t>
  </si>
  <si>
    <t>1,44</t>
  </si>
  <si>
    <t>ALPARSLAN MAH. İSMET İNÖNÜ CAD.  NO: 3  İÇ KAPI NO: 14 ULA / MUĞLA</t>
  </si>
  <si>
    <t>11074134720</t>
  </si>
  <si>
    <t>256408</t>
  </si>
  <si>
    <t>MURAT UZUNOĞLU</t>
  </si>
  <si>
    <t>MUKADDES</t>
  </si>
  <si>
    <t>BEYPAZARI</t>
  </si>
  <si>
    <t>ÇAKILOBA MAH. ÇAKILOBA KÜME EVLERİ  ÇAKILOBA KÖYÜ CAMI BLOK  NO: 21 BEYPAZARI / ANKARA</t>
  </si>
  <si>
    <t>12893954360</t>
  </si>
  <si>
    <t>258831</t>
  </si>
  <si>
    <t>KEMAL YILMAZ</t>
  </si>
  <si>
    <t>Prof. Dr. Gülten YAYLALI ABANUZ</t>
  </si>
  <si>
    <t>TOKLU MAH. MESAFE SK. EĞİTİMCİLER APARTMANI BLOK  NO: 29  İÇ KAPI NO: 21 ORTAHİSAR / TRABZON</t>
  </si>
  <si>
    <t>41482939662</t>
  </si>
  <si>
    <t>258919</t>
  </si>
  <si>
    <t>MEHMET YILMAZ</t>
  </si>
  <si>
    <t>SERMİN</t>
  </si>
  <si>
    <t>AŞAĞI KARLITEPE MAH. AĞAYERİ CAD.  NO: 51  İÇ KAPI NO: 1 İKİZCE / ORDU</t>
  </si>
  <si>
    <t>54319326610</t>
  </si>
  <si>
    <t>279761</t>
  </si>
  <si>
    <t>MEHMET GÖKTAŞ</t>
  </si>
  <si>
    <t>ALAŞEHİR</t>
  </si>
  <si>
    <t>2,79</t>
  </si>
  <si>
    <t>BOZKURT MAH. BİLEZİKÇİ SK. METIN BLOK  NO: 160  İÇ KAPI NO: 2 ŞİŞLİ / İSTANBUL</t>
  </si>
  <si>
    <t>66253187110</t>
  </si>
  <si>
    <t>279773</t>
  </si>
  <si>
    <t>MERT ANIL UZ</t>
  </si>
  <si>
    <t>BENGİSU MAH. SARAYLAR CAD.  NO: 80A ORTAHİSAR / TRABZON</t>
  </si>
  <si>
    <t>14255180028</t>
  </si>
  <si>
    <t>292273</t>
  </si>
  <si>
    <t>MUSTAFA FUAT AYDIN</t>
  </si>
  <si>
    <t>ALİ ENGİN</t>
  </si>
  <si>
    <t>AKSU MAH. BOĞACIKDERESİ SK. YAZAR APT BLOK  NO: 57-59  İÇ KAPI NO: 5 MERKEZ / GİRESUN</t>
  </si>
  <si>
    <t>10685329464</t>
  </si>
  <si>
    <t>292274</t>
  </si>
  <si>
    <t>ÖMER KARA</t>
  </si>
  <si>
    <t>Tekke Mah. Şehit Teğmen Tuna Kara Cad.  no: 6  iç Kapı No: 3 Şiran / Gümüşhane</t>
  </si>
  <si>
    <t>45103896006</t>
  </si>
  <si>
    <t>341366</t>
  </si>
  <si>
    <t>SEDA İKİNCİ</t>
  </si>
  <si>
    <t>SELİM</t>
  </si>
  <si>
    <t>Lisanstan Önlisans Mezunu</t>
  </si>
  <si>
    <t>FATİH MAH. KIRAÇ SK.  NO: 21  İÇ KAPI NO: 40 PENDİK / İSTANBUL</t>
  </si>
  <si>
    <t>41716858752</t>
  </si>
  <si>
    <t>105887</t>
  </si>
  <si>
    <t>İLKER SEZDİ</t>
  </si>
  <si>
    <t>MÜHENDİSLİK FAKÜLTESİ / JEODEZİ ve FOTOGRAMETRİ MÜHENDİSLİĞİ BÖLÜMÜ /JEODEZİ VE FOTOGRAMETRİ ( I. ÖĞRETİM)</t>
  </si>
  <si>
    <t>KİRAZ ELMAS</t>
  </si>
  <si>
    <t>JEODEZİ ve FOTOGRAMETRİ MÜHENDİSLİĞİ BÖLÜMÜ</t>
  </si>
  <si>
    <t>ANITTEPE MAH. TURGUT REİS CAD.  NO: 49  İÇ KAPI NO: 5 ÇANKAYA / ANKARA</t>
  </si>
  <si>
    <t>12463655406</t>
  </si>
  <si>
    <t>115422</t>
  </si>
  <si>
    <t>ŞABAN SEYİT KUMAŞ</t>
  </si>
  <si>
    <t>KÜRE MAH. HASTANE CAD.  NO: 2  İÇ KAPI NO: 2 MURGUL / ARTVİN</t>
  </si>
  <si>
    <t>21044583502</t>
  </si>
  <si>
    <t>115451</t>
  </si>
  <si>
    <t>FERDİ YILMAZ</t>
  </si>
  <si>
    <t>RABİYE</t>
  </si>
  <si>
    <t>HASBİ</t>
  </si>
  <si>
    <t>YENİ MAH. ALPARSLAN TÜRKEŞ CAD.  NO: 56  İÇ KAPI NO: 5 ALTINORDU / ORDU</t>
  </si>
  <si>
    <t>62554224752</t>
  </si>
  <si>
    <t>137282</t>
  </si>
  <si>
    <t>MUSTAFA CİHAT ÖZEN</t>
  </si>
  <si>
    <t>AHMET OKTAY</t>
  </si>
  <si>
    <t>1,62</t>
  </si>
  <si>
    <t>BAHARİYE MAH. 1716 SK. ŞAHİN BEY BLOK  NO: 18  İÇ KAPI NO: 4 KARŞIYAKA / İZMİR</t>
  </si>
  <si>
    <t>12226097986</t>
  </si>
  <si>
    <t>150041</t>
  </si>
  <si>
    <t>EMRE PEKŞEN</t>
  </si>
  <si>
    <t>Prof. Dr. Ertan GÖKALP</t>
  </si>
  <si>
    <t>ŞAHSİNE</t>
  </si>
  <si>
    <t>Kurtuluş Mah.şair Fuzuli Sok. No:7/ Ankara</t>
  </si>
  <si>
    <t>52501630798</t>
  </si>
  <si>
    <t>164230</t>
  </si>
  <si>
    <t>EMRAH SAĞIR</t>
  </si>
  <si>
    <t>Prof. Dr. Mualla YALÇINKAYA</t>
  </si>
  <si>
    <t>SAMİ</t>
  </si>
  <si>
    <t>1,39</t>
  </si>
  <si>
    <t>ÖRNEK MAH. HAZIM KÖRMÜKÇÜ CAD. 1280 KONUTLARI SİTESİ D4 BLOK  NO: 14  İÇ KAPI NO: 9 ALTINDAĞ / ANKARA</t>
  </si>
  <si>
    <t>18245855200</t>
  </si>
  <si>
    <t>180147</t>
  </si>
  <si>
    <t>ALİCAN KURAL</t>
  </si>
  <si>
    <t>Prof. Dr. Fevzi KARSLI</t>
  </si>
  <si>
    <t>KDZ/EREĞLİ</t>
  </si>
  <si>
    <t>Sarıkorkmaz Mah. Abalı Sok. No:14kdz.ereğli/ Zonguldak</t>
  </si>
  <si>
    <t>15389763866</t>
  </si>
  <si>
    <t>210634</t>
  </si>
  <si>
    <t>YAKUP BİÇİM</t>
  </si>
  <si>
    <t>ŞEHRİ</t>
  </si>
  <si>
    <t>KORGAN</t>
  </si>
  <si>
    <t>Evkaf Mah.aslan Aydınlık Cad.no:1/fatsa Ordu</t>
  </si>
  <si>
    <t>60526363102</t>
  </si>
  <si>
    <t>210707</t>
  </si>
  <si>
    <t>FEYZULLAH BIYIKLI</t>
  </si>
  <si>
    <t>MÜHENDİSLİK FAKÜLTESİ / JEODEZİ ve FOTOGRAMETRİ MÜHENDİSLİĞİ BÖLÜMÜ /JEODEZİ VE FOTOGRAMETRİ ( II. ÖĞRETİM)</t>
  </si>
  <si>
    <t>Prof. Dr. Hüsniye Ebru ÇOLAK</t>
  </si>
  <si>
    <t>NEZİRE</t>
  </si>
  <si>
    <t>MÜRSEL</t>
  </si>
  <si>
    <t>DÜRBİNAR MAH. TEKEL SK. BOL BEREKET BLOK  NO: 7  İÇ KAPI NO: 5 AKÇAABAT / TRABZON</t>
  </si>
  <si>
    <t>16451838680</t>
  </si>
  <si>
    <t>038742</t>
  </si>
  <si>
    <t>SELİM TURAN</t>
  </si>
  <si>
    <t>MÜHENDİSLİK FAKÜLTESİ / JEOFİZİK MÜHENDİSLİĞİ BÖLÜMÜ /( I. ÖĞRETİM)</t>
  </si>
  <si>
    <t>Prof. Dr. Hakan KARSLI</t>
  </si>
  <si>
    <t>KERİMAN</t>
  </si>
  <si>
    <t>JEOFİZİK MÜHENDİSLİĞİ BÖLÜMÜ</t>
  </si>
  <si>
    <t>2 NOLU BEŞİRLİ MAH. DEVLET SAHİL YOLU CAD.  NO: 433  İÇ KAPI NO: 11 ORTAHİSAR / TRABZON</t>
  </si>
  <si>
    <t>13939604218</t>
  </si>
  <si>
    <t>077612</t>
  </si>
  <si>
    <t>LEVENT YILMAZ</t>
  </si>
  <si>
    <t>Prof. Dr. Yusuf BAYRAK</t>
  </si>
  <si>
    <t>ENİS</t>
  </si>
  <si>
    <t>1,50</t>
  </si>
  <si>
    <t>DERE MAH. EMİN ÖZGÜN CAD.  NO: 19  İÇ KAPI NO: 1 MERKEZ / ARTVİN</t>
  </si>
  <si>
    <t>68953219856</t>
  </si>
  <si>
    <t>193416</t>
  </si>
  <si>
    <t>SELAHATTİN ULVİ AKAR</t>
  </si>
  <si>
    <t>Prof. Dr. Kenan GELİŞLİ</t>
  </si>
  <si>
    <t>DERE MAH. AKASYA SK.  NO: 10  İÇ KAPI NO: 1 MERKEZ / YALOVA</t>
  </si>
  <si>
    <t>63985255520</t>
  </si>
  <si>
    <t>228796</t>
  </si>
  <si>
    <t>EMRE CAN KAYAALP</t>
  </si>
  <si>
    <t>İRFET</t>
  </si>
  <si>
    <t>MARDİN</t>
  </si>
  <si>
    <t>AHİ MESUT MAH. 1887 SK. DORUK SİTESİ BLOK  NO: 6  İÇ KAPI NO: 11 ETİMESGUT / ANKARA</t>
  </si>
  <si>
    <t>21310395532</t>
  </si>
  <si>
    <t>228814</t>
  </si>
  <si>
    <t>ŞERAFETTİN TUNCER</t>
  </si>
  <si>
    <t>SADIKA</t>
  </si>
  <si>
    <t>SADEDTİN</t>
  </si>
  <si>
    <t>TEPEKÖY MAH. HÜKÜMET CAD.  NO: 24  İÇ KAPI NO: 4 TORBALI / İZMİR</t>
  </si>
  <si>
    <t>54577561976</t>
  </si>
  <si>
    <t>243725</t>
  </si>
  <si>
    <t>HAMİ YILDIRIM</t>
  </si>
  <si>
    <t>Doç. Dr. Hakan ÇINAR</t>
  </si>
  <si>
    <t>TÜRKAN</t>
  </si>
  <si>
    <t>GÜL ALİ</t>
  </si>
  <si>
    <t>KAVAKLI MAH. HUZUR SK. HUZUR AP BLOK  NO: 2  İÇ KAPI NO: 33 AKÇAABAT / TRABZON</t>
  </si>
  <si>
    <t>17044018892</t>
  </si>
  <si>
    <t>258939</t>
  </si>
  <si>
    <t>NURTEN BÜŞRA EREN</t>
  </si>
  <si>
    <t>Doç. Dr. Ali ELMAS</t>
  </si>
  <si>
    <t>AYLA</t>
  </si>
  <si>
    <t>İSTASYON MAH. GÜL SK. KOÇ BLOK  NO: 4  İÇ KAPI NO: 6 ETİMESGUT / ANKARA</t>
  </si>
  <si>
    <t>23827895048</t>
  </si>
  <si>
    <t>258941</t>
  </si>
  <si>
    <t>CAN AHMET DEMİR</t>
  </si>
  <si>
    <t>Doç. Dr. Ali Erden BABACAN</t>
  </si>
  <si>
    <t>ENGİN</t>
  </si>
  <si>
    <t>ILICA MAH. 424 SK. A BLOK  NO: 7A  İÇ KAPI NO: 2 MANAVGAT / ANTALYA</t>
  </si>
  <si>
    <t>HAKKARİ</t>
  </si>
  <si>
    <t>32039215308</t>
  </si>
  <si>
    <t>258983</t>
  </si>
  <si>
    <t>ZAFER AKTAŞ</t>
  </si>
  <si>
    <t>PERŞEMBE</t>
  </si>
  <si>
    <t>EFİRLİ MAH. YENİ SK.  NO: 27 PERŞEMBE / ORDU</t>
  </si>
  <si>
    <t>40654912854</t>
  </si>
  <si>
    <t>258988</t>
  </si>
  <si>
    <t>ÇAĞRI ESEN</t>
  </si>
  <si>
    <t>Doç. Dr. Hüseyin GÖKALP</t>
  </si>
  <si>
    <t>ADEM</t>
  </si>
  <si>
    <t>,13</t>
  </si>
  <si>
    <t>PLEVNE MAH. PAZAR CAD. LALE APT BLOK  NO: 68  İÇ KAPI NO: 3 SİNCAN / ANKARA</t>
  </si>
  <si>
    <t>28723563220</t>
  </si>
  <si>
    <t>269927</t>
  </si>
  <si>
    <t>BURAK SANTUR</t>
  </si>
  <si>
    <t>BEDİYE</t>
  </si>
  <si>
    <t>DOĞU KENT MAH. 72. SK.  NO: 44  İÇ KAPI NO: 44 MERKEZ / ELAZIĞ</t>
  </si>
  <si>
    <t>52777596514</t>
  </si>
  <si>
    <t>279781</t>
  </si>
  <si>
    <t>FİLİZ ŞİMŞEK</t>
  </si>
  <si>
    <t>KİBAR</t>
  </si>
  <si>
    <t>AZİMET</t>
  </si>
  <si>
    <t>TEYYAREDÜZÜ MAH. ŞHT.YILMAZ MINDIZ SK. G BLOK  NO: 2/1  İÇ KAPI NO: 4 MERKEZ / GİRESUN</t>
  </si>
  <si>
    <t>31838227970</t>
  </si>
  <si>
    <t>279782</t>
  </si>
  <si>
    <t>EMİN MEHMET KETENCİ</t>
  </si>
  <si>
    <t>FİKRİYE</t>
  </si>
  <si>
    <t>EMİN</t>
  </si>
  <si>
    <t>LİMANKÖY MAH. LİMANKÖY KÜME EVLERİ   NO: 148/1 ÇAYELİ / RİZE</t>
  </si>
  <si>
    <t>66931153048</t>
  </si>
  <si>
    <t>294907</t>
  </si>
  <si>
    <t>HALİT AYDIN</t>
  </si>
  <si>
    <t>ZAFER</t>
  </si>
  <si>
    <t>KENAN</t>
  </si>
  <si>
    <t>,68</t>
  </si>
  <si>
    <t>GÜMÜŞDERE MAH. ENGİN SK.  NO: 13 SARIYER / İSTANBUL</t>
  </si>
  <si>
    <t>15484547446</t>
  </si>
  <si>
    <t>294910</t>
  </si>
  <si>
    <t>EMRECAN ÖKSÜZ</t>
  </si>
  <si>
    <t>ŞİRİNEVLER MAH. NAMIK KEMAL CAD.  NO: 27  İÇ KAPI NO: 3 BAHÇELİEVLER / İSTANBUL</t>
  </si>
  <si>
    <t>60154133856</t>
  </si>
  <si>
    <t>324707</t>
  </si>
  <si>
    <t>RIZA GÖKDEMİR</t>
  </si>
  <si>
    <t>ŞENAY</t>
  </si>
  <si>
    <t>EVKA 4 MAH. 1033 SK. SEÇKİN BLOK  NO: 4  İÇ KAPI NO: 10 BORNOVA / İZMİR</t>
  </si>
  <si>
    <t>61528248770</t>
  </si>
  <si>
    <t>324712</t>
  </si>
  <si>
    <t>SAMED ÖZGÜRBÜZ</t>
  </si>
  <si>
    <t>SAİM</t>
  </si>
  <si>
    <t>Güneştepe Mah. Soğanağa Sk. Çınar Sitesi  no: 1  iç Kapı No: 12 Güngören / İstanbul</t>
  </si>
  <si>
    <t>31576027764</t>
  </si>
  <si>
    <t>243800</t>
  </si>
  <si>
    <t>MUZAFFER UMUT SAĞ</t>
  </si>
  <si>
    <t>MÜHENDİSLİK FAKÜLTESİ / JEOFİZİK MÜHENDİSLİĞİ BÖLÜMÜ /JEOFİZİK ( II. ÖĞRETİM)</t>
  </si>
  <si>
    <t>ARZU</t>
  </si>
  <si>
    <t>DÜNDAR</t>
  </si>
  <si>
    <t>KARAÇAY MAH. 1001 SK. B BLOK  NO: 3  İÇ KAPI NO: 11 NAZİLLİ / AYDIN</t>
  </si>
  <si>
    <t>28136363776</t>
  </si>
  <si>
    <t>243808</t>
  </si>
  <si>
    <t>METEHAN KAZDAL</t>
  </si>
  <si>
    <t>SUHANDAN</t>
  </si>
  <si>
    <t>PELİTLİ MAH. PELİTLİ MİMAR SİNAN 3 NOLU SK. B1-1 BLOK  NO: 11  İÇ KAPI NO: 8 ORTAHİSAR / TRABZON</t>
  </si>
  <si>
    <t>25945875544</t>
  </si>
  <si>
    <t>258997</t>
  </si>
  <si>
    <t>ERKAN KIRBAŞ</t>
  </si>
  <si>
    <t>MECİT</t>
  </si>
  <si>
    <t>EYNESİL</t>
  </si>
  <si>
    <t>,08</t>
  </si>
  <si>
    <t>Cihangir Mah. Petek Sk.  no: 4  iç Kapı No: 5 Avcılar / İstanbul</t>
  </si>
  <si>
    <t>15949084516</t>
  </si>
  <si>
    <t>279789</t>
  </si>
  <si>
    <t>YAĞIZ KAAN İSKENDER</t>
  </si>
  <si>
    <t>YÜCEL</t>
  </si>
  <si>
    <t>SARAY MAH. SARAY MAH. KÜME EVLERİ   NO: 70  İÇ KAPI NO: 1 KAHRAMANKAZAN / ANKARA</t>
  </si>
  <si>
    <t>20716019264</t>
  </si>
  <si>
    <t>292283</t>
  </si>
  <si>
    <t>BATIKAN SARITAŞ</t>
  </si>
  <si>
    <t>Prof. Dr. Aysel ŞEREN</t>
  </si>
  <si>
    <t>FEKE</t>
  </si>
  <si>
    <t>,19</t>
  </si>
  <si>
    <t>TÜRKELİ MAH. GÖKKIZ SK.  NO: 5 KOZAN / ADANA</t>
  </si>
  <si>
    <t>23621501954</t>
  </si>
  <si>
    <t>115489</t>
  </si>
  <si>
    <t>HAKAN ENİSOĞLU</t>
  </si>
  <si>
    <t>MÜHENDİSLİK FAKÜLTESİ / MADEN MÜHENDİSLİĞİ BÖLÜMÜ /( I. ÖĞRETİM) - %30 İngilizce</t>
  </si>
  <si>
    <t>Prof. Dr. Ayhan KESİMAL</t>
  </si>
  <si>
    <t>SONER</t>
  </si>
  <si>
    <t>MADEN MÜHENDİSLİĞİ BÖLÜMÜ</t>
  </si>
  <si>
    <t>ADALAR MAH. ADALAR KÜME EVLERİ   NO: 21  İÇ KAPI NO: 1 ÇAYELİ / RİZE</t>
  </si>
  <si>
    <t>27353341840</t>
  </si>
  <si>
    <t>180210</t>
  </si>
  <si>
    <t>ÇETİN DOĞUŞ DİLMEN</t>
  </si>
  <si>
    <t>Prof. Dr. Kerim AYDINER</t>
  </si>
  <si>
    <t>REMZİYA</t>
  </si>
  <si>
    <t>Ferhatpaşa Mah. Bahçıvan Sok. Orkun Ap. No.11çatalca/ İstanbul</t>
  </si>
  <si>
    <t>38746953038</t>
  </si>
  <si>
    <t>228937</t>
  </si>
  <si>
    <t>HAŞİM DEMİREL</t>
  </si>
  <si>
    <t>BESRAİ</t>
  </si>
  <si>
    <t>,21</t>
  </si>
  <si>
    <t>ŞİRİNEVLER MAH. 4.BAHAR SK.  NO: 24  İÇ KAPI NO: 2 YILDIRIM / BURSA</t>
  </si>
  <si>
    <t>28957297830</t>
  </si>
  <si>
    <t>259064</t>
  </si>
  <si>
    <t>SÜLEYMAN KANAL</t>
  </si>
  <si>
    <t>Doç. Dr. Tuğba TÜRK</t>
  </si>
  <si>
    <t>KARAMANLI</t>
  </si>
  <si>
    <t>KALKINMA MAH. 124 NOLU SK. ZEKİBEY AP. BLOK  NO: 12  İÇ KAPI NO: 2 ORTAHİSAR / TRABZON</t>
  </si>
  <si>
    <t>22169657536</t>
  </si>
  <si>
    <t>279824</t>
  </si>
  <si>
    <t>HÜSEYİN KELEŞ</t>
  </si>
  <si>
    <t>BAHRİ</t>
  </si>
  <si>
    <t>KAYMAKLI MAH. 218 NOLU SK. YASARLAR AP. BLOK  NO: 1  İÇ KAPI NO: 2 ORTAHİSAR / TRABZON</t>
  </si>
  <si>
    <t>39511953826</t>
  </si>
  <si>
    <t>279839</t>
  </si>
  <si>
    <t>AHMET BURAK FINDIK</t>
  </si>
  <si>
    <t>CENGİZ</t>
  </si>
  <si>
    <t>KURTULUŞ MAH. İSMAİL HANİGAZ HOCA CAD.  NO: 139  İÇ KAPI NO: 3 FATSA / ORDU</t>
  </si>
  <si>
    <t>13280224226</t>
  </si>
  <si>
    <t>279844</t>
  </si>
  <si>
    <t>RECEP MEMİŞ</t>
  </si>
  <si>
    <t>Doç. Dr. Ercan ŞAHİNOĞLU</t>
  </si>
  <si>
    <t>,58</t>
  </si>
  <si>
    <t>AYDINLI MAH. NİDA SK.  NO: 30  İÇ KAPI NO: 2 TUZLA / İSTANBUL</t>
  </si>
  <si>
    <t>26432312788</t>
  </si>
  <si>
    <t>294919</t>
  </si>
  <si>
    <t>BARIŞ ARSLAN</t>
  </si>
  <si>
    <t>Prof. Dr. Bayram ERÇIKDI</t>
  </si>
  <si>
    <t>VESİLE</t>
  </si>
  <si>
    <t>ZİKRİ</t>
  </si>
  <si>
    <t>ERCİŞ</t>
  </si>
  <si>
    <t>Mareşal Fevzi Çakmak Mah. Şehit  küme Evleri   No: 20  iç Kapı No: 2 Yunusemre / Manisa</t>
  </si>
  <si>
    <t>VAN</t>
  </si>
  <si>
    <t>18872765262</t>
  </si>
  <si>
    <t>294926</t>
  </si>
  <si>
    <t>TOLGA ÇOLAK</t>
  </si>
  <si>
    <t>Doç. Dr. Oktay CELEP</t>
  </si>
  <si>
    <t>KEBİRE</t>
  </si>
  <si>
    <t>GÜLBAHARHATUN MAH. TEKEL SK.  NO: 2  İÇ KAPI NO: 11 ORTAHİSAR / TRABZON</t>
  </si>
  <si>
    <t>99775225916</t>
  </si>
  <si>
    <t>303491</t>
  </si>
  <si>
    <t>NURMUHAMED MUKAMBETOV</t>
  </si>
  <si>
    <t>Doç. Dr. Cengiz DEMİR</t>
  </si>
  <si>
    <t>DİLARA</t>
  </si>
  <si>
    <t>ŞARŞEMBEK</t>
  </si>
  <si>
    <t>BİŞKEK</t>
  </si>
  <si>
    <t>Kırgızistan</t>
  </si>
  <si>
    <t>PELİTLİ MAH. PELİTLİ VATAN CAD. AYDINKENT SİTESİ B1 BLOK  NO: 8V  İÇ KAPI NO: 16 ORTAHİSAR / TRABZON</t>
  </si>
  <si>
    <t>56308415046</t>
  </si>
  <si>
    <t>330015</t>
  </si>
  <si>
    <t>HAKAN HAKKI KAPTAN</t>
  </si>
  <si>
    <t>ŞANVER</t>
  </si>
  <si>
    <t>İNÖNÜ MAH. PULATHANE CAD. FERAH AP BLOK  NO: 24  İÇ KAPI NO: 5 ORTAHİSAR / TRABZON</t>
  </si>
  <si>
    <t>56707312236</t>
  </si>
  <si>
    <t>401052</t>
  </si>
  <si>
    <t>ENES AKAN</t>
  </si>
  <si>
    <t>Prof. Dr. İbrahim ALP</t>
  </si>
  <si>
    <t>SEHER</t>
  </si>
  <si>
    <t>FİKRET</t>
  </si>
  <si>
    <t>ELBİSTAN</t>
  </si>
  <si>
    <t>İNÖNÜ MAH. 106 SK.  NO: 12  İÇ KAPI NO: 16 TORBALI / İZMİR</t>
  </si>
  <si>
    <t>29461690254</t>
  </si>
  <si>
    <t>401811</t>
  </si>
  <si>
    <t>CİHAN GÖKDEMİR</t>
  </si>
  <si>
    <t>NACİYE</t>
  </si>
  <si>
    <t>TALİP</t>
  </si>
  <si>
    <t>ŞEBİNKARAHİSAR</t>
  </si>
  <si>
    <t>ASARCIK KÖYÜ ASARCIK KÜME EVLERİ   NO: 29 ŞEBİNKARAHİSAR / GİRESUN</t>
  </si>
  <si>
    <t>18065793492</t>
  </si>
  <si>
    <t>228966</t>
  </si>
  <si>
    <t>CEM ŞATIR</t>
  </si>
  <si>
    <t>MÜHENDİSLİK FAKÜLTESİ / MADEN MÜHENDİSLİĞİ BÖLÜMÜ /MADEN ( II. ÖĞRETİM)</t>
  </si>
  <si>
    <t>MÜCELLA</t>
  </si>
  <si>
    <t>OKTAY</t>
  </si>
  <si>
    <t>,29</t>
  </si>
  <si>
    <t>1 NOLU BEŞİRLİ MAH. DEVLET SAHİL YOLU CAD. YAVUZ APT B BLOK  NO: 527  İÇ KAPI NO: 1 ORTAHİSAR / TRABZON</t>
  </si>
  <si>
    <t>34144555584</t>
  </si>
  <si>
    <t>228986</t>
  </si>
  <si>
    <t>BAHADIR ÖZDEMİR</t>
  </si>
  <si>
    <t>Prof. Dr. Hacı DEVECİ</t>
  </si>
  <si>
    <t>ŞAHSENEM</t>
  </si>
  <si>
    <t>ANTAKYA</t>
  </si>
  <si>
    <t>2 NOLU ERDOĞDU MAH. GÖZLEM SK.  NO: 54  İÇ KAPI NO: 4 ORTAHİSAR / TRABZON</t>
  </si>
  <si>
    <t>71206090072</t>
  </si>
  <si>
    <t>228987</t>
  </si>
  <si>
    <t>UFUK KOCAMAN</t>
  </si>
  <si>
    <t>Prof. Dr. Tuncay USLU</t>
  </si>
  <si>
    <t>BARBAROS MAH. FAZİLET SK.  NO: 5B  İÇ KAPI NO: 4 BAŞİSKELE / KOCAELİ</t>
  </si>
  <si>
    <t>64120340910</t>
  </si>
  <si>
    <t>243882</t>
  </si>
  <si>
    <t>MURAT ŞENGÜN</t>
  </si>
  <si>
    <t>Prof. Dr. Ali Osman YILMAZ</t>
  </si>
  <si>
    <t>HİKMET</t>
  </si>
  <si>
    <t>MİHRALİ</t>
  </si>
  <si>
    <t>PELİTLİ MAH. ŞHT. MURAT YILDIZ SK.  NO: 8B  İÇ KAPI NO: 1 ORTAHİSAR / TRABZON</t>
  </si>
  <si>
    <t>11898126826</t>
  </si>
  <si>
    <t>259070</t>
  </si>
  <si>
    <t>FATİH BASANÇELEBİ</t>
  </si>
  <si>
    <t>YENİCE</t>
  </si>
  <si>
    <t>FİLYOS BELDESİ ÖTEYÜZ MAH. ÇAKMAKÇILAR CAD.  NO: 6  İÇ KAPI NO: 1 ÇAYCUMA / ZONGULDAK</t>
  </si>
  <si>
    <t>28705016188</t>
  </si>
  <si>
    <t>259088</t>
  </si>
  <si>
    <t>ORHUN KEREM CIDIRLI</t>
  </si>
  <si>
    <t>KONAKLAR MAH. ÇAĞLA SK.  NO: 34  İÇ KAPI NO: 4 ORTAHİSAR / TRABZON</t>
  </si>
  <si>
    <t>47869761918</t>
  </si>
  <si>
    <t>259109</t>
  </si>
  <si>
    <t>DERYA YILMAZ</t>
  </si>
  <si>
    <t>BAKİ</t>
  </si>
  <si>
    <t>DİVRİĞİ</t>
  </si>
  <si>
    <t>,07</t>
  </si>
  <si>
    <t>KAŞÜSTÜ MAH. KAMELYA1 SK. D BLOK  NO: 2D  İÇ KAPI NO: 5 YOMRA / TRABZON</t>
  </si>
  <si>
    <t>26150509682</t>
  </si>
  <si>
    <t>279857</t>
  </si>
  <si>
    <t>ÜNSAL DEMİR</t>
  </si>
  <si>
    <t>SERPİN</t>
  </si>
  <si>
    <t>MUZAFFER</t>
  </si>
  <si>
    <t>2 NOLU BEŞİRLİ MAH. 903 NOLU SK.  NO: 6/2  İÇ KAPI NO: 1 ORTAHİSAR / TRABZON</t>
  </si>
  <si>
    <t>26774497624</t>
  </si>
  <si>
    <t>279867</t>
  </si>
  <si>
    <t>TARIK ŞAHİN</t>
  </si>
  <si>
    <t>NURULLAH</t>
  </si>
  <si>
    <t>PELİTLİ MAH. PELİTLİ LALE SK. DERVIŞOĞLU AP BLOK  NO: 11  İÇ KAPI NO: 2 ORTAHİSAR / TRABZON</t>
  </si>
  <si>
    <t>68947088628</t>
  </si>
  <si>
    <t>279868</t>
  </si>
  <si>
    <t>UĞUR KORKMAZ</t>
  </si>
  <si>
    <t>SUNA</t>
  </si>
  <si>
    <t>VEYSEL</t>
  </si>
  <si>
    <t>BULAK MAH. KİRAZLIK KÜME EVLERİ   NO: 37 ORTAHİSAR / TRABZON</t>
  </si>
  <si>
    <t>32738297810</t>
  </si>
  <si>
    <t>279869</t>
  </si>
  <si>
    <t>BURAK BOSTAN</t>
  </si>
  <si>
    <t>AYFER</t>
  </si>
  <si>
    <t>DURSUN</t>
  </si>
  <si>
    <t>TOKLU MAH. AKÇAY SK.  NO: 6  İÇ KAPI NO: 1 ORTAHİSAR / TRABZON</t>
  </si>
  <si>
    <t>52750351468</t>
  </si>
  <si>
    <t>290241</t>
  </si>
  <si>
    <t>İSMAİL ATAK</t>
  </si>
  <si>
    <t>Doç. Dr. Ferdi CİHANGİR</t>
  </si>
  <si>
    <t>SOMA</t>
  </si>
  <si>
    <t>NAMAZGAH MAH. NAZIM USULOĞLU CAD. ATAKLAR APARTMANI BLOK  NO: 7  İÇ KAPI NO: 4 SOMA / MANİSA</t>
  </si>
  <si>
    <t>99286311122</t>
  </si>
  <si>
    <t>292430</t>
  </si>
  <si>
    <t>TURAL HACIZADE</t>
  </si>
  <si>
    <t>SEFİYE</t>
  </si>
  <si>
    <t>ELEFSER</t>
  </si>
  <si>
    <t>1,23</t>
  </si>
  <si>
    <t>32830024260</t>
  </si>
  <si>
    <t>229186</t>
  </si>
  <si>
    <t>MEHMET CAN METE</t>
  </si>
  <si>
    <t>MÜHENDİSLİK FAKÜLTESİ / METALURJİ ve MALZEME MÜHENDİSLİĞİ BÖLÜMÜ /( I. ÖĞRETİM)</t>
  </si>
  <si>
    <t>Prof. Dr. Sultan ÖZTÜRK</t>
  </si>
  <si>
    <t>FEYZİ</t>
  </si>
  <si>
    <t>METALURJİ ve MALZEME MÜHENDİSLİĞİ BÖLÜMÜ</t>
  </si>
  <si>
    <t>2,04</t>
  </si>
  <si>
    <t>CUMHURİYET MAH. ALBAYRAK CAD. TUNCELİ APT. BLOK  NO: 258  İÇ KAPI NO: 3 SÖKE / AYDIN</t>
  </si>
  <si>
    <t>44581368302</t>
  </si>
  <si>
    <t>229193</t>
  </si>
  <si>
    <t>ÜZEYİR TİKEN</t>
  </si>
  <si>
    <t>Prof. Dr. Aykut ÇANAKÇI</t>
  </si>
  <si>
    <t>SONGÜL</t>
  </si>
  <si>
    <t>TARSUS</t>
  </si>
  <si>
    <t>Kırklarsırtı Mahallesi Genç İzzetcaddesi No:35/tarsus Mersin</t>
  </si>
  <si>
    <t>43934001644</t>
  </si>
  <si>
    <t>244131</t>
  </si>
  <si>
    <t>AYSU KUMTAŞ</t>
  </si>
  <si>
    <t>Doç. Dr. Mustafa ASLAN</t>
  </si>
  <si>
    <t>ALİYE</t>
  </si>
  <si>
    <t>VEDAT REFİK</t>
  </si>
  <si>
    <t>KALKINMA MAH. 114 NOLU SK. H. TAHSIN TURAN APT BLOK  NO: 8  İÇ KAPI NO: 8 ORTAHİSAR / TRABZON</t>
  </si>
  <si>
    <t>51085687112</t>
  </si>
  <si>
    <t>259322</t>
  </si>
  <si>
    <t>ENSAR EMİN KARACA</t>
  </si>
  <si>
    <t>Prof. Dr. Ümit ALVER</t>
  </si>
  <si>
    <t>HADİCE</t>
  </si>
  <si>
    <t>HİSAR MAH. DAĞDEVİREN CAD. HAS PİRİ APT. BLOK  NO: 17  İÇ KAPI NO: 8 KEÇİÖREN / ANKARA</t>
  </si>
  <si>
    <t>11098423312</t>
  </si>
  <si>
    <t>280042</t>
  </si>
  <si>
    <t>ERHAN ERGÜLEÇ</t>
  </si>
  <si>
    <t>Yenidoğan Mah. 2123 Sk.  no: 28 Yüreğir / Adana/yüreğir Adana</t>
  </si>
  <si>
    <t>20618500990</t>
  </si>
  <si>
    <t>280085</t>
  </si>
  <si>
    <t>MERT COŞKUN</t>
  </si>
  <si>
    <t>Prof. Dr. Ahmet SARI</t>
  </si>
  <si>
    <t>HATUN</t>
  </si>
  <si>
    <t>RIZA</t>
  </si>
  <si>
    <t>ZİLE</t>
  </si>
  <si>
    <t>GÜVERCİNTEPE MAH. GÖZTEPE SK.  NO: 14  İÇ KAPI NO: 7 BAŞAKŞEHİR / İSTANBUL</t>
  </si>
  <si>
    <t>11616017238</t>
  </si>
  <si>
    <t>295135</t>
  </si>
  <si>
    <t>SERHAT ÖNER ÖZKUL</t>
  </si>
  <si>
    <t>CUMHURİYET MAH. CEYLAN SK.  NO: 35  İÇ KAPI NO: 4 BAHÇELİEVLER / İSTANBUL</t>
  </si>
  <si>
    <t>24991868692</t>
  </si>
  <si>
    <t>295163</t>
  </si>
  <si>
    <t>ZEYNEP AĞCA</t>
  </si>
  <si>
    <t>YUKARI BAHÇELİEVLER MAH. 77 SK.  NO: 12  İÇ KAPI NO: 2 ÇANKAYA / ANKARA</t>
  </si>
  <si>
    <t>45748874490</t>
  </si>
  <si>
    <t>295171</t>
  </si>
  <si>
    <t>ABDULLAH ATAGÜN</t>
  </si>
  <si>
    <t>İrfanlı Mah. Rüzgar Sk.  no: 3  iç Kapı No: 3 Of / Trabzon</t>
  </si>
  <si>
    <t>14819886656</t>
  </si>
  <si>
    <t>295177</t>
  </si>
  <si>
    <t>HÜSEYİN BIYIKLI</t>
  </si>
  <si>
    <t>2,22</t>
  </si>
  <si>
    <t>DÜRBİNAR MAH. ATLAS SK.  NO: 14  İÇ KAPI NO: 1 AKÇAABAT / TRABZON</t>
  </si>
  <si>
    <t>32390117006</t>
  </si>
  <si>
    <t>330261</t>
  </si>
  <si>
    <t>YAHYA DAL</t>
  </si>
  <si>
    <t>HAŞİM</t>
  </si>
  <si>
    <t>AFŞİN</t>
  </si>
  <si>
    <t>Efsus Turan Mah. Abdurrahman Nazım Kaynak Cad. A Blok  no: 55  iç Kapı No: 8 Afşin / Kahramanmaraş</t>
  </si>
  <si>
    <t>22990326632</t>
  </si>
  <si>
    <t>394873</t>
  </si>
  <si>
    <t>SERMET SELÇUK</t>
  </si>
  <si>
    <t>1,30</t>
  </si>
  <si>
    <t>Yaylalı Mah. 15. Sk.  no: 30  iç Kapı No: 2  -  karacasu/aydın</t>
  </si>
  <si>
    <t>26995509410</t>
  </si>
  <si>
    <t>394880</t>
  </si>
  <si>
    <t>GÜRDAL ŞAHİN</t>
  </si>
  <si>
    <t>2,32</t>
  </si>
  <si>
    <t>Akkent Mah. 4. Cadde Cy2 No:32  -  merkez/çorum</t>
  </si>
  <si>
    <t>10656020628</t>
  </si>
  <si>
    <t>394891</t>
  </si>
  <si>
    <t>KADER DUMAN</t>
  </si>
  <si>
    <t>ERBAA</t>
  </si>
  <si>
    <t>Mehmet Akif Mah.mimar Sinan Cad. Zafer Sokak No:2 D:7  -  küçükçekmece/istanbul</t>
  </si>
  <si>
    <t>26015455390</t>
  </si>
  <si>
    <t>244171</t>
  </si>
  <si>
    <t>SAFA KEMAL YILMAZ</t>
  </si>
  <si>
    <t>MÜHENDİSLİK FAKÜLTESİ / METALURJİ ve MALZEME MÜHENDİSLİĞİ BÖLÜMÜ /METALURJİ VE MALZEME ( II. ÖĞRETİM)</t>
  </si>
  <si>
    <t>Prof. Dr. Hamdullah ÇUVALCI</t>
  </si>
  <si>
    <t>KIYMET</t>
  </si>
  <si>
    <t>KUZEY MAH. MESCİT SK.  NO: 3  İÇ KAPI NO: 14 KÖRFEZ / KOCAELİ</t>
  </si>
  <si>
    <t>22336563134</t>
  </si>
  <si>
    <t>244172</t>
  </si>
  <si>
    <t>OZAN İNCE</t>
  </si>
  <si>
    <t>PERİHAN</t>
  </si>
  <si>
    <t>2,25</t>
  </si>
  <si>
    <t>ESENEVLER MAH. EDİP SK. IŞIKKENT SİTESİ G BLOK  NO: 54  İÇ KAPI NO: 2 YILDIRIM / BURSA</t>
  </si>
  <si>
    <t>22018995680</t>
  </si>
  <si>
    <t>244173</t>
  </si>
  <si>
    <t>ONUR AŞKAN</t>
  </si>
  <si>
    <t>HALUK</t>
  </si>
  <si>
    <t>YENİ MAH. 5315 SK. AYSEL AP. SİTESİ AYSEL APT BLOK  NO: 17  İÇ KAPI NO: 6 AKDENİZ / MERSİN</t>
  </si>
  <si>
    <t>12310564394</t>
  </si>
  <si>
    <t>244184</t>
  </si>
  <si>
    <t>KAYIBEY KÖSEOĞLU</t>
  </si>
  <si>
    <t>NİLGÜN</t>
  </si>
  <si>
    <t>YENİKALE MAH. SÜTÇÜLER CAD. AKGÜN BLOK  NO: 134  İÇ KAPI NO: 9 NARLIDERE / İZMİR</t>
  </si>
  <si>
    <t>21883528344</t>
  </si>
  <si>
    <t>259362</t>
  </si>
  <si>
    <t>HÜSEYİN TAHA ŞENGEZER</t>
  </si>
  <si>
    <t>SELMA</t>
  </si>
  <si>
    <t>BUCAK</t>
  </si>
  <si>
    <t>2 NOLU ERDOĞDU MAH. ÜSTAD SK. USTA 3 APT BLOK  NO: 4  İÇ KAPI NO: 2 ORTAHİSAR / TRABZON</t>
  </si>
  <si>
    <t>27488448926</t>
  </si>
  <si>
    <t>280123</t>
  </si>
  <si>
    <t>HALİS HASRET SÖNMEZ</t>
  </si>
  <si>
    <t>OSMANLI MAH. SELEN CAD. AKTEM SITESI E BLOK SİTESİ  NO: 7A  İÇ KAPI NO: 16 SİNCAN / ANKARA</t>
  </si>
  <si>
    <t>45166161448</t>
  </si>
  <si>
    <t>280126</t>
  </si>
  <si>
    <t>KAAN AKGÜN</t>
  </si>
  <si>
    <t>YEŞİM</t>
  </si>
  <si>
    <t>İLHAMİ</t>
  </si>
  <si>
    <t>GEMLİK</t>
  </si>
  <si>
    <t>CUMHURİYET MAH. 406 SK. YOLAL SITESI SİTESİ C BLOK  NO: 8  İÇ KAPI NO: 29 GEMLİK / BURSA</t>
  </si>
  <si>
    <t>25327222140</t>
  </si>
  <si>
    <t>330315</t>
  </si>
  <si>
    <t>İREM VAN</t>
  </si>
  <si>
    <t>MÜHENDİSLİK FAKÜLTESİ / ENDÜSTRİ MÜHENDİSLİĞİ BÖLÜMÜ /( I. ÖĞRETİM)</t>
  </si>
  <si>
    <t>Prof. Dr. Emrullah DEMİRCİ</t>
  </si>
  <si>
    <t>HALİT UFUK</t>
  </si>
  <si>
    <t>ENDÜSTRİ MÜHENDİSLİĞİ BÖLÜMÜ</t>
  </si>
  <si>
    <t>BORNOVA</t>
  </si>
  <si>
    <t>,73</t>
  </si>
  <si>
    <t>Karacaömer Mah. Değirmenbaşı Mevki Memur Toki Evleri Küme Evleri  1.etap Memur Toki Sitesi C1-18 Blok  no: 21  iç Kapı No: 28 Altınordu / Ordu</t>
  </si>
  <si>
    <t>17825878196</t>
  </si>
  <si>
    <t>341859</t>
  </si>
  <si>
    <t>MUSTAFA ÖZDEMİR</t>
  </si>
  <si>
    <t>KAMİLE</t>
  </si>
  <si>
    <t>HACI EMİN</t>
  </si>
  <si>
    <t>AKSARAY</t>
  </si>
  <si>
    <t>Ereğlikapı Mah. 1417  sk. Özdemir Apt. Blok  no: 23  iç Kapı No: 2 Merkez / Aksaray/merkez Bilinmiyor</t>
  </si>
  <si>
    <t>28793306604</t>
  </si>
  <si>
    <t>383347</t>
  </si>
  <si>
    <t>HÜSEYİN BUĞRA AYDIN</t>
  </si>
  <si>
    <t>Doç. Dr. Hüseyin Avni ES</t>
  </si>
  <si>
    <t>İFAKAT</t>
  </si>
  <si>
    <t>BATI SİTESİ MAH. CENGİZ AYTMATOV CAD. EGEMEN SITESI SİTESİ I BLOK  NO: 43I  İÇ KAPI NO: 4 YENİMAHALLE / ANKARA</t>
  </si>
  <si>
    <t>30527387230</t>
  </si>
  <si>
    <t>383366</t>
  </si>
  <si>
    <t>KÜBRA AKAGÜNDÜZ</t>
  </si>
  <si>
    <t>Doç. Dr. Ömer Faruk YILMAZ</t>
  </si>
  <si>
    <t>ÖZGÜR</t>
  </si>
  <si>
    <t>Soğuksu Mah. Özbak Sk. - Sitesi D Blok  no: 2  iç Kapı No: 13--ortahisar-trabzon</t>
  </si>
  <si>
    <t>28072377578</t>
  </si>
  <si>
    <t>394937</t>
  </si>
  <si>
    <t>BÜŞRA TERZİ</t>
  </si>
  <si>
    <t>KÜBRA</t>
  </si>
  <si>
    <t>TEKİN</t>
  </si>
  <si>
    <t>3,46</t>
  </si>
  <si>
    <t>Hüdavendigar Mah. 4.ulu Sk.  no: 5  iç Kapı No: 4  -  osmangazi/bursa</t>
  </si>
  <si>
    <t>15539398092</t>
  </si>
  <si>
    <t>400740</t>
  </si>
  <si>
    <t>EMİRHAN ŞİRİN</t>
  </si>
  <si>
    <t>Dr. Öğr. Üyesi Kadir BÜYÜKÖZKAN</t>
  </si>
  <si>
    <t>VALİDE-İ ATİK MAH. KARTALBABA CAD. ULUER APT BLOK  NO: 53  İÇ KAPI NO: 1 ÜSKÜDAR / İSTANBUL</t>
  </si>
  <si>
    <t>MARMARA ÜNİVERSİTESİ</t>
  </si>
  <si>
    <t>26297163556</t>
  </si>
  <si>
    <t>229249</t>
  </si>
  <si>
    <t>RAMAZAN KUŞYEMİ</t>
  </si>
  <si>
    <t>MÜHENDİSLİK FAKÜLTESİ / HARİTA MÜHENDİSLİĞİ BÖLÜMÜ /( I. ÖĞRETİM)</t>
  </si>
  <si>
    <t>Dr. Öğr. Üyesi Leyla ÇAKIR</t>
  </si>
  <si>
    <t>HARİTA MÜHENDİSLİĞİ BÖLÜMÜ</t>
  </si>
  <si>
    <t>1,32</t>
  </si>
  <si>
    <t>KÖŞK MAH. KOZLUCA SK. TAHSİN ÇAKIR APT. BLOK  NO: 21  İÇ KAPI NO: 23 KEÇİÖREN / ANKARA</t>
  </si>
  <si>
    <t>41198045732</t>
  </si>
  <si>
    <t>244202</t>
  </si>
  <si>
    <t>VEYSEL BEYAZ</t>
  </si>
  <si>
    <t>İSMETPAŞA MAH. 51. SK. GÖKYÜZÜ EVLERI BLOK  NO: 16  İÇ KAPI NO: 20 MERKEZ / ÇANAKKALE</t>
  </si>
  <si>
    <t>31082368696</t>
  </si>
  <si>
    <t>259448</t>
  </si>
  <si>
    <t>SERHAT ŞERİT</t>
  </si>
  <si>
    <t>Doç. Dr. Emine TANIR KAYIKÇI</t>
  </si>
  <si>
    <t>ALİ OSMAN</t>
  </si>
  <si>
    <t>2,27</t>
  </si>
  <si>
    <t>TOKLU MAH. HASAN TAHSİN SK. KOCAMAN APT BLOK  NO: 4  İÇ KAPI NO: 5 ORTAHİSAR / TRABZON</t>
  </si>
  <si>
    <t>33496389274</t>
  </si>
  <si>
    <t>259492</t>
  </si>
  <si>
    <t>EMRE SEZGİN</t>
  </si>
  <si>
    <t>ŞAKİR</t>
  </si>
  <si>
    <t>Söğütlü Çeşme Mah. 2.mert Sk.  no: 1  iç Kapı No: 5 Küçükçekmece / İstanbul</t>
  </si>
  <si>
    <t>17555580758</t>
  </si>
  <si>
    <t>280186</t>
  </si>
  <si>
    <t>MUSTAFA VARLIK</t>
  </si>
  <si>
    <t>KESKİN</t>
  </si>
  <si>
    <t>BAĞLARBAŞI MAH. ORGENERAL ARİF ÇETİN CAD. ŞEHIT GAZANFER VURAL APT BLOK  NO: 10  İÇ KAPI NO: 3 MERKEZ / KIRIKKALE</t>
  </si>
  <si>
    <t>67006167564</t>
  </si>
  <si>
    <t>295234</t>
  </si>
  <si>
    <t>EMİNE AKSOY</t>
  </si>
  <si>
    <t>RESUL</t>
  </si>
  <si>
    <t>1,71</t>
  </si>
  <si>
    <t>Esentepe Mahallesitulumba Sokak No:9/ İstanbul</t>
  </si>
  <si>
    <t>15977459782</t>
  </si>
  <si>
    <t>295285</t>
  </si>
  <si>
    <t>GÜLERAY AYTULU</t>
  </si>
  <si>
    <t>Prof. Dr. Yakup Emre ÇORUHLU</t>
  </si>
  <si>
    <t>ELİF</t>
  </si>
  <si>
    <t>HAKAN</t>
  </si>
  <si>
    <t>ŞEYHCUİ MAH. ÇEÇEN CAD.  NO: 35  İÇ KAPI NO: 3 MERKEZ / AMASYA</t>
  </si>
  <si>
    <t>23984590268</t>
  </si>
  <si>
    <t>295297</t>
  </si>
  <si>
    <t>KEREM SEZER</t>
  </si>
  <si>
    <t>YENİ MAHALLE MAH. 595. SK.  NO: 18/1  İÇ KAPI NO: 5 GAZİOSMANPAŞA / İSTANBUL</t>
  </si>
  <si>
    <t>68320071940</t>
  </si>
  <si>
    <t>303976</t>
  </si>
  <si>
    <t>ALİ CAN ENGİN</t>
  </si>
  <si>
    <t>HÜSNÜYE</t>
  </si>
  <si>
    <t>Kentkoop Mah. 1858 Cad. Merkez Yoliş Sit. Sitesi C4 Blok  no: 3-8  iç Kapı No: 10 Yenimahalle / Ankara</t>
  </si>
  <si>
    <t>40975174894</t>
  </si>
  <si>
    <t>341851</t>
  </si>
  <si>
    <t>ABDULRAHİM EMRE AKDAĞ</t>
  </si>
  <si>
    <t>Fatih Mah. 703 Sk. Elifbaşak Sitesi A Blok  no: 19  iç Kapı No: 1 Merkez / Erzincan</t>
  </si>
  <si>
    <t>35738214474</t>
  </si>
  <si>
    <t>365516</t>
  </si>
  <si>
    <t>AHMET KOÇ</t>
  </si>
  <si>
    <t>Orta Mah. Yeni Cami Sk.  no: 8  iç Kapı No: 1  --  akçaabat/trabzon</t>
  </si>
  <si>
    <t>11666158554</t>
  </si>
  <si>
    <t>383451</t>
  </si>
  <si>
    <t>DENİZ ŞAHAN</t>
  </si>
  <si>
    <t>Doç. Dr. Nazan YILMAZ</t>
  </si>
  <si>
    <t>NEVİM</t>
  </si>
  <si>
    <t>Ulalar Beldesi Barış Mah. 1 Sk. Toplu Konut Sitesi C 11 Blok  no: 7c/11  iç Kapı No: 15--merkez-erzincan</t>
  </si>
  <si>
    <t>37468411734</t>
  </si>
  <si>
    <t>391350</t>
  </si>
  <si>
    <t>CANAN BAYRAKTAR</t>
  </si>
  <si>
    <t>Yan Dal</t>
  </si>
  <si>
    <t>Bozcaali Mah. Bozcaali Küme Evleri   No: 25 Görele / Giresun</t>
  </si>
  <si>
    <t>13514082554</t>
  </si>
  <si>
    <t>392139</t>
  </si>
  <si>
    <t>İNAN KARSU</t>
  </si>
  <si>
    <t>Prof. Dr. Volkan YILDIRIM</t>
  </si>
  <si>
    <t>HÜSNİYE</t>
  </si>
  <si>
    <t>1,64</t>
  </si>
  <si>
    <t>Meşrutiyet Mah.atatük B1.sok.no:29/3/ Aydın</t>
  </si>
  <si>
    <t>19760747360</t>
  </si>
  <si>
    <t>394971</t>
  </si>
  <si>
    <t>BATUHAN ALTINKAYNAK</t>
  </si>
  <si>
    <t>Dr. Öğr. Üyesi Mustafa DİHKAN</t>
  </si>
  <si>
    <t>2,78</t>
  </si>
  <si>
    <t>ÜNİVERSİTE MAH. ZAFANOZ CAD. FIRTINA SITESI SİTESİ C BLOK  NO: 12C  İÇ KAPI NO: 6  ORTAHİSAR / TRABZON</t>
  </si>
  <si>
    <t>25454547826</t>
  </si>
  <si>
    <t>394975</t>
  </si>
  <si>
    <t>MEHMET ÖZTÜRK</t>
  </si>
  <si>
    <t>Dr. Öğr. Üyesi Deniztan ULUTAŞ KARAKOL</t>
  </si>
  <si>
    <t>Pınaraltı Mah. Pınaraltı Cami Küme Evleri   No: 34  iç Kapı No: 1  -  ortahisar/trabzon</t>
  </si>
  <si>
    <t>28910292698</t>
  </si>
  <si>
    <t>394981</t>
  </si>
  <si>
    <t>ÖZLEM ÖZ</t>
  </si>
  <si>
    <t>Dr. Öğr. Üyesi Gülten KARA</t>
  </si>
  <si>
    <t>3 Nolu Erdoğdu Mah. Zerdale Sk. G-blok  no: 14  iç Kapı No: 13  -  ortahisar/trabzon</t>
  </si>
  <si>
    <t>35593385944</t>
  </si>
  <si>
    <t>394992</t>
  </si>
  <si>
    <t>ALPEREN BAĞAÇLI</t>
  </si>
  <si>
    <t>SİBEL</t>
  </si>
  <si>
    <t>RABİA ANA MAH. ŞEHİT MESUT KAZANÇ SK.  NO: 8  İÇ KAPI NO: 28 YAKUTİYE / ERZURUM</t>
  </si>
  <si>
    <t>58228268696</t>
  </si>
  <si>
    <t>395028</t>
  </si>
  <si>
    <t>ABDULHADİ KARAHAN</t>
  </si>
  <si>
    <t>GÜNEŞ</t>
  </si>
  <si>
    <t>DERİK</t>
  </si>
  <si>
    <t>Yalım Mah. 13 Mart Cad. Yeşilkent-1 Sitesi B/blok  no: 68  iç Kapı No: 25  -  artuklu/mardin</t>
  </si>
  <si>
    <t>23258743116</t>
  </si>
  <si>
    <t>401402</t>
  </si>
  <si>
    <t>EVRİM KOZAN</t>
  </si>
  <si>
    <t>Prof. Dr. Sezgin HACISALİHOĞLU</t>
  </si>
  <si>
    <t>GÜLER</t>
  </si>
  <si>
    <t>Elmalık Köyü Merkez Mevkii 21 Sk.  no: 31 Merkez / Yalova</t>
  </si>
  <si>
    <t>37834772742</t>
  </si>
  <si>
    <t>401814</t>
  </si>
  <si>
    <t>ÖZGÜN TEKİNARSLAN</t>
  </si>
  <si>
    <t>Doç. Dr. Eminnur TOPSAKAL AYHAN</t>
  </si>
  <si>
    <t>ÖNDER</t>
  </si>
  <si>
    <t>KAMAN</t>
  </si>
  <si>
    <t>Ahievran Mah. Ahievran Bul. Cumhuriyet Apartmanı Blok  no: 2  iç Kapı No: 11 Merkez / Kırşehir</t>
  </si>
  <si>
    <t>12896162106</t>
  </si>
  <si>
    <t>229346</t>
  </si>
  <si>
    <t>MUHAMMED EMİN ÖZLER</t>
  </si>
  <si>
    <t>MÜHENDİSLİK FAKÜLTESİ / HARİTA MÜHENDİSLİĞİ BÖLÜMÜ /HARİTA ( II. ÖĞRETİM)</t>
  </si>
  <si>
    <t>Prof. Dr. Faruk YILDIRIM</t>
  </si>
  <si>
    <t>CANAN</t>
  </si>
  <si>
    <t>ÖMER FARUK</t>
  </si>
  <si>
    <t>KALKINMA MAH. MEKAN SK. İPEK APART BLOK  NO: 2  İÇ KAPI NO: 2B02 ORTAHİSAR / TRABZON</t>
  </si>
  <si>
    <t>45334907342</t>
  </si>
  <si>
    <t>259562</t>
  </si>
  <si>
    <t>MUHAMMED BOZKURT</t>
  </si>
  <si>
    <t>Prof. Dr. Bayram UZUN</t>
  </si>
  <si>
    <t>İKBAL</t>
  </si>
  <si>
    <t>Konaklar Mah. Dirlik Sk.  no: 4  iç Kapı No: 1 Ortahisar / Trabzon</t>
  </si>
  <si>
    <t>37508136474</t>
  </si>
  <si>
    <t>280307</t>
  </si>
  <si>
    <t>NURULLAH KOTAN</t>
  </si>
  <si>
    <t>KAŞÜSTÜ MAH. SİTE SK.  NO: 16 YOMRA / TRABZON</t>
  </si>
  <si>
    <t>56671506242</t>
  </si>
  <si>
    <t>295355</t>
  </si>
  <si>
    <t>BURAKHAN BAYRAM</t>
  </si>
  <si>
    <t>TOKLU MAH. CENNET SK. Talat Hatipoğlu Apartmanı BLOK  NO: 15A  İÇ KAPI NO: 11 ORTAHİSAR / TRABZON</t>
  </si>
  <si>
    <t>31940296284</t>
  </si>
  <si>
    <t>312666</t>
  </si>
  <si>
    <t>TUĞBA YILMAZ</t>
  </si>
  <si>
    <t>SABRİYE</t>
  </si>
  <si>
    <t>Den Haag</t>
  </si>
  <si>
    <t>MEVLANA MAH. YAVUZ SULTAN SELİM CAD. MİMOZA APT BLOK  NO: 1  İÇ KAPI NO: 1 TALAS / KAYSERİ</t>
  </si>
  <si>
    <t>60004489416</t>
  </si>
  <si>
    <t>314328</t>
  </si>
  <si>
    <t>MAZLUM ABA</t>
  </si>
  <si>
    <t>GURBET</t>
  </si>
  <si>
    <t>BATMAN</t>
  </si>
  <si>
    <t>Gültepe Mah. 4391 Sk. Gülkent Sitesi 1 A Blok  no: 2  iç Kapı No: 5 Merkez / Batman/merkez Bilinmiyor</t>
  </si>
  <si>
    <t>25043554952</t>
  </si>
  <si>
    <t>330420</t>
  </si>
  <si>
    <t>ÖZHAKAN ÇAKMAK</t>
  </si>
  <si>
    <t>NAZİME</t>
  </si>
  <si>
    <t>2,43</t>
  </si>
  <si>
    <t>SOĞUKSU MAH. ŞEHİT POLİS SONER YILDIRIM SK. B BLOK  NO: 2B  İÇ KAPI NO: 13 ORTAHİSAR / TRABZON</t>
  </si>
  <si>
    <t>35954087876</t>
  </si>
  <si>
    <t>348707</t>
  </si>
  <si>
    <t>ALİ MURAT YURT</t>
  </si>
  <si>
    <t>1,35</t>
  </si>
  <si>
    <t>Kaledere Mah. Büyük Hamza Sk. Akasya Sitesi  no: 10/1  iç Kapı No: 15 Ünye / Ordu</t>
  </si>
  <si>
    <t>14441298070</t>
  </si>
  <si>
    <t>017604</t>
  </si>
  <si>
    <t>TAMER MISIRAL</t>
  </si>
  <si>
    <t>FEN FAKÜLTESİ / FİZİK BÖLÜMÜ /( I. ÖĞRETİM)</t>
  </si>
  <si>
    <t>Doç. Dr. Coşkun AYDIN</t>
  </si>
  <si>
    <t>MUSADET</t>
  </si>
  <si>
    <t>NİZAMETTİN</t>
  </si>
  <si>
    <t>FEN FAKÜLTESİ</t>
  </si>
  <si>
    <t>FİZİK BÖLÜMÜ</t>
  </si>
  <si>
    <t>FEN BİLİMLERİ VE MATEMATİK TEMEL ALANI</t>
  </si>
  <si>
    <t>CUMHURİYET MAH. DÖNENCE SK.  NO: 6  İÇ KAPI NO: 4 SARIYER / İSTANBUL</t>
  </si>
  <si>
    <t>47746804370</t>
  </si>
  <si>
    <t>115630</t>
  </si>
  <si>
    <t>SELAHATTİN ÖZCAN</t>
  </si>
  <si>
    <t>CAVİT</t>
  </si>
  <si>
    <t>ORTAHİSAR MAH. PERTEVPAŞA SK.  NO: 16  İÇ KAPI NO: 2 ORTAHİSAR / TRABZON</t>
  </si>
  <si>
    <t>18313229728</t>
  </si>
  <si>
    <t>137533</t>
  </si>
  <si>
    <t>SEVİL İZCİ</t>
  </si>
  <si>
    <t>Prof. Dr. Belgin KÜÇÜKÖMEROĞLU</t>
  </si>
  <si>
    <t>HALİME</t>
  </si>
  <si>
    <t>CAMİCEDİT MAH. MİMAR SİNAN CAD.  NO: 22  İÇ KAPI NO: 5 BAYRAMİÇ / ÇANAKKALE</t>
  </si>
  <si>
    <t>47800787922</t>
  </si>
  <si>
    <t>211069</t>
  </si>
  <si>
    <t>GÖKSEL SARAÇ</t>
  </si>
  <si>
    <t>Prof. Dr. Alev AYDINER</t>
  </si>
  <si>
    <t>,40</t>
  </si>
  <si>
    <t>MERSİN MAH. MERKEZ SARAÇLAR SK.  NO: 2  İÇ KAPI NO: 2 AKÇAABAT / TRABZON</t>
  </si>
  <si>
    <t>28532505404</t>
  </si>
  <si>
    <t>211075</t>
  </si>
  <si>
    <t>UGUR KOCAMAN</t>
  </si>
  <si>
    <t>ALAPLI</t>
  </si>
  <si>
    <t>ESENYALI MAH. NECMETTİN ERBAKAN CAD.  NO: 77  İÇ KAPI NO: 1 PENDİK / İSTANBUL</t>
  </si>
  <si>
    <t>14424022852</t>
  </si>
  <si>
    <t>229417</t>
  </si>
  <si>
    <t>ŞUAYİP DİNÇ</t>
  </si>
  <si>
    <t>Prof. Dr. Ali ÖZTÜRK</t>
  </si>
  <si>
    <t>BEYKOZ</t>
  </si>
  <si>
    <t>ÇAMLIBAHÇE MAH. PINAR SK.  NO: 4  İÇ KAPI NO: 1 BEYKOZ / İSTANBUL</t>
  </si>
  <si>
    <t>29791096092</t>
  </si>
  <si>
    <t>229442</t>
  </si>
  <si>
    <t>NURDAN OK</t>
  </si>
  <si>
    <t>Prof. Dr. Tayfur KÜÇÜKÖMEROĞLU</t>
  </si>
  <si>
    <t>UMMUHAN</t>
  </si>
  <si>
    <t>LOHRA MAİN</t>
  </si>
  <si>
    <t>PINARCIK MAH. MERKEZ SK.  NO: 4  İÇ KAPI NO: 1 MİLAS / MUĞLA</t>
  </si>
  <si>
    <t>38876103556</t>
  </si>
  <si>
    <t>229445</t>
  </si>
  <si>
    <t>FATMA EBRU ERBAŞ</t>
  </si>
  <si>
    <t>KAŞÜSTÜ MAH. FABRİKA SK. DENIZ PARK SITESIC BLOK  NO: 7C  İÇ KAPI NO: 13 YOMRA / TRABZON</t>
  </si>
  <si>
    <t>65032228716</t>
  </si>
  <si>
    <t>249681</t>
  </si>
  <si>
    <t>CANSU NUHOĞLU</t>
  </si>
  <si>
    <t>Prof. Dr. Emin BACAKSIZ</t>
  </si>
  <si>
    <t>KARASU</t>
  </si>
  <si>
    <t>2,01</t>
  </si>
  <si>
    <t>DİLMEN MAH. 6016 SK. 72 EVLER SİTESİ  NO: 22  İÇ KAPI NO: 2 ERENLER / SAKARYA</t>
  </si>
  <si>
    <t>22895356000</t>
  </si>
  <si>
    <t>249719</t>
  </si>
  <si>
    <t>ABDULGANİ BUĞUR</t>
  </si>
  <si>
    <t>SORGUN MAH. KEMER CAD.  NO: 35-2  İÇ KAPI NO: 1 MANAVGAT / ANTALYA</t>
  </si>
  <si>
    <t>23110561100</t>
  </si>
  <si>
    <t>249728</t>
  </si>
  <si>
    <t>VAROL SOYDAN</t>
  </si>
  <si>
    <t>RABİA</t>
  </si>
  <si>
    <t>BEHÇET</t>
  </si>
  <si>
    <t>KÜÇÜKKUYU BELDESİ SAHİL MAH. SÜLEYMAN SAKALLI CAD.  NO: 124  İÇ KAPI NO: 2 AYVACIK / ÇANAKKALE</t>
  </si>
  <si>
    <t>13402188726</t>
  </si>
  <si>
    <t>340071</t>
  </si>
  <si>
    <t>SELÇUK DEMİRAL</t>
  </si>
  <si>
    <t>KIZILCAHAMAM</t>
  </si>
  <si>
    <t>Önkayıt</t>
  </si>
  <si>
    <t>CUMHURİYET MAH. ABDİ İPEKÇİ CAD. EKER APT SİTESİ EKER APT BLOK  NO: 66  İÇ KAPI NO: 8 MURATPAŞA / ANTALYA</t>
  </si>
  <si>
    <t>40769022066</t>
  </si>
  <si>
    <t>347531</t>
  </si>
  <si>
    <t>ÖZLEM ÖZTÜRK</t>
  </si>
  <si>
    <t>Prof. Dr. Süleyman BOLAT</t>
  </si>
  <si>
    <t>1,13</t>
  </si>
  <si>
    <t>Lisans Tamamlama</t>
  </si>
  <si>
    <t>BOZCAALİ MAH. FINDIK/1 SK. DOĞA SİTESİ F BLOK F BLOK  NO: 1F  İÇ KAPI NO: 7 GÖRELE / GİRESUN</t>
  </si>
  <si>
    <t>65020222672</t>
  </si>
  <si>
    <t>365701</t>
  </si>
  <si>
    <t>OĞUZHAN DEMİR</t>
  </si>
  <si>
    <t>BİLGEHAN</t>
  </si>
  <si>
    <t>MAGOSA/KKTC</t>
  </si>
  <si>
    <t>Yeniboğaziçi Hüseyin Gaziler Apt. No:7  --  null/null</t>
  </si>
  <si>
    <t>20366100626</t>
  </si>
  <si>
    <t>383493</t>
  </si>
  <si>
    <t>MEHMET EMİN KOÇOĞLU</t>
  </si>
  <si>
    <t>BREMEN/F.ALMANYA</t>
  </si>
  <si>
    <t>Deniz Mah. Atatürk Cad.  no: 260  iç Kapı No: 1--ardeşen-rize</t>
  </si>
  <si>
    <t>16358948420</t>
  </si>
  <si>
    <t>395039</t>
  </si>
  <si>
    <t>ABDULAZİZ DEMİR</t>
  </si>
  <si>
    <t>Prof. Dr. Ahmet Hakan YILMAZ</t>
  </si>
  <si>
    <t>MENİFE</t>
  </si>
  <si>
    <t>Kanarya Mah. Deve Kuşu Sk.  no: 28/2  iç Kapı No: 3  -  küçükçekmece/istanbul</t>
  </si>
  <si>
    <t>30569356850</t>
  </si>
  <si>
    <t>395041</t>
  </si>
  <si>
    <t>ÜMİT ÇANOĞLU</t>
  </si>
  <si>
    <t>ESME</t>
  </si>
  <si>
    <t>Sahrayıcedit Mah. Pırlanta Çıkmazı Sk.  no: 4  iç Kapı No: 1  -  kadıköy/istanbul</t>
  </si>
  <si>
    <t>30806072130</t>
  </si>
  <si>
    <t>395058</t>
  </si>
  <si>
    <t>ALİ İHSAN SAĞDIÇ</t>
  </si>
  <si>
    <t>DOMANİÇ</t>
  </si>
  <si>
    <t>Karaköy Köyü  no: 367-1  iç Kapı No: 1  -  domaniç/kütahya</t>
  </si>
  <si>
    <t>43423554224</t>
  </si>
  <si>
    <t>033764</t>
  </si>
  <si>
    <t>SEMA ANADUT</t>
  </si>
  <si>
    <t>FEN FAKÜLTESİ / FİZİK BÖLÜMÜ /FİZİK ( II. ÖĞRETİM)</t>
  </si>
  <si>
    <t>İNCESU</t>
  </si>
  <si>
    <t>6111 Sayılı Kanun</t>
  </si>
  <si>
    <t>VALİ İHSAN ARAS MAH. ALPARSLAN CAD.  NO: 29  İÇ KAPI NO: 9 İNCESU / KAYSERİ</t>
  </si>
  <si>
    <t>10165722600</t>
  </si>
  <si>
    <t>211115</t>
  </si>
  <si>
    <t>GİZEM NUMANOĞLU</t>
  </si>
  <si>
    <t>Prof. Dr. Gökhan APAYDIN</t>
  </si>
  <si>
    <t>Musazade Mah.seçkinler Sitesi B Blokkat:3 , No:11/arhavi Artvin</t>
  </si>
  <si>
    <t>17111727580</t>
  </si>
  <si>
    <t>211147</t>
  </si>
  <si>
    <t>MUSTAFA YENİGÜN</t>
  </si>
  <si>
    <t>NAZIM KAPTAN</t>
  </si>
  <si>
    <t>LÜLEBURGAZ</t>
  </si>
  <si>
    <t>KONAKLAR MAH. MISRA SK. BAYBARS APT SİTESİ  NO: 2  İÇ KAPI NO: 1 ORTAHİSAR / TRABZON</t>
  </si>
  <si>
    <t>19523520322</t>
  </si>
  <si>
    <t>249748</t>
  </si>
  <si>
    <t>ALİ HAN ÖZBELLİ</t>
  </si>
  <si>
    <t>Prof. Dr. Kemal ÖZTÜRK</t>
  </si>
  <si>
    <t>BİLGİ</t>
  </si>
  <si>
    <t>ALİ İHSAN</t>
  </si>
  <si>
    <t>,57</t>
  </si>
  <si>
    <t>DİLMEN MAH. 6024 SK. MUTLU EVLER SİTESİ  NO: 2  İÇ KAPI NO: 1 ERENLER / SAKARYA</t>
  </si>
  <si>
    <t>61687339586</t>
  </si>
  <si>
    <t>164529</t>
  </si>
  <si>
    <t>İBRAHİM YOLDAŞ</t>
  </si>
  <si>
    <t>FEN FAKÜLTESİ / KİMYA BÖLÜMÜ /( I. ÖĞRETİM)</t>
  </si>
  <si>
    <t>Öğr. Gör. Dr Sinan NOHUT</t>
  </si>
  <si>
    <t>ZİHNİ</t>
  </si>
  <si>
    <t>KİMYA BÖLÜMÜ</t>
  </si>
  <si>
    <t>1,58</t>
  </si>
  <si>
    <t>İNÖNÜ MAH. DÜZEN SK.  NO: 35/1  İÇ KAPI NO: 1 ORTAHİSAR / TRABZON</t>
  </si>
  <si>
    <t>28738083638</t>
  </si>
  <si>
    <t>164554</t>
  </si>
  <si>
    <t>HASAN YENER</t>
  </si>
  <si>
    <t>Doç. Dr. Nuri YILDIRIM</t>
  </si>
  <si>
    <t>MİLAN</t>
  </si>
  <si>
    <t>KAMİL</t>
  </si>
  <si>
    <t>KALKINMA MAH. 111 NOLU SK. İPEK APT BLOK  NO: 28  İÇ KAPI NO: 1 ORTAHİSAR / TRABZON</t>
  </si>
  <si>
    <t>58942436494</t>
  </si>
  <si>
    <t>229547</t>
  </si>
  <si>
    <t>MİRAÇ ÇEBİ</t>
  </si>
  <si>
    <t>Prof. Dr. Miraç OCAK</t>
  </si>
  <si>
    <t>ZİNNET</t>
  </si>
  <si>
    <t>ÇAMÇEŞME MAH. ŞUA SK. HUZUR APT. BLOK  NO: 8  İÇ KAPI NO: 2 PENDİK / İSTANBUL</t>
  </si>
  <si>
    <t>67573092818</t>
  </si>
  <si>
    <t>229567</t>
  </si>
  <si>
    <t>DİLBER GÜL</t>
  </si>
  <si>
    <t>SABRİ</t>
  </si>
  <si>
    <t>İNÖNÜ MAH. FİDAN SK.  NO: 28  İÇ KAPI NO: 10 ATAŞEHİR / İSTANBUL</t>
  </si>
  <si>
    <t>45034186382</t>
  </si>
  <si>
    <t>229620</t>
  </si>
  <si>
    <t>SİNAN DELİLOĞLU</t>
  </si>
  <si>
    <t>Doç. Dr. Yakup KOLCUOĞLU</t>
  </si>
  <si>
    <t>TORUL</t>
  </si>
  <si>
    <t>,38</t>
  </si>
  <si>
    <t>PELİTLİ MAH. ŞHT. ALİ ALKAN SK. BIRLIK AP BLOK  NO: 26  İÇ KAPI NO: 21 ORTAHİSAR / TRABZON</t>
  </si>
  <si>
    <t>31184359790</t>
  </si>
  <si>
    <t>249819</t>
  </si>
  <si>
    <t>TUĞBA YILDIZ</t>
  </si>
  <si>
    <t>GÜNER</t>
  </si>
  <si>
    <t>10748135414</t>
  </si>
  <si>
    <t>256417</t>
  </si>
  <si>
    <t>UFUK DEMİR</t>
  </si>
  <si>
    <t>Prof. Dr. Selami KARSLIOĞLU</t>
  </si>
  <si>
    <t>KEŞAN</t>
  </si>
  <si>
    <t>YILDIRIM MAH. DERE 4. ARA SK.  NO: 28  İÇ KAPI NO: 9 LÜLEBURGAZ / KIRKLARELİ</t>
  </si>
  <si>
    <t>KIRKLARELİ</t>
  </si>
  <si>
    <t>32518015252</t>
  </si>
  <si>
    <t>259601</t>
  </si>
  <si>
    <t>MÜRÜVVET CESUR</t>
  </si>
  <si>
    <t>Prof. Dr. Nevin KARABÖCEK</t>
  </si>
  <si>
    <t>EMİR AYŞE</t>
  </si>
  <si>
    <t>SERDAR</t>
  </si>
  <si>
    <t>ALİPAŞA MAH. URARTU CAD.  NO: 8  İÇ KAPI NO: 7 İPEKYOLU / VAN</t>
  </si>
  <si>
    <t>64654233856</t>
  </si>
  <si>
    <t>259603</t>
  </si>
  <si>
    <t>EMRE BAHADIR DONK</t>
  </si>
  <si>
    <t>Prof. Dr. Neslihan DEMİRBAŞ</t>
  </si>
  <si>
    <t>İSHAK</t>
  </si>
  <si>
    <t>ÇENGELKÖY MAH. GÜNGÖR SK.  NO: 14  İÇ KAPI NO: 4 ÜSKÜDAR / İSTANBUL</t>
  </si>
  <si>
    <t>16369727090</t>
  </si>
  <si>
    <t>269990</t>
  </si>
  <si>
    <t>AHMET RIZA TURAN</t>
  </si>
  <si>
    <t>AYŞE BİRGÜL</t>
  </si>
  <si>
    <t>HİLMİ</t>
  </si>
  <si>
    <t>SAKARYA MAH. 10.YAVUZ SK.  NO: 40  İÇ KAPI NO: 2 OSMANGAZİ / BURSA</t>
  </si>
  <si>
    <t>32095607192</t>
  </si>
  <si>
    <t>280383</t>
  </si>
  <si>
    <t>MELEK NUR GÜLSEVEN</t>
  </si>
  <si>
    <t>FAHRİ</t>
  </si>
  <si>
    <t>İSTİKLAL  MAH. 911 SK. A BLOK SİTESİ GÜL SITESI BLOK  NO: 2  İÇ KAPI NO: 4 ATAKUM / SAMSUN</t>
  </si>
  <si>
    <t>22034652420</t>
  </si>
  <si>
    <t>291231</t>
  </si>
  <si>
    <t>ENES ÇİN</t>
  </si>
  <si>
    <t>Prof. Dr. Halit KANTEKİN</t>
  </si>
  <si>
    <t>NİHAT</t>
  </si>
  <si>
    <t>KAŞÜSTÜ MAH. TOPAL OSMAN SK.  NO: 5  İÇ KAPI NO: 27 YOMRA / TRABZON</t>
  </si>
  <si>
    <t>73207010684</t>
  </si>
  <si>
    <t>303998</t>
  </si>
  <si>
    <t>NİHAT YILMAZ</t>
  </si>
  <si>
    <t>NECLA</t>
  </si>
  <si>
    <t>SORGUN</t>
  </si>
  <si>
    <t>AŞAĞICUMAFAKILI KÖYÜ AŞAĞICUMAFAKILI KÜME EVLERİ   NO: 162 SORGUN / YOZGAT</t>
  </si>
  <si>
    <t>99527503224</t>
  </si>
  <si>
    <t>312667</t>
  </si>
  <si>
    <t>EYVAZ AHMEDOV</t>
  </si>
  <si>
    <t>NERGİZ</t>
  </si>
  <si>
    <t>RAMİZ</t>
  </si>
  <si>
    <t>ÜNİVERSİTE MAH. MEKAN SK. HILAL APT BLOK  NO: 15  İÇ KAPI NO: 3 ORTAHİSAR / TRABZON</t>
  </si>
  <si>
    <t>10297116254</t>
  </si>
  <si>
    <t>314361</t>
  </si>
  <si>
    <t>AZİZ ARDIÇ ATASEVEN</t>
  </si>
  <si>
    <t>SİBER</t>
  </si>
  <si>
    <t>ŞENGÜR</t>
  </si>
  <si>
    <t>VARLIK MAH. YAKACIK_1 SK. KOŞAN APT. BLOK  NO: 16  İÇ KAPI NO: 6 YENİMAHALLE / ANKARA</t>
  </si>
  <si>
    <t>32855199530</t>
  </si>
  <si>
    <t>330520</t>
  </si>
  <si>
    <t>MEHMET AKİF ÇELİK</t>
  </si>
  <si>
    <t>Prof. Dr. İsmail DEĞİRMENCİOĞLU</t>
  </si>
  <si>
    <t>CEBECİ MAH. 2574. SK.  NO: 13  İÇ KAPI NO: 4 SULTANGAZİ / İSTANBUL</t>
  </si>
  <si>
    <t>52147234558</t>
  </si>
  <si>
    <t>365738</t>
  </si>
  <si>
    <t>MERVE GUDA</t>
  </si>
  <si>
    <t>MELİHA</t>
  </si>
  <si>
    <t>AVANOS</t>
  </si>
  <si>
    <t>Dervişağa Mah. Üçgözlü Sk.  no: 5  iç Kapı No: 4  --  bünyan/kayseri</t>
  </si>
  <si>
    <t>20786065970</t>
  </si>
  <si>
    <t>395068</t>
  </si>
  <si>
    <t>KEREM EMRE ÇAPAN</t>
  </si>
  <si>
    <t>Prof. Dr. Sevil SAVAŞKAN YILMAZ</t>
  </si>
  <si>
    <t>HETEM</t>
  </si>
  <si>
    <t>AVCILAR</t>
  </si>
  <si>
    <t>Bahçeşehir 2. Kısım Mah. Şelale Cad. Terrace Garden Sitesi  no: 15  iç Kapı No: 86  -  başakşehir/istanbul</t>
  </si>
  <si>
    <t>65737246640</t>
  </si>
  <si>
    <t>395070</t>
  </si>
  <si>
    <t>UMUT CAN SEVİNÇ</t>
  </si>
  <si>
    <t>Doç. Dr. Miraç Nedim MISIR</t>
  </si>
  <si>
    <t>Gülsuyu Mahallesi Saltuk Sokak No:5 Daire:6  -  maltepe/istanbul</t>
  </si>
  <si>
    <t>14743348060</t>
  </si>
  <si>
    <t>395080</t>
  </si>
  <si>
    <t>İBRAHİM HALİL AKÇIL</t>
  </si>
  <si>
    <t>HACI BAYRAM</t>
  </si>
  <si>
    <t>İnönü Mah. 764/1 Sk.  no: 7  iç Kapı No: 2  -  bornova/izmir</t>
  </si>
  <si>
    <t>12746864402</t>
  </si>
  <si>
    <t>229702</t>
  </si>
  <si>
    <t>HASAN GÜÇLÜ</t>
  </si>
  <si>
    <t>FEN FAKÜLTESİ / KİMYA BÖLÜMÜ /KİMYA ( II. ÖĞRETİM)</t>
  </si>
  <si>
    <t>Prof. Dr. Sevgi KOLAYLI</t>
  </si>
  <si>
    <t>LÜTFİYE</t>
  </si>
  <si>
    <t>KALKINMA MAH. 112 NOLU SK.  NO: 13  İÇ KAPI NO: 8 ORTAHİSAR / TRABZON</t>
  </si>
  <si>
    <t>62716296368</t>
  </si>
  <si>
    <t>249891</t>
  </si>
  <si>
    <t>BURAK ŞAHİN</t>
  </si>
  <si>
    <t>ÇUKURÇAYIR MAH. NERGİS 1 NOLU SK. MAVI SEHIR D BLOK  NO: 2D  İÇ KAPI NO: 31 ORTAHİSAR / TRABZON</t>
  </si>
  <si>
    <t>62560308842</t>
  </si>
  <si>
    <t>249948</t>
  </si>
  <si>
    <t>ERSAN ÇELİK</t>
  </si>
  <si>
    <t>Prof. Dr. Ahmet DEMİRBAŞ</t>
  </si>
  <si>
    <t>ÜMMİHAN</t>
  </si>
  <si>
    <t>İHSAN</t>
  </si>
  <si>
    <t>HIZIRBEY MAH. DEVLET SAHİL YOLU 4 NOLU CAD. UĞUR KARAHASAN APT BLOK  NO: 5  İÇ KAPI NO: 2 ORTAHİSAR / TRABZON</t>
  </si>
  <si>
    <t>57418477160</t>
  </si>
  <si>
    <t>259741</t>
  </si>
  <si>
    <t>MUSA BİRİNCİ</t>
  </si>
  <si>
    <t>KAZİM</t>
  </si>
  <si>
    <t>PENDİK</t>
  </si>
  <si>
    <t>ÇAMÇEŞME MAH. KATİP ÇELEBİ CAD.  NO: 18  İÇ KAPI NO: 1 PENDİK / İSTANBUL</t>
  </si>
  <si>
    <t>33133207114</t>
  </si>
  <si>
    <t>259745</t>
  </si>
  <si>
    <t>ÖMER TAN</t>
  </si>
  <si>
    <t>SIDIKA</t>
  </si>
  <si>
    <t>GEÇİT MAH. TURGUT ÖZAL CAD. A BLOK  NO: 175  İÇ KAPI NO: 1 OSMANGAZİ / BURSA</t>
  </si>
  <si>
    <t>27607895600</t>
  </si>
  <si>
    <t>277099</t>
  </si>
  <si>
    <t>ALAATTİN GÜRSOY</t>
  </si>
  <si>
    <t>ŞAKİRE</t>
  </si>
  <si>
    <t>1,05</t>
  </si>
  <si>
    <t>KIZIK KÖYÜ MERKEZ MEVKİİ KIZIK KÜME EVLERİ   NO: 192 MERKEZ / TOKAT</t>
  </si>
  <si>
    <t>52084655522</t>
  </si>
  <si>
    <t>292307</t>
  </si>
  <si>
    <t>HALİL İBRAHİM AKYILDIZ</t>
  </si>
  <si>
    <t>Prof. Dr. Murat KÜÇÜK</t>
  </si>
  <si>
    <t>3 NOLU ERDOĞDU MAH. BUZLUDERE CAD.  NO: 77  İÇ KAPI NO: 1 ORTAHİSAR / TRABZON</t>
  </si>
  <si>
    <t>40345171690</t>
  </si>
  <si>
    <t>292309</t>
  </si>
  <si>
    <t>SEVDA ARSLAN</t>
  </si>
  <si>
    <t>ZEYTUN</t>
  </si>
  <si>
    <t>KOVANCILAR</t>
  </si>
  <si>
    <t>2,17</t>
  </si>
  <si>
    <t>YENİ MAH. BARBAROS CAD.  NO: 17  İÇ KAPI NO: 4 KARAKOÇAN / ELAZIĞ</t>
  </si>
  <si>
    <t>36793470256</t>
  </si>
  <si>
    <t>137717</t>
  </si>
  <si>
    <t>MUHAMMED ALİ GEÇER</t>
  </si>
  <si>
    <t>FEN FAKÜLTESİ / MATEMATİK BÖLÜMÜ /( I. ÖĞRETİM)</t>
  </si>
  <si>
    <t>Prof. Dr. Sultan YAMAK</t>
  </si>
  <si>
    <t>NERMIN</t>
  </si>
  <si>
    <t>İSMET</t>
  </si>
  <si>
    <t>MATEMATİK BÖLÜMÜ</t>
  </si>
  <si>
    <t>DÖRTYOL</t>
  </si>
  <si>
    <t>,87</t>
  </si>
  <si>
    <t>NUMUNE EVLER MAH. GAZİ 1 SK. PEMBE KÖŞK SİTESİ PEMBE KÖŞK BLOK  NO: 22  İÇ KAPI NO: 1 DÖRTYOL / HATAY</t>
  </si>
  <si>
    <t>19156218610</t>
  </si>
  <si>
    <t>150450</t>
  </si>
  <si>
    <t>MUHAMMET ALİ MUTLU</t>
  </si>
  <si>
    <t>Dr. Öğr. Üyesi Sema DİKMENOĞLU</t>
  </si>
  <si>
    <t>MERSİN(MRK)</t>
  </si>
  <si>
    <t>Özgürlük Mah.62104 Skno:23/mersin(mrk) Mersin</t>
  </si>
  <si>
    <t>18427764436</t>
  </si>
  <si>
    <t>229714</t>
  </si>
  <si>
    <t>KÜBRA BAŞARAN</t>
  </si>
  <si>
    <t>Dr. Öğr. Üyesi Şerife YILMAZ</t>
  </si>
  <si>
    <t>NADİME</t>
  </si>
  <si>
    <t>ALACA</t>
  </si>
  <si>
    <t>ULUKAVAK MAH. SELÇUK CAD. CAD. ESTAS PARK BLOK  NO: 55  İÇ KAPI NO: 8 MERKEZ / ÇORUM</t>
  </si>
  <si>
    <t>27254250388</t>
  </si>
  <si>
    <t>229717</t>
  </si>
  <si>
    <t>UĞUR AKTAŞ</t>
  </si>
  <si>
    <t>FADİME HANIM</t>
  </si>
  <si>
    <t>CUMHURİYET MAH. SAMANYOLU SK.  NO: 1  İÇ KAPI NO: 1 TURGUTLU / MANİSA</t>
  </si>
  <si>
    <t>38644248144</t>
  </si>
  <si>
    <t>229746</t>
  </si>
  <si>
    <t>EMRE ARSLAN</t>
  </si>
  <si>
    <t>Doç. Dr. İdris ÖREN</t>
  </si>
  <si>
    <t>İMMİHAN</t>
  </si>
  <si>
    <t>GÜZELTEPE  MAH. MİNBER SK.  NO: 20  İÇ KAPI NO: 7 ÜSKÜDAR / İSTANBUL</t>
  </si>
  <si>
    <t>60436402724</t>
  </si>
  <si>
    <t>229752</t>
  </si>
  <si>
    <t>FATİH SAVAŞ</t>
  </si>
  <si>
    <t>Prof. Dr. Haskız COŞKUN</t>
  </si>
  <si>
    <t>SALİHA</t>
  </si>
  <si>
    <t>NUSREDDİN</t>
  </si>
  <si>
    <t>HİLVAN</t>
  </si>
  <si>
    <t>SELÇUKLU MAH. 3772 SK.  NO: 69  İÇ KAPI NO: 1 EYYÜBİYE / ŞANLIURFA</t>
  </si>
  <si>
    <t>27815354050</t>
  </si>
  <si>
    <t>229777</t>
  </si>
  <si>
    <t>ANIL YILMAZ</t>
  </si>
  <si>
    <t>Öğr. Gör. Dr Süleyman UZUN</t>
  </si>
  <si>
    <t>İncirköy Mahallesi, Fıstıkaltı Mehtapsokak, No: 10/paşabahçe/beykoz İstanbul</t>
  </si>
  <si>
    <t>61360252218</t>
  </si>
  <si>
    <t>249971</t>
  </si>
  <si>
    <t>COŞKUN KURT</t>
  </si>
  <si>
    <t>Doç. Dr. Meltem SERTBAŞ</t>
  </si>
  <si>
    <t>SOĞANLI MAH. FERHAT SK. KELEŞOĞLU APT. BLOK  NO: 25  İÇ KAPI NO: 3 BAHÇELİEVLER / İSTANBUL</t>
  </si>
  <si>
    <t>36989249864</t>
  </si>
  <si>
    <t>250022</t>
  </si>
  <si>
    <t>OKAN KIRDAĞ</t>
  </si>
  <si>
    <t>Prof. Dr. Bahadır Özgür GÜLER</t>
  </si>
  <si>
    <t>AYŞEN</t>
  </si>
  <si>
    <t>KARAMAN</t>
  </si>
  <si>
    <t>KAZIM KARABEKİR PAŞA MAH. GAZİ OSMAN PAŞA CAD. ARABACI APARTMANI BLOK  NO: 9  İÇ KAPI NO: 5 MERKEZ / KARAMAN</t>
  </si>
  <si>
    <t>10365184222</t>
  </si>
  <si>
    <t>259808</t>
  </si>
  <si>
    <t>ARİF ŞEN</t>
  </si>
  <si>
    <t>Dr. Öğr. Üyesi Tuncay KÖROĞLU</t>
  </si>
  <si>
    <t>NURDAN</t>
  </si>
  <si>
    <t>DENİZLİ MAH. 57093 SK.  NO: 3  İÇ KAPI NO: 2 SEYHAN / ADANA</t>
  </si>
  <si>
    <t>27664440980</t>
  </si>
  <si>
    <t>280415</t>
  </si>
  <si>
    <t>EKREM KAYNARCI</t>
  </si>
  <si>
    <t>BERNA</t>
  </si>
  <si>
    <t>FARUK</t>
  </si>
  <si>
    <t>TOPÇU MAH. 1551 SK.  NO: 17F  İÇ KAPI NO: 7 ETİMESGUT / ANKARA</t>
  </si>
  <si>
    <t>40987617068</t>
  </si>
  <si>
    <t>280436</t>
  </si>
  <si>
    <t>MUSTAFA AL</t>
  </si>
  <si>
    <t>Prof. Dr. Funda KARAÇAL</t>
  </si>
  <si>
    <t>DOĞANYURT</t>
  </si>
  <si>
    <t>İSTASYON MAH. TOROS SK.  NO: 3  İÇ KAPI NO: 3 TUZLA / İSTANBUL</t>
  </si>
  <si>
    <t>43720932718</t>
  </si>
  <si>
    <t>280446</t>
  </si>
  <si>
    <t>ABDULLAH YAZICI</t>
  </si>
  <si>
    <t>ALİ RAHMİ</t>
  </si>
  <si>
    <t>GÜRSEL MAH. RABAK SK. SADABAT APT BLOK  NO: 61  İÇ KAPI NO: 11 KAĞITHANE / İSTANBUL</t>
  </si>
  <si>
    <t>56449524188</t>
  </si>
  <si>
    <t>291237</t>
  </si>
  <si>
    <t>HÜSEYİN ALİYAZICIOĞLU</t>
  </si>
  <si>
    <t>Prof. Dr. Yasemin SAĞIROĞLU</t>
  </si>
  <si>
    <t>CELAL KÖKSAL</t>
  </si>
  <si>
    <t>ÇUKURÇAYIR MAH. ÇUKURÇAYIR AKIN SK. YAKUT EVLERI B BLOK  NO: 1B  İÇ KAPI NO: 15 ORTAHİSAR / TRABZON</t>
  </si>
  <si>
    <t>28334159386</t>
  </si>
  <si>
    <t>291239</t>
  </si>
  <si>
    <t>BÜŞRA AYDIN</t>
  </si>
  <si>
    <t>Öğr. Gör. Dr Elif BAŞKAYA</t>
  </si>
  <si>
    <t>NİMETİ</t>
  </si>
  <si>
    <t>NEBİ</t>
  </si>
  <si>
    <t>1,40</t>
  </si>
  <si>
    <t>MÜTAREKE MAH. MUSTAFA KEMAL PAŞA CAD.  NO: 95  İÇ KAPI NO: 4 MUDANYA / BURSA</t>
  </si>
  <si>
    <t>37103147264</t>
  </si>
  <si>
    <t>295439</t>
  </si>
  <si>
    <t>ABDURRAHMAN ÇINAR</t>
  </si>
  <si>
    <t>BOZTEPE MAH. ŞİRİNTEPE SK.  NO: 6  İÇ KAPI NO: 28  ORTAHİSAR / TRABZON</t>
  </si>
  <si>
    <t>40253057444</t>
  </si>
  <si>
    <t>295454</t>
  </si>
  <si>
    <t>YASİN YILDIZ</t>
  </si>
  <si>
    <t>Prof. Dr. Erhan COŞKUN</t>
  </si>
  <si>
    <t>KİREÇLİ MAH. GÜNDOĞDU KÜME EVLERİ   NO: 49  İÇ KAPI NO: 3 OF / TRABZON</t>
  </si>
  <si>
    <t>17369079080</t>
  </si>
  <si>
    <t>295484</t>
  </si>
  <si>
    <t>ERHAN AYDIN</t>
  </si>
  <si>
    <t>Öğr. Gör. Hasan KELEŞ</t>
  </si>
  <si>
    <t>ESPİYE</t>
  </si>
  <si>
    <t>1,63</t>
  </si>
  <si>
    <t>YENİBAĞLAR MAH. 3.FULYA SK.  NO: 3  İÇ KAPI NO: 3 OSMANGAZİ / BURSA</t>
  </si>
  <si>
    <t>24491579708</t>
  </si>
  <si>
    <t>295487</t>
  </si>
  <si>
    <t>NURSENA BAY</t>
  </si>
  <si>
    <t>ÇUKURÇAYIR MAH. ÇUKURÇAYIR AKASYA SK.  NO: 8  İÇ KAPI NO: 2 ORTAHİSAR / TRABZON</t>
  </si>
  <si>
    <t>55030643758</t>
  </si>
  <si>
    <t>295489</t>
  </si>
  <si>
    <t>HİLAL TÜRK</t>
  </si>
  <si>
    <t>MEVLÜDE</t>
  </si>
  <si>
    <t>BURHAN</t>
  </si>
  <si>
    <t>YILDIZTEPE MAH. 491. SK. - SİTESİ  NO: 13  İÇ KAPI NO: 2 BAĞCILAR / İSTANBUL</t>
  </si>
  <si>
    <t>21452151416</t>
  </si>
  <si>
    <t>295495</t>
  </si>
  <si>
    <t>MÜCAHİT HAMZA BALCI</t>
  </si>
  <si>
    <t>Prof. Dr. Tülay KESEMEN</t>
  </si>
  <si>
    <t>YENİ MAHALLE MAH. KAŞITOĞLU SK.  NO: 15  İÇ KAPI NO: 5 BEYKOZ / İSTANBUL</t>
  </si>
  <si>
    <t>20918816128</t>
  </si>
  <si>
    <t>295496</t>
  </si>
  <si>
    <t>AYÇA AYGÜN</t>
  </si>
  <si>
    <t>NECİP FAZIL MAH. METE SK.  NO: 10  İÇ KAPI NO: 3 ÜMRANİYE / İSTANBUL</t>
  </si>
  <si>
    <t>44380310014</t>
  </si>
  <si>
    <t>295505</t>
  </si>
  <si>
    <t>İZEL SELİN ŞENEL</t>
  </si>
  <si>
    <t>KAZIM</t>
  </si>
  <si>
    <t>PTT Süleyman Demirel Üniversitesi Çünür Mh. Süleyman Demirel Cd. Pk:32150 Merkez/ısparta</t>
  </si>
  <si>
    <t>26584737248</t>
  </si>
  <si>
    <t>295517</t>
  </si>
  <si>
    <t>HATİCE GELGEÇ</t>
  </si>
  <si>
    <t>Prof. Dr. Zameddin İSMAİLOV</t>
  </si>
  <si>
    <t>YENİ MAH. ASMİN SK. E BLOK SİTESİ ATAŞEHIR BLOK  NO: 1E  İÇ KAPI NO: 8 ÇINAR / DİYARBAKIR</t>
  </si>
  <si>
    <t>60391380280</t>
  </si>
  <si>
    <t>295534</t>
  </si>
  <si>
    <t>MELİKŞAH ASLAN</t>
  </si>
  <si>
    <t>KDZ.EREĞLİ</t>
  </si>
  <si>
    <t>Bağlık Mah. Hatip Sk.  no: 109-1  iç Kapı No: 11 Ereğli / Zonguldak/kdz Ereğli Zonguldak</t>
  </si>
  <si>
    <t>35900199400</t>
  </si>
  <si>
    <t>306051</t>
  </si>
  <si>
    <t>ESAT BAYRAM</t>
  </si>
  <si>
    <t>Doç. Dr. Filiz OCAK</t>
  </si>
  <si>
    <t>DÜZYURT MAH. DÜZYURT RÜZGARLI KÜME EVLERİ   NO: 25  İÇ KAPI NO: 3 ORTAHİSAR / TRABZON</t>
  </si>
  <si>
    <t>99226349420</t>
  </si>
  <si>
    <t>312684</t>
  </si>
  <si>
    <t>SAKA TEGUH ADIL PERKASA</t>
  </si>
  <si>
    <t>Dr. Öğr. Üyesi Hüsnü Anıl ÇOBAN</t>
  </si>
  <si>
    <t>SİTİ JUWARİYAH</t>
  </si>
  <si>
    <t>KİSWANTOSPD</t>
  </si>
  <si>
    <t>BANJARMASİN</t>
  </si>
  <si>
    <t>2,26</t>
  </si>
  <si>
    <t>Endonezya</t>
  </si>
  <si>
    <t>ÇİMENLİ MAH. RİZE CAD.  NO: 61  İÇ KAPI NO: 10 ORTAHİSAR / TRABZON</t>
  </si>
  <si>
    <t>61195341224</t>
  </si>
  <si>
    <t>314367</t>
  </si>
  <si>
    <t>MERYEM USTASÜLEYMAN</t>
  </si>
  <si>
    <t>FATİME</t>
  </si>
  <si>
    <t>ALİCAN</t>
  </si>
  <si>
    <t>FATİH MAH. METİN SK.  NO: 7  İÇ KAPI NO: 2 ORTAHİSAR / TRABZON</t>
  </si>
  <si>
    <t>51988463622</t>
  </si>
  <si>
    <t>314373</t>
  </si>
  <si>
    <t>FATİH CEYHAN</t>
  </si>
  <si>
    <t>REMZİYE</t>
  </si>
  <si>
    <t>KAŞÜSTÜ MAH. MURATLI CAD.  NO: 51F  İÇ KAPI NO: 32 YOMRA / TRABZON</t>
  </si>
  <si>
    <t>63796278244</t>
  </si>
  <si>
    <t>314383</t>
  </si>
  <si>
    <t>TUĞRUL DİLEK</t>
  </si>
  <si>
    <t>KİRAZLIKYENİ MAH. GÜLBAHARHATUN CAD.  NO: 554  İÇ KAPI NO: 1 VAKFIKEBİR / TRABZON</t>
  </si>
  <si>
    <t>62848167406</t>
  </si>
  <si>
    <t>314384</t>
  </si>
  <si>
    <t>EMİNE ERDOĞAN</t>
  </si>
  <si>
    <t>SELÇUK MAH. KANER SK. TEZ EVLER APT. SİTESİ B BLOK  NO: 3  İÇ KAPI NO: 6 MERKEZ / NİĞDE</t>
  </si>
  <si>
    <t>16615857076</t>
  </si>
  <si>
    <t>314391</t>
  </si>
  <si>
    <t>GÜLÜSTAN KUNDUZ</t>
  </si>
  <si>
    <t>OSMANCIK</t>
  </si>
  <si>
    <t>YUKARIZEYTİN KÖYÜ FINDIKLI MEVKİİ FINDIKLI KÜME EVLERİ   NO: 7 OSMANCIK / ÇORUM</t>
  </si>
  <si>
    <t>53368757352</t>
  </si>
  <si>
    <t>314392</t>
  </si>
  <si>
    <t>SİMGENUR KURT</t>
  </si>
  <si>
    <t>KEVSER</t>
  </si>
  <si>
    <t>CUMAYERİ</t>
  </si>
  <si>
    <t>1,18</t>
  </si>
  <si>
    <t>ORTA MAH. YAVUZ SK.  NO: 11 CUMAYERİ / DÜZCE</t>
  </si>
  <si>
    <t>63541167182</t>
  </si>
  <si>
    <t>314415</t>
  </si>
  <si>
    <t>TAYFUN YILDIZ</t>
  </si>
  <si>
    <t>NURTEN</t>
  </si>
  <si>
    <t>ŞAHİNCİLİ MAH. 588 SK.  NO: 5  İÇ KAPI NO: 10 ALTINORDU / ORDU</t>
  </si>
  <si>
    <t>39784650170</t>
  </si>
  <si>
    <t>314416</t>
  </si>
  <si>
    <t>BURAK ÇELİK</t>
  </si>
  <si>
    <t>KÜPLÜCE  MAH. GÜZELDERE ALT CAD. PELIT APT BLOK  NO: 4  İÇ KAPI NO: 5 ÜSKÜDAR / İSTANBUL</t>
  </si>
  <si>
    <t>65395261344</t>
  </si>
  <si>
    <t>314435</t>
  </si>
  <si>
    <t>AŞIR AHMET ÖZTÜRK</t>
  </si>
  <si>
    <t>YELİZ</t>
  </si>
  <si>
    <t>BOĞAZLIYAN</t>
  </si>
  <si>
    <t>ÖZLER KÖYÜ İRŞAD MEVKİİ MEYDAN/2 SK.  NO: 11 BOĞAZLIYAN / YOZGAT</t>
  </si>
  <si>
    <t>20812860524</t>
  </si>
  <si>
    <t>314448</t>
  </si>
  <si>
    <t>AHMET HAKAN ÜNAL</t>
  </si>
  <si>
    <t>Prof. Dr. Mehmet AKBAŞ</t>
  </si>
  <si>
    <t>SARİYE</t>
  </si>
  <si>
    <t>ERSİN</t>
  </si>
  <si>
    <t>KALKINMA MAH. 105 NOLU SK.  NO: 11  İÇ KAPI NO: 8 ORTAHİSAR / TRABZON</t>
  </si>
  <si>
    <t>23563259128</t>
  </si>
  <si>
    <t>330577</t>
  </si>
  <si>
    <t>BAYRAM AYDEMİR</t>
  </si>
  <si>
    <t>Doç. Dr. Mehmet KUNT</t>
  </si>
  <si>
    <t>Killik Mah. Topkaralar Sk.  no: 8 Döşemealtı / Antalya/döşemealtı Bilinmiyor</t>
  </si>
  <si>
    <t>55579534272</t>
  </si>
  <si>
    <t>330582</t>
  </si>
  <si>
    <t>BETÜL BEKAR</t>
  </si>
  <si>
    <t>,31</t>
  </si>
  <si>
    <t>Boztepe Mah. Şakar Sk. Ayyıldız Sitesi B Blok  no: 2  iç Kapı No: 5trabzon/0000 Bilinmiyor</t>
  </si>
  <si>
    <t>46090828322</t>
  </si>
  <si>
    <t>348750</t>
  </si>
  <si>
    <t>SÜMEYYE KÜBRA SARIGÖL</t>
  </si>
  <si>
    <t>Prof. Dr. Selçuk Han AYDIN</t>
  </si>
  <si>
    <t>2,56</t>
  </si>
  <si>
    <t>ULUKAVAK MAH. ÇATALHAVUZ  3. SK. HICRET APT BLOK  NO: 1  İÇ KAPI NO: 5 MERKEZ / ÇORUM</t>
  </si>
  <si>
    <t>25382353124</t>
  </si>
  <si>
    <t>348774</t>
  </si>
  <si>
    <t>İBRAHİM TECİRLİ</t>
  </si>
  <si>
    <t>EMİŞ</t>
  </si>
  <si>
    <t>,45</t>
  </si>
  <si>
    <t>Barış Mah. 50130 Sk.  no: 8 Seyhan / Adana</t>
  </si>
  <si>
    <t>56950491740</t>
  </si>
  <si>
    <t>359159</t>
  </si>
  <si>
    <t>SERAP YÜCE</t>
  </si>
  <si>
    <t>667 Khk (Özel Öğrenci)</t>
  </si>
  <si>
    <t>DEMİRKAPI MAH. DEMİRKAPI AŞAĞI KÜME EVLERİ   NO: 39A ÇAYKARA / TRABZON</t>
  </si>
  <si>
    <t>19309931106</t>
  </si>
  <si>
    <t>365813</t>
  </si>
  <si>
    <t>ERKAN ARDA</t>
  </si>
  <si>
    <t>HURİ</t>
  </si>
  <si>
    <t>Saltuklu Mah. Milli Egemenlik Cad.  no: 18  iç Kapı No: 2  --  aziziye/erzurum</t>
  </si>
  <si>
    <t>17903678472</t>
  </si>
  <si>
    <t>392700</t>
  </si>
  <si>
    <t>ESAT ARSLAN</t>
  </si>
  <si>
    <t>Prof. Dr. Osman KAZANCI</t>
  </si>
  <si>
    <t>2,38</t>
  </si>
  <si>
    <t>14995474586</t>
  </si>
  <si>
    <t>395101</t>
  </si>
  <si>
    <t>TUĞBA BERNA YALÇIN</t>
  </si>
  <si>
    <t>Akbilek Mah. Akşemsettin Cad. Özay Sitesi C Blok  no: 7  iç Kapı No: 8  -  merkez/amasya</t>
  </si>
  <si>
    <t>14843900908</t>
  </si>
  <si>
    <t>395112</t>
  </si>
  <si>
    <t>İLKNUR ÖZER</t>
  </si>
  <si>
    <t>Doç. Dr. Ümit ERTUĞRUL</t>
  </si>
  <si>
    <t>İSFİHAN</t>
  </si>
  <si>
    <t>Çukurçayır Mah. Yedikaldırım Cad. F Blok  no: 22f  iç Kapı No: 16 Ortahisar / Trabzon</t>
  </si>
  <si>
    <t>29873319316</t>
  </si>
  <si>
    <t>395116</t>
  </si>
  <si>
    <t>YUNUS EMRE YÜKSEL</t>
  </si>
  <si>
    <t>Orta Mah. 662 Sk.  no: 6  iç Kapı No: 1  -  çarşamba/samsun</t>
  </si>
  <si>
    <t>52318587728</t>
  </si>
  <si>
    <t>395159</t>
  </si>
  <si>
    <t>SİNEM AYSİMA ÇOBAN</t>
  </si>
  <si>
    <t>VEZİRKÖPRÜ</t>
  </si>
  <si>
    <t>Tikenli Mah. 810 Sk.  no: 21  iç Kapı No: 1  -  vezirköprü/samsun</t>
  </si>
  <si>
    <t>19994709660</t>
  </si>
  <si>
    <t>400763</t>
  </si>
  <si>
    <t>SEMANUR DOĞRU</t>
  </si>
  <si>
    <t>İstasyon  mah. Cumhuriyet Cad.  no: 69  iç Kapı No: 15 İlkadım / Samsun</t>
  </si>
  <si>
    <t>ATATÜRK ÜNİVERSİTESİ</t>
  </si>
  <si>
    <t>98715977857</t>
  </si>
  <si>
    <t>401304</t>
  </si>
  <si>
    <t>SADAF VAHEDI</t>
  </si>
  <si>
    <t>RİAZ</t>
  </si>
  <si>
    <t>MOHAMMAD HOSSEIN</t>
  </si>
  <si>
    <t>Başarısızlık (Tömer)</t>
  </si>
  <si>
    <t>45145131172</t>
  </si>
  <si>
    <t>401550</t>
  </si>
  <si>
    <t>BÜNYAMİN ALBAY</t>
  </si>
  <si>
    <t>SEVDA NUR</t>
  </si>
  <si>
    <t>İBRAHİM HALİL</t>
  </si>
  <si>
    <t>ŞAHİNBEY</t>
  </si>
  <si>
    <t>Karşıyaka Mah. Öcal Çıkmazı Sk.  no: 9 Şehitkamil / Gaziantep</t>
  </si>
  <si>
    <t>43204965812</t>
  </si>
  <si>
    <t>125413</t>
  </si>
  <si>
    <t>MEHMET SAĞLAM</t>
  </si>
  <si>
    <t>FEN FAKÜLTESİ / MATEMATİK BÖLÜMÜ /MATEMATİK ( II. ÖĞRETİM)</t>
  </si>
  <si>
    <t>ETHEM</t>
  </si>
  <si>
    <t>Oymalıtepe Belediyesikanuni Mah./ Trabzon</t>
  </si>
  <si>
    <t>27938464698</t>
  </si>
  <si>
    <t>229817</t>
  </si>
  <si>
    <t>SEMA ŞAHİN</t>
  </si>
  <si>
    <t>NATELA</t>
  </si>
  <si>
    <t>RAMİNİ</t>
  </si>
  <si>
    <t>KUTAISI</t>
  </si>
  <si>
    <t>KARŞIYAKA MAH. 807 NOLU SK. SERVET APT BLOK  NO: 8  İÇ KAPI NO: 1 ORTAHİSAR / TRABZON</t>
  </si>
  <si>
    <t>71029028054</t>
  </si>
  <si>
    <t>250100</t>
  </si>
  <si>
    <t>EMRE KOÇ</t>
  </si>
  <si>
    <t>ÇUKURÇAYIR MAH. İPEKYOLU CAD. AK KENT SITESI G BLOK  NO: 72G  İÇ KAPI NO: 26 ORTAHİSAR / TRABZON</t>
  </si>
  <si>
    <t>18584761606</t>
  </si>
  <si>
    <t>259928</t>
  </si>
  <si>
    <t>RECEP ÇOBAN</t>
  </si>
  <si>
    <t>DARICA MAH. 2604 NOLU SK.  NO: 1  İÇ KAPI NO: 2 AKÇAABAT / TRABZON</t>
  </si>
  <si>
    <t>39274227332</t>
  </si>
  <si>
    <t>259932</t>
  </si>
  <si>
    <t>ALİHAN ALAK</t>
  </si>
  <si>
    <t>BÜLENT</t>
  </si>
  <si>
    <t>ÇORLU</t>
  </si>
  <si>
    <t>KAZIMİYE MAH. GÖREME SK. MAVI  KENT  A BLOK SİTESİ  NO: 1  İÇ KAPI NO: 22 ÇORLU / TEKİRDAĞ</t>
  </si>
  <si>
    <t>29927386264</t>
  </si>
  <si>
    <t>280514</t>
  </si>
  <si>
    <t>HATİCETÜL KÜBRA ÇEBİ</t>
  </si>
  <si>
    <t>SOIHAN</t>
  </si>
  <si>
    <t>ÖRNEK MAH. YUNUS EMRE CAD. B BLOK  NO: 56B  İÇ KAPI NO: 13 ATAŞEHİR / İSTANBUL</t>
  </si>
  <si>
    <t>29594183876</t>
  </si>
  <si>
    <t>061493</t>
  </si>
  <si>
    <t>HATİCE ÖZKURT</t>
  </si>
  <si>
    <t>FEN FAKÜLTESİ / BİYOLOJİ BÖLÜMÜ /( I. ÖĞRETİM)</t>
  </si>
  <si>
    <t>Prof. Dr. Asim KADIOĞLU</t>
  </si>
  <si>
    <t>BİYOLOJİ BÖLÜMÜ</t>
  </si>
  <si>
    <t>ÇAMLIHEMŞİN</t>
  </si>
  <si>
    <t>KURTULUŞ MAH. BESTE SK.  NO: 23  İÇ KAPI NO: 1 FATSA / ORDU</t>
  </si>
  <si>
    <t>36511525626</t>
  </si>
  <si>
    <t>211550</t>
  </si>
  <si>
    <t>HÜSEYİN ÖZER</t>
  </si>
  <si>
    <t>Prof. Dr. Kamil ÇOŞKUNÇELEBİ</t>
  </si>
  <si>
    <t>ALİAĞA</t>
  </si>
  <si>
    <t>1,94</t>
  </si>
  <si>
    <t>KURTULUŞ MAH. 314 SK.  NO: 6  İÇ KAPI NO: 13 ALİAĞA / İZMİR</t>
  </si>
  <si>
    <t>66685165564</t>
  </si>
  <si>
    <t>229936</t>
  </si>
  <si>
    <t>NİHAL GÜDÜ</t>
  </si>
  <si>
    <t>Prof. Dr. Faik Ahmet AYAZ</t>
  </si>
  <si>
    <t>SEVİM GÜL</t>
  </si>
  <si>
    <t>BAYRAKTAR MAH. BAYRAKLI SK. FETİHBEY APT. BLOK  NO: 8  İÇ KAPI NO: 1 ÇANKAYA / ANKARA</t>
  </si>
  <si>
    <t>99646281904</t>
  </si>
  <si>
    <t>238550</t>
  </si>
  <si>
    <t>NAGHMEH DADASHIMAMAGHANI</t>
  </si>
  <si>
    <t>SOUDABEH</t>
  </si>
  <si>
    <t>MANSOUR</t>
  </si>
  <si>
    <t>TRABİZ</t>
  </si>
  <si>
    <t>PINARBAŞI MAH. 732 SK. DIKMEN SITESI B BLOK SİTESİ B BLOK  NO: 17B  İÇ KAPI NO: 6 KONYAALTI / ANTALYA</t>
  </si>
  <si>
    <t>49528852586</t>
  </si>
  <si>
    <t>250168</t>
  </si>
  <si>
    <t>SERKAN BAŞ</t>
  </si>
  <si>
    <t>NURŞEN</t>
  </si>
  <si>
    <t>SELAHATTİN</t>
  </si>
  <si>
    <t>GÜMÜŞPALA MAH. OCAK SK. KUGU APT. SİTESİ KUGU APT. BLOK  NO: 7  İÇ KAPI NO: 4 AVCILAR / İSTANBUL</t>
  </si>
  <si>
    <t>43951857866</t>
  </si>
  <si>
    <t>250191</t>
  </si>
  <si>
    <t>MEHMET SÜNÜN</t>
  </si>
  <si>
    <t>1,27</t>
  </si>
  <si>
    <t>KAZIM KARABEKİR MAH. 814. SK.  NO: 26  İÇ KAPI NO: 5 GAZİOSMANPAŞA / İSTANBUL</t>
  </si>
  <si>
    <t>26417387626</t>
  </si>
  <si>
    <t>280532</t>
  </si>
  <si>
    <t>FİLİZ GÜRSOY</t>
  </si>
  <si>
    <t>Prof. Dr. Ufuk BÜLBÜL</t>
  </si>
  <si>
    <t>NACİ</t>
  </si>
  <si>
    <t>AYBASTI</t>
  </si>
  <si>
    <t>SEFALIK MAH. SEFALIK SK.  NO: 61 AYBASTI / ORDU</t>
  </si>
  <si>
    <t>28477094988</t>
  </si>
  <si>
    <t>295539</t>
  </si>
  <si>
    <t>BİRİZ DAMLA KARAOĞLU</t>
  </si>
  <si>
    <t>Prof. Dr. Bilal KUTRUP</t>
  </si>
  <si>
    <t>ÜNİVERSİTE MAH. ZAFANOZ CAD.  NO: 10  İÇ KAPI NO: 4  ORTAHİSAR / TRABZON</t>
  </si>
  <si>
    <t>36820430444</t>
  </si>
  <si>
    <t>295555</t>
  </si>
  <si>
    <t>HAVVA KESTİ</t>
  </si>
  <si>
    <t>Prof. Dr. Kazım SEZEN</t>
  </si>
  <si>
    <t>GAZİPAŞA MAH. MİRAÇ 1 NOLU SK.  NO: 2  İÇ KAPI NO: 3 ORTAHİSAR / TRABZON</t>
  </si>
  <si>
    <t>35114234058</t>
  </si>
  <si>
    <t>304002</t>
  </si>
  <si>
    <t>AYHAN KASIMAY</t>
  </si>
  <si>
    <t>Prof. Dr. Kenan YAZICI</t>
  </si>
  <si>
    <t>RÜŞTÜ</t>
  </si>
  <si>
    <t>SOĞUKSU MAH. SOĞUKSU CAMİ KÜME EVLERİ   NO: 40 VAKFIKEBİR / TRABZON</t>
  </si>
  <si>
    <t>63814200004</t>
  </si>
  <si>
    <t>306059</t>
  </si>
  <si>
    <t>SERKAN ERGİN</t>
  </si>
  <si>
    <t>Prof. Dr. Rabiye TERZİ</t>
  </si>
  <si>
    <t>SEBİLE</t>
  </si>
  <si>
    <t>1,82</t>
  </si>
  <si>
    <t>GÜZELYALI MAH. DOĞANYURT SK. ERDEM APT SİTESİ  NO: 7  İÇ KAPI NO: 7 PENDİK / İSTANBUL</t>
  </si>
  <si>
    <t>33812271894</t>
  </si>
  <si>
    <t>314471</t>
  </si>
  <si>
    <t>BURAK KUL</t>
  </si>
  <si>
    <t>Prof. Dr. Sema AYAZ</t>
  </si>
  <si>
    <t>ÇAMLITEPE MAH. ÇAMLITEPE KÜME EVLERİ   NO: 90  İÇ KAPI NO: 2 OF / TRABZON</t>
  </si>
  <si>
    <t>65296217716</t>
  </si>
  <si>
    <t>322396</t>
  </si>
  <si>
    <t>ULUSAN ULUSAN</t>
  </si>
  <si>
    <t>MEDİNE</t>
  </si>
  <si>
    <t>GEÇİT MAH. GEÇİT CAMİ KÜME EVLERİ   NO: 1/1 ORTAHİSAR / TRABZON</t>
  </si>
  <si>
    <t>12092998202</t>
  </si>
  <si>
    <t>322397</t>
  </si>
  <si>
    <t>EMRE CENGİZ</t>
  </si>
  <si>
    <t>ÇUKURÇAYIR MAH. ÇUKURÇAYIR BARBAROS CAD. MODERN REZIDANS B3 BLOK  NO: 8E  İÇ KAPI NO: 4 ORTAHİSAR / TRABZON</t>
  </si>
  <si>
    <t>14219380884</t>
  </si>
  <si>
    <t>322400</t>
  </si>
  <si>
    <t>ENES YALÇIN</t>
  </si>
  <si>
    <t>Prof. Dr. Hüseyin İNCEER</t>
  </si>
  <si>
    <t>3 NOLU ERDOĞDU MAH. BAŞAK SK. ILYASOĞLU AP BLOK  NO: 2  İÇ KAPI NO: 3 ORTAHİSAR / TRABZON</t>
  </si>
  <si>
    <t>41815302958</t>
  </si>
  <si>
    <t>322401</t>
  </si>
  <si>
    <t>YUSUF PEKÖZ</t>
  </si>
  <si>
    <t>ALTINÇAĞ MAH. ATATÜRK 1 BUL.  NO: 14  İÇ KAPI NO: 15 DÖRTYOL / HATAY</t>
  </si>
  <si>
    <t>14023547534</t>
  </si>
  <si>
    <t>395195</t>
  </si>
  <si>
    <t>DOĞUKAN ÖZDEMİR</t>
  </si>
  <si>
    <t>Prof. Dr. Remziye NALÇACIOĞLU</t>
  </si>
  <si>
    <t>FATOŞ</t>
  </si>
  <si>
    <t>KAHRAMANMARA</t>
  </si>
  <si>
    <t>Gazi Mah. Rahmi  ataöv Cad.  no: 2  iç Kapı No: 5  -  gazipaşa/antalya</t>
  </si>
  <si>
    <t>98715983965</t>
  </si>
  <si>
    <t>401441</t>
  </si>
  <si>
    <t>ERGASH SALYYEV</t>
  </si>
  <si>
    <t>SAPARGÜL</t>
  </si>
  <si>
    <t>BERDİBAY</t>
  </si>
  <si>
    <t>TÜRKMENİSTAN</t>
  </si>
  <si>
    <t>41788646868</t>
  </si>
  <si>
    <t>180661</t>
  </si>
  <si>
    <t>GÜL AYDIN</t>
  </si>
  <si>
    <t>FEN FAKÜLTESİ / BİYOLOJİ BÖLÜMÜ /BİYOLOJİ ( II. ÖĞRETİM)</t>
  </si>
  <si>
    <t>SENEM</t>
  </si>
  <si>
    <t>FERHAT</t>
  </si>
  <si>
    <t>PEYAS MAH. SELAHADDİN EYYUBİ BUL. YETAŞ 1 AP BLOK  NO: 3B  İÇ KAPI NO: 26  KAYAPINAR / DİYARBAKIR</t>
  </si>
  <si>
    <t>62206224284</t>
  </si>
  <si>
    <t>229962</t>
  </si>
  <si>
    <t>SİNEM BÜLBÜL</t>
  </si>
  <si>
    <t>Prof. Dr. Sabriye ÇANAKÇI</t>
  </si>
  <si>
    <t>SÜLBİYE</t>
  </si>
  <si>
    <t>DURSUN ALİ</t>
  </si>
  <si>
    <t>FENER MAH. ATATÜRK CAD. GÖKDELEN APT. BLOK  NO: 6  İÇ KAPI NO: 34 MERKEZ / RİZE</t>
  </si>
  <si>
    <t>56536510810</t>
  </si>
  <si>
    <t>229967</t>
  </si>
  <si>
    <t>FIRAT KOÇAK</t>
  </si>
  <si>
    <t>1,28</t>
  </si>
  <si>
    <t>YENİCUMA MAH. MUHTAR OSMAN KIZILKAYA SK.  NO: 8/1  İÇ KAPI NO: 10 ORTAHİSAR / TRABZON</t>
  </si>
  <si>
    <t>51487689592</t>
  </si>
  <si>
    <t>229975</t>
  </si>
  <si>
    <t>FATMA YAVUZ</t>
  </si>
  <si>
    <t>KUZULUK ORTAMAHALLE MAH. YUKARI HAMAM SK.  NO: 24  İÇ KAPI NO: 2 AKYAZI / SAKARYA</t>
  </si>
  <si>
    <t>17213438728</t>
  </si>
  <si>
    <t>250217</t>
  </si>
  <si>
    <t>YASİN KUTAY</t>
  </si>
  <si>
    <t>OLUR</t>
  </si>
  <si>
    <t>YAVUZ SELİM MAH. 4033. SK. IŞIL KONAĞI BLOK  NO: 4  İÇ KAPI NO: 9 KOCASİNAN / KAYSERİ</t>
  </si>
  <si>
    <t>16601634018</t>
  </si>
  <si>
    <t>250287</t>
  </si>
  <si>
    <t>EZGİ ÇOBANER</t>
  </si>
  <si>
    <t>LÜTFIYE</t>
  </si>
  <si>
    <t>ALTıNDAĞ</t>
  </si>
  <si>
    <t>HARBİYE MAH. SOKULLU MEHMETPAŞA CAD.  NO: 61  İÇ KAPI NO: 5 ÇANKAYA / ANKARA</t>
  </si>
  <si>
    <t>49867004288</t>
  </si>
  <si>
    <t>150532</t>
  </si>
  <si>
    <t>ALİ HIDIMOĞLU</t>
  </si>
  <si>
    <t>FEN FAKÜLTESİ / İSTATİSTİK ve BİLGİSAYAR BİLİMLERİ BÖLÜMÜ /( I. ÖĞRETİM)</t>
  </si>
  <si>
    <t>Prof. Dr. Zafer KÜÇÜK</t>
  </si>
  <si>
    <t>GÜLGONCA</t>
  </si>
  <si>
    <t>İSTATİSTİK ve BİLGİSAYAR BİLİMLERİ BÖLÜMÜ</t>
  </si>
  <si>
    <t>SAHİL MAH. KARAGÖZ SK. INŞAAT A1 BLOK  NO: 2  İÇ KAPI NO: 4 BEYLİKDÜZÜ / İSTANBUL</t>
  </si>
  <si>
    <t>10941050606</t>
  </si>
  <si>
    <t>180679</t>
  </si>
  <si>
    <t>AHMET KARAYILAN</t>
  </si>
  <si>
    <t>Doç. Dr. Orhan KESEMEN</t>
  </si>
  <si>
    <t>HALFETİ</t>
  </si>
  <si>
    <t>SELİMİYE MAH. 64093 NOLU SK.  NO: 82/1  İÇ KAPI NO: 1 ŞEHİTKAMİL / GAZİANTEP</t>
  </si>
  <si>
    <t>18230547134</t>
  </si>
  <si>
    <t>193432</t>
  </si>
  <si>
    <t>AHMET TANRIKUT</t>
  </si>
  <si>
    <t>SARUHANLI</t>
  </si>
  <si>
    <t>NAMIK KEMAL MAH. 118. SK. HALIL GÖL APT BLOK  NO: 22  İÇ KAPI NO: 1 SALİHLİ / MANİSA</t>
  </si>
  <si>
    <t>32441317522</t>
  </si>
  <si>
    <t>230024</t>
  </si>
  <si>
    <t>OSMAN GÜNGÖR AKYÜZ</t>
  </si>
  <si>
    <t>Prof. Dr. Türkan ERBAY DALKILIÇ</t>
  </si>
  <si>
    <t>MÜŞERREF</t>
  </si>
  <si>
    <t>EĞİTİM MAH. MURATPAŞA CAD. KENT PLUS SITESI SİTESİ C BLOK  NO: 17  İÇ KAPI NO: 31 KADIKÖY / İSTANBUL</t>
  </si>
  <si>
    <t>99688257868</t>
  </si>
  <si>
    <t>238553</t>
  </si>
  <si>
    <t>ZAMİQ MAHMUDLU</t>
  </si>
  <si>
    <t>QENDİLE</t>
  </si>
  <si>
    <t>NATİQ</t>
  </si>
  <si>
    <t>AZERBEYCAN</t>
  </si>
  <si>
    <t>Aze-1027 Q.memmedov Ev.4 M.106 Yatbaku/ Bilinmiyor</t>
  </si>
  <si>
    <t>23801590648</t>
  </si>
  <si>
    <t>250311</t>
  </si>
  <si>
    <t>BETÜL MUTLU</t>
  </si>
  <si>
    <t>47350347294</t>
  </si>
  <si>
    <t>250320</t>
  </si>
  <si>
    <t>ECEM DİKİCİ</t>
  </si>
  <si>
    <t>KONAKLAR MAH. ŞAHİNLER SK.  NO: 22  İÇ KAPI NO: 7 ORTAHİSAR / TRABZON</t>
  </si>
  <si>
    <t>99688273608</t>
  </si>
  <si>
    <t>254056</t>
  </si>
  <si>
    <t>ELÇİN MEMMEDZADE</t>
  </si>
  <si>
    <t>GÜLNAZ</t>
  </si>
  <si>
    <t>HEBIBULLAH</t>
  </si>
  <si>
    <t>56896377696</t>
  </si>
  <si>
    <t>260064</t>
  </si>
  <si>
    <t>GÖKHAN ÖZTAN</t>
  </si>
  <si>
    <t>GÜLKIZ</t>
  </si>
  <si>
    <t>GÜROL</t>
  </si>
  <si>
    <t>YENİ MAH. 308 SK.  NO: 13  İÇ KAPI NO: 4 ALTINORDU / ORDU</t>
  </si>
  <si>
    <t>47659312726</t>
  </si>
  <si>
    <t>260066</t>
  </si>
  <si>
    <t>YASİN POLAT</t>
  </si>
  <si>
    <t>NEVRUZ</t>
  </si>
  <si>
    <t>GÜNGÖR</t>
  </si>
  <si>
    <t>DEMİRKAPI MAH. 1670. SK. TOPAKENT SİTESİ  NO: 10  İÇ KAPI NO: 5 BAĞCILAR / İSTANBUL</t>
  </si>
  <si>
    <t>40465315738</t>
  </si>
  <si>
    <t>260077</t>
  </si>
  <si>
    <t>ALPTEKİN AKYAR</t>
  </si>
  <si>
    <t>ZÜLFİYE</t>
  </si>
  <si>
    <t>SULTAN MURAT MAH. SERBEST SK.  NO: 26  İÇ KAPI NO: 24 KÜÇÜKÇEKMECE / İSTANBUL</t>
  </si>
  <si>
    <t>28498314942</t>
  </si>
  <si>
    <t>280548</t>
  </si>
  <si>
    <t>SÜLEYMAN CANDAN</t>
  </si>
  <si>
    <t>Dr. Öğr. Üyesi Halil İbrahim ŞAHİN</t>
  </si>
  <si>
    <t>ŞEFİKA</t>
  </si>
  <si>
    <t>HASAN HÜSEYİN</t>
  </si>
  <si>
    <t>1,90</t>
  </si>
  <si>
    <t>KONAKLAR MAH. BALÖZÜ SK.  NO: 1A ORTAHİSAR / TRABZON</t>
  </si>
  <si>
    <t>52903630716</t>
  </si>
  <si>
    <t>280563</t>
  </si>
  <si>
    <t>ABDULHAMİT YILMAZ</t>
  </si>
  <si>
    <t>SUKENARI MAH. SUKENARI MERKEZ KÜME EVLERİ   NO: 43 MAÇKA / TRABZON</t>
  </si>
  <si>
    <t>11726448014</t>
  </si>
  <si>
    <t>280580</t>
  </si>
  <si>
    <t>UĞUR ORUÇ</t>
  </si>
  <si>
    <t>1,97</t>
  </si>
  <si>
    <t>BOZTEPE MAH. 226 CAD.  NO: 4  İÇ KAPI NO: 6 ÇANKAYA / ANKARA</t>
  </si>
  <si>
    <t>13667194838</t>
  </si>
  <si>
    <t>280582</t>
  </si>
  <si>
    <t>TANER GÜNDOĞAR</t>
  </si>
  <si>
    <t>ZERRİN</t>
  </si>
  <si>
    <t>KUŞLUHAN KÖYÜ DUACIOĞLU MEVKİİ DUACIOĞLU KÜME EVLERİ   NO: 12 BULANCAK / GİRESUN</t>
  </si>
  <si>
    <t>98700002291</t>
  </si>
  <si>
    <t>289685</t>
  </si>
  <si>
    <t>ELÇİN AĞAMMEDOV</t>
  </si>
  <si>
    <t>KAMILE</t>
  </si>
  <si>
    <t>ŞAHİN</t>
  </si>
  <si>
    <t>AZERBAYCAN-SEKİ</t>
  </si>
  <si>
    <t>Azerbaycan-sekiazerbaycan/ Bilinmiyor</t>
  </si>
  <si>
    <t>37193144440</t>
  </si>
  <si>
    <t>295570</t>
  </si>
  <si>
    <t>ALİ OSMAN KÜÇÜK OSMAN</t>
  </si>
  <si>
    <t>EMBİYA</t>
  </si>
  <si>
    <t>1,56</t>
  </si>
  <si>
    <t>AKKÖY KÖYÜ KÖYİÇİ MEVKİİ SAHİL YOLU CAD.  NO: 67  İÇ KAPI NO: 1 TERMAL / YALOVA</t>
  </si>
  <si>
    <t>39452080988</t>
  </si>
  <si>
    <t>295576</t>
  </si>
  <si>
    <t>MEHMET AKİF SAĞLAM</t>
  </si>
  <si>
    <t>PELİTLİ MAH. PELİTLİ İPEK SK.  NO: 41  İÇ KAPI NO: 4 ORTAHİSAR / TRABZON</t>
  </si>
  <si>
    <t>16459522970</t>
  </si>
  <si>
    <t>295578</t>
  </si>
  <si>
    <t>SERGEN SUBAŞI</t>
  </si>
  <si>
    <t>MERKEZ MAH. FEVZİ ÇAKMAK CAD. YIĞIT AP BLOK  NO: 13  İÇ KAPI NO: 3 YUSUFELİ / ARTVİN</t>
  </si>
  <si>
    <t>51604256188</t>
  </si>
  <si>
    <t>295581</t>
  </si>
  <si>
    <t>BİRKAN TAŞDELEN</t>
  </si>
  <si>
    <t>SİYAVUŞPAŞA MAH. SERAP SK.  NO: 3  İÇ KAPI NO: 3 BAHÇELİEVLER / İSTANBUL</t>
  </si>
  <si>
    <t>16757208040</t>
  </si>
  <si>
    <t>295591</t>
  </si>
  <si>
    <t>TUĞÇE KILIÇ</t>
  </si>
  <si>
    <t>SECAATTİN MAH. ÜNİVERSİTE CAD. ORMAN LOJMANI SİTESİ  NO: 29  İÇ KAPI NO: 4 DEMİRCİ / MANİSA</t>
  </si>
  <si>
    <t>41129094594</t>
  </si>
  <si>
    <t>295608</t>
  </si>
  <si>
    <t>MUHAMMET HAMARAT</t>
  </si>
  <si>
    <t>GÜLBAHAR</t>
  </si>
  <si>
    <t>GÖKÇEBEY</t>
  </si>
  <si>
    <t>AYDINLAR KÖYÜ İMAMLAR MEVKİİ İMAMLAR KÜME EVLERİ   NO: 4 GÖKÇEBEY / ZONGULDAK</t>
  </si>
  <si>
    <t>11588337938</t>
  </si>
  <si>
    <t>314476</t>
  </si>
  <si>
    <t>BURAK EMRE AYYILDIZ</t>
  </si>
  <si>
    <t>Dr. Öğr. Üyesi Tolga BERBER</t>
  </si>
  <si>
    <t>SÖĞÜTLÜ MAH. ADNAN KAHVECİ BUL. TRT LOJMANI SİTESİ  NO: 47B  İÇ KAPI NO: 3 AKÇAABAT / TRABZON</t>
  </si>
  <si>
    <t>39535267268</t>
  </si>
  <si>
    <t>314480</t>
  </si>
  <si>
    <t>HİZNULLAH TUYLU</t>
  </si>
  <si>
    <t>HÜSEYİN AVNİ ULAŞ MAH. EMRAH SK. ZAFER KENT SITESI 2 B BLOK  NO: 1/1  İÇ KAPI NO: 8 PALANDÖKEN / ERZURUM</t>
  </si>
  <si>
    <t>50464713954</t>
  </si>
  <si>
    <t>314481</t>
  </si>
  <si>
    <t>CEMİL BAYRAKTAR</t>
  </si>
  <si>
    <t>ŞADUMAN</t>
  </si>
  <si>
    <t>HAMİ</t>
  </si>
  <si>
    <t>YENİDOĞAN MAH. 3198. SK.  NO: 13  İÇ KAPI NO: 35 KOCASİNAN / KAYSERİ</t>
  </si>
  <si>
    <t>71503020086</t>
  </si>
  <si>
    <t>314491</t>
  </si>
  <si>
    <t>AYŞE DENİZ YEŞİLBAŞ</t>
  </si>
  <si>
    <t>SABİRE</t>
  </si>
  <si>
    <t>MEHMET SALİH</t>
  </si>
  <si>
    <t>HÜRRİYET MAH. ZENCEFİL ÇIKMAZI SK.  NO: 5  İÇ KAPI NO: 1 KARTAL / İSTANBUL</t>
  </si>
  <si>
    <t>42709338916</t>
  </si>
  <si>
    <t>314506</t>
  </si>
  <si>
    <t>TAHA İBRAHİM BAYRAM</t>
  </si>
  <si>
    <t>MEHMET PEYAMİ</t>
  </si>
  <si>
    <t>KARŞIYAKA</t>
  </si>
  <si>
    <t>MAREŞAL FEVZİ ÇAKMAK MAH. LEMAN SK. MİLKENT YAPI KOOPERATİFİ SİTESİ B3 BLOK  NO: 2AI  İÇ KAPI NO: 2 ARNAVUTKÖY / İSTANBUL</t>
  </si>
  <si>
    <t>22229365944</t>
  </si>
  <si>
    <t>314507</t>
  </si>
  <si>
    <t>BURAK GÜZELALP</t>
  </si>
  <si>
    <t>MİTHATPAŞA MAH. 196 SK.  NO: 12/1  İÇ KAPI NO: 3 KONAK / İZMİR</t>
  </si>
  <si>
    <t>39688791078</t>
  </si>
  <si>
    <t>314526</t>
  </si>
  <si>
    <t>FERDİ BİLGİÇ</t>
  </si>
  <si>
    <t>VAHAP</t>
  </si>
  <si>
    <t>ARAPGİR</t>
  </si>
  <si>
    <t>MEHMETAKİF MAH. ATATÜRK CAD. SAĞLAMLAR AP BLOK  NO: 14  İÇ KAPI NO: 5 ARAPGİR / MALATYA</t>
  </si>
  <si>
    <t>34454247834</t>
  </si>
  <si>
    <t>330677</t>
  </si>
  <si>
    <t>FURKAN YAZICI</t>
  </si>
  <si>
    <t>Dr. Öğr. Üyesi Uğur ŞEVİK</t>
  </si>
  <si>
    <t>Kutlugün Mah. Buluga-karakaş Sk.  no: 136  iç Kapı No: 2 Ortahisar / Trabzon/0000 Bilinmiyor</t>
  </si>
  <si>
    <t>19276153778</t>
  </si>
  <si>
    <t>340875</t>
  </si>
  <si>
    <t>MEHMET CAN AYDIN</t>
  </si>
  <si>
    <t>TELLİDERE MAH. 72084 SK. FERDA SITESI A BLOK  NO: 14/1  İÇ KAPI NO: 19 SEYHAN / ADANA</t>
  </si>
  <si>
    <t>18085204008</t>
  </si>
  <si>
    <t>383696</t>
  </si>
  <si>
    <t>MUHAMMED EMRE KANDEMİR</t>
  </si>
  <si>
    <t>Telsiz Mah. 72. Sk. Kavas Sitesi  no: 11  iç Kapı No: 6--zeytinburnu-istanbul</t>
  </si>
  <si>
    <t>54484573000</t>
  </si>
  <si>
    <t>395270</t>
  </si>
  <si>
    <t>YÜCEL KIRAN</t>
  </si>
  <si>
    <t>ÇARŞIBAŞI</t>
  </si>
  <si>
    <t>General Zeki Doğan Mah. 535 Sk.  no: 3  iç Kapı No: 13  -  mamak/ankara</t>
  </si>
  <si>
    <t>57415318510</t>
  </si>
  <si>
    <t>230463</t>
  </si>
  <si>
    <t>TİMUR DEMİR</t>
  </si>
  <si>
    <t>ORMAN FAKÜLTESİ / ORMAN MÜHENDİSLİĞİ BÖLÜMÜ /( I. ÖĞRETİM)</t>
  </si>
  <si>
    <t>Prof. Dr. İbrahim TURNA</t>
  </si>
  <si>
    <t>ORMAN FAKÜLTESİ</t>
  </si>
  <si>
    <t>ORMAN MÜHENDİSLİĞİ BÖLÜMÜ</t>
  </si>
  <si>
    <t>1,70</t>
  </si>
  <si>
    <t>ZİRAAT, ORMAN VE SU ÜRÜNLERI TEMEL ALANI</t>
  </si>
  <si>
    <t>MERKEZ MAH. AHMET KARAŞAHİN 14 SK.  NO: 19  İÇ KAPI NO: 2 DALAMAN / MUĞLA</t>
  </si>
  <si>
    <t>41647299204</t>
  </si>
  <si>
    <t>314529</t>
  </si>
  <si>
    <t>ÜMİT YİĞİT</t>
  </si>
  <si>
    <t>Prof. Dr. Ömer KARA</t>
  </si>
  <si>
    <t>VAHİDE</t>
  </si>
  <si>
    <t>SANCAK MAH. HUZUR SK.  NO: 21D  İÇ KAPI NO: 29 YOMRA / TRABZON</t>
  </si>
  <si>
    <t>50383175260</t>
  </si>
  <si>
    <t>330779</t>
  </si>
  <si>
    <t>ÖMER AKBAŞ</t>
  </si>
  <si>
    <t>Prof. Dr. Erhan ÇALIŞKAN</t>
  </si>
  <si>
    <t>ÖNER</t>
  </si>
  <si>
    <t>,04</t>
  </si>
  <si>
    <t>Gaziler Mah. 1894. Sk.  no: 2  iç Kapı No: 2mersin/tarsus Bilinmiyor</t>
  </si>
  <si>
    <t>61441348236</t>
  </si>
  <si>
    <t>340879</t>
  </si>
  <si>
    <t>DERYA KALYONCU</t>
  </si>
  <si>
    <t>Prof. Dr. Zafer YÜCESAN</t>
  </si>
  <si>
    <t>SOĞUKSU MAH. ATILIM SK. A BLOK  NO: 6  İÇ KAPI NO: 16 ORTAHİSAR / TRABZON</t>
  </si>
  <si>
    <t>16136851898</t>
  </si>
  <si>
    <t>348939</t>
  </si>
  <si>
    <t>ERSİN DİNÇ</t>
  </si>
  <si>
    <t>Prof. Dr. Bedri SERDAR</t>
  </si>
  <si>
    <t>HEDİYE</t>
  </si>
  <si>
    <t>KARŞIYAKA MAH. 814 NOLU SK. İBRAHİM KANDİL VE OĞULLARI APT. BLOK  NO: 3  İÇ KAPI NO: 2 ORTAHİSAR / TRABZON</t>
  </si>
  <si>
    <t>28451234638</t>
  </si>
  <si>
    <t>348950</t>
  </si>
  <si>
    <t>AZİZ BERK KURT</t>
  </si>
  <si>
    <t>Öğr. Gör. Diren Uycan SARAÇ</t>
  </si>
  <si>
    <t>Akpınar Mah. Özhan Sk.  no: 16  iç Kapı No: 1 Çivr</t>
  </si>
  <si>
    <t>TEKİRDAĞ</t>
  </si>
  <si>
    <t>13570443726</t>
  </si>
  <si>
    <t>348999</t>
  </si>
  <si>
    <t>ŞAMİL TALHA GÜMÜŞ</t>
  </si>
  <si>
    <t>NEFİKE</t>
  </si>
  <si>
    <t>İSCEHİSAR</t>
  </si>
  <si>
    <t>Selçuklu Mah. Eskikaraağaç Yolu Küme Evleri  gümüş</t>
  </si>
  <si>
    <t>35881320190</t>
  </si>
  <si>
    <t>359397</t>
  </si>
  <si>
    <t>ALİ ATLI</t>
  </si>
  <si>
    <t>Prof. Dr. Nuray MISIR</t>
  </si>
  <si>
    <t>MEŞHURE</t>
  </si>
  <si>
    <t>TOKİ MAH. RECEP TAYYİP ERDOĞAN BUL. AKKENT SİTESİ C2-23 BLOK  NO: 50DD  İÇ KAPI NO: 25 KOVANCILAR / ELAZIĞ</t>
  </si>
  <si>
    <t>18019742316</t>
  </si>
  <si>
    <t>365973</t>
  </si>
  <si>
    <t>FURKAN ÖZ</t>
  </si>
  <si>
    <t>Prof. Dr. Salih TERZİOĞLU</t>
  </si>
  <si>
    <t>TUNCAY</t>
  </si>
  <si>
    <t>Fatih Mah. İlyas Sayar Sokak No.25  --  çan/çanakkale</t>
  </si>
  <si>
    <t>64585024790</t>
  </si>
  <si>
    <t>366033</t>
  </si>
  <si>
    <t>MEHMET FATİH KARATAŞ</t>
  </si>
  <si>
    <t>SELAMET</t>
  </si>
  <si>
    <t>MEHMET FARUK</t>
  </si>
  <si>
    <t>KURTALAN</t>
  </si>
  <si>
    <t>Belde Mah. Tpao Bul. Selman Apat. Sitesi  no: 221  iç Kapı No: 15  --  merkez/batman</t>
  </si>
  <si>
    <t>SİİRT</t>
  </si>
  <si>
    <t>12311338260</t>
  </si>
  <si>
    <t>383787</t>
  </si>
  <si>
    <t>HALİL İBRAHİM KOCABAŞ</t>
  </si>
  <si>
    <t>Prof. Dr. Deniz GÜNEY</t>
  </si>
  <si>
    <t>HALİDE</t>
  </si>
  <si>
    <t>2,37</t>
  </si>
  <si>
    <t>Mimar Sinan Mah. Bediüzzaman Bul. Gülcan Apt. Sitesi  no: 21  iç Kapı No: 15--onikişubat-kahramanmaraş</t>
  </si>
  <si>
    <t>99012093698</t>
  </si>
  <si>
    <t>388944</t>
  </si>
  <si>
    <t>SYLAP ATAYEV</t>
  </si>
  <si>
    <t>Doç. Dr. Oğuz KURDOĞLU</t>
  </si>
  <si>
    <t>GULNAR</t>
  </si>
  <si>
    <t>NAZAR</t>
  </si>
  <si>
    <t>Turkmenistan</t>
  </si>
  <si>
    <t>12439278264</t>
  </si>
  <si>
    <t>391468</t>
  </si>
  <si>
    <t>TAHA BERKAY GÖK</t>
  </si>
  <si>
    <t>Prof. Dr. Mehmet MISIR</t>
  </si>
  <si>
    <t>Hürriyet Mah. İbrahim Öztürk Cad. Denizkent Sts. Sitesi C Blok  no: 10  iç Kapı No: 08  -- Onikişubat-kahramanmaraş</t>
  </si>
  <si>
    <t>27277154892</t>
  </si>
  <si>
    <t>400780</t>
  </si>
  <si>
    <t>SÜMEYYE ALTIPARMAK</t>
  </si>
  <si>
    <t>Öğr. Gör. Dr Canan YILMAZ</t>
  </si>
  <si>
    <t>2,44</t>
  </si>
  <si>
    <t>Merkez Mah. Şehit Rafet Karacan Cad.  no: 80  iç Kapı No: 1 Borçka / Artvin</t>
  </si>
  <si>
    <t>GAZİ ÜNİVERSİTESİ</t>
  </si>
  <si>
    <t>35531154670</t>
  </si>
  <si>
    <t>401098</t>
  </si>
  <si>
    <t>TOLGA ASLAN</t>
  </si>
  <si>
    <t>Dr. Öğr. Üyesi Ercan OKTAN</t>
  </si>
  <si>
    <t>1,76</t>
  </si>
  <si>
    <t>Diriliş Mah. Elmalı Cad. Askeri Lojmanları Sitesi Görel Apt. Blok  no: 2/3  iç Kapı No: 6 Mamak / Ankara</t>
  </si>
  <si>
    <t>53299683454</t>
  </si>
  <si>
    <t>260274</t>
  </si>
  <si>
    <t>EMRE BAYRAKCI</t>
  </si>
  <si>
    <t>ORMAN FAKÜLTESİ / ORMAN MÜHENDİSLİĞİ BÖLÜMÜ /ORMAN MÜHENDİSLİĞİ ( II. ÖĞRETİM)</t>
  </si>
  <si>
    <t>BİRGÜL</t>
  </si>
  <si>
    <t>DEVREK</t>
  </si>
  <si>
    <t>Karşıyaka Mahallesi Sivişoğlu Sokakno:33/devrek Zonguldak</t>
  </si>
  <si>
    <t>59647462610</t>
  </si>
  <si>
    <t>358926</t>
  </si>
  <si>
    <t>AYŞE KARSLIOĞLU</t>
  </si>
  <si>
    <t>ORMAN FAKÜLTESİ / ORMAN ENDÜSTRİSİ MÜHENDİSLİĞİ BÖLÜMÜ /( I. ÖĞRETİM)</t>
  </si>
  <si>
    <t>Prof. Dr. Mustafa Çağatay OKUTAN</t>
  </si>
  <si>
    <t>ORMAN ENDÜSTRİSİ MÜHENDİSLİĞİ BÖLÜMÜ</t>
  </si>
  <si>
    <t>AGAHEFENDİ MAH. HALİDE EDİP CAD. YUVAKENT SİTESİ A BLOK  NO: 15A  İÇ KAPI NO: 11 SORGUN / YOZGAT</t>
  </si>
  <si>
    <t>34489690070</t>
  </si>
  <si>
    <t>366043</t>
  </si>
  <si>
    <t>BURAK LEYLEK</t>
  </si>
  <si>
    <t>Prof. Dr. Semra ÇOLAK</t>
  </si>
  <si>
    <t>BURCU</t>
  </si>
  <si>
    <t>İspat Cami Mah. Hıdır Ağa Sk. Alperen Apt. Sitesi  no: 4  iç Kapı No: 6  --  keşan/edirne</t>
  </si>
  <si>
    <t>39737069486</t>
  </si>
  <si>
    <t>230805</t>
  </si>
  <si>
    <t>OSMAN AYDIN</t>
  </si>
  <si>
    <t>ORMAN FAKÜLTESİ / ORMAN ENDÜSTRİSİ MÜHENDİSLİĞİ BÖLÜMÜ /ORMAN ENDÜSTRİSİ MÜHENDİSLİĞİ ( II. ÖĞRETİM)</t>
  </si>
  <si>
    <t>Prof. Dr. Mustafa USTA</t>
  </si>
  <si>
    <t>2,51</t>
  </si>
  <si>
    <t>HAMSİKÖY MAH. HAMSİKÖY MERKEZ KÜME EVLERİ   NO: 73 MAÇKA / TRABZON</t>
  </si>
  <si>
    <t>47281818122</t>
  </si>
  <si>
    <t>244734</t>
  </si>
  <si>
    <t>UFUK GÜLEN</t>
  </si>
  <si>
    <t>Prof. Dr. İsmail AYDIN</t>
  </si>
  <si>
    <t>NERİMAN</t>
  </si>
  <si>
    <t>2,46</t>
  </si>
  <si>
    <t>YAYLABAŞI MAH. YAYLABAŞI ÇAMLIK KÜME EVLERİ   NO: 31 MAÇKA / TRABZON</t>
  </si>
  <si>
    <t>44098929218</t>
  </si>
  <si>
    <t>314650</t>
  </si>
  <si>
    <t>YASİN YAVUZ</t>
  </si>
  <si>
    <t>ORMAN FAKÜLTESİ / PEYZAJ MİMARLIĞI BÖLÜMÜ /( I. ÖĞRETİM)</t>
  </si>
  <si>
    <t>Prof. Dr. Banu Çiçek KURDOĞLU</t>
  </si>
  <si>
    <t>NEVRİYE</t>
  </si>
  <si>
    <t>PEYZAJ MİMARLIĞI BÖLÜMÜ</t>
  </si>
  <si>
    <t>,54</t>
  </si>
  <si>
    <t>MİMARLIK PLANLAMA VE TASARIM TEMEL ALANI</t>
  </si>
  <si>
    <t>MERKEZ MAH. ÖZYURT SK. GÜVEN AP BLOK  NO: 9  İÇ KAPI NO: 3 GÜNGÖREN / İSTANBUL</t>
  </si>
  <si>
    <t>70411033706</t>
  </si>
  <si>
    <t>314674</t>
  </si>
  <si>
    <t>ADNAN KARATAŞ</t>
  </si>
  <si>
    <t>Doç. Dr. Sema MUMCU</t>
  </si>
  <si>
    <t>FEVZİ</t>
  </si>
  <si>
    <t>,84</t>
  </si>
  <si>
    <t>CEVİZLİK MAH. ÇARDAKLI KÜME EVLERİ   NO: 71 AKÇAABAT / TRABZON</t>
  </si>
  <si>
    <t>21056293222</t>
  </si>
  <si>
    <t>322457</t>
  </si>
  <si>
    <t>METİN İŞCEN</t>
  </si>
  <si>
    <t>Doç. Dr. Arzu KALIN</t>
  </si>
  <si>
    <t>LATİFE</t>
  </si>
  <si>
    <t>TOSYA</t>
  </si>
  <si>
    <t>YUNUS EMRE MAH. ÇANAKKALE ŞEHİTLERİ CAD. SAMANYOLU APT BLOK  NO: 19  İÇ KAPI NO: 7 TOSYA / KASTAMONU</t>
  </si>
  <si>
    <t>16619040580</t>
  </si>
  <si>
    <t>395462</t>
  </si>
  <si>
    <t>BEYZA TÜLAY GÖZCÜ</t>
  </si>
  <si>
    <t>Prof. Dr. Habibe ACAR</t>
  </si>
  <si>
    <t>UZUNDERE</t>
  </si>
  <si>
    <t>Çamlıyamaç Mah. Yukarı Sk.  no: 60  -  uzundere/erzurum</t>
  </si>
  <si>
    <t>30475206232</t>
  </si>
  <si>
    <t>395473</t>
  </si>
  <si>
    <t>UMUT CAN TADİK</t>
  </si>
  <si>
    <t>Doç. Dr. Elif BAYRAMOĞLU</t>
  </si>
  <si>
    <t>SEMİHA</t>
  </si>
  <si>
    <t>ZEKİ YAVUZ</t>
  </si>
  <si>
    <t>GÜROYMAK</t>
  </si>
  <si>
    <t>Girne Mah. 704 Sk.  no: 42  iç Kapı No: 1-4.  -  güroymak/bitlis</t>
  </si>
  <si>
    <t>15656806906</t>
  </si>
  <si>
    <t>401111</t>
  </si>
  <si>
    <t>KİBAR GALİP YAZICI</t>
  </si>
  <si>
    <t>Zümrütevler Mah. Kopal Sk.  no: 87  iç Kapı No: 2 Yıldırım / Bursa</t>
  </si>
  <si>
    <t>16906675280</t>
  </si>
  <si>
    <t>401556</t>
  </si>
  <si>
    <t>OKTAY KARAGÖZ</t>
  </si>
  <si>
    <t>İLHAN</t>
  </si>
  <si>
    <t>Battalgazi Mah. 992 Sk.  no: 12  iç Kapı No: 1 Altındağ / Ankara</t>
  </si>
  <si>
    <t>45916002366</t>
  </si>
  <si>
    <t>349087</t>
  </si>
  <si>
    <t>NURETTİN KOCAMAN</t>
  </si>
  <si>
    <t>ORMAN FAKÜLTESİ / YABAN HAYATI EKOLOJİSİ ve YÖNETİMİ BÖLÜMÜ /( I. ÖĞRETİM)</t>
  </si>
  <si>
    <t>Prof. Dr. Şağdan BAŞKAYA</t>
  </si>
  <si>
    <t>ŞİŞE</t>
  </si>
  <si>
    <t>YABAN HAYATI EKOLOJİSİ ve YÖNETİMİ BÖLÜMÜ</t>
  </si>
  <si>
    <t>Yunus Emre Mah. 574 Sk.  no: 6  iç Kapı No: 3 Merkez / Erzincan</t>
  </si>
  <si>
    <t>21157016430</t>
  </si>
  <si>
    <t>359414</t>
  </si>
  <si>
    <t>MUSTAFA TAY</t>
  </si>
  <si>
    <t>Prof. Dr. Mehmet KOCABAŞ</t>
  </si>
  <si>
    <t>YÜZÜNCÜYIL MAH. 85118 SK.  NO: 48  İÇ KAPI NO: 3 ÇUKUROVA / ADANA</t>
  </si>
  <si>
    <t>31420331580</t>
  </si>
  <si>
    <t>054683</t>
  </si>
  <si>
    <t>HALİM YEŞİLBAŞ</t>
  </si>
  <si>
    <t>İKTİSADİ VE İDARİ BİLİMLER FAKÜLTESİ / İKTİSAT BÖLÜMÜ /( I. ÖĞRETİM)</t>
  </si>
  <si>
    <t>Prof. Dr. Mustafa Kemal DEĞER</t>
  </si>
  <si>
    <t>ZAHİDE</t>
  </si>
  <si>
    <t>NAZMİ</t>
  </si>
  <si>
    <t>İKTİSADİ VE İDARİ BİLİMLER FAKÜLTESİ</t>
  </si>
  <si>
    <t>İKTİSAT BÖLÜMÜ</t>
  </si>
  <si>
    <t>2,09</t>
  </si>
  <si>
    <t>Beşeri ve Sosyal Bilimler</t>
  </si>
  <si>
    <t>SOSYAL, BEŞERİ VE İDARİ BİLİMLER TEMEL ALANI</t>
  </si>
  <si>
    <t>ALACAATLI MAH. PARK CAD. MUTLU SOLO BLOK  NO: 49  İÇ KAPI NO: 2 ÇANKAYA / ANKARA</t>
  </si>
  <si>
    <t>48841753426</t>
  </si>
  <si>
    <t>070896</t>
  </si>
  <si>
    <t>ÖMER SİVRİKAYA</t>
  </si>
  <si>
    <t>EYUP</t>
  </si>
  <si>
    <t>YENİ MAH. İNÖNÜ CAD.  NO: 192 AKÇAABAT / TRABZON</t>
  </si>
  <si>
    <t>29227667742</t>
  </si>
  <si>
    <t>098395</t>
  </si>
  <si>
    <t>AHMET ÖZÖLÇER</t>
  </si>
  <si>
    <t>MEHMET BUR</t>
  </si>
  <si>
    <t>EMİRGAN MAH. DOĞRU MUVAKKİTHANE CAD.  NO: 12 SARIYER / İSTANBUL</t>
  </si>
  <si>
    <t>12079659324</t>
  </si>
  <si>
    <t>117573</t>
  </si>
  <si>
    <t>MURAT TÜRKOĞLU</t>
  </si>
  <si>
    <t>Dr. Öğr. Üyesi Ezgi BADAY YILDIZ</t>
  </si>
  <si>
    <t>TALİYE</t>
  </si>
  <si>
    <t>BARBAROS MAH. PROF.DR. AHMET TANER KIŞLALI SK. ÇIĞDEM APARTMANI BLOK  NO: 9  İÇ KAPI NO: 9 MERKEZ / ÇANAKKALE</t>
  </si>
  <si>
    <t>69508089016</t>
  </si>
  <si>
    <t>127226</t>
  </si>
  <si>
    <t>VOLKAN İSKENDER</t>
  </si>
  <si>
    <t>Dr. Öğr. Üyesi Yeşim DİNDAROĞLU</t>
  </si>
  <si>
    <t>NADİRE</t>
  </si>
  <si>
    <t>YALINCAK MAH. YALINCAK MENEKŞE 1 NOLU SK.  NO: 4  İÇ KAPI NO: 1 ORTAHİSAR / TRABZON</t>
  </si>
  <si>
    <t>26141522744</t>
  </si>
  <si>
    <t>127313</t>
  </si>
  <si>
    <t>SELCEN KOÇHAN</t>
  </si>
  <si>
    <t>KAPTAN</t>
  </si>
  <si>
    <t>2 NOLU BEŞİRLİ MAH. 903 NOLU SK.  NO: 7  İÇ KAPI NO: 4 ORTAHİSAR / TRABZON</t>
  </si>
  <si>
    <t>68425248032</t>
  </si>
  <si>
    <t>166700</t>
  </si>
  <si>
    <t>ŞIFA KADI</t>
  </si>
  <si>
    <t>Prof. Dr. Nebiye YAMAK</t>
  </si>
  <si>
    <t>DÜZİÇİ</t>
  </si>
  <si>
    <t>YEDİTEPE MAH. 85110 NOLU CAD. MEHMET ZÜYLAN SİTESİ MEHMET ZÜYLAN BLOK  NO: 51  İÇ KAPI NO: 4 ŞAHİNBEY / GAZİANTEP</t>
  </si>
  <si>
    <t>37648412094</t>
  </si>
  <si>
    <t>182101</t>
  </si>
  <si>
    <t>AHMET OĞUZ KIR</t>
  </si>
  <si>
    <t>Prof. Dr. Adem KALÇA</t>
  </si>
  <si>
    <t>BÜLBÜL</t>
  </si>
  <si>
    <t>DİYARBAKIR</t>
  </si>
  <si>
    <t>GAZİLER MAH. SOMA SK. ACAR ÇINAR BLOK  NO: 1  İÇ KAPI NO: 5 MERKEZ / GİRESUN</t>
  </si>
  <si>
    <t>55024339056</t>
  </si>
  <si>
    <t>198515</t>
  </si>
  <si>
    <t>ENGİN ÜSTÜNCAN</t>
  </si>
  <si>
    <t>ŞÖHRET</t>
  </si>
  <si>
    <t>CEMALETTİN</t>
  </si>
  <si>
    <t>RASİMPAŞA MAH. 6603 SK. A BLOK SİTESİ DEFNE BLOKLARI  NO: 1  İÇ KAPI NO: 5 HENDEK / SAKARYA</t>
  </si>
  <si>
    <t>32075225590</t>
  </si>
  <si>
    <t>198547</t>
  </si>
  <si>
    <t>HALİL AMMAR TEMİZ</t>
  </si>
  <si>
    <t>CEVİZLİ MAH. ALTAN SK. KANZADE OĞLU APT BLOK  NO: 24  İÇ KAPI NO: 7 MALTEPE / İSTANBUL</t>
  </si>
  <si>
    <t>52960628930</t>
  </si>
  <si>
    <t>214340</t>
  </si>
  <si>
    <t>ATAKAN ATALAR</t>
  </si>
  <si>
    <t>Doç. Dr. İbrahim AL</t>
  </si>
  <si>
    <t>ODABAŞI MAH. 2441. SK. BAYIRLIOĞLU APT. BLOK  NO: 2  İÇ KAPI NO: 6 ANTAKYA / HATAY</t>
  </si>
  <si>
    <t>37439133238</t>
  </si>
  <si>
    <t>232798</t>
  </si>
  <si>
    <t>SERDAR CİNEMRE</t>
  </si>
  <si>
    <t>3 NOLU ERDOĞDU MAH. SEVİNÇ SK.  NO: 6  İÇ KAPI NO: 6 ORTAHİSAR / TRABZON</t>
  </si>
  <si>
    <t>67264080698</t>
  </si>
  <si>
    <t>246763</t>
  </si>
  <si>
    <t>ÖMER AKKUŞ</t>
  </si>
  <si>
    <t>Dr. Öğr. Üyesi Aykut BAŞOĞLU</t>
  </si>
  <si>
    <t>Çatalarmut Mah Fatin Rüştü Zorlu Cdn.196/ilkadım Samsun</t>
  </si>
  <si>
    <t>38396039618</t>
  </si>
  <si>
    <t>246771</t>
  </si>
  <si>
    <t>AYŞE NUR DEMİRCAN</t>
  </si>
  <si>
    <t>Dr. Öğr. Üyesi Mehmet DİNÇASLAN</t>
  </si>
  <si>
    <t>BANUR</t>
  </si>
  <si>
    <t>AYTEKİN</t>
  </si>
  <si>
    <t>19 MAYIS MAH. ŞHT.ER RAŞİT ÇAKIR CAD. DİKMEN YAPI KOOPERATİFİ SİTESİ D BLOK DİKMEN YAPI KOOP D BLOK  NO: 75  İÇ KAPI NO: 1 HAVZA / SAMSUN</t>
  </si>
  <si>
    <t>58645441030</t>
  </si>
  <si>
    <t>246851</t>
  </si>
  <si>
    <t>HALUK VARDAR</t>
  </si>
  <si>
    <t>Prof. Dr. Kenan ÇELİK</t>
  </si>
  <si>
    <t>MENŞURE</t>
  </si>
  <si>
    <t>AKOLUK MAH. AKOLUK KÜME EVLERİ   NO: 264 ORTAHİSAR / TRABZON</t>
  </si>
  <si>
    <t>55357464784</t>
  </si>
  <si>
    <t>246911</t>
  </si>
  <si>
    <t>AHMET ÇAĞRI TUZCU</t>
  </si>
  <si>
    <t>DEMETEVLER MAH. 403 SK. SELİM APT BLOK  NO: 8/10  İÇ KAPI NO: 18 YENİMAHALLE / ANKARA</t>
  </si>
  <si>
    <t>16400106334</t>
  </si>
  <si>
    <t>246924</t>
  </si>
  <si>
    <t>YUSUF İHTİYAR</t>
  </si>
  <si>
    <t>Prof. Dr. Yakup KÜÇÜKKALE</t>
  </si>
  <si>
    <t>SAVAŞ</t>
  </si>
  <si>
    <t>FEVZİ ÇAKMAK MAH. 1104. SK. HUZUR AP BLOK  NO: 31  İÇ KAPI NO: 4 ESENLER / İSTANBUL</t>
  </si>
  <si>
    <t>10246728606</t>
  </si>
  <si>
    <t>262447</t>
  </si>
  <si>
    <t>EBRU ŞİMŞEK</t>
  </si>
  <si>
    <t>Prof. Dr. Lütfü ÖZTÜRK</t>
  </si>
  <si>
    <t>FERİNAZ</t>
  </si>
  <si>
    <t>ORTA MAH. ŞÜKRÜ KANATLI SK. KARAYOLLARI LOJMANLARI A B C D BLOK  NO: 23/3  İÇ KAPI NO: 6 MERKEZ / ARTVİN</t>
  </si>
  <si>
    <t>17591071494</t>
  </si>
  <si>
    <t>262492</t>
  </si>
  <si>
    <t>AYŞEGÜL KARABULUT</t>
  </si>
  <si>
    <t>2,00</t>
  </si>
  <si>
    <t>KEMALİYE MAH. ZÜBEYDE HANIM KÜME EVLERİ  A BLOK SİTESİ DENIZ EVLER BLOK  NO: 5A  İÇ KAPI NO: 12 VAKFIKEBİR / TRABZON</t>
  </si>
  <si>
    <t>11856008256</t>
  </si>
  <si>
    <t>262530</t>
  </si>
  <si>
    <t>UĞUR BEKTAŞ</t>
  </si>
  <si>
    <t>MUSTAFA GÜL</t>
  </si>
  <si>
    <t>ORTA MAH. KÖR SK.  NO: 4  İÇ KAPI NO: 5 TONYA / TRABZON</t>
  </si>
  <si>
    <t>41014326618</t>
  </si>
  <si>
    <t>262545</t>
  </si>
  <si>
    <t>MEHMET EKENEK</t>
  </si>
  <si>
    <t>Prof. Dr. Bayram GÜNGÖR</t>
  </si>
  <si>
    <t>ALTINÖZÜ</t>
  </si>
  <si>
    <t>PELİTLİ MAH. ŞHT. DURSUN AYHAN SK. C BLOK  NO: 28C  İÇ KAPI NO: 5 ORTAHİSAR / TRABZON</t>
  </si>
  <si>
    <t>15724513064</t>
  </si>
  <si>
    <t>262575</t>
  </si>
  <si>
    <t>ABDÜLKADİR GÜLAYDIN</t>
  </si>
  <si>
    <t>SABAHATTİN</t>
  </si>
  <si>
    <t>FİNİKE</t>
  </si>
  <si>
    <t>GÖKYAZI MAH. ADNAN GENÇ SK. A BLOK  NO: 9  İÇ KAPI NO: 5 DEMRE / ANTALYA</t>
  </si>
  <si>
    <t>38986383558</t>
  </si>
  <si>
    <t>262597</t>
  </si>
  <si>
    <t>NURULLAH ARSLAN</t>
  </si>
  <si>
    <t>KARŞIYAKA MAH. HALİT ZARBUN 1 SK.  NO: 4  İÇ KAPI NO: 7 MERKEZ / GÜMÜŞHANE</t>
  </si>
  <si>
    <t>33613983354</t>
  </si>
  <si>
    <t>262607</t>
  </si>
  <si>
    <t>EMRE SARAÇ</t>
  </si>
  <si>
    <t>ZAFERTEPE MAH. OYA SK.  NO: 4  İÇ KAPI NO: 8 MERKEZ / KÜTAHYA</t>
  </si>
  <si>
    <t>41108029128</t>
  </si>
  <si>
    <t>270097</t>
  </si>
  <si>
    <t>MEHMET FATİH KÜBİLAY</t>
  </si>
  <si>
    <t>Prof. Dr. Haydar AKYAZI</t>
  </si>
  <si>
    <t>AHMET HAMDİ</t>
  </si>
  <si>
    <t>NAMIK KEMAL MAH. PAŞAZADE SK. BIRLIK APARTMANI BLOK  NO: 13  İÇ KAPI NO: 19 ÜMRANİYE / İSTANBUL</t>
  </si>
  <si>
    <t>45169804298</t>
  </si>
  <si>
    <t>282231</t>
  </si>
  <si>
    <t>ALEV GÜZEL</t>
  </si>
  <si>
    <t>1,78</t>
  </si>
  <si>
    <t>ALTINKAYA MAH. MERAL SK.  NO: 2  İÇ KAPI NO: 2 BAFRA / SAMSUN</t>
  </si>
  <si>
    <t>33842276746</t>
  </si>
  <si>
    <t>282234</t>
  </si>
  <si>
    <t>OĞUZHAN KILIÇ</t>
  </si>
  <si>
    <t>GÜLSELİM</t>
  </si>
  <si>
    <t>39982326822</t>
  </si>
  <si>
    <t>282242</t>
  </si>
  <si>
    <t>DERYA TOKAÇ</t>
  </si>
  <si>
    <t>YEŞİLTEPE MAH. ŞAİR AHMET KAÇAR SK. ERBAŞ APT 3 BLOK  NO: 5  İÇ KAPI NO: 15 GÖRELE / GİRESUN</t>
  </si>
  <si>
    <t>23483500904</t>
  </si>
  <si>
    <t>282247</t>
  </si>
  <si>
    <t>İREM DEMİR</t>
  </si>
  <si>
    <t>ATİKE</t>
  </si>
  <si>
    <t>NAZIM</t>
  </si>
  <si>
    <t>BALAÇ MAH. 1025 SK.  NO: 1A  İÇ KAPI NO: 1 ATAKUM / SAMSUN</t>
  </si>
  <si>
    <t>17702806472</t>
  </si>
  <si>
    <t>282267</t>
  </si>
  <si>
    <t>SONGÜL TURHAL</t>
  </si>
  <si>
    <t>ELPEREK MAH. İMAR SK.  NO: 8  İÇ KAPI NO: 10 PAMUKOVA / SAKARYA</t>
  </si>
  <si>
    <t>11653325792</t>
  </si>
  <si>
    <t>282270</t>
  </si>
  <si>
    <t>SONER AYBAŞ</t>
  </si>
  <si>
    <t>İMAMOĞLU</t>
  </si>
  <si>
    <t>ŞELALE MAH. 3519 SK.  NO: 2  İÇ KAPI NO: K MANAVGAT / ANTALYA</t>
  </si>
  <si>
    <t>40483051038</t>
  </si>
  <si>
    <t>282271</t>
  </si>
  <si>
    <t>EFTALYA EYLEM ATEŞ</t>
  </si>
  <si>
    <t>SABİHA</t>
  </si>
  <si>
    <t>ZEYNEL</t>
  </si>
  <si>
    <t>AYDINEVLER MAH. SELÇUKBEY CAD. BABAOĞLU APT BLOK  NO: 21  İÇ KAPI NO: 5 MALTEPE / İSTANBUL</t>
  </si>
  <si>
    <t>99001366802</t>
  </si>
  <si>
    <t>291186</t>
  </si>
  <si>
    <t>HERVE MATUFUANA</t>
  </si>
  <si>
    <t>MBULU NZAU</t>
  </si>
  <si>
    <t>WANIAKUNU</t>
  </si>
  <si>
    <t>CONGO</t>
  </si>
  <si>
    <t>Demokratik Kongo</t>
  </si>
  <si>
    <t>66673173458</t>
  </si>
  <si>
    <t>291306</t>
  </si>
  <si>
    <t>ONUR ŞAHİNOĞLU</t>
  </si>
  <si>
    <t>Doç. Dr. Ayça SARIALİOĞLU HAYALİ</t>
  </si>
  <si>
    <t>SAYGİYE</t>
  </si>
  <si>
    <t>1,98</t>
  </si>
  <si>
    <t>AKKAYA MAH. AKKAYA ORTA KÜME EVLERİ   NO: 60 ORTAHİSAR / TRABZON</t>
  </si>
  <si>
    <t>14228912526</t>
  </si>
  <si>
    <t>296996</t>
  </si>
  <si>
    <t>TUĞBA AKTÜRK</t>
  </si>
  <si>
    <t>KANİYE</t>
  </si>
  <si>
    <t>NEŞAT</t>
  </si>
  <si>
    <t>GÜNEŞLİ MAH. 1307. SK.  NO: 30  İÇ KAPI NO: 1 BAĞCILAR / İSTANBUL</t>
  </si>
  <si>
    <t>38677368536</t>
  </si>
  <si>
    <t>297014</t>
  </si>
  <si>
    <t>GİZEM KIRCA</t>
  </si>
  <si>
    <t>ÇAY MAH. 97 SK. KÜLTÜR SITESI B BLOK SİTESİ RAMI YAZICI APT BLOK  NO: 3/1  İÇ KAPI NO: 18 ÇARŞAMBA / SAMSUN</t>
  </si>
  <si>
    <t>37450434314</t>
  </si>
  <si>
    <t>297018</t>
  </si>
  <si>
    <t>NİHAT SÜHEYL AKTAŞ</t>
  </si>
  <si>
    <t>ŞÜKRİYE</t>
  </si>
  <si>
    <t>ERİKLİ MAH. 3.GÜMÜŞ SK.  NO: 5  İÇ KAPI NO: 6 YILDIRIM / BURSA</t>
  </si>
  <si>
    <t>34175316482</t>
  </si>
  <si>
    <t>297020</t>
  </si>
  <si>
    <t>SAMET AKKAYA</t>
  </si>
  <si>
    <t>NEZENGÜL</t>
  </si>
  <si>
    <t>DURMUŞ</t>
  </si>
  <si>
    <t>ADİL MAH. POLENEZ CAD. F BLOK  NO: 11/6  İÇ KAPI NO: 10 SULTANBEYLİ / İSTANBUL</t>
  </si>
  <si>
    <t>66028190642</t>
  </si>
  <si>
    <t>297086</t>
  </si>
  <si>
    <t>MELEK KARAGÜLLE</t>
  </si>
  <si>
    <t>DÜZKÖY</t>
  </si>
  <si>
    <t>YAYLACIK MAH. YÜCEL SK.  NO: 18  İÇ KAPI NO: 7 AKÇAABAT / TRABZON</t>
  </si>
  <si>
    <t>35216111448</t>
  </si>
  <si>
    <t>297097</t>
  </si>
  <si>
    <t>HAZEL CEYLAN</t>
  </si>
  <si>
    <t>SAFET</t>
  </si>
  <si>
    <t>ŞAHİNCİLİ MAH. POLATLI ŞEHİTLERİ CAD.  NO: 64A  İÇ KAPI NO: 16 ALTINORDU / ORDU</t>
  </si>
  <si>
    <t>10477272190</t>
  </si>
  <si>
    <t>297109</t>
  </si>
  <si>
    <t>NİLAY ALAKUŞ</t>
  </si>
  <si>
    <t>Doç. Dr. Murat Can GENÇ</t>
  </si>
  <si>
    <t>YEŞİLTEPE MAH. 169. SK. BIRINCILER AHENK APT B BLOK SİTESİ  NO: 28  İÇ KAPI NO: 4 ARSİN / TRABZON</t>
  </si>
  <si>
    <t>43102969172</t>
  </si>
  <si>
    <t>297151</t>
  </si>
  <si>
    <t>ZEYNEP ÇOLAK</t>
  </si>
  <si>
    <t>ÖZDİL MAH. KORAY AYDIN CAD.  NO: 25  İÇ KAPI NO: 1 YOMRA / TRABZON</t>
  </si>
  <si>
    <t>99712448644</t>
  </si>
  <si>
    <t>305084</t>
  </si>
  <si>
    <t>GASANA SHAFIKE</t>
  </si>
  <si>
    <t>MUKANDOLI</t>
  </si>
  <si>
    <t>MUNY</t>
  </si>
  <si>
    <t>UGANDA</t>
  </si>
  <si>
    <t>Ruanda</t>
  </si>
  <si>
    <t>Trabzon Yurdu D Blok Ünversite Mah./ Trabzon</t>
  </si>
  <si>
    <t>38398443956</t>
  </si>
  <si>
    <t>305325</t>
  </si>
  <si>
    <t>ŞEYMA BOZ</t>
  </si>
  <si>
    <t>RIDVAN</t>
  </si>
  <si>
    <t>Fevziye Köyü  no: 33  iç Kapı No: 3 Merkez / Düzce/düzce Düzce</t>
  </si>
  <si>
    <t>22210323274</t>
  </si>
  <si>
    <t>305328</t>
  </si>
  <si>
    <t>ELİF ÖZÇELİK</t>
  </si>
  <si>
    <t>PELİTLİ MAH. ŞHT. ALİ ALKAN SK. SUNGUR AP. BLOK  NO: 3  İÇ KAPI NO: 1 ORTAHİSAR / TRABZON</t>
  </si>
  <si>
    <t>26948486164</t>
  </si>
  <si>
    <t>305933</t>
  </si>
  <si>
    <t>RÜVEYDE YEŞİLBAĞ</t>
  </si>
  <si>
    <t>BAHATTİN</t>
  </si>
  <si>
    <t>2 NOLU ERDOĞDU MAH. YAKUP REİSOĞLU CAD.  NO: 16  İÇ KAPI NO: 6 ORTAHİSAR / TRABZON</t>
  </si>
  <si>
    <t>14017517376</t>
  </si>
  <si>
    <t>315988</t>
  </si>
  <si>
    <t>SATI DUACI</t>
  </si>
  <si>
    <t>BAHÇELİEVLER MAH. M.AKİF ERSOY 5. SK. MUCELLA AP BLOK  NO: 8  İÇ KAPI NO: 6 MERKEZ / ÇORUM</t>
  </si>
  <si>
    <t>23221880602</t>
  </si>
  <si>
    <t>316014</t>
  </si>
  <si>
    <t>TOLUNAY KIR</t>
  </si>
  <si>
    <t>BEŞİKTAŞ</t>
  </si>
  <si>
    <t>Dikilitaş Mah. Barbaros Bul. Ertuğrul Sitesi Subay Lojmanları Blok  no: 113  iç Kapı No: 23 Beşiktaş/ İstanbul/beşiktaş Bilinmiyor</t>
  </si>
  <si>
    <t>23107306226</t>
  </si>
  <si>
    <t>316017</t>
  </si>
  <si>
    <t>MESUTCAN ÖZDEMİR</t>
  </si>
  <si>
    <t>ALTUNAY</t>
  </si>
  <si>
    <t>MERKEZ MAH. ÇORUH CAD.  NO: 10  İÇ KAPI NO: 3 YUSUFELİ / ARTVİN</t>
  </si>
  <si>
    <t>53557595598</t>
  </si>
  <si>
    <t>316022</t>
  </si>
  <si>
    <t>EMİNE ŞEN</t>
  </si>
  <si>
    <t>ÇOLAKLI MAH. İNÖNÜ CAD.  NO: 211  İÇ KAPI NO: 14 AKÇAABAT / TRABZON</t>
  </si>
  <si>
    <t>40975048478</t>
  </si>
  <si>
    <t>316024</t>
  </si>
  <si>
    <t>FATİH TUNÇKILIÇ</t>
  </si>
  <si>
    <t>HAMİT</t>
  </si>
  <si>
    <t>HACETTEPE MAH. ŞEHİT SATILMIŞ GÖRKEM SK.  NO: 22  İÇ KAPI NO: 2 SUNGURLU / ÇORUM</t>
  </si>
  <si>
    <t>33842267904</t>
  </si>
  <si>
    <t>316028</t>
  </si>
  <si>
    <t>MİHRAP AKSOY</t>
  </si>
  <si>
    <t>ÇİMENLİ MAH. HASAN AĞALAR SK.  NO: 23A ORTAHİSAR / TRABZON</t>
  </si>
  <si>
    <t>59902331316</t>
  </si>
  <si>
    <t>316034</t>
  </si>
  <si>
    <t>İLKNUR ERGEN</t>
  </si>
  <si>
    <t>PELİTLİ MAH. PELİTLİ VATAN CAD. BESYILDIZ KONUTLARI A BLOK SİTESİ BEŞYILDIZ KONUTLARI A BLOK  NO: 97A  İÇ KAPI NO: 12 ORTAHİSAR / TRABZON</t>
  </si>
  <si>
    <t>44380689394</t>
  </si>
  <si>
    <t>316057</t>
  </si>
  <si>
    <t>ESAD KAHYAOĞLU</t>
  </si>
  <si>
    <t>HÜSNE</t>
  </si>
  <si>
    <t>YENİ BATI MAH. 2424 SK. YENİ BOTANİK BLOK  NO: 9A  İÇ KAPI NO: 8 YENİMAHALLE / ANKARA</t>
  </si>
  <si>
    <t>48898873634</t>
  </si>
  <si>
    <t>316058</t>
  </si>
  <si>
    <t>YAPRAK YALÇIN</t>
  </si>
  <si>
    <t>HOCAOĞLU KÖYÜ SUBAŞI MEVKİİ  NO: 21  İÇ KAPI NO: 1 MERKEZ / BARTIN</t>
  </si>
  <si>
    <t>36490426464</t>
  </si>
  <si>
    <t>316065</t>
  </si>
  <si>
    <t>ERTUĞRUL ÇOPUR</t>
  </si>
  <si>
    <t>MEVLANA MAH. 50135 NOLU SK.  NO: 19  İÇ KAPI NO: 2 ŞEHİTKAMİL / GAZİANTEP</t>
  </si>
  <si>
    <t>13931724044</t>
  </si>
  <si>
    <t>316080</t>
  </si>
  <si>
    <t>İBRAHİM GÜNDÜZ</t>
  </si>
  <si>
    <t>SÖĞÜTLÜ MAH. BİLGE CAD.  NO: 2  İÇ KAPI NO: 18 AKÇAABAT / TRABZON</t>
  </si>
  <si>
    <t>36701163782</t>
  </si>
  <si>
    <t>316092</t>
  </si>
  <si>
    <t>SAMET BEKTAŞOĞLU</t>
  </si>
  <si>
    <t>SANCAK MAH. GEMİYOLU CAD.  NO: 4B  İÇ KAPI NO: 4 YOMRA / TRABZON</t>
  </si>
  <si>
    <t>31249017412</t>
  </si>
  <si>
    <t>316096</t>
  </si>
  <si>
    <t>MELEK GÜN</t>
  </si>
  <si>
    <t>KONAKLAR MAH. BAYINDIR CAD. BAKA SUITE BLOK  NO: 7  İÇ KAPI NO: 12 ORTAHİSAR / TRABZON</t>
  </si>
  <si>
    <t>26224511610</t>
  </si>
  <si>
    <t>316120</t>
  </si>
  <si>
    <t>HABİBE BAĞLICAK</t>
  </si>
  <si>
    <t>BOĞAZKALE</t>
  </si>
  <si>
    <t>KARAPÜRÇEK MAH. 471 SK. ELVAN BLOK  NO: 26  İÇ KAPI NO: 4 ALTINDAĞ / ANKARA</t>
  </si>
  <si>
    <t>30619436204</t>
  </si>
  <si>
    <t>316143</t>
  </si>
  <si>
    <t>RABİA KARA</t>
  </si>
  <si>
    <t>MÜSLİME</t>
  </si>
  <si>
    <t>ÇERMİK</t>
  </si>
  <si>
    <t>YENİCE MAH. KANARYA SK.  NO: 3  İÇ KAPI NO: 2 TARSUS / MERSİN</t>
  </si>
  <si>
    <t>16181932078</t>
  </si>
  <si>
    <t>316146</t>
  </si>
  <si>
    <t>DİLANUR ULU</t>
  </si>
  <si>
    <t>FİTNET</t>
  </si>
  <si>
    <t>YALINCAK MAH. YALINCAK DEFNE 1 NOLU SK.  NO: 3B  İÇ KAPI NO: 21 ORTAHİSAR / TRABZON</t>
  </si>
  <si>
    <t>56041431600</t>
  </si>
  <si>
    <t>316153</t>
  </si>
  <si>
    <t>ORKUN YÜZSEVEN</t>
  </si>
  <si>
    <t>KÜÇÜKBAKKALKÖY MAH. DERİNLİK SK. RIZA GOKMEN BLOK  NO: 2  İÇ KAPI NO: 6 ATAŞEHİR / İSTANBUL</t>
  </si>
  <si>
    <t>25294782234</t>
  </si>
  <si>
    <t>316163</t>
  </si>
  <si>
    <t>MUHAMMED GÜLLÜ</t>
  </si>
  <si>
    <t>Dr. Öğr. Üyesi Osman Murat TELATAR</t>
  </si>
  <si>
    <t>NİZİP</t>
  </si>
  <si>
    <t>KIVIRCIK MAH. KIVIRCIK SK.  NO: 63  İÇ KAPI NO: 1 KARKAMIŞ / GAZİANTEP</t>
  </si>
  <si>
    <t>62770104906</t>
  </si>
  <si>
    <t>322513</t>
  </si>
  <si>
    <t>AYŞE GÜVERTİ</t>
  </si>
  <si>
    <t>MEKSELİNA</t>
  </si>
  <si>
    <t>BATTALGAZİ MAH. 8025 SK.  NO: 6  İÇ KAPI NO: 1 ELBİSTAN / KAHRAMANMARAŞ</t>
  </si>
  <si>
    <t>41092171544</t>
  </si>
  <si>
    <t>322515</t>
  </si>
  <si>
    <t>ŞEYDA GÜZEL</t>
  </si>
  <si>
    <t>ŞAFAK</t>
  </si>
  <si>
    <t>MURATREİS MAH. HUZUR CAMİİ SK. TETİK APT BLOK  NO: 4  İÇ KAPI NO: 8 ÜSKÜDAR / İSTANBUL</t>
  </si>
  <si>
    <t>49573675512</t>
  </si>
  <si>
    <t>322842</t>
  </si>
  <si>
    <t>MUHAMMET DEMİR</t>
  </si>
  <si>
    <t>KIŞLA MAH. 959 SK. TOKGÖZ SITESI BLOK  NO: 9B  İÇ KAPI NO: 5 İLKADIM / SAMSUN</t>
  </si>
  <si>
    <t>62374308014</t>
  </si>
  <si>
    <t>323421</t>
  </si>
  <si>
    <t>RECEP KARA</t>
  </si>
  <si>
    <t>SOĞANLI MAH. MUSTAFA KEMALPAŞA CAD.  NO: 135  İÇ KAPI NO: 4 BAHÇELİEVLER / İSTANBUL</t>
  </si>
  <si>
    <t>47044106398</t>
  </si>
  <si>
    <t>331902</t>
  </si>
  <si>
    <t>KARDELEN CEBECİ</t>
  </si>
  <si>
    <t>2,91</t>
  </si>
  <si>
    <t>Cintaşı Mah. Gazi Paşa Cad.  no: 228  iç Kapı No: 4 Tirebolu / Giresun</t>
  </si>
  <si>
    <t>71725060884</t>
  </si>
  <si>
    <t>331946</t>
  </si>
  <si>
    <t>ÖMER ARIK</t>
  </si>
  <si>
    <t>Kanuni Mah. Horon Cad. Biltepe Öğrenci Yurdu Sitesi - Blok  no: 57  iç Kapı No: 1 Ortahisar / Trabzon</t>
  </si>
  <si>
    <t>21157990778</t>
  </si>
  <si>
    <t>331990</t>
  </si>
  <si>
    <t>HASAN TURAN</t>
  </si>
  <si>
    <t>Karacami Mah. Akdeniz Sk.  no: 18  iç Kapı No: 2 Payas / Hatay/0000 Bilinmiyor</t>
  </si>
  <si>
    <t>43669947828</t>
  </si>
  <si>
    <t>338570</t>
  </si>
  <si>
    <t>MUHAMMED SAFA ERDOĞAN</t>
  </si>
  <si>
    <t>NERGIZ</t>
  </si>
  <si>
    <t>Söğütlü Mah. Levanda Sok.no:7 Kat 4/akçaabat Trabzon</t>
  </si>
  <si>
    <t>36286462614</t>
  </si>
  <si>
    <t>340920</t>
  </si>
  <si>
    <t>BURAK KARACA</t>
  </si>
  <si>
    <t>MELEK</t>
  </si>
  <si>
    <t>1,79</t>
  </si>
  <si>
    <t>ATATÜRK MAH. 202/12 SK.  NO: 16  İÇ KAPI NO: 8 BUCA / İZMİR</t>
  </si>
  <si>
    <t>19733683268</t>
  </si>
  <si>
    <t>340925</t>
  </si>
  <si>
    <t>MUSTAFA NAMLI</t>
  </si>
  <si>
    <t>ELFİDE</t>
  </si>
  <si>
    <t>MERKEZ MAH. BELEDİYE SK.  NO: 3  İÇ KAPI NO: 21 DOĞANKENT / GİRESUN</t>
  </si>
  <si>
    <t>41479998528</t>
  </si>
  <si>
    <t>340926</t>
  </si>
  <si>
    <t>VOLKAN YILMAZ</t>
  </si>
  <si>
    <t>ALİ DURSUN</t>
  </si>
  <si>
    <t>YENİ MAH. ADNAN MENDERES BUL. EMİNE HANIM AP BLOK  NO: 255  İÇ KAPI NO: 3 AKÇAABAT / TRABZON</t>
  </si>
  <si>
    <t>56584510442</t>
  </si>
  <si>
    <t>350178</t>
  </si>
  <si>
    <t>BANU DEMİR</t>
  </si>
  <si>
    <t>NAZMİYE</t>
  </si>
  <si>
    <t>Cumhuriyet Mah. Feza Sk.  no: 6  iç Kapı No: 3 Ortahisar / Trabzon</t>
  </si>
  <si>
    <t>49777721510</t>
  </si>
  <si>
    <t>350197</t>
  </si>
  <si>
    <t>FATMA BETÜL ASLAN</t>
  </si>
  <si>
    <t>SALİYE</t>
  </si>
  <si>
    <t>Yalı Mah. Paşalıoğlu Sk.  no: 5  iç Kapı No: 2 Ortahisar / Trabzon</t>
  </si>
  <si>
    <t>42136794972</t>
  </si>
  <si>
    <t>367078</t>
  </si>
  <si>
    <t>FURKAN ARSLAN</t>
  </si>
  <si>
    <t>Prof. Dr. Metin BERBER</t>
  </si>
  <si>
    <t>ANDIRIN</t>
  </si>
  <si>
    <t>Seyit Ömer Mah Evliya Ata Sok No.39 D.6  --  fatih/istanbul</t>
  </si>
  <si>
    <t>47827894368</t>
  </si>
  <si>
    <t>367191</t>
  </si>
  <si>
    <t>İSMAİL ŞAHİN</t>
  </si>
  <si>
    <t>Kartaltepe Mah. 302 Cad. Ece Apt Blok  no: 22  iç Kapı No: 3  --  mamak/ankara</t>
  </si>
  <si>
    <t>45196896334</t>
  </si>
  <si>
    <t>384002</t>
  </si>
  <si>
    <t>CEBRAİL TOK</t>
  </si>
  <si>
    <t>Kuzuluk Mah. Kacaman Küme Evleri   No: 18--şalpazarı-trabzon</t>
  </si>
  <si>
    <t>68635178396</t>
  </si>
  <si>
    <t>384053</t>
  </si>
  <si>
    <t>BESİM ÇAY</t>
  </si>
  <si>
    <t>GÜL</t>
  </si>
  <si>
    <t>On Temmuz Mah. Mimar Sinan Sk.  no: 27b--merkez-zonguldak</t>
  </si>
  <si>
    <t>21445498276</t>
  </si>
  <si>
    <t>395541</t>
  </si>
  <si>
    <t>BARIŞ BULAK</t>
  </si>
  <si>
    <t>2,41</t>
  </si>
  <si>
    <t>Gökçeli Köyü Dalsi Mezrası  no: 6  -  merkez/bingöl</t>
  </si>
  <si>
    <t>51637211680</t>
  </si>
  <si>
    <t>395576</t>
  </si>
  <si>
    <t>ONUR BERKAY ORHAN</t>
  </si>
  <si>
    <t>UMUT</t>
  </si>
  <si>
    <t>Merkez Mah. Camii Cad.  no: 14  iç Kapı No: 5  -  borçka/artvin</t>
  </si>
  <si>
    <t>16748612184</t>
  </si>
  <si>
    <t>395618</t>
  </si>
  <si>
    <t>EMEL HAVVA NEMLİ</t>
  </si>
  <si>
    <t>AFYONKARAHİS</t>
  </si>
  <si>
    <t>Yeni Kacerli Mah. 10001 Sk.  no: 1  iç Kapı No: 3  -  emirdağ/afyonkarahisar</t>
  </si>
  <si>
    <t>12554134230</t>
  </si>
  <si>
    <t>395626</t>
  </si>
  <si>
    <t>ÜMİT MEVLÜT KARAKOÇ</t>
  </si>
  <si>
    <t>NÜKET</t>
  </si>
  <si>
    <t>ÜZÜMLÜ</t>
  </si>
  <si>
    <t>Piri Sami Mah. Altıntepe Cad.  no: 29  -  üzümlü/erzincan</t>
  </si>
  <si>
    <t>20135153358</t>
  </si>
  <si>
    <t>395629</t>
  </si>
  <si>
    <t>EYÜPCAN İNCİ</t>
  </si>
  <si>
    <t>RAHCAN</t>
  </si>
  <si>
    <t>2,30</t>
  </si>
  <si>
    <t>Yenikent Mah. 698. Sk.  no: 2  iç Kapı No: 3  -  esenyurt/istanbul</t>
  </si>
  <si>
    <t>29689777522</t>
  </si>
  <si>
    <t>395649</t>
  </si>
  <si>
    <t>ERKAN BAŞTUĞ</t>
  </si>
  <si>
    <t>Güzeltepe Mah. Celal Atik  cad. Pehlivan Sitesi  no: 29  iç Kapı No: 1  -  merkez/kırıkkale</t>
  </si>
  <si>
    <t>29252283474</t>
  </si>
  <si>
    <t>400790</t>
  </si>
  <si>
    <t>YAKUPHAN SABIRLAR</t>
  </si>
  <si>
    <t>2,57</t>
  </si>
  <si>
    <t>Kumluk Mah. İnönü Cad.  no: 6  iç Kapı No: 9 Boyabat / Sinop</t>
  </si>
  <si>
    <t>99716846156</t>
  </si>
  <si>
    <t>401529</t>
  </si>
  <si>
    <t>AHMAD HAMDAN</t>
  </si>
  <si>
    <t>NAWAL</t>
  </si>
  <si>
    <t>FATEH ALLAH</t>
  </si>
  <si>
    <t>FİLİSTİN</t>
  </si>
  <si>
    <t>Ürdün</t>
  </si>
  <si>
    <t>23003324478</t>
  </si>
  <si>
    <t>139611</t>
  </si>
  <si>
    <t>BERNA YAVUZ</t>
  </si>
  <si>
    <t>İKTİSADİ VE İDARİ BİLİMLER FAKÜLTESİ / İKTİSAT BÖLÜMÜ /İKTİSAT ( II. ÖĞRETİM)</t>
  </si>
  <si>
    <t>KEMERKAYA MAH. KÜÇÜK SK.  NO: 12  İÇ KAPI NO: 1 ORTAHİSAR / TRABZON</t>
  </si>
  <si>
    <t>15959856356</t>
  </si>
  <si>
    <t>152410</t>
  </si>
  <si>
    <t>ELİF CEREN GEMİCİ</t>
  </si>
  <si>
    <t>MÜNİRE</t>
  </si>
  <si>
    <t>GONCALAR MAH. 6007/13 SK.  NO: 5  İÇ KAPI NO: 3 KARŞIYAKA / İZMİR</t>
  </si>
  <si>
    <t>34894302148</t>
  </si>
  <si>
    <t>198698</t>
  </si>
  <si>
    <t>SERHAT DENİZHAN</t>
  </si>
  <si>
    <t>SEFER</t>
  </si>
  <si>
    <t>CUMHURİYET MAH. İSTİKLAL CAD. BASINDOĞA SİTESİ Basındoğa Sitesi Yosun Blok A BLOK  NO: 5A  İÇ KAPI NO: 23 BEYLİKDÜZÜ / İSTANBUL</t>
  </si>
  <si>
    <t>57358484228</t>
  </si>
  <si>
    <t>198720</t>
  </si>
  <si>
    <t>MURAT UZUN</t>
  </si>
  <si>
    <t>EVŞEN</t>
  </si>
  <si>
    <t>1 NOLU ERDOĞDU MAH. YILDIZ SK.  NO: 8  İÇ KAPI NO: 4 ORTAHİSAR / TRABZON</t>
  </si>
  <si>
    <t>31048695422</t>
  </si>
  <si>
    <t>214459</t>
  </si>
  <si>
    <t>TAHİR OZAN POLAT</t>
  </si>
  <si>
    <t>YENİKENT MAH. İSMET PAŞA CAD. 11 NOLU ZAMBAK APT. SİTESİ  NO: 31  İÇ KAPI NO: 9 DERİNCE / KOCAELİ</t>
  </si>
  <si>
    <t>61018354110</t>
  </si>
  <si>
    <t>232850</t>
  </si>
  <si>
    <t>ELÇİN ÖNCÜ</t>
  </si>
  <si>
    <t>ADACIK MAH. ATATÜRK BULVARI BUL. ISIKKENT SITESI A BLOK  NO: 131  İÇ KAPI NO: 15 BEŞİKDÜZÜ / TRABZON</t>
  </si>
  <si>
    <t>45553181080</t>
  </si>
  <si>
    <t>232886</t>
  </si>
  <si>
    <t>KADİR KÜÇÜK</t>
  </si>
  <si>
    <t>YUNUS</t>
  </si>
  <si>
    <t>HASSA</t>
  </si>
  <si>
    <t>FINDIK BELDESİ GÜMÜŞYAZI MAH. BOTAN CAD.  NO: 11/1 GÜÇLÜKONAK / ŞIRNAK</t>
  </si>
  <si>
    <t>23461286912</t>
  </si>
  <si>
    <t>232890</t>
  </si>
  <si>
    <t>HÜSEYİN SAĞLAM</t>
  </si>
  <si>
    <t>BİRSEN</t>
  </si>
  <si>
    <t>ÇAMLIK MAH. TEPE YOLU SK. GÜNEY APARTMANI BLOK  NO: 9  İÇ KAPI NO: 3 MERKEZ / ARTVİN</t>
  </si>
  <si>
    <t>44929903516</t>
  </si>
  <si>
    <t>232918</t>
  </si>
  <si>
    <t>HÜSEYİN BİRDAL</t>
  </si>
  <si>
    <t>ÜZÜMLÜ MAH. KÖSEOĞLU KÜME EVLERİ   NO: 4 SÜRMENE / TRABZON</t>
  </si>
  <si>
    <t>28301453028</t>
  </si>
  <si>
    <t>232927</t>
  </si>
  <si>
    <t>FATİH YILMAZ</t>
  </si>
  <si>
    <t>NEDİM</t>
  </si>
  <si>
    <t>SÖĞÜTLÜ MAH. SÖĞÜTLÜ CAD. KAHVECİLER SİTESİ B BLOK  NO: 5B  İÇ KAPI NO: 21 AKÇAABAT / TRABZON</t>
  </si>
  <si>
    <t>30227373816</t>
  </si>
  <si>
    <t>232974</t>
  </si>
  <si>
    <t>ALİ HAYDAR KOCA</t>
  </si>
  <si>
    <t>SÖĞÜTLÜ MAH. ADNAN KAHVECİ BUL. GOGOCOGLU APT A BLOK  NO: 72  İÇ KAPI NO: 3 AKÇAABAT / TRABZON</t>
  </si>
  <si>
    <t>21815666106</t>
  </si>
  <si>
    <t>246928</t>
  </si>
  <si>
    <t>YUNUS EMRE YAZICI</t>
  </si>
  <si>
    <t>CUMHURİYET MAH. GAZİ CAD. BİRİM SİTESİ A BLOK  NO: 57  İÇ KAPI NO: 13 NİLÜFER / BURSA</t>
  </si>
  <si>
    <t>47743816482</t>
  </si>
  <si>
    <t>247036</t>
  </si>
  <si>
    <t>GÜLABİ</t>
  </si>
  <si>
    <t>TUNCELİ</t>
  </si>
  <si>
    <t>İSTİKLAL MAH. 7408 SK. CENTAŞ 3 SİTESİ BARIŞ APT BLOK  NO: 10F  İÇ KAPI NO: 5 MENEMEN / İZMİR</t>
  </si>
  <si>
    <t>49126746560</t>
  </si>
  <si>
    <t>247046</t>
  </si>
  <si>
    <t>İBRAHİM HAKKI ÖZTÜRK</t>
  </si>
  <si>
    <t>MAKSUT</t>
  </si>
  <si>
    <t>BOZTEPE MAH. KIR MEVKİİ SK.  NO: 7  İÇ KAPI NO: 4 ORTAHİSAR / TRABZON</t>
  </si>
  <si>
    <t>67810130860</t>
  </si>
  <si>
    <t>247076</t>
  </si>
  <si>
    <t>EMRE SANİSOĞLU</t>
  </si>
  <si>
    <t>FAHRETTİN</t>
  </si>
  <si>
    <t>HAZNEDAR MAH. CAMİ SK.  NO: 63  İÇ KAPI NO: 4 GÜNGÖREN / İSTANBUL</t>
  </si>
  <si>
    <t>71086117944</t>
  </si>
  <si>
    <t>262668</t>
  </si>
  <si>
    <t>REMZİ OZAN AYAR</t>
  </si>
  <si>
    <t>HACISEYİTALİ MAH. MİMAR SİNAN CAD. B BLOK  NO: 4  İÇ KAPI NO: 6 SEYDİŞEHİR / KONYA</t>
  </si>
  <si>
    <t>38953425076</t>
  </si>
  <si>
    <t>262685</t>
  </si>
  <si>
    <t>OGÜN ŞİŞMAN</t>
  </si>
  <si>
    <t>ATİLLA</t>
  </si>
  <si>
    <t>KÜLTÜR MAH. 722. SK. B BLOK  NO: 11  İÇ KAPI NO: 9 MERKEZ / DÜZCE</t>
  </si>
  <si>
    <t>42754242336</t>
  </si>
  <si>
    <t>262754</t>
  </si>
  <si>
    <t>YUSUF ÖZ</t>
  </si>
  <si>
    <t>ŞİRİNEVLER MAH. 667 SK.  NO: 4-6  İÇ KAPI NO: 7 ALTINORDU / ORDU</t>
  </si>
  <si>
    <t>33094244616</t>
  </si>
  <si>
    <t>262763</t>
  </si>
  <si>
    <t>AYKUT DURMAZ</t>
  </si>
  <si>
    <t>AYLİN</t>
  </si>
  <si>
    <t>CANTEKİN</t>
  </si>
  <si>
    <t>GELİBOLU</t>
  </si>
  <si>
    <t>YAZICIZADE MAH. İBNİ KATİP SK.  NO: 13  İÇ KAPI NO: 8 GELİBOLU / ÇANAKKALE</t>
  </si>
  <si>
    <t>11464645584</t>
  </si>
  <si>
    <t>262767</t>
  </si>
  <si>
    <t>FİKRİ YÖRÜK</t>
  </si>
  <si>
    <t>YEŞİLBAYIR MAH. ATATÜRK CAD.  NO: 145  İÇ KAPI NO: 2 DÖŞEMEALTI / ANTALYA</t>
  </si>
  <si>
    <t>13825610590</t>
  </si>
  <si>
    <t>262777</t>
  </si>
  <si>
    <t>ONUR TURAN</t>
  </si>
  <si>
    <t>MEFKÜRE</t>
  </si>
  <si>
    <t>AŞUR</t>
  </si>
  <si>
    <t>CAMİKEBİR MAH. KONURALP SK.  NO: 5  İÇ KAPI NO: 2 MERKEZ / DÜZCE</t>
  </si>
  <si>
    <t>32699236910</t>
  </si>
  <si>
    <t>262791</t>
  </si>
  <si>
    <t>MUSTAFA KAHRAMAN</t>
  </si>
  <si>
    <t>2,13</t>
  </si>
  <si>
    <t>MİMARSİNAN  MAH. 115 SK. D BLOK  NO: 1D  İÇ KAPI NO: 5 ATAKUM / SAMSUN</t>
  </si>
  <si>
    <t>40333602168</t>
  </si>
  <si>
    <t>271022</t>
  </si>
  <si>
    <t>SERKAN DİNÇ</t>
  </si>
  <si>
    <t>NEYİME</t>
  </si>
  <si>
    <t>MENDERES</t>
  </si>
  <si>
    <t>CÜNEYTBEY MAH. 612 SK.  NO: 22  İÇ KAPI NO: 2 MENDERES / İZMİR</t>
  </si>
  <si>
    <t>10578043378</t>
  </si>
  <si>
    <t>282378</t>
  </si>
  <si>
    <t>KÜBRA KARA</t>
  </si>
  <si>
    <t>MÜNÜR</t>
  </si>
  <si>
    <t>ÜNİVERSİTE MAH. ZAFANOZ CAD. MERVE SIT. SİTESİ D BLOK  NO: 38D  İÇ KAPI NO: 17  ORTAHİSAR / TRABZON</t>
  </si>
  <si>
    <t>14011365584</t>
  </si>
  <si>
    <t>282386</t>
  </si>
  <si>
    <t>AHMET ÇELİK</t>
  </si>
  <si>
    <t>OSMAN YAŞAR</t>
  </si>
  <si>
    <t>KAHTA</t>
  </si>
  <si>
    <t>TURGUT ÖZAL MAH. ŞEHİT KAYMAKAM MUHAMMED FATİH SAFİTÜRK BUL.  NO: 51  İÇ KAPI NO: 9 YENİMAHALLE / ANKARA</t>
  </si>
  <si>
    <t>16394843536</t>
  </si>
  <si>
    <t>282395</t>
  </si>
  <si>
    <t>MEHMET ŞAHİN</t>
  </si>
  <si>
    <t>ÇAMÇEŞME MAH. SELAMET CAD. - BLOK  NO: 14  İÇ KAPI NO: 4 PENDİK / İSTANBUL</t>
  </si>
  <si>
    <t>24520652242</t>
  </si>
  <si>
    <t>282409</t>
  </si>
  <si>
    <t>EMİN KANAT</t>
  </si>
  <si>
    <t>ZÜBEYDE</t>
  </si>
  <si>
    <t>HANİ</t>
  </si>
  <si>
    <t>KIRKLAR MAH. BUKET SK.  NO: 6  İÇ KAPI NO: 4 MERKEZ / ELAZIĞ</t>
  </si>
  <si>
    <t>42676869390</t>
  </si>
  <si>
    <t>282415</t>
  </si>
  <si>
    <t>EMRE ATABİLGİN</t>
  </si>
  <si>
    <t>MUSTAFA NURİ</t>
  </si>
  <si>
    <t>PELİTLİ MAH. PELİTLİ VATAN CAD. K1 BLOK  NO: 8I  İÇ KAPI NO: 17 ORTAHİSAR / TRABZON</t>
  </si>
  <si>
    <t>30497367706</t>
  </si>
  <si>
    <t>282420</t>
  </si>
  <si>
    <t>HALİLİBRAHİM KAHRAMAN</t>
  </si>
  <si>
    <t>KİRAZLI MAH. 1151. SK.  NO: 1  İÇ KAPI NO: 54 BAĞCILAR / İSTANBUL</t>
  </si>
  <si>
    <t>46105902962</t>
  </si>
  <si>
    <t>282430</t>
  </si>
  <si>
    <t>MUSTAFA HAN</t>
  </si>
  <si>
    <t>NECATİ</t>
  </si>
  <si>
    <t>ERGAZİ MAH. 1830 CAD. AKKENT YUVAM SİTESİ 4. BLOK  NO: 7/4  İÇ KAPI NO: 2 YENİMAHALLE / ANKARA</t>
  </si>
  <si>
    <t>26242098520</t>
  </si>
  <si>
    <t>282455</t>
  </si>
  <si>
    <t>İSMAİL KEKLİK</t>
  </si>
  <si>
    <t>NURHANİYE</t>
  </si>
  <si>
    <t>ŞEYHCUİ MAH. ÜZÜMLÜ SK. NEHIR AP BLOK  NO: 7  İÇ KAPI NO: 13 MERKEZ / AMASYA</t>
  </si>
  <si>
    <t>11867775710</t>
  </si>
  <si>
    <t>282466</t>
  </si>
  <si>
    <t>ELİF ARSLAN</t>
  </si>
  <si>
    <t>ARİFBEY MAH. ZERDALİ SK.  NO: 27/4  İÇ KAPI NO: 3 ARİFİYE / SAKARYA</t>
  </si>
  <si>
    <t>48631780298</t>
  </si>
  <si>
    <t>282476</t>
  </si>
  <si>
    <t>BÜŞRA UZUNKAYA</t>
  </si>
  <si>
    <t>KAVAKPINAR MAH. AYVA SK.  NO: 6  İÇ KAPI NO: 2 PENDİK / İSTANBUL</t>
  </si>
  <si>
    <t>19376735416</t>
  </si>
  <si>
    <t>282479</t>
  </si>
  <si>
    <t>ALİ EKBER TURAN</t>
  </si>
  <si>
    <t>DARICA MAH. 2627 NOLU SK.  NO: 6  İÇ KAPI NO: 3 AKÇAABAT / TRABZON</t>
  </si>
  <si>
    <t>55078525658</t>
  </si>
  <si>
    <t>282500</t>
  </si>
  <si>
    <t>MUSTAFA TAHA YILDIRIM</t>
  </si>
  <si>
    <t>NUMAN</t>
  </si>
  <si>
    <t>KUŞCAĞIZ MAH. SAKIZAĞACI SK. TANGUÇ APT BLOK  NO: 46  İÇ KAPI NO: 7 KEÇİÖREN / ANKARA</t>
  </si>
  <si>
    <t>64522233636</t>
  </si>
  <si>
    <t>282509</t>
  </si>
  <si>
    <t>HURŞUT ALİ ODABAŞ</t>
  </si>
  <si>
    <t>TAŞTEPE MAH. LORUT KÜME EVLERİ   NO: 25 ARAKLI / TRABZON</t>
  </si>
  <si>
    <t>16244862946</t>
  </si>
  <si>
    <t>291322</t>
  </si>
  <si>
    <t>GÖZDE NUR BAHADIR</t>
  </si>
  <si>
    <t>MUHSİN</t>
  </si>
  <si>
    <t>AKYAZI MAH. 792 SK.  NO: 6  İÇ KAPI NO: 8 ALTINORDU / ORDU</t>
  </si>
  <si>
    <t>71089011546</t>
  </si>
  <si>
    <t>297217</t>
  </si>
  <si>
    <t>NAGİHAN ÇABUK</t>
  </si>
  <si>
    <t>YILDIZLI MAH. 1310 NOLU SK. AK LIFE SİTESİ B BLOK  NO: 1B  İÇ KAPI NO: 25 AKÇAABAT / TRABZON</t>
  </si>
  <si>
    <t>16816929664</t>
  </si>
  <si>
    <t>297229</t>
  </si>
  <si>
    <t>HÜSEYİN ATLI</t>
  </si>
  <si>
    <t>OSMANLI KÖYÜ OSMANLI KÜME EVLERİ   NO: 168 HAVSA / EDİRNE</t>
  </si>
  <si>
    <t>39851077572</t>
  </si>
  <si>
    <t>297231</t>
  </si>
  <si>
    <t>SEMİH AYYILDIZ</t>
  </si>
  <si>
    <t>ÖZDİL MAH. YAVUZ SELİM 2 KÜME EVLERİ   NO: 48-  İÇ KAPI NO: - YOMRA / TRABZON</t>
  </si>
  <si>
    <t>31454335356</t>
  </si>
  <si>
    <t>297240</t>
  </si>
  <si>
    <t>DEHA İSMAİLÇEBİ</t>
  </si>
  <si>
    <t>OLGUN</t>
  </si>
  <si>
    <t>İSKENDERPAŞA MAH. SÜMER SK.  NO: 8  İÇ KAPI NO: 1 ORTAHİSAR / TRABZON</t>
  </si>
  <si>
    <t>54979457044</t>
  </si>
  <si>
    <t>297242</t>
  </si>
  <si>
    <t>SERKAN YILDIRIM</t>
  </si>
  <si>
    <t>BÜYÜKTAŞHANE MAH. AMİRAL HASAN SARIOĞLU CAD. DENİZATI  BLOK  NO: 64  İÇ KAPI NO: 87 ÇAYELİ / RİZE</t>
  </si>
  <si>
    <t>40976030694</t>
  </si>
  <si>
    <t>297274</t>
  </si>
  <si>
    <t>GÖKHAN ALEMDAĞ</t>
  </si>
  <si>
    <t>GİRNE MAH. MALKOÇOĞLU SK.  NO: 4-6  İÇ KAPI NO: 24 MALTEPE / İSTANBUL</t>
  </si>
  <si>
    <t>65128222918</t>
  </si>
  <si>
    <t>297291</t>
  </si>
  <si>
    <t>HASAN GÜMÜŞTAŞ</t>
  </si>
  <si>
    <t>PELİTLİ MAH. PELİTLİ YAKUT SK. B BLOK  NO: 12B  İÇ KAPI NO: 13 ORTAHİSAR / TRABZON</t>
  </si>
  <si>
    <t>62080173692</t>
  </si>
  <si>
    <t>297292</t>
  </si>
  <si>
    <t>ŞEVGER YANANER</t>
  </si>
  <si>
    <t>KADİRİYE</t>
  </si>
  <si>
    <t>GÜMBET MAH. AYAZ CAD. A BLOK  NO: 46/1  İÇ KAPI NO: 1 BODRUM / MUĞLA</t>
  </si>
  <si>
    <t>58027462240</t>
  </si>
  <si>
    <t>297297</t>
  </si>
  <si>
    <t>ESMA MAZLUM</t>
  </si>
  <si>
    <t>MELİKE</t>
  </si>
  <si>
    <t>DAVUT</t>
  </si>
  <si>
    <t>HIZIRBEY MAH. BARUTÇUOĞLU SK. AK AP BLOK  NO: 10  İÇ KAPI NO: 6 ORTAHİSAR / TRABZON</t>
  </si>
  <si>
    <t>59071432180</t>
  </si>
  <si>
    <t>297315</t>
  </si>
  <si>
    <t>BARIŞ ALTINTAŞ</t>
  </si>
  <si>
    <t>FETHİYE</t>
  </si>
  <si>
    <t>GÖZTEPE MAH. 2271. SK.  NO: 3  İÇ KAPI NO: 2 BAĞCILAR / İSTANBUL</t>
  </si>
  <si>
    <t>61081359722</t>
  </si>
  <si>
    <t>297317</t>
  </si>
  <si>
    <t>ENES BERK KARGI</t>
  </si>
  <si>
    <t>ELVAN</t>
  </si>
  <si>
    <t>ALİ FAİK</t>
  </si>
  <si>
    <t>ORTA MAH. HASAN TAHSİN KIRALİ CAD. KULAC SİTESİ KULAC APT A BLOK  NO: 29  İÇ KAPI NO: 9 SÜRMENE / TRABZON</t>
  </si>
  <si>
    <t>38768112130</t>
  </si>
  <si>
    <t>297322</t>
  </si>
  <si>
    <t>EMRE AYDIN</t>
  </si>
  <si>
    <t>DİLAVER</t>
  </si>
  <si>
    <t>CUMHURİYET MAH. ALİMİS SK. ALTUNKAYNAK SITESI SİTESİ B BLOK  NO: 4B  İÇ KAPI NO: 23 VAKFIKEBİR / TRABZON</t>
  </si>
  <si>
    <t>37949130994</t>
  </si>
  <si>
    <t>297342</t>
  </si>
  <si>
    <t>SONGÜL EROL</t>
  </si>
  <si>
    <t>AKYAZI MAH. KANUNİ CAD.  NO: 7  İÇ KAPI NO: 1 ORTAHİSAR / TRABZON</t>
  </si>
  <si>
    <t>32822355044</t>
  </si>
  <si>
    <t>297349</t>
  </si>
  <si>
    <t>MUSTAFA CİNVER</t>
  </si>
  <si>
    <t>SATI</t>
  </si>
  <si>
    <t>SARIKAYA</t>
  </si>
  <si>
    <t>YEŞİLEVLER MAH. 920 CAD. YASEMİN APT. BLOK  NO: 4  İÇ KAPI NO: 5 YENİMAHALLE / ANKARA</t>
  </si>
  <si>
    <t>37234729872</t>
  </si>
  <si>
    <t>297352</t>
  </si>
  <si>
    <t>CEYLAN DURSUN</t>
  </si>
  <si>
    <t>ATİCE</t>
  </si>
  <si>
    <t>ŞAMİL</t>
  </si>
  <si>
    <t>2,59</t>
  </si>
  <si>
    <t>İncirli Mah. Gökkuşağı Sk. Dalmaz Blok  no: 11  iç Kapı No: 1 Keçiören / Ankara/incirli Ankara</t>
  </si>
  <si>
    <t>52081645236</t>
  </si>
  <si>
    <t>297358</t>
  </si>
  <si>
    <t>SÜMEYYA UÇAR</t>
  </si>
  <si>
    <t>YILDIZLI MAH. TOKİ CAD. TOKİ 2. BÖLGE SİTESİ D4A - D4B BLOK  NO: 10G/1  İÇ KAPI NO: 13 AKÇAABAT / TRABZON</t>
  </si>
  <si>
    <t>22639919898</t>
  </si>
  <si>
    <t>305331</t>
  </si>
  <si>
    <t>GÖZDE KARAKAYA</t>
  </si>
  <si>
    <t>AZİME</t>
  </si>
  <si>
    <t>ÇIRÇIR MAH. SELİM SK.  NO: 5  İÇ KAPI NO: 19 EYÜPSULTAN / İSTANBUL</t>
  </si>
  <si>
    <t>53719506882</t>
  </si>
  <si>
    <t>305335</t>
  </si>
  <si>
    <t>BÜŞRA BİLGİN</t>
  </si>
  <si>
    <t>TAYYIP</t>
  </si>
  <si>
    <t>NAMIKKEMAL MAH. 1404 NOLU SK.  NO: 2 YOMRA / TRABZON</t>
  </si>
  <si>
    <t>67006155516</t>
  </si>
  <si>
    <t>305942</t>
  </si>
  <si>
    <t>MURAT KARANLIK</t>
  </si>
  <si>
    <t>FATİH MAH. KALİTE SK.  NO: 9  İÇ KAPI NO: 2 ORTAHİSAR / TRABZON</t>
  </si>
  <si>
    <t>65389091360</t>
  </si>
  <si>
    <t>305944</t>
  </si>
  <si>
    <t>KÜBRA HISIM</t>
  </si>
  <si>
    <t>FAHRİTTİN</t>
  </si>
  <si>
    <t>SAKARYA MAH. ATATÜRK CAD.  NO: 10  İÇ KAPI NO: 12 FATSA / ORDU</t>
  </si>
  <si>
    <t>28697150266</t>
  </si>
  <si>
    <t>305945</t>
  </si>
  <si>
    <t>MUHAMMED CAN ÇALIŞKAN</t>
  </si>
  <si>
    <t>SIMAV</t>
  </si>
  <si>
    <t>HÜRRİYET MAH. GÖKMEN SK. TASTEPE APT BLOK  NO: 7  İÇ KAPI NO: 3 BAHÇELİEVLER / İSTANBUL</t>
  </si>
  <si>
    <t>53344608586</t>
  </si>
  <si>
    <t>309009</t>
  </si>
  <si>
    <t>EBRU GÜRSOY</t>
  </si>
  <si>
    <t>YALI MAH. ŞEHİT AST. HALİL ALBAYRAK CAD.  NO: 114  İÇ KAPI NO: 10 ARSİN / TRABZON</t>
  </si>
  <si>
    <t>11683691140</t>
  </si>
  <si>
    <t>316173</t>
  </si>
  <si>
    <t>FATMA ÇETİNKAYA</t>
  </si>
  <si>
    <t>BOZDOĞAN</t>
  </si>
  <si>
    <t>ÇARŞI MAH. KARDEŞLER SK.  NO: 3  İÇ KAPI NO: 1 BOZDOĞAN / AYDIN</t>
  </si>
  <si>
    <t>25907523520</t>
  </si>
  <si>
    <t>316192</t>
  </si>
  <si>
    <t>MURAT KOÇ</t>
  </si>
  <si>
    <t>YEŞİLYALI MAH. YILDIZLAR KÜME EVLERİ   NO: 50  İÇ KAPI NO: 2 ARSİN / TRABZON</t>
  </si>
  <si>
    <t>12133149464</t>
  </si>
  <si>
    <t>316208</t>
  </si>
  <si>
    <t>İREM EZGİ YAZICI</t>
  </si>
  <si>
    <t>ÇALDIRAN MAH. 495 CAD. YAZICI APT BLOK  NO: 35  İÇ KAPI NO: 4 KEÇİÖREN / ANKARA</t>
  </si>
  <si>
    <t>70915016694</t>
  </si>
  <si>
    <t>316209</t>
  </si>
  <si>
    <t>ASLIHAN KUDUN</t>
  </si>
  <si>
    <t>SARITAŞ MAH. GÜVEN SK.  NO: 107  İÇ KAPI NO: 1 AKÇAABAT / TRABZON</t>
  </si>
  <si>
    <t>60484364500</t>
  </si>
  <si>
    <t>316219</t>
  </si>
  <si>
    <t>SALİH BIYIKLI</t>
  </si>
  <si>
    <t>DÜRBİNAR MAH. HELİM TOPAL SK.  NO: 37  İÇ KAPI NO: 7 AKÇAABAT / TRABZON</t>
  </si>
  <si>
    <t>15116877286</t>
  </si>
  <si>
    <t>316222</t>
  </si>
  <si>
    <t>FURKAN UYĞUN</t>
  </si>
  <si>
    <t>DİKİLİ</t>
  </si>
  <si>
    <t>SALİHLER MAH. GÜLKENT GAZİLER CAD. GÜLKENT SITESI SİTESİ  NO: 11  İÇ KAPI NO: 1 DİKİLİ / İZMİR</t>
  </si>
  <si>
    <t>21713657428</t>
  </si>
  <si>
    <t>316232</t>
  </si>
  <si>
    <t>MEHMET ALİ TOPÇU</t>
  </si>
  <si>
    <t>HIZIRBEY MAH. HALLAÇOĞLU SK.  NO: 2  İÇ KAPI NO: 3 ORTAHİSAR / TRABZON</t>
  </si>
  <si>
    <t>61189366066</t>
  </si>
  <si>
    <t>316234</t>
  </si>
  <si>
    <t>ÖMER KAAN KÖSE</t>
  </si>
  <si>
    <t>ÜMÜT</t>
  </si>
  <si>
    <t>ZİYA HURŞİT</t>
  </si>
  <si>
    <t>SANCAK MAH. ADNAN KAHVECİ CAD.  NO: 23  İÇ KAPI NO: 16 YOMRA / TRABZON</t>
  </si>
  <si>
    <t>11570666978</t>
  </si>
  <si>
    <t>316258</t>
  </si>
  <si>
    <t>ALEYNA SAVUR</t>
  </si>
  <si>
    <t>GÜNEY MAH. FETİH CAD. ESRA APT. BLOK  NO: 34  İÇ KAPI NO: 6 KÖRFEZ / KOCAELİ</t>
  </si>
  <si>
    <t>KOCAELİ</t>
  </si>
  <si>
    <t>49318731084</t>
  </si>
  <si>
    <t>316280</t>
  </si>
  <si>
    <t>ELİF İREM BAYRAM</t>
  </si>
  <si>
    <t>EMRİYE</t>
  </si>
  <si>
    <t>FERUDUN</t>
  </si>
  <si>
    <t>İSMETPAŞA MAH. ATATÜRK CAD. YILDIZ APT BLOK  NO: 97  İÇ KAPI NO: 2 ERBAA / TOKAT</t>
  </si>
  <si>
    <t>29212090500</t>
  </si>
  <si>
    <t>316284</t>
  </si>
  <si>
    <t>ŞAFAK DOĞUŞ ÖZTÜRK</t>
  </si>
  <si>
    <t>KAYNARCA KÖYÜ KAYNARCA KÜME EVLERİ  AHMET-MUHSİN ÖZTÜRK BLOK  NO: 106B BORÇKA / ARTVİN</t>
  </si>
  <si>
    <t>40078231364</t>
  </si>
  <si>
    <t>316294</t>
  </si>
  <si>
    <t>MUHAMMED MUSTAFA DÜZ</t>
  </si>
  <si>
    <t>YUNUSEMRE MAH. KARAYOLLARI LOJMANLARI SK. KARAYOLLARI LOJMAN 1 BLOK  NO: 2A  İÇ KAPI NO: 15 PALANDÖKEN / ERZURUM</t>
  </si>
  <si>
    <t>11514010058</t>
  </si>
  <si>
    <t>316315</t>
  </si>
  <si>
    <t>SALİH EMRE YILDIZ</t>
  </si>
  <si>
    <t>Prof. Dr. Seyfettin ARTAN</t>
  </si>
  <si>
    <t>KALKINMA MAH. OKUL SK. AYDIN AP. BLOK  NO: 12  İÇ KAPI NO: 1 ORTAHİSAR / TRABZON</t>
  </si>
  <si>
    <t>56020516588</t>
  </si>
  <si>
    <t>316347</t>
  </si>
  <si>
    <t>HARUN KARLANKUŞ</t>
  </si>
  <si>
    <t>CUMHURİYET MAH. 126. SK.  NO: 12  İÇ KAPI NO: 2- BURHANİYE / BALIKESİR</t>
  </si>
  <si>
    <t>28055451998</t>
  </si>
  <si>
    <t>322521</t>
  </si>
  <si>
    <t>HASAN SEFA EROĞLU</t>
  </si>
  <si>
    <t>KUZGUNCUK MAH. VATAN KORU1 SK.  NO: 2  İÇ KAPI NO: 3 ARSİN / TRABZON</t>
  </si>
  <si>
    <t>26576510552</t>
  </si>
  <si>
    <t>322523</t>
  </si>
  <si>
    <t>SELİM KÜÇÜK</t>
  </si>
  <si>
    <t>BENNUR</t>
  </si>
  <si>
    <t>Şeyh Şamil Mh. 611 Sk. Tuğçekent Sitesi C Blok D:1 3 Etap/eryaman Ankara</t>
  </si>
  <si>
    <t>13762617362</t>
  </si>
  <si>
    <t>323430</t>
  </si>
  <si>
    <t>RAMAZAN AYDIN</t>
  </si>
  <si>
    <t>MERKEZ MAH. KOLİK1 SK.  NO: 14  İÇ KAPI NO: 1 YUSUFELİ / ARTVİN</t>
  </si>
  <si>
    <t>20210801600</t>
  </si>
  <si>
    <t>332136</t>
  </si>
  <si>
    <t>RECEP KARACAGÜN</t>
  </si>
  <si>
    <t>ORTAKÖY</t>
  </si>
  <si>
    <t>Gökler Köyü Gökler Mevkii Gökler Yaylası 2 Sk.  no: 21 Ortaköy / Aksaray</t>
  </si>
  <si>
    <t>14570907430</t>
  </si>
  <si>
    <t>332195</t>
  </si>
  <si>
    <t>İREM BALCI</t>
  </si>
  <si>
    <t>YENİMAHALLE  MAH. 3386 SK. SAMSUN PARK EVLERI BLOK  NO: 14  İÇ KAPI NO: 18 ATAKUM / SAMSUN</t>
  </si>
  <si>
    <t>27896357018</t>
  </si>
  <si>
    <t>340937</t>
  </si>
  <si>
    <t>SEHER SEZGÜL</t>
  </si>
  <si>
    <t>NADİDE BERAT</t>
  </si>
  <si>
    <t>Atatürk Mah. Kıyışkan Sk. Yuvam Kent Sitesi B Bloksi B Blok  no: 16  iç Kapı No: 39/ünye Ordu</t>
  </si>
  <si>
    <t>62152202404</t>
  </si>
  <si>
    <t>341446</t>
  </si>
  <si>
    <t>CEMRE NUR ONGUN</t>
  </si>
  <si>
    <t>ÜMRAN</t>
  </si>
  <si>
    <t>EMRULLAH</t>
  </si>
  <si>
    <t>BAHÇELİEVLER MAH. ŞHT. MEHMET IŞIK SK.  NO: 26  İÇ KAPI NO: 4 ALTINORDU / ORDU</t>
  </si>
  <si>
    <t>30472431880</t>
  </si>
  <si>
    <t>350294</t>
  </si>
  <si>
    <t>BURAK KAPLAN</t>
  </si>
  <si>
    <t>FİGAN</t>
  </si>
  <si>
    <t>KÖKSAL</t>
  </si>
  <si>
    <t>SERİNHİSAR</t>
  </si>
  <si>
    <t>YENİCE MAH. ÇAY İÇİ SK.  NO: 50  İÇ KAPI NO: 1 SERİNHİSAR / DENİZLİ</t>
  </si>
  <si>
    <t>57565461852</t>
  </si>
  <si>
    <t>350335</t>
  </si>
  <si>
    <t>MELİKE AKYÜZ</t>
  </si>
  <si>
    <t>Dürbinar Mah. Kasap Sk.  no: 10  iç Kapı No: 1 Akçaabat / Trabzon</t>
  </si>
  <si>
    <t>29558368578</t>
  </si>
  <si>
    <t>350376</t>
  </si>
  <si>
    <t>TUĞRUL EMRE YURTSEVEN</t>
  </si>
  <si>
    <t>Bahçeşehir Mah. 86017 Sk.  no: 13  iç Kapı No: 2 S</t>
  </si>
  <si>
    <t>34265251884</t>
  </si>
  <si>
    <t>367307</t>
  </si>
  <si>
    <t>ANIL AYDIN</t>
  </si>
  <si>
    <t>Güney Mah. Güney Küme Evleri   No: 149a  iç Kapı No: A  --  maçka/trabzon</t>
  </si>
  <si>
    <t>23191329392</t>
  </si>
  <si>
    <t>108095</t>
  </si>
  <si>
    <t>İBRAHİM ÖZKURT</t>
  </si>
  <si>
    <t>İKTİSADİ VE İDARİ BİLİMLER FAKÜLTESİ / İŞLETME BÖLÜMÜ /( I. ÖĞRETİM)</t>
  </si>
  <si>
    <t>Prof. Dr. Fazıl KIRKBİR</t>
  </si>
  <si>
    <t>İŞLETME BÖLÜMÜ</t>
  </si>
  <si>
    <t>2 NOLU BEŞİRLİ MAH. AĞAÇ SK.  NO: 1  İÇ KAPI NO: 14 ORTAHİSAR / TRABZON</t>
  </si>
  <si>
    <t>37625183870</t>
  </si>
  <si>
    <t>139827</t>
  </si>
  <si>
    <t>MAŞUK KORKMAZ</t>
  </si>
  <si>
    <t>Prof. Dr. Tülay İLHAN NAS</t>
  </si>
  <si>
    <t>MISRİ</t>
  </si>
  <si>
    <t>BATTAL</t>
  </si>
  <si>
    <t>ÖZALP</t>
  </si>
  <si>
    <t>MİMAR SİNAN MAH. ALP SK.  NO: 5  İÇ KAPI NO: 1 SİLİVRİ / İSTANBUL</t>
  </si>
  <si>
    <t>16202855638</t>
  </si>
  <si>
    <t>139847</t>
  </si>
  <si>
    <t>MEHMET KOÇ</t>
  </si>
  <si>
    <t>Doç. Dr. Hatice Dilara KESKİN</t>
  </si>
  <si>
    <t>ESENLER MAH. KANDİL SK. KOÇ APT BLOK  NO: 3  İÇ KAPI NO: 5 PENDİK / İSTANBUL</t>
  </si>
  <si>
    <t>21074580816</t>
  </si>
  <si>
    <t>166892</t>
  </si>
  <si>
    <t>NESLİHAN ARSLANTÜRK</t>
  </si>
  <si>
    <t>Prof. Dr. Uğur KAYA</t>
  </si>
  <si>
    <t>ŞİRİN</t>
  </si>
  <si>
    <t>HAYRİ</t>
  </si>
  <si>
    <t>KARŞIYAKA MAH. KUĞUKENT CAD. KUĞU KENT SİTESİ A-9 BLOK  NO: 5  İÇ KAPI NO: 5 ALTINORDU / ORDU</t>
  </si>
  <si>
    <t>23165632312</t>
  </si>
  <si>
    <t>166901</t>
  </si>
  <si>
    <t>GÜNER KASIM</t>
  </si>
  <si>
    <t>Prof. Dr. Yusuf SÜRMEN</t>
  </si>
  <si>
    <t>KEMALİYE MAH. SÜMBÜL SK.  NO: 12B  İÇ KAPI NO: 22 VAKFIKEBİR / TRABZON</t>
  </si>
  <si>
    <t>66295082626</t>
  </si>
  <si>
    <t>166977</t>
  </si>
  <si>
    <t>FATİH KAYIŞ</t>
  </si>
  <si>
    <t>Prof. Dr. Abdulkerim DAŞTAN</t>
  </si>
  <si>
    <t>NÜTFİYE</t>
  </si>
  <si>
    <t>GÜRGEN KÖYÜ ALİCİK (2) MEVKİİ ALİCİK 2 KÜME EVLERİ   NO: 37 GÜNEYSU / RİZE</t>
  </si>
  <si>
    <t>20525331540</t>
  </si>
  <si>
    <t>182345</t>
  </si>
  <si>
    <t>ALPER AKSOY</t>
  </si>
  <si>
    <t>SELVER</t>
  </si>
  <si>
    <t>TÜMER</t>
  </si>
  <si>
    <t>FATİH MAH. TINAZTEPE CAD. A BLOK  NO: 81A  İÇ KAPI NO: 10 BAŞİSKELE / KOCAELİ</t>
  </si>
  <si>
    <t>10052954084</t>
  </si>
  <si>
    <t>182440</t>
  </si>
  <si>
    <t>ELİF KESİCİ</t>
  </si>
  <si>
    <t>Prof. Dr. Bilal GEREKAN</t>
  </si>
  <si>
    <t>ALTUNİZADE MAH. OKUL ÇIKMAZI SK. ÜNLÜ BLOK  NO: 9  İÇ KAPI NO: 7 ÜSKÜDAR / İSTANBUL</t>
  </si>
  <si>
    <t>38257389128</t>
  </si>
  <si>
    <t>233031</t>
  </si>
  <si>
    <t>MESUT DURHAN</t>
  </si>
  <si>
    <t>Prof. Dr. Taner ACUNER</t>
  </si>
  <si>
    <t>BOZKURT MAH. ŞEHİT HALİT ÇALIŞ CAD.  NO: 15  İÇ KAPI NO: 3 KEŞAP / GİRESUN</t>
  </si>
  <si>
    <t>46810586884</t>
  </si>
  <si>
    <t>233058</t>
  </si>
  <si>
    <t>TOLGA ÖNER</t>
  </si>
  <si>
    <t>Prof. Dr. Engin DİNÇ</t>
  </si>
  <si>
    <t>ESENTEPE MAH. BULUT SK. EKINCI APT BLOK  NO: 8  İÇ KAPI NO: 6 KARTAL / İSTANBUL</t>
  </si>
  <si>
    <t>32420314672</t>
  </si>
  <si>
    <t>233126</t>
  </si>
  <si>
    <t>MEHMET EMİN SEZGİN</t>
  </si>
  <si>
    <t>AHMET ALİ</t>
  </si>
  <si>
    <t>BULAK MAH. BULAK ORTA KÜME EVLERİ   NO: 39 ORTAHİSAR / TRABZON</t>
  </si>
  <si>
    <t>36103370924</t>
  </si>
  <si>
    <t>233132</t>
  </si>
  <si>
    <t>MUHAMMED ALPER İSKENDERLİ</t>
  </si>
  <si>
    <t>ADNAN MENDERES MAH. AYGÜL SK. ÇORUH APARTMANI B BLOK  NO: 7  İÇ KAPI NO: 7 PALANDÖKEN / ERZURUM</t>
  </si>
  <si>
    <t>65503205680</t>
  </si>
  <si>
    <t>233156</t>
  </si>
  <si>
    <t>KUDRET KUL</t>
  </si>
  <si>
    <t>Prof. Dr. Kader ŞAHİN</t>
  </si>
  <si>
    <t>KÜÇÜKYALI MERKEZ MAH. IŞIKLI SK.  NO: 5  İÇ KAPI NO: 3 MALTEPE / İSTANBUL</t>
  </si>
  <si>
    <t>29662561254</t>
  </si>
  <si>
    <t>233193</t>
  </si>
  <si>
    <t>ÖMER AKSOY</t>
  </si>
  <si>
    <t>Prof. Dr. Hasan AYYILDIZ</t>
  </si>
  <si>
    <t>GÜLNUR</t>
  </si>
  <si>
    <t>TERCAN</t>
  </si>
  <si>
    <t>GENÇAĞA MAH. CUMHURİYET CAD.  NO: 69  İÇ KAPI NO: 2 KEMALİYE / ERZİNCAN</t>
  </si>
  <si>
    <t>31232273788</t>
  </si>
  <si>
    <t>233202</t>
  </si>
  <si>
    <t>HATİME BİLGİN</t>
  </si>
  <si>
    <t>BEYLERCE MAH. 1001 SK.  NO: 19  İÇ KAPI NO: 2 ÇARŞAMBA / SAMSUN</t>
  </si>
  <si>
    <t>64306262166</t>
  </si>
  <si>
    <t>238391</t>
  </si>
  <si>
    <t>ALKAN ALTUN</t>
  </si>
  <si>
    <t>Prof. Dr. Fikret ÇANKAYA</t>
  </si>
  <si>
    <t>YALINCAK MAH. YALINCAK DEFNE SK.  NO: 20B  İÇ KAPI NO: 14 ORTAHİSAR / TRABZON</t>
  </si>
  <si>
    <t>17717796218</t>
  </si>
  <si>
    <t>247113</t>
  </si>
  <si>
    <t>HÜSEYİN UZUN</t>
  </si>
  <si>
    <t>Prof. Dr. Hüseyin DAĞLI</t>
  </si>
  <si>
    <t>ÇUBUKLU MAH. ÇUBUKLU KÜME EVLERİ   NO: 247 1-  İÇ KAPI NO: 1- ARSİN / TRABZON</t>
  </si>
  <si>
    <t>27406472934</t>
  </si>
  <si>
    <t>247136</t>
  </si>
  <si>
    <t>VOLKAN GÜCCÜKDERE</t>
  </si>
  <si>
    <t>Prof. Dr. Mustafa EMİR</t>
  </si>
  <si>
    <t>GÜLFİDAN</t>
  </si>
  <si>
    <t>DODURGA</t>
  </si>
  <si>
    <t>FATİH MAH. YILDIZ SK.  NO: 9 DODURGA / ÇORUM</t>
  </si>
  <si>
    <t>52789629514</t>
  </si>
  <si>
    <t>247182</t>
  </si>
  <si>
    <t>ERCAN TEPE</t>
  </si>
  <si>
    <t>YALIKÖY MAH. TANRIVERDİLER KÜME EVLERİ   NO: 3B VAKFIKEBİR / TRABZON</t>
  </si>
  <si>
    <t>55894526082</t>
  </si>
  <si>
    <t>247206</t>
  </si>
  <si>
    <t>DAVUT KOÇ</t>
  </si>
  <si>
    <t>Prof. Dr. Selçuk PERÇİN</t>
  </si>
  <si>
    <t>YAVUZ MAH. DÜZ KÜME EVLERİ   NO: 36  İÇ KAPI NO: 1 ÇARŞIBAŞI / TRABZON</t>
  </si>
  <si>
    <t>13018405934</t>
  </si>
  <si>
    <t>247221</t>
  </si>
  <si>
    <t>NİHAL PULAT</t>
  </si>
  <si>
    <t>NAİME FATMA</t>
  </si>
  <si>
    <t>AZİZ</t>
  </si>
  <si>
    <t>YENİ MAH. 26255 SK.  NO: 43  İÇ KAPI NO: 1 MERKEZ / ADIYAMAN</t>
  </si>
  <si>
    <t>45007160890</t>
  </si>
  <si>
    <t>247269</t>
  </si>
  <si>
    <t>MELEK KEÇECİ</t>
  </si>
  <si>
    <t>ŞENNUR</t>
  </si>
  <si>
    <t>KUMYALI MAH. MEBUS ŞEVKET BEY CAD.  NO: 53A GÖRELE / GİRESUN</t>
  </si>
  <si>
    <t>19787743994</t>
  </si>
  <si>
    <t>247290</t>
  </si>
  <si>
    <t>ONUR KURT</t>
  </si>
  <si>
    <t>TOPHANE MAH. 1 NOLU YAN SK. OKYANUS APT BLOK  NO: 3  İÇ KAPI NO: 3 MERKEZ / RİZE</t>
  </si>
  <si>
    <t>13727064460</t>
  </si>
  <si>
    <t>255033</t>
  </si>
  <si>
    <t>EMRAH KARAKAYA</t>
  </si>
  <si>
    <t>Prof. Dr. Hüseyin Sabri KURTULDU</t>
  </si>
  <si>
    <t>ABDULLAH PAŞA MAH. 288. SK.  NO: 23D  İÇ KAPI NO: 8 MERKEZ / ELAZIĞ</t>
  </si>
  <si>
    <t>33220439084</t>
  </si>
  <si>
    <t>262848</t>
  </si>
  <si>
    <t>ONUR OKAN YİĞİT</t>
  </si>
  <si>
    <t>SÖĞÜTÖZÜ MAH. ALPARSLAN TÜRKEŞ CAD.  NO: 81H  İÇ KAPI NO: 12 ÇANKAYA / ANKARA</t>
  </si>
  <si>
    <t>37895147138</t>
  </si>
  <si>
    <t>262923</t>
  </si>
  <si>
    <t>MAKBULE EREL</t>
  </si>
  <si>
    <t>Prof. Dr. Ahmet KURTARAN</t>
  </si>
  <si>
    <t>PERTEK</t>
  </si>
  <si>
    <t>HACILAR MEYDANI MAH. ARİF NİHAT ASYA SK. AYIŞIĞI APARTMANI BLOK  NO: 49  İÇ KAPI NO: 1 MERKEZ / AMASYA</t>
  </si>
  <si>
    <t>15281886076</t>
  </si>
  <si>
    <t>262930</t>
  </si>
  <si>
    <t>ERKAN SİVRİ</t>
  </si>
  <si>
    <t>AKYAZI MAH. DEREBOYU KONAK CAD. B BLOK SİTESİ  NO: 8/1  İÇ KAPI NO: 6 ORTAHİSAR / TRABZON</t>
  </si>
  <si>
    <t>38674388018</t>
  </si>
  <si>
    <t>262933</t>
  </si>
  <si>
    <t>NUSRETTİN BEKTAŞ</t>
  </si>
  <si>
    <t>SALLI</t>
  </si>
  <si>
    <t>KÜÇÜKCAMİ MAH. İMAMHATİP SK.  NO: 1  İÇ KAPI NO: 1 KELKİT / GÜMÜŞHANE</t>
  </si>
  <si>
    <t>14060930306</t>
  </si>
  <si>
    <t>262966</t>
  </si>
  <si>
    <t>YEŞİM BIYIKOĞLU</t>
  </si>
  <si>
    <t>İSKENDERPAŞA MAH. İDEAL SK. A SİTESİ AKÇAY APT A BLOK  NO: 8  İÇ KAPI NO: 7 ORTAHİSAR / TRABZON</t>
  </si>
  <si>
    <t>99355308664</t>
  </si>
  <si>
    <t>269744</t>
  </si>
  <si>
    <t>ANAR RECEBZADE</t>
  </si>
  <si>
    <t>SENAYE</t>
  </si>
  <si>
    <t>GEZENFER</t>
  </si>
  <si>
    <t>GEBELE</t>
  </si>
  <si>
    <t>Şeki Araz Kursu. F.n.hoyski 1şeki/azeri Yurt Dışı</t>
  </si>
  <si>
    <t>51730671640</t>
  </si>
  <si>
    <t>282559</t>
  </si>
  <si>
    <t>ŞEYDA NUR ÇUVALCI</t>
  </si>
  <si>
    <t>Prof. Dr. Abdülkadir PEHLİVAN</t>
  </si>
  <si>
    <t>MEMNUNE</t>
  </si>
  <si>
    <t>1 NOLU BOSTANCI MAH. YAZGÜLÜ SK.  NO: 26  İÇ KAPI NO: 2 ORTAHİSAR / TRABZON</t>
  </si>
  <si>
    <t>46777095498</t>
  </si>
  <si>
    <t>282565</t>
  </si>
  <si>
    <t>TANSU TOLUÇ</t>
  </si>
  <si>
    <t>ÇANAKÇI</t>
  </si>
  <si>
    <t>KUMYALI MAH. HACI MEHMET KALAMAN SK. MUSTAFA KARA BLOK  NO: 36  İÇ KAPI NO: 4 GÖRELE / GİRESUN</t>
  </si>
  <si>
    <t>12050982298</t>
  </si>
  <si>
    <t>282592</t>
  </si>
  <si>
    <t>YASİN ÇAVUŞOĞLU</t>
  </si>
  <si>
    <t>TÜRKELİ MAH. MANUT KÜME EVLERİ   NO: 49A ARAKLI / TRABZON</t>
  </si>
  <si>
    <t>49531750138</t>
  </si>
  <si>
    <t>282599</t>
  </si>
  <si>
    <t>SUAT ALİŞAN CİHAN</t>
  </si>
  <si>
    <t>ALTUN</t>
  </si>
  <si>
    <t>MUSTAFA MURAT</t>
  </si>
  <si>
    <t>AYDINLIKEVLER MAH. KUVVET SK. AYDINPARK SİTESİ C BLOK  NO: 6C  İÇ KAPI NO: 18 ORTAHİSAR / TRABZON</t>
  </si>
  <si>
    <t>39407076400</t>
  </si>
  <si>
    <t>282606</t>
  </si>
  <si>
    <t>FAHRİYE BAYRAKTAR</t>
  </si>
  <si>
    <t>TENZİLE</t>
  </si>
  <si>
    <t>PELİTLİ MAH. PELİTLİ LALE SK.  NO: 26  İÇ KAPI NO: 2 ORTAHİSAR / TRABZON</t>
  </si>
  <si>
    <t>28858110306</t>
  </si>
  <si>
    <t>282613</t>
  </si>
  <si>
    <t>EMRE AYDİN</t>
  </si>
  <si>
    <t>HÜRMET</t>
  </si>
  <si>
    <t>CAHİT</t>
  </si>
  <si>
    <t>ŞAVŞAT</t>
  </si>
  <si>
    <t>KİRAZLIKÇAY MAH. 476 SK. C3 10.BLOK  NO: 3I  İÇ KAPI NO: 5 ÇARŞAMBA / SAMSUN</t>
  </si>
  <si>
    <t>31391431050</t>
  </si>
  <si>
    <t>282632</t>
  </si>
  <si>
    <t>AKIN KOSDİK</t>
  </si>
  <si>
    <t>ARPALI BELDESİ CUMHURİYET MAH. 1074 SK.  NO: 14  İÇ KAPI NO: 0 MERKEZ / BAYBURT</t>
  </si>
  <si>
    <t>46102847440</t>
  </si>
  <si>
    <t>282643</t>
  </si>
  <si>
    <t>SONER PİŞTOF</t>
  </si>
  <si>
    <t>ALİOSMAN</t>
  </si>
  <si>
    <t>MALKARA</t>
  </si>
  <si>
    <t>FATİH MAH. 308. SK. B BLOK  NO: 16B  İÇ KAPI NO: 5 ARSİN / TRABZON</t>
  </si>
  <si>
    <t>11232134838</t>
  </si>
  <si>
    <t>282661</t>
  </si>
  <si>
    <t>DEMET DOĞRU</t>
  </si>
  <si>
    <t>GÖLE</t>
  </si>
  <si>
    <t>DOĞU MAH. ÇAMBURNU SK.  NO: 6  İÇ KAPI NO: 7 PENDİK / İSTANBUL</t>
  </si>
  <si>
    <t>46987418018</t>
  </si>
  <si>
    <t>282668</t>
  </si>
  <si>
    <t>DİLARA SEYMENOĞLU</t>
  </si>
  <si>
    <t>NURTEN KUMRU</t>
  </si>
  <si>
    <t>ÇUKURÇAYIR MAH. ÇUKURÇAYIR GÜNEŞ SK.  NO: 1  İÇ KAPI NO: 15 ORTAHİSAR / TRABZON</t>
  </si>
  <si>
    <t>64942219388</t>
  </si>
  <si>
    <t>282690</t>
  </si>
  <si>
    <t>TUĞBA ŞENGÜN</t>
  </si>
  <si>
    <t>HÜRRİYET MAH. BİLGE SK.  NO: 2  İÇ KAPI NO: 22 ARAKLI / TRABZON</t>
  </si>
  <si>
    <t>45997793610</t>
  </si>
  <si>
    <t>282706</t>
  </si>
  <si>
    <t>NAZAN ŞEN</t>
  </si>
  <si>
    <t>TEKKEKÖY</t>
  </si>
  <si>
    <t>ATATÜRK MAH. YÜKSEL SK.  NO: 26  İÇ KAPI NO: 2 SANCAKTEPE / İSTANBUL</t>
  </si>
  <si>
    <t>43996806454</t>
  </si>
  <si>
    <t>282724</t>
  </si>
  <si>
    <t>UĞUR ULUTEPE</t>
  </si>
  <si>
    <t>SEMRİYE</t>
  </si>
  <si>
    <t>GÖLKÖY</t>
  </si>
  <si>
    <t>MAREŞAL FEVZİ ÇAKMAK MAH. 386 SK. - SİTESİ A BLOK  NO: 39  İÇ KAPI NO: 4 MERKEZ / AFYONKARAHİSAR</t>
  </si>
  <si>
    <t>38036113050</t>
  </si>
  <si>
    <t>282740</t>
  </si>
  <si>
    <t>CEREN SALİHLİ</t>
  </si>
  <si>
    <t>2 NOLU BEŞİRLİ MAH. 917 NOLU SK.  NO: 8  İÇ KAPI NO: 4 ORTAHİSAR / TRABZON</t>
  </si>
  <si>
    <t>41377409904</t>
  </si>
  <si>
    <t>289629</t>
  </si>
  <si>
    <t>BARBAROS USTA</t>
  </si>
  <si>
    <t>BERLİN/ALMANYA</t>
  </si>
  <si>
    <t>Yçs</t>
  </si>
  <si>
    <t>Kiehlufer  21 12059 Berlin Berlın / ALMANYA FEDERAL CUMHURİYETİ</t>
  </si>
  <si>
    <t>99283347162</t>
  </si>
  <si>
    <t>289865</t>
  </si>
  <si>
    <t>KHALIL KHUDIYEV</t>
  </si>
  <si>
    <t>DİLŞAD</t>
  </si>
  <si>
    <t>VÜGAR</t>
  </si>
  <si>
    <t>Yasamal Rayon Alibey Huseynzade 69 Bakü Azerbaycanazerbaycan/ Bilinmiyor</t>
  </si>
  <si>
    <t>52051656606</t>
  </si>
  <si>
    <t>291324</t>
  </si>
  <si>
    <t>ONUR AKYILDIZ</t>
  </si>
  <si>
    <t>ORTA MAH. ATATÜRK CAD.  NO: 49  İÇ KAPI NO: 2 DÜZKÖY / TRABZON</t>
  </si>
  <si>
    <t>39511346642</t>
  </si>
  <si>
    <t>297371</t>
  </si>
  <si>
    <t>GÖKHAN USTA</t>
  </si>
  <si>
    <t>PELİTLİ MAH. PELİTLİ VATAN CAD. E BLOK  NO: 8F  İÇ KAPI NO: 17 ORTAHİSAR / TRABZON</t>
  </si>
  <si>
    <t>32254499064</t>
  </si>
  <si>
    <t>297389</t>
  </si>
  <si>
    <t>EFEKAN AYDOĞDU</t>
  </si>
  <si>
    <t>EFTAL</t>
  </si>
  <si>
    <t>DERE MAH. VATAN CAD.  NO: 100  İÇ KAPI NO: 8 MERKEZ / YALOVA</t>
  </si>
  <si>
    <t>33200294238</t>
  </si>
  <si>
    <t>297400</t>
  </si>
  <si>
    <t>OSMAN ÇAKIR</t>
  </si>
  <si>
    <t>,30</t>
  </si>
  <si>
    <t>AKSU MAH. ÇAKIRLI KÜME EVLERİ   NO: 8A SÜRMENE / TRABZON</t>
  </si>
  <si>
    <t>40241022140</t>
  </si>
  <si>
    <t>297416</t>
  </si>
  <si>
    <t>FERDA SONGUR</t>
  </si>
  <si>
    <t>YILDIRIM</t>
  </si>
  <si>
    <t>BAĞLARBAŞI MAH. HUZUR CAD.  NO: 122  İÇ KAPI NO: 3 OSMANGAZİ / BURSA</t>
  </si>
  <si>
    <t>30610730516</t>
  </si>
  <si>
    <t>297439</t>
  </si>
  <si>
    <t>MEHMET YAĞLI</t>
  </si>
  <si>
    <t>FİDAN</t>
  </si>
  <si>
    <t>KALE MAH. GÜL SK.  NO: 2 ONİKİŞUBAT / KAHRAMANMARAŞ</t>
  </si>
  <si>
    <t>47176513408</t>
  </si>
  <si>
    <t>297453</t>
  </si>
  <si>
    <t>SÜMEYYE KAVAK</t>
  </si>
  <si>
    <t>KULU</t>
  </si>
  <si>
    <t>KARAKAYA MAH. SERPİL SK.  NO: 3  İÇ KAPI NO: 17 KEÇİÖREN / ANKARA</t>
  </si>
  <si>
    <t>51685708842</t>
  </si>
  <si>
    <t>297454</t>
  </si>
  <si>
    <t>AYSUN KOCATEPE</t>
  </si>
  <si>
    <t>UŞAK</t>
  </si>
  <si>
    <t>ELMALIDERE MAH. 4.ARALIK SK.  NO: 5 MERKEZ / UŞAK</t>
  </si>
  <si>
    <t>25768298568</t>
  </si>
  <si>
    <t>297469</t>
  </si>
  <si>
    <t>MUSTAFA METİN</t>
  </si>
  <si>
    <t>YUNUSELİ MAH. 829. SK.  NO: 3  İÇ KAPI NO: 6 OSMANGAZİ / BURSA</t>
  </si>
  <si>
    <t>31210655834</t>
  </si>
  <si>
    <t>297485</t>
  </si>
  <si>
    <t>ÇAĞRI KAYĞUSUZ</t>
  </si>
  <si>
    <t>DENİZ</t>
  </si>
  <si>
    <t>İSMETPAŞA MAH. İSMET PAŞA BUL. ÖZALTIN SİTESİ ÖZALTIN APT BLOK  NO: 82  İÇ KAPI NO: 3 TARSUS / MERSİN</t>
  </si>
  <si>
    <t>10507150054</t>
  </si>
  <si>
    <t>297495</t>
  </si>
  <si>
    <t>HÜSEYİN KARATAŞ</t>
  </si>
  <si>
    <t>ATAPARK MAH. YOKUŞLU SK. KÖŞK APT. BLOK  NO: 18  İÇ KAPI NO: 2 KEÇİÖREN / ANKARA</t>
  </si>
  <si>
    <t>11954798172</t>
  </si>
  <si>
    <t>297499</t>
  </si>
  <si>
    <t>HÜRÜ YILDIRIM</t>
  </si>
  <si>
    <t>ÇUKURÇAYIR MAH. DİK SK. 1461 KONUTLARI E BLOK  NO: 20E  İÇ KAPI NO: 25 ORTAHİSAR / TRABZON</t>
  </si>
  <si>
    <t>10601734372</t>
  </si>
  <si>
    <t>297505</t>
  </si>
  <si>
    <t>RECEP AYAS</t>
  </si>
  <si>
    <t>KARATAY</t>
  </si>
  <si>
    <t>SARIYAKUP MAH. TABERDAR SK. A2 BLOK 4.BLOK  NO: 18  İÇ KAPI NO: 12 KARATAY / KONYA</t>
  </si>
  <si>
    <t>11147202110</t>
  </si>
  <si>
    <t>297512</t>
  </si>
  <si>
    <t>HABİP ELEMİŞ</t>
  </si>
  <si>
    <t>FIRAT MAH. 287 SK. FIRAT KENT SİTESİ BLOK  NO: 4  İÇ KAPI NO: 23 BUCA / İZMİR</t>
  </si>
  <si>
    <t>38618102458</t>
  </si>
  <si>
    <t>297515</t>
  </si>
  <si>
    <t>HACER DEMİRCİ</t>
  </si>
  <si>
    <t>ALİ KİBAR</t>
  </si>
  <si>
    <t>2 NOLU ERDOĞDU MAH. PEMBE SK.  NO: 15  İÇ KAPI NO: 7 ORTAHİSAR / TRABZON</t>
  </si>
  <si>
    <t>28292452284</t>
  </si>
  <si>
    <t>297522</t>
  </si>
  <si>
    <t>DOĞUKAN NEJDET KARAAĞAÇLI</t>
  </si>
  <si>
    <t>2 NOLU BEŞİRLİ MAH. 913 NOLU SK. KÜLTÜR SITESI SİTESİ B BLOK  NO: 15B  İÇ KAPI NO: 6 ORTAHİSAR / TRABZON</t>
  </si>
  <si>
    <t>29899705346</t>
  </si>
  <si>
    <t>297540</t>
  </si>
  <si>
    <t>PAKİZE KORKMAZ</t>
  </si>
  <si>
    <t>HAYAT</t>
  </si>
  <si>
    <t>KARAAĞAÇ ŞARKONAK MAH. 365. SK. MILA APT BLOK  NO: 34  İÇ KAPI NO: 1 ARSUZ / HATAY</t>
  </si>
  <si>
    <t>20342724778</t>
  </si>
  <si>
    <t>297558</t>
  </si>
  <si>
    <t>GÖKNUR KASAP</t>
  </si>
  <si>
    <t>MEVLANA MAH. FIRTINA 2. SK. MEVLANA SITESI Ç BLOK  NO: 23CBLOK  İÇ KAPI NO: 15 BAFRA / SAMSUN</t>
  </si>
  <si>
    <t>18185789658</t>
  </si>
  <si>
    <t>297561</t>
  </si>
  <si>
    <t>BERNA SESLİ</t>
  </si>
  <si>
    <t>ÇAĞLAYAN MAH. YENİMAHALLE KÜME EVLERİ   NO: 28 ORTAHİSAR / TRABZON</t>
  </si>
  <si>
    <t>37631126076</t>
  </si>
  <si>
    <t>304709</t>
  </si>
  <si>
    <t>İSMAİL AĞAN</t>
  </si>
  <si>
    <t>NURSEL</t>
  </si>
  <si>
    <t>YILDIZLI MAH. ESKİ SAMSUN YOLU CAD. MUTLU KENT SİTESİ C BLOK  NO: 28C  İÇ KAPI NO: 16 AKÇAABAT / TRABZON</t>
  </si>
  <si>
    <t>41539266062</t>
  </si>
  <si>
    <t>305948</t>
  </si>
  <si>
    <t>SEFA BODUR</t>
  </si>
  <si>
    <t>HÜRMÜS</t>
  </si>
  <si>
    <t>BULANCAK MAH. MİLLET CAD.  NO: 12  İÇ KAPI NO: 5 BULANCAK / GİRESUN</t>
  </si>
  <si>
    <t>49078047098</t>
  </si>
  <si>
    <t>316365</t>
  </si>
  <si>
    <t>ÖZLEM SÖĞÜT</t>
  </si>
  <si>
    <t>SALİHE</t>
  </si>
  <si>
    <t>FATİH MAH. MURAT ALTINTAŞ SK.  NO: 4  İÇ KAPI NO: 6 MAÇKA / TRABZON</t>
  </si>
  <si>
    <t>11694125436</t>
  </si>
  <si>
    <t>316384</t>
  </si>
  <si>
    <t>YAKUP ARAS</t>
  </si>
  <si>
    <t>IĞDIR</t>
  </si>
  <si>
    <t>FEVZİ ÇAKMAK MAH. 2057. SK.  NO: 44  İÇ KAPI NO: 3 BAĞCILAR / İSTANBUL</t>
  </si>
  <si>
    <t>47668096624</t>
  </si>
  <si>
    <t>316386</t>
  </si>
  <si>
    <t>YUSUF KELEŞ</t>
  </si>
  <si>
    <t>ALTINOVA ORTA MAH. YUNUS EMRE_1 SK.  NO: 55A KEPEZ / ANTALYA</t>
  </si>
  <si>
    <t>54160593902</t>
  </si>
  <si>
    <t>316396</t>
  </si>
  <si>
    <t>ELİF TANSU SARICAOĞLU</t>
  </si>
  <si>
    <t>MEHMET ŞEFİK</t>
  </si>
  <si>
    <t>İRFANLI MAH. YAVUZ SELİM1 SK. E BLOK  NO: 6  İÇ KAPI NO: 15 OF / TRABZON</t>
  </si>
  <si>
    <t>37505136538</t>
  </si>
  <si>
    <t>316404</t>
  </si>
  <si>
    <t>NURCAN KOTAN</t>
  </si>
  <si>
    <t>KAŞÜSTÜ MAH. MURATLI3 SK. HILLSIDE A BLOK  NO: 8A  İÇ KAPI NO: 8 YOMRA / TRABZON</t>
  </si>
  <si>
    <t>21151457376</t>
  </si>
  <si>
    <t>316421</t>
  </si>
  <si>
    <t>ERTUĞRUL GÖKTAŞ</t>
  </si>
  <si>
    <t>HOTAŞLAR MAH. 24021 SK.  NO: 8/1  İÇ KAPI NO: A- KEPSUT / BALIKESİR</t>
  </si>
  <si>
    <t>19868710808</t>
  </si>
  <si>
    <t>316424</t>
  </si>
  <si>
    <t>EMİNE SÜZKESEN</t>
  </si>
  <si>
    <t>DURAN</t>
  </si>
  <si>
    <t>HACIBEY MAH. ÇEŞMELİ 1 NOLU SK.  NO: 4  İÇ KAPI NO: 1 ALAŞEHİR / MANİSA</t>
  </si>
  <si>
    <t>68137028656</t>
  </si>
  <si>
    <t>316439</t>
  </si>
  <si>
    <t>NECLA BABA</t>
  </si>
  <si>
    <t>KUZAYCA KÖYÜ ANA YOL ALTI MEVKİ MEVKİİ ANA YOL ALTI KÜME EVLERİ   NO: 47  İÇ KAPI NO: 1 PAZAR / RİZE</t>
  </si>
  <si>
    <t>45559876942</t>
  </si>
  <si>
    <t>316455</t>
  </si>
  <si>
    <t>ÇAĞRI EMİR</t>
  </si>
  <si>
    <t>GÖLCÜK</t>
  </si>
  <si>
    <t>SÖĞÜTLÜ MAH. ADNAN KAHVECİ BUL. KÖROĞLU APARTMANI BLOK  NO: 16  İÇ KAPI NO: 1 AKÇAABAT / TRABZON</t>
  </si>
  <si>
    <t>43879201598</t>
  </si>
  <si>
    <t>316460</t>
  </si>
  <si>
    <t>ERAY AYDIN</t>
  </si>
  <si>
    <t>FİRDEVS</t>
  </si>
  <si>
    <t>ÇAKIRLI KÖYÜ KÖYİÇİ MEVKİİ KÖYİÇİ KÜME EVLERİ   NO: 71 KEŞAP / GİRESUN</t>
  </si>
  <si>
    <t>40633397320</t>
  </si>
  <si>
    <t>316475</t>
  </si>
  <si>
    <t>EDA DİLBİRLİĞİ</t>
  </si>
  <si>
    <t>Senem Ayşe Mah. 59009. Sk.  no: 17  iç Kapı No: 01 Dulkadiroğlu / Kahramanmaraş</t>
  </si>
  <si>
    <t>24569568184</t>
  </si>
  <si>
    <t>316480</t>
  </si>
  <si>
    <t>SEFA SEZER</t>
  </si>
  <si>
    <t>BOZTEPE MAH. KIVANÇ SK. TURFANDA APT. BLOK  NO: 6  İÇ KAPI NO: 2 ORTAHİSAR / TRABZON</t>
  </si>
  <si>
    <t>62332325084</t>
  </si>
  <si>
    <t>316481</t>
  </si>
  <si>
    <t>MUSTAFA FARUK DURMUŞ</t>
  </si>
  <si>
    <t>DORUKKİRİŞ MAH. GÖLKIYI KÜME EVLERİ   NO: 74A ŞALPAZARI / TRABZON</t>
  </si>
  <si>
    <t>15686670324</t>
  </si>
  <si>
    <t>316486</t>
  </si>
  <si>
    <t>MERT İZGİ</t>
  </si>
  <si>
    <t>GÜLŞEN PELİN</t>
  </si>
  <si>
    <t>MUHAMMED MURAD</t>
  </si>
  <si>
    <t>VANYOLU MAH. 230. HASTAHANE VANYOLU SK.  NO: 5-  İÇ KAPI NO: 3- ERCİŞ / VAN</t>
  </si>
  <si>
    <t>14027809270</t>
  </si>
  <si>
    <t>316503</t>
  </si>
  <si>
    <t>SENA KORGAN</t>
  </si>
  <si>
    <t>YENİ MAH. 305 SK.  NO: 10  İÇ KAPI NO: 3 ALTINORDU / ORDU</t>
  </si>
  <si>
    <t>50086706068</t>
  </si>
  <si>
    <t>316505</t>
  </si>
  <si>
    <t>TAHA METİN KABLAN</t>
  </si>
  <si>
    <t>2,06</t>
  </si>
  <si>
    <t>ATATÜRK MAH. İKİTELLİ CAD.  NO: 69  İÇ KAPI NO: 2 KÜÇÜKÇEKMECE / İSTANBUL</t>
  </si>
  <si>
    <t>17971465202</t>
  </si>
  <si>
    <t>316507</t>
  </si>
  <si>
    <t>EMRE KAHRAMAN</t>
  </si>
  <si>
    <t>HURİYE</t>
  </si>
  <si>
    <t>TURHAN</t>
  </si>
  <si>
    <t>ERTUĞRULGAZİ MAH. MUAMMER AKSOY CAD. GONCAGÜL SİTESİ GONCAGÜL SITESI F BLOK  NO: 125  İÇ KAPI NO: 7 SİNCAN / ANKARA</t>
  </si>
  <si>
    <t>30766640912</t>
  </si>
  <si>
    <t>316508</t>
  </si>
  <si>
    <t>MERVE ORHAN</t>
  </si>
  <si>
    <t>MAKBULE</t>
  </si>
  <si>
    <t>ÜZÜMÖZÜ MAH. ÜZÜMÖZÜ CAMİ KÜME EVLERİ   NO: 37 ŞALPAZARI / TRABZON</t>
  </si>
  <si>
    <t>36623174620</t>
  </si>
  <si>
    <t>316510</t>
  </si>
  <si>
    <t>KEREM SÖĞÜT</t>
  </si>
  <si>
    <t>2 NOLU ERDOĞDU MAH. ASKER SK. MAVITAS SITESI SİTESİ C BLOK  NO: 1C  İÇ KAPI NO: 3 ORTAHİSAR / TRABZON</t>
  </si>
  <si>
    <t>43465851084</t>
  </si>
  <si>
    <t>316512</t>
  </si>
  <si>
    <t>SERKAN HACIOĞLU</t>
  </si>
  <si>
    <t>GEMİLERÇEKEĞİ MAH. HUZUR SK.  NO: 6  İÇ KAPI NO: 3 MERKEZ / GİRESUN</t>
  </si>
  <si>
    <t>26081475452</t>
  </si>
  <si>
    <t>316517</t>
  </si>
  <si>
    <t>ÖZDENER GÜRBÜZ</t>
  </si>
  <si>
    <t>ÖZLEM NUR</t>
  </si>
  <si>
    <t>YENİ MAH. KEMALETTİN SAMİ PAŞA CAD.  NO: 6  İÇ KAPI NO: 10 MERKEZ / SİNOP</t>
  </si>
  <si>
    <t>39359083730</t>
  </si>
  <si>
    <t>316524</t>
  </si>
  <si>
    <t>BURAK BAYRAKTAR</t>
  </si>
  <si>
    <t>NURTEPE MAH. BALSUYU SK. ŞEVLUK  AP BLOK  NO: 2  İÇ KAPI NO: 13 KAĞITHANE / İSTANBUL</t>
  </si>
  <si>
    <t>41110317008</t>
  </si>
  <si>
    <t>316537</t>
  </si>
  <si>
    <t>FATMA UÇAR</t>
  </si>
  <si>
    <t>TUĞRULBEY MAH. DERE SK.  NO: 4  İÇ KAPI NO: 7 TORUL / GÜMÜŞHANE</t>
  </si>
  <si>
    <t>46381727020</t>
  </si>
  <si>
    <t>316544</t>
  </si>
  <si>
    <t>ASLIN YAĞIZOĞLU</t>
  </si>
  <si>
    <t>HÜSAMETTİN</t>
  </si>
  <si>
    <t>2,16</t>
  </si>
  <si>
    <t>MİMAR SİNAN MAH. KILIÇLAR SK.  NO: 24  İÇ KAPI NO: 3 SULTANBEYLİ / İSTANBUL</t>
  </si>
  <si>
    <t>49927716342</t>
  </si>
  <si>
    <t>316548</t>
  </si>
  <si>
    <t>OĞUZCAN KAYA</t>
  </si>
  <si>
    <t>SEYFİ</t>
  </si>
  <si>
    <t>İZNİK</t>
  </si>
  <si>
    <t>3 NOLU ERDOĞDU MAH. DOĞA SK.  NO: 4  İÇ KAPI NO: 5 ORTAHİSAR / TRABZON</t>
  </si>
  <si>
    <t>42394175612</t>
  </si>
  <si>
    <t>316559</t>
  </si>
  <si>
    <t>FATİH MEHMET YILMAZ</t>
  </si>
  <si>
    <t>CİHANGİR</t>
  </si>
  <si>
    <t>CUMHURİYET MAH. 2017 SK. A BLOK  NO: 3  İÇ KAPI NO: 15 TORBALI / İZMİR</t>
  </si>
  <si>
    <t>57781136626</t>
  </si>
  <si>
    <t>322534</t>
  </si>
  <si>
    <t>MUSTAFA ÖZÇELİK</t>
  </si>
  <si>
    <t>BOZKIR</t>
  </si>
  <si>
    <t>YALIKAVAK MAH. DÜBEK YERİ SK.  NO: 6B BODRUM / MUĞLA</t>
  </si>
  <si>
    <t>18500231954</t>
  </si>
  <si>
    <t>322538</t>
  </si>
  <si>
    <t>AYŞE TEL</t>
  </si>
  <si>
    <t>HÜRÜ</t>
  </si>
  <si>
    <t>MUT</t>
  </si>
  <si>
    <t>GÖKSU MAH. BALIKCILAR CAD.  NO: 10 MUT / MERSİN</t>
  </si>
  <si>
    <t>63358275278</t>
  </si>
  <si>
    <t>327545</t>
  </si>
  <si>
    <t>BAYRAM KORKUT</t>
  </si>
  <si>
    <t>Dr. Öğr. Üyesi Nihan BİRİNCİOĞLU</t>
  </si>
  <si>
    <t>2 NOLU BOSTANCI MAH. COŞKUNDERE CAD.  NO: 147  İÇ KAPI NO: 2 ORTAHİSAR / TRABZON</t>
  </si>
  <si>
    <t>14969892132</t>
  </si>
  <si>
    <t>332218</t>
  </si>
  <si>
    <t>ALİ AKTÜRK</t>
  </si>
  <si>
    <t>Kemerkaya Mah. Balıkpazarı Sk.  no: 22  iç Kapı No: 2 Ortahisar / Trabzon</t>
  </si>
  <si>
    <t>71884009670</t>
  </si>
  <si>
    <t>332223</t>
  </si>
  <si>
    <t>SEMRA KURT</t>
  </si>
  <si>
    <t>HAMİYE</t>
  </si>
  <si>
    <t>ALİ SAİT</t>
  </si>
  <si>
    <t>SANAYİ MAH. DEMET 1 NOLU SK.  NO: 2  İÇ KAPI NO: 2 ORTAHİSAR / TRABZON</t>
  </si>
  <si>
    <t>31984779064</t>
  </si>
  <si>
    <t>332290</t>
  </si>
  <si>
    <t>ŞAMİL HEYBET</t>
  </si>
  <si>
    <t>TABİYE MAH. 4003 SK.  NO: 28 ERDEMLİ / MERSİN</t>
  </si>
  <si>
    <t>33148386590</t>
  </si>
  <si>
    <t>340959</t>
  </si>
  <si>
    <t>BURKAN BALTACI</t>
  </si>
  <si>
    <t>Dr. Öğr. Üyesi Semra BANK</t>
  </si>
  <si>
    <t>MAFİZE</t>
  </si>
  <si>
    <t>KOCA SİNAN MAH. 37 SK. PTT LOJ. SİTESİ E BLOK  NO: 2E  İÇ KAPI NO: 8 MERKEZ / EDİRNE</t>
  </si>
  <si>
    <t>63235297850</t>
  </si>
  <si>
    <t>340960</t>
  </si>
  <si>
    <t>HASAN CAN KOLÇAK</t>
  </si>
  <si>
    <t>GÜRSEL MAH. GÜRSEL OKUL KÜME EVLERİ   NO: 10 YOMRA / TRABZON</t>
  </si>
  <si>
    <t>25460547148</t>
  </si>
  <si>
    <t>350527</t>
  </si>
  <si>
    <t>MEHTAP ÇAKIROĞLU</t>
  </si>
  <si>
    <t>Doç. Dr. Adnan ÖZYILMAZ</t>
  </si>
  <si>
    <t>MECBURE</t>
  </si>
  <si>
    <t>Çağlayan Mah. Karaalioğlu Küme Evleri   No: 21 Ortahisar / Trabzon</t>
  </si>
  <si>
    <t>17912452674</t>
  </si>
  <si>
    <t>359201</t>
  </si>
  <si>
    <t>MESUT ERSÖZ</t>
  </si>
  <si>
    <t>KARAMÜRSEL</t>
  </si>
  <si>
    <t>669 Khk (Kapatılan Ayök)</t>
  </si>
  <si>
    <t>AKÇAT MAH. İDRİS TEMİZ SK.  NO: 3  İÇ KAPI NO: 2 KARAMÜRSEL / KOCAELİ</t>
  </si>
  <si>
    <t>46585603366</t>
  </si>
  <si>
    <t>359203</t>
  </si>
  <si>
    <t>TANER ÇİVAN</t>
  </si>
  <si>
    <t>SALİHLİ</t>
  </si>
  <si>
    <t>SELVİLİTEPE MAH. ALPEREN SK.  NO: 13  İÇ KAPI NO: 2 TURGUTLU / MANİSA</t>
  </si>
  <si>
    <t>15101895684</t>
  </si>
  <si>
    <t>367480</t>
  </si>
  <si>
    <t>ÖMER KARAAHMETOĞLU</t>
  </si>
  <si>
    <t>MEHMET ŞAKİR</t>
  </si>
  <si>
    <t>İnönü Mah. İnönü Cad. Otuzlar Ap. Sitesi B  blok  no: 141  iç Kapı No: 10  --  ortahisar/trabzon</t>
  </si>
  <si>
    <t>54943549980</t>
  </si>
  <si>
    <t>367522</t>
  </si>
  <si>
    <t>HİLAL BİRİNCİ</t>
  </si>
  <si>
    <t>AHMET FARUK</t>
  </si>
  <si>
    <t>Yıldızlı Mah. Çevre (orta) Sk.  no: 12  iç Kapı No: 14  --  akçaabat/trabzon</t>
  </si>
  <si>
    <t>27841144304</t>
  </si>
  <si>
    <t>367540</t>
  </si>
  <si>
    <t>KÜBRA TAŞDEMİR</t>
  </si>
  <si>
    <t>Prof. Dr. Bünyamin ER</t>
  </si>
  <si>
    <t>MİYASE</t>
  </si>
  <si>
    <t>GÜRSEL</t>
  </si>
  <si>
    <t>Çamlık Mah. Çamlık Cad.  no: 29  iç Kapı No: 15  --  merkez/artvin</t>
  </si>
  <si>
    <t>10790710454</t>
  </si>
  <si>
    <t>367569</t>
  </si>
  <si>
    <t>YUSUF GÜLEÇ</t>
  </si>
  <si>
    <t>SANİME</t>
  </si>
  <si>
    <t>FATİH YAŞAR</t>
  </si>
  <si>
    <t>Şair Eşref Mah. Halit Kayadipli Cad.  no: 90  iç Kapı No: 2  --  kırkağaç/manisa</t>
  </si>
  <si>
    <t>17876089398</t>
  </si>
  <si>
    <t>367576</t>
  </si>
  <si>
    <t>MUHAMMED TALHA AKIN</t>
  </si>
  <si>
    <t>MUHAMMED ALİ</t>
  </si>
  <si>
    <t>Karaca Mah. Köprübaşı Cad.  no: 25  iç Kapı No: 1  --  şiran/gümüşhane</t>
  </si>
  <si>
    <t>44128825824</t>
  </si>
  <si>
    <t>384146</t>
  </si>
  <si>
    <t>ŞENOL VANLI</t>
  </si>
  <si>
    <t>SELMANUR</t>
  </si>
  <si>
    <t>Kambursırt Mahallesi Fabrika Sokak No:37 Kat:4--merkez-rize</t>
  </si>
  <si>
    <t>35770432270</t>
  </si>
  <si>
    <t>384154</t>
  </si>
  <si>
    <t>ÖMER FARUK BALCI</t>
  </si>
  <si>
    <t>DÖNE</t>
  </si>
  <si>
    <t>Gülkaya Köyü--nizip-gaziantep</t>
  </si>
  <si>
    <t>20783684198</t>
  </si>
  <si>
    <t>384171</t>
  </si>
  <si>
    <t>HASAN KAYA</t>
  </si>
  <si>
    <t>MUHLİS</t>
  </si>
  <si>
    <t>REŞADİYE</t>
  </si>
  <si>
    <t>Kurtuluş Mah. Hilal Sk.  no: 5  iç Kapı No: 1--reşadiye-tokat</t>
  </si>
  <si>
    <t>43189543692</t>
  </si>
  <si>
    <t>391490</t>
  </si>
  <si>
    <t>SEMRA AKAR</t>
  </si>
  <si>
    <t>ENBİYA</t>
  </si>
  <si>
    <t>Eyüp Sultan Mah. Mozaik Sk.  no: 28  iç Kapı No: 3  -- Sancaktepe-istanbul</t>
  </si>
  <si>
    <t>47116116850</t>
  </si>
  <si>
    <t>395665</t>
  </si>
  <si>
    <t>YİĞİT KALAYCI</t>
  </si>
  <si>
    <t>MİNE ÜLKÜ</t>
  </si>
  <si>
    <t>2 Nolu Beşirli Mahallesi Devlet Sahil Yolu Caddesi Ece Apartmanı Kat:6 No:11  -  ortahisar/trabzon</t>
  </si>
  <si>
    <t>14086493274</t>
  </si>
  <si>
    <t>395676</t>
  </si>
  <si>
    <t>ZEYNEP ARSLAN</t>
  </si>
  <si>
    <t>HASGÜL</t>
  </si>
  <si>
    <t>LETİF</t>
  </si>
  <si>
    <t>TUTAK</t>
  </si>
  <si>
    <t>Soğanlı Mah. Misket Sk. Onur Blok  no: 6  iç Kapı No: 2  -  bahçelievler/istanbul</t>
  </si>
  <si>
    <t>AĞRI</t>
  </si>
  <si>
    <t>28471020532</t>
  </si>
  <si>
    <t>395697</t>
  </si>
  <si>
    <t>MELİSA EYLEM DOLUEL</t>
  </si>
  <si>
    <t>SARIYER</t>
  </si>
  <si>
    <t>İnönu Caddesi Bülbülcü Sokak Aydın Apt.no:7 D:7 Bahçeköy (merkez) Mah.  -  sarıyer/istanbul</t>
  </si>
  <si>
    <t>15520554186</t>
  </si>
  <si>
    <t>395747</t>
  </si>
  <si>
    <t>UĞUR DEDE</t>
  </si>
  <si>
    <t>RUZİYE</t>
  </si>
  <si>
    <t>ERBİL</t>
  </si>
  <si>
    <t>Yaşardoğu  mah. Keramet Sk. Ayışığı Sit. Sitesi A-blok  no: 16a  iç Kapı No: 24  -  ilkadım/samsun</t>
  </si>
  <si>
    <t>12995119568</t>
  </si>
  <si>
    <t>395783</t>
  </si>
  <si>
    <t>TAHA YASİN YENİÇERİ</t>
  </si>
  <si>
    <t>FİKRİ</t>
  </si>
  <si>
    <t>Ciminli Baba Mah. Fatih Sultan Mehmet Cad.  no: 5  iç Kapı No: 1  -  üzümlü/erzincan</t>
  </si>
  <si>
    <t>48799693072</t>
  </si>
  <si>
    <t>400411</t>
  </si>
  <si>
    <t>BUSE NUR KURT</t>
  </si>
  <si>
    <t>Yenidoğan  mah. Ulubatlı Hasan Sk.  no: 1  iç Kapı No: 5 İlkadım / Samsun</t>
  </si>
  <si>
    <t>99582206696</t>
  </si>
  <si>
    <t>401514</t>
  </si>
  <si>
    <t>DAYANCH PİRKULYYEV</t>
  </si>
  <si>
    <t>Prof. Dr. Halil İbrahim BULUT</t>
  </si>
  <si>
    <t>ENARGUL</t>
  </si>
  <si>
    <t>SIRNEPESOVİC</t>
  </si>
  <si>
    <t>16639507018</t>
  </si>
  <si>
    <t>079835</t>
  </si>
  <si>
    <t>ERSAN ÇALIKOĞLU</t>
  </si>
  <si>
    <t>İKTİSADİ VE İDARİ BİLİMLER FAKÜLTESİ / İŞLETME BÖLÜMÜ /İŞLETME ( II. ÖĞRETİM)</t>
  </si>
  <si>
    <t>ARHAVİ</t>
  </si>
  <si>
    <t>ULUGAZİ  MAH. SELİMİYE SK.  NO: 5  İÇ KAPI NO: 21 İLKADIM / SAMSUN</t>
  </si>
  <si>
    <t>11180922150</t>
  </si>
  <si>
    <t>079914</t>
  </si>
  <si>
    <t>MERYEM AKMAYAN</t>
  </si>
  <si>
    <t>Altay Çeşme Mah.yüzevler Palmiye Sk. 11/4  maltepe</t>
  </si>
  <si>
    <t>19760730362</t>
  </si>
  <si>
    <t>128128</t>
  </si>
  <si>
    <t>MUSTAFA BAŞ</t>
  </si>
  <si>
    <t>KADIKÖY MAH. KADIKÖY MERKEZ KÜME EVLERİ   NO: 69A ÇARŞIBAŞI / TRABZON</t>
  </si>
  <si>
    <t>25042227116</t>
  </si>
  <si>
    <t>167087</t>
  </si>
  <si>
    <t>MURAT ERKAN</t>
  </si>
  <si>
    <t>ŞEVKİ</t>
  </si>
  <si>
    <t>AŞAĞI HACILAR MAH. YÜKSEL BÜYÜKLÜ CAD.  NO: 39D  İÇ KAPI NO: 15 ARHAVİ / ARTVİN</t>
  </si>
  <si>
    <t>28289438284</t>
  </si>
  <si>
    <t>214777</t>
  </si>
  <si>
    <t>EROL ACER</t>
  </si>
  <si>
    <t>CEVAHİR</t>
  </si>
  <si>
    <t>ÇUKURÇAYIR MAH. NERGİS SK. HOLTUR EVLERI C BLOK  NO: 3C  İÇ KAPI NO: 5 ORTAHİSAR / TRABZON</t>
  </si>
  <si>
    <t>36760630102</t>
  </si>
  <si>
    <t>214797</t>
  </si>
  <si>
    <t>FEVZİ GENÇER BAŞEĞMEZ</t>
  </si>
  <si>
    <t>NAİME</t>
  </si>
  <si>
    <t>ANIT MAH. 0351. SK. YASİN APT. SİTESİ YASIN APT BLOK  NO: 32  İÇ KAPI NO: 8 TARSUS / MERSİN</t>
  </si>
  <si>
    <t>12455987720</t>
  </si>
  <si>
    <t>226035</t>
  </si>
  <si>
    <t>MUHAMMET YAŞAR</t>
  </si>
  <si>
    <t>YENİMAHALLE  MAH. 3145 CAD. VENÜS SITESI B BLOK  NO: 8B  İÇ KAPI NO: 21 ATAKUM / SAMSUN</t>
  </si>
  <si>
    <t>24211759236</t>
  </si>
  <si>
    <t>233308</t>
  </si>
  <si>
    <t>MUHAMMET ATİK</t>
  </si>
  <si>
    <t>GÜLPAŞA</t>
  </si>
  <si>
    <t>71 EVLER MAH. SUBAY SK.  NO: 5  İÇ KAPI NO: 2 ODUNPAZARI / ESKİŞEHİR</t>
  </si>
  <si>
    <t>29954382406</t>
  </si>
  <si>
    <t>233352</t>
  </si>
  <si>
    <t>BERNA TOK</t>
  </si>
  <si>
    <t>CUDİBEY MAH. ÖKSÜZLER KÜME EVLERİ   NO: 10A ARSİN / TRABZON</t>
  </si>
  <si>
    <t>59020316264</t>
  </si>
  <si>
    <t>233371</t>
  </si>
  <si>
    <t>EMRE ALBAYRAK</t>
  </si>
  <si>
    <t>SARAY MAH. PİRAHMET SK.  NO: 145/4 PERŞEMBE / ORDU</t>
  </si>
  <si>
    <t>53305148830</t>
  </si>
  <si>
    <t>233382</t>
  </si>
  <si>
    <t>YASİN TUNÇER</t>
  </si>
  <si>
    <t>BİRCAN</t>
  </si>
  <si>
    <t>VEDAT</t>
  </si>
  <si>
    <t>REİSDERE MAH. 6015 SK.  NO: 18 ÇEŞME / İZMİR</t>
  </si>
  <si>
    <t>34163255144</t>
  </si>
  <si>
    <t>240571</t>
  </si>
  <si>
    <t>ŞEYMA SEYYAR</t>
  </si>
  <si>
    <t>ŞÜKRÜYE</t>
  </si>
  <si>
    <t>COŞANDERE MAH. COŞANDERE DERE KÜME EVLERİ   NO: 32 MAÇKA / TRABZON</t>
  </si>
  <si>
    <t>14657892260</t>
  </si>
  <si>
    <t>247327</t>
  </si>
  <si>
    <t>ARDA BAYRAM</t>
  </si>
  <si>
    <t>YENİMAHALLE  MAH. ATAKENT BUL. NALÇACI APARTMAN BLOK  NO: 89  İÇ KAPI NO: 11 ATAKUM / SAMSUN</t>
  </si>
  <si>
    <t>49837719402</t>
  </si>
  <si>
    <t>247363</t>
  </si>
  <si>
    <t>SONER METİN</t>
  </si>
  <si>
    <t>ÇOLAKLI MAH. İNÖNÜ CAD.  NO: 185  İÇ KAPI NO: 15 AKÇAABAT / TRABZON</t>
  </si>
  <si>
    <t>41407681966</t>
  </si>
  <si>
    <t>247364</t>
  </si>
  <si>
    <t>FATMA NUR TAŞAN</t>
  </si>
  <si>
    <t>AYŞE ÖZLEM</t>
  </si>
  <si>
    <t>SELAHADDİNİ EYYUBİ MAH. HACIÇAYI SK. 1.GİRİŞ BLOK  NO: 2  İÇ KAPI NO: 3 SELÇUKLU / KONYA</t>
  </si>
  <si>
    <t>11727054726</t>
  </si>
  <si>
    <t>247365</t>
  </si>
  <si>
    <t>KÜBRA ŞİMŞEK</t>
  </si>
  <si>
    <t>OSMANGAZİ MAH. HALİL İBRAHİM SK.  NO: 18  İÇ KAPI NO: 5 SANCAKTEPE / İSTANBUL</t>
  </si>
  <si>
    <t>20867575404</t>
  </si>
  <si>
    <t>247369</t>
  </si>
  <si>
    <t>MERVE SAVLIK</t>
  </si>
  <si>
    <t>Prof. Dr. Birdoğan BAKİ</t>
  </si>
  <si>
    <t>SAKARYA MAH. NAMIK KEMAL CAD.  NO: 1  İÇ KAPI NO: 10 FATSA / ORDU</t>
  </si>
  <si>
    <t>14897894550</t>
  </si>
  <si>
    <t>247438</t>
  </si>
  <si>
    <t>GÖKSAL AKTÜRK</t>
  </si>
  <si>
    <t>DERNEKPAZARI</t>
  </si>
  <si>
    <t>MERKEZ MAH. SOKULLU MEHMET PAŞA CAD. AKTÜRK APT BLOK  NO: 29  İÇ KAPI NO: 2 GÜNGÖREN / İSTANBUL</t>
  </si>
  <si>
    <t>12805628204</t>
  </si>
  <si>
    <t>247456</t>
  </si>
  <si>
    <t>DAMLA TAHINCI</t>
  </si>
  <si>
    <t>SERİK</t>
  </si>
  <si>
    <t>ORTA MAH. 1040. SK.  NO: 1  İÇ KAPI NO: 1 SERİK / ANTALYA</t>
  </si>
  <si>
    <t>15922978160</t>
  </si>
  <si>
    <t>247484</t>
  </si>
  <si>
    <t>BERŞAN SEYHUN</t>
  </si>
  <si>
    <t>TANDOĞAN MAH. YEŞİLÇAM CAD.  NO: 7/4  İÇ KAPI NO: 14 BATTALGAZİ / MALATYA</t>
  </si>
  <si>
    <t>15968840988</t>
  </si>
  <si>
    <t>247493</t>
  </si>
  <si>
    <t>ŞELALE ARSLAN</t>
  </si>
  <si>
    <t>ERZADE</t>
  </si>
  <si>
    <t>KARATEPE MAH. KÖKLÜK CAD. ALİ SULTAN APT BLOK  NO: 1  İÇ KAPI NO: 1 KONYAALTI / ANTALYA</t>
  </si>
  <si>
    <t>49774595190</t>
  </si>
  <si>
    <t>247506</t>
  </si>
  <si>
    <t>SABİT POLAT</t>
  </si>
  <si>
    <t>Öğr. Gör. Ali Haydar DOĞU</t>
  </si>
  <si>
    <t>MUHAMMER</t>
  </si>
  <si>
    <t>9 EYLÜL MAH. 242 SK. A BLOK  NO: 15  İÇ KAPI NO: 11 MENEMEN / İZMİR</t>
  </si>
  <si>
    <t>20309704690</t>
  </si>
  <si>
    <t>263011</t>
  </si>
  <si>
    <t>HAKTAN ERDEM</t>
  </si>
  <si>
    <t>2 NOLU BEŞİRLİ MAH. AKGÜN SK. ŞAHIKA EVLERI SİTESİ C BLOK  NO: 14C  İÇ KAPI NO: 8 ORTAHİSAR / TRABZON</t>
  </si>
  <si>
    <t>22682625418</t>
  </si>
  <si>
    <t>263048</t>
  </si>
  <si>
    <t>MİRAÇ YILMAZ</t>
  </si>
  <si>
    <t>NERİYMAN</t>
  </si>
  <si>
    <t>MUHARREM</t>
  </si>
  <si>
    <t>DERECİK MAH. DERECİK YENİ CAD.  NO: 35A AKÇAABAT / TRABZON</t>
  </si>
  <si>
    <t>68242014704</t>
  </si>
  <si>
    <t>263081</t>
  </si>
  <si>
    <t>KÜBRA GÜNEŞ DEDETAŞ</t>
  </si>
  <si>
    <t>2,54</t>
  </si>
  <si>
    <t>Bulgurlu Mah.izzettinbey Cad Yamanlar Skno:7/3/üsküdar İstanbul</t>
  </si>
  <si>
    <t>32806588550</t>
  </si>
  <si>
    <t>263095</t>
  </si>
  <si>
    <t>HAZAL TUNCAY</t>
  </si>
  <si>
    <t>HİLAL</t>
  </si>
  <si>
    <t>HALDUN</t>
  </si>
  <si>
    <t>ÇUKURÇAYIR MAH. ERİKLİ SK. YONCA SITESI A BLOK  NO: 4A  İÇ KAPI NO: 34 ORTAHİSAR / TRABZON</t>
  </si>
  <si>
    <t>57412409068</t>
  </si>
  <si>
    <t>263100</t>
  </si>
  <si>
    <t>BERKAY ADIYAMAN</t>
  </si>
  <si>
    <t>ESENEVLER  MAH. 303 SK.  NO: 444-  İÇ KAPI NO: 17- ATAKUM / SAMSUN</t>
  </si>
  <si>
    <t>71599009392</t>
  </si>
  <si>
    <t>263113</t>
  </si>
  <si>
    <t>SABİRE TUĞÇE GÜVELİOĞLU</t>
  </si>
  <si>
    <t>1 NOLU BEŞİRLİ MAH. MAZİ SK. A BLOK  NO: 11A  İÇ KAPI NO: 10 ORTAHİSAR / TRABZON</t>
  </si>
  <si>
    <t>17785475756</t>
  </si>
  <si>
    <t>263121</t>
  </si>
  <si>
    <t>SERDAR MORGÜL</t>
  </si>
  <si>
    <t>KALKINMA MAH. 112 NOLU SK.  NO: 9  İÇ KAPI NO: 8 ORTAHİSAR / TRABZON</t>
  </si>
  <si>
    <t>59620230670</t>
  </si>
  <si>
    <t>263135</t>
  </si>
  <si>
    <t>MESUT BİLGİN</t>
  </si>
  <si>
    <t>MİDYAT</t>
  </si>
  <si>
    <t>GÖLCÜK MAH. 407 SK.  NO: 4  İÇ KAPI NO: 2 MİDYAT / MARDİN</t>
  </si>
  <si>
    <t>34402801002</t>
  </si>
  <si>
    <t>263146</t>
  </si>
  <si>
    <t>MERYEM AZMAN</t>
  </si>
  <si>
    <t>HELİME</t>
  </si>
  <si>
    <t>MENEMEN</t>
  </si>
  <si>
    <t>ÇUKURKÖY MAH. ÇUKURKÖY KÜME EVLERİ   NO: 187B  İÇ KAPI NO: B MENEMEN / İZMİR</t>
  </si>
  <si>
    <t>66631162708</t>
  </si>
  <si>
    <t>263165</t>
  </si>
  <si>
    <t>MEHMET ALİ CİVELEK</t>
  </si>
  <si>
    <t>HÜSEYİN CAHİT</t>
  </si>
  <si>
    <t>ÇUKURÇAYIR MAH. M.A.ERSOY SK. SEHRI KRISTAL EVLERI 2 B BLOK  NO: 15B  İÇ KAPI NO: 7 ORTAHİSAR / TRABZON</t>
  </si>
  <si>
    <t>17210113994</t>
  </si>
  <si>
    <t>263181</t>
  </si>
  <si>
    <t>İLKEM AYDOĞAN</t>
  </si>
  <si>
    <t>SEMA NUR</t>
  </si>
  <si>
    <t>YUNUS MAH. VARLIK SK. TANRIVER APT. BLOK  NO: 14  İÇ KAPI NO: 3 KARTAL / İSTANBUL</t>
  </si>
  <si>
    <t>17774746126</t>
  </si>
  <si>
    <t>263185</t>
  </si>
  <si>
    <t>ÖZNUR YAVUZLU</t>
  </si>
  <si>
    <t>ZARİFE</t>
  </si>
  <si>
    <t>YAVUZ SULTAN MAH. ŞELALE SK. YAVRU KENT SİTESİ D BLOK  NO: 38  İÇ KAPI NO: 3 DERİNCE / KOCAELİ</t>
  </si>
  <si>
    <t>41512404764</t>
  </si>
  <si>
    <t>263205</t>
  </si>
  <si>
    <t>KUBİLAY SARIGÖL</t>
  </si>
  <si>
    <t>VATAN MAH. ALEV SK. SANTAŞ STILL SİTESİ A BLOK  NO: 33A  İÇ KAPI NO: 3 SERDİVAN / SAKARYA</t>
  </si>
  <si>
    <t>66202181398</t>
  </si>
  <si>
    <t>282769</t>
  </si>
  <si>
    <t>ÖMER ATEŞ</t>
  </si>
  <si>
    <t>NEFSİŞARLI MAH. ÇAKMAKLI KÜME EVLERİ   NO: 3 BEŞİKDÜZÜ / TRABZON</t>
  </si>
  <si>
    <t>18940123468</t>
  </si>
  <si>
    <t>282773</t>
  </si>
  <si>
    <t>İBRAHİM ÖZÇINAR</t>
  </si>
  <si>
    <t>PENBE</t>
  </si>
  <si>
    <t>CANMETİN</t>
  </si>
  <si>
    <t>TOROS MAH. 78157 SK. MURAT APT BLOK  NO: 3  İÇ KAPI NO: 03 ÇUKUROVA / ADANA</t>
  </si>
  <si>
    <t>23501499968</t>
  </si>
  <si>
    <t>282783</t>
  </si>
  <si>
    <t>İHSAN CANİK</t>
  </si>
  <si>
    <t>HALİS YAŞAR</t>
  </si>
  <si>
    <t>YİĞİTLER MAH. C211. SK. C BLOK  NO: 2  İÇ KAPI NO: 2 YILDIRIM / BURSA</t>
  </si>
  <si>
    <t>13325230212</t>
  </si>
  <si>
    <t>282801</t>
  </si>
  <si>
    <t>FERRUH SAKAL</t>
  </si>
  <si>
    <t>MÜRSEL MUSTAFA</t>
  </si>
  <si>
    <t>MARMARA MAH. 240. SK. MENEKŞE BLOKLARI SİTESİ Menekşe Apartmanı B6 Blok BLOK  NO: 3B  İÇ KAPI NO: 11 BEYLİKDÜZÜ / İSTANBUL</t>
  </si>
  <si>
    <t>42736965574</t>
  </si>
  <si>
    <t>282803</t>
  </si>
  <si>
    <t>GÖNÜL YAZICI</t>
  </si>
  <si>
    <t>KEMALETTİN</t>
  </si>
  <si>
    <t>YALINCAK MAH. YALINCAK DEFNE SK.  NO: 18C  İÇ KAPI NO: 1 ORTAHİSAR / TRABZON</t>
  </si>
  <si>
    <t>10025035994</t>
  </si>
  <si>
    <t>282815</t>
  </si>
  <si>
    <t>EBRU DÖNMEZ</t>
  </si>
  <si>
    <t>KARAPÜRÇEK MAH. 483 CAD. ZIYABEY APT BLOK  NO: 25  İÇ KAPI NO: 25 ALTINDAĞ / ANKARA</t>
  </si>
  <si>
    <t>24005046832</t>
  </si>
  <si>
    <t>282845</t>
  </si>
  <si>
    <t>HARUN ALP</t>
  </si>
  <si>
    <t>VİRANŞEHİR MAH. 34347 SK. GÜNDOĞAR KONUTLARI BLOK  NO: 1  İÇ KAPI NO: 8 MEZİTLİ / MERSİN</t>
  </si>
  <si>
    <t>27080491450</t>
  </si>
  <si>
    <t>282962</t>
  </si>
  <si>
    <t>SÜLEYMAN GÜR</t>
  </si>
  <si>
    <t>NAZAN</t>
  </si>
  <si>
    <t>PELİTLİ MAH. PELİTLİ ARALIK SK.  NO: 3/1  İÇ KAPI NO: 4 ORTAHİSAR / TRABZON</t>
  </si>
  <si>
    <t>49864020564</t>
  </si>
  <si>
    <t>291332</t>
  </si>
  <si>
    <t>ÇUKURÇAYIR MAH. YEDİKALDIRIM CAD. FERAH EVLER 3. ETAP C BLOK  NO: 31C  İÇ KAPI NO: 16 ORTAHİSAR / TRABZON</t>
  </si>
  <si>
    <t>27293489688</t>
  </si>
  <si>
    <t>291337</t>
  </si>
  <si>
    <t>ESRA TANDOĞAN</t>
  </si>
  <si>
    <t>EMİNE ŞÜKRAN</t>
  </si>
  <si>
    <t>UĞURLU MAH. KOMİSER FAİK TANDOĞAN CAD.  NO: 64  İÇ KAPI NO: 1 OF / TRABZON</t>
  </si>
  <si>
    <t>28232458048</t>
  </si>
  <si>
    <t>291341</t>
  </si>
  <si>
    <t>YUSUF KEMAL ULUDOĞAN</t>
  </si>
  <si>
    <t>GÜNAY</t>
  </si>
  <si>
    <t>ZEYTİNLİK  MAH. UNKAPANI CAD.  NO: 63  İÇ KAPI NO: 10 İLKADIM / SAMSUN</t>
  </si>
  <si>
    <t>39679278304</t>
  </si>
  <si>
    <t>297571</t>
  </si>
  <si>
    <t>BERKA TANRIVERDİ</t>
  </si>
  <si>
    <t>Prof. Dr. Hasan ABDİOĞLU</t>
  </si>
  <si>
    <t>NUR</t>
  </si>
  <si>
    <t>DİNAR</t>
  </si>
  <si>
    <t>KARŞIYAKA MAH. YAVUZ SELİM BUL. ÇINAR APT BLOK  NO: 519  İÇ KAPI NO: 22 ORTAHİSAR / TRABZON</t>
  </si>
  <si>
    <t>11736001100</t>
  </si>
  <si>
    <t>297605</t>
  </si>
  <si>
    <t>KAAN YAMAN</t>
  </si>
  <si>
    <t>HAYRAT</t>
  </si>
  <si>
    <t>Saadetdere Mah. Tonguç Baba Cad.  no: 36  iç Kapı No: 13 Esenyurt / İstanbul/esenyurt İstanbul</t>
  </si>
  <si>
    <t>28378130204</t>
  </si>
  <si>
    <t>297612</t>
  </si>
  <si>
    <t>SÜMEYRA ASLAN</t>
  </si>
  <si>
    <t>HOPA</t>
  </si>
  <si>
    <t>SUNDURA MAH. ARTVİN CAD.  NO: 32B  İÇ KAPI NO: 36 HOPA / ARTVİN</t>
  </si>
  <si>
    <t>24527563442</t>
  </si>
  <si>
    <t>297621</t>
  </si>
  <si>
    <t>CİHAT CANLI</t>
  </si>
  <si>
    <t>HÜRRİYET MAH. 4.BAŞ SK.  NO: 5/1  İÇ KAPI NO: 2 OSMANGAZİ / BURSA</t>
  </si>
  <si>
    <t>20894709414</t>
  </si>
  <si>
    <t>297635</t>
  </si>
  <si>
    <t>GÜRKAN ADANUR</t>
  </si>
  <si>
    <t>ÖZDİL MAH. YOLÜSTÜ KÜME EVLERİ   NO: 37 YOMRA / TRABZON</t>
  </si>
  <si>
    <t>22802629562</t>
  </si>
  <si>
    <t>297650</t>
  </si>
  <si>
    <t>KEMAL KARAÇAY</t>
  </si>
  <si>
    <t>YEŞER</t>
  </si>
  <si>
    <t>ESENKENT  MAH. CEYHAN SK. SARMAŞIK EVLERİ SİTESİ J8B BLOK  NO: 8A  İÇ KAPI NO: 05 ESENYURT / İSTANBUL</t>
  </si>
  <si>
    <t>62896308158</t>
  </si>
  <si>
    <t>297651</t>
  </si>
  <si>
    <t>ASLIHAN GÜMÜŞ</t>
  </si>
  <si>
    <t>,23</t>
  </si>
  <si>
    <t>SOĞUKSU MAH. ÖZBAK SK. ÖMER KENT SİTESİ D BLOK  NO: 2D  İÇ KAPI NO: 19 ORTAHİSAR / TRABZON</t>
  </si>
  <si>
    <t>46312657914</t>
  </si>
  <si>
    <t>297654</t>
  </si>
  <si>
    <t>TUNAHAN GÜÇLÜ</t>
  </si>
  <si>
    <t>BENGİSU MAH. KULA SK.  NO: 41  İÇ KAPI NO: 7 ÖDEMİŞ / İZMİR</t>
  </si>
  <si>
    <t>37198966818</t>
  </si>
  <si>
    <t>297657</t>
  </si>
  <si>
    <t>GÜLŞAH MAZI</t>
  </si>
  <si>
    <t>TÜRKOĞLU</t>
  </si>
  <si>
    <t>KÜLTÜR MAH. 3888 SK. YEZDA LIYA APT. BLOK  NO: 3  İÇ KAPI NO: 3 KEPEZ / ANTALYA</t>
  </si>
  <si>
    <t>25085560270</t>
  </si>
  <si>
    <t>297663</t>
  </si>
  <si>
    <t>ŞEYMANUR USTA</t>
  </si>
  <si>
    <t>Gazipaşa Mah. Bekaroğlu Sk.  no: 5  iç Kapı No: 7 Merkez / Trabzon/gazipaşa Trabzon</t>
  </si>
  <si>
    <t>26449155422</t>
  </si>
  <si>
    <t>297667</t>
  </si>
  <si>
    <t>NAZLI GÜNEY</t>
  </si>
  <si>
    <t>UMMAHANİ</t>
  </si>
  <si>
    <t>MANAVGAT</t>
  </si>
  <si>
    <t>EMEK MAH. BARBAROS CAD.  NO: 69  İÇ KAPI NO: 4 MANAVGAT / ANTALYA</t>
  </si>
  <si>
    <t>30124656388</t>
  </si>
  <si>
    <t>297676</t>
  </si>
  <si>
    <t>İZEL ECREN NEBİOĞLU</t>
  </si>
  <si>
    <t>İSMAİL NEVZAT</t>
  </si>
  <si>
    <t>ÇUKURÇAYIR MAH. ÇUKURÇAYIR YAPRAK SK. PARK FLORA C BLOK  NO: 3C  İÇ KAPI NO: 27 ORTAHİSAR / TRABZON</t>
  </si>
  <si>
    <t>54415582330</t>
  </si>
  <si>
    <t>297680</t>
  </si>
  <si>
    <t>NİHAT ERDEM GÜVEN</t>
  </si>
  <si>
    <t>HANIM</t>
  </si>
  <si>
    <t>GÜRBULAK MAH. GÜRBULAK KANUNİ CAD.  NO: 3 ORTAHİSAR / TRABZON</t>
  </si>
  <si>
    <t>52612546292</t>
  </si>
  <si>
    <t>297700</t>
  </si>
  <si>
    <t>UĞUR KARAALİ</t>
  </si>
  <si>
    <t>ŞEHİTLİK KÖYÜ DÜZLER MEVKİ MEVKİİ DÜZLER MEVKİ KÜME EVLERİ   NO: 48-1  İÇ KAPI NO: 1 PAZAR / RİZE</t>
  </si>
  <si>
    <t>44779404560</t>
  </si>
  <si>
    <t>297703</t>
  </si>
  <si>
    <t>MUHAMMED ŞAHİN</t>
  </si>
  <si>
    <t>NEVİN</t>
  </si>
  <si>
    <t>ÇUKURÇAYIR MAH. SİTELER CAD. TEPEKENT SITESI B BLOK  NO: 4B  İÇ KAPI NO: 9 ORTAHİSAR / TRABZON</t>
  </si>
  <si>
    <t>71164014936</t>
  </si>
  <si>
    <t>297709</t>
  </si>
  <si>
    <t>ZEHRA NUR YILMAZ</t>
  </si>
  <si>
    <t>BOZTEPE MAH. KIVANÇ SK.  NO: 4  İÇ KAPI NO: 2 ORTAHİSAR / TRABZON</t>
  </si>
  <si>
    <t>70303037294</t>
  </si>
  <si>
    <t>297712</t>
  </si>
  <si>
    <t>AHMET BOĞOÇLİ</t>
  </si>
  <si>
    <t>Akpınar Beldesi Akpınar Mah. Yeşilce Küme Evleri   No: 7  iç Kapı No: 3 Akçaabat / Trabzon/akçaabat Trabzon</t>
  </si>
  <si>
    <t>36827167886</t>
  </si>
  <si>
    <t>297713</t>
  </si>
  <si>
    <t>YASİN ATMACA</t>
  </si>
  <si>
    <t>SUAT</t>
  </si>
  <si>
    <t>Çarşı Mah. Cevizaltı Sk.  no: 4  iç Kapı No: 2 Merkez / Trabzon/merkez Trabzon</t>
  </si>
  <si>
    <t>59554408190</t>
  </si>
  <si>
    <t>297717</t>
  </si>
  <si>
    <t>SAFA AKSOY</t>
  </si>
  <si>
    <t>MELİKŞAH</t>
  </si>
  <si>
    <t>HASAN SALİH</t>
  </si>
  <si>
    <t>BİRLİK MAH. 455 SK. SUDE APT. BLOK  NO: 20  İÇ KAPI NO: 9 ÇANKAYA / ANKARA</t>
  </si>
  <si>
    <t>49789155266</t>
  </si>
  <si>
    <t>297718</t>
  </si>
  <si>
    <t>SEMİH PEKEL</t>
  </si>
  <si>
    <t>ÜNAL</t>
  </si>
  <si>
    <t>MİMAR SİNAN MAH. ESEN SK. ŞİRİNEVLER APT. SİTESİ  NO: 10  İÇ KAPI NO: 16 TURHAL / TOKAT</t>
  </si>
  <si>
    <t>62509303198</t>
  </si>
  <si>
    <t>297723</t>
  </si>
  <si>
    <t>TANSU ÇELİK</t>
  </si>
  <si>
    <t>ÇUKURÇAYIR MAH. HASRET SK. AYISIGI 2 SITESI B BLOK  NO: 2B  İÇ KAPI NO: 51 ORTAHİSAR / TRABZON</t>
  </si>
  <si>
    <t>30847638166</t>
  </si>
  <si>
    <t>297725</t>
  </si>
  <si>
    <t>SELİN ABANUZ</t>
  </si>
  <si>
    <t>TÜLİN</t>
  </si>
  <si>
    <t>YILDIZLI MAH. SAHİL YOLU ORTA CAD.  NO: 6  İÇ KAPI NO: 9 AKÇAABAT / TRABZON</t>
  </si>
  <si>
    <t>47752795310</t>
  </si>
  <si>
    <t>297727</t>
  </si>
  <si>
    <t>NEVİN KURT</t>
  </si>
  <si>
    <t>2 NOLU ERDOĞDU MAH. PEMBE SK.  NO: 15  İÇ KAPI NO: 8 ORTAHİSAR / TRABZON</t>
  </si>
  <si>
    <t>33124546536</t>
  </si>
  <si>
    <t>297728</t>
  </si>
  <si>
    <t>ADNAN GABURGA</t>
  </si>
  <si>
    <t>ZÜFER</t>
  </si>
  <si>
    <t>ÇITLAKKALE MAH. İNÖNÜ CAD. KARDEŞ APARTMANI BLOK  NO: 159  İÇ KAPI NO: 4 MERKEZ / GİRESUN</t>
  </si>
  <si>
    <t>16852148500</t>
  </si>
  <si>
    <t>297740</t>
  </si>
  <si>
    <t>MERT OMAY</t>
  </si>
  <si>
    <t>YENİCUMA MAH. MALKOÇ DEREİÇİ SK.  NO: 13  İÇ KAPI NO: 4 ORTAHİSAR / TRABZON</t>
  </si>
  <si>
    <t>47509812062</t>
  </si>
  <si>
    <t>297748</t>
  </si>
  <si>
    <t>MEHMET TOLGA CİNEMRE</t>
  </si>
  <si>
    <t>AYŞE HADİYE</t>
  </si>
  <si>
    <t>PLEVNE MAH. ŞAFAK CAD. CEYLAN APARTMANI BLOK  NO: 17  İÇ KAPI NO: 4 ALTIEYLÜL / BALIKESİR</t>
  </si>
  <si>
    <t>43621932954</t>
  </si>
  <si>
    <t>297749</t>
  </si>
  <si>
    <t>MUHAMMET SAĞLAM</t>
  </si>
  <si>
    <t>MÜNÜRE</t>
  </si>
  <si>
    <t>KAŞÜSTÜ MAH. OKULLAR CAD.  NO: 33  İÇ KAPI NO: 2 YOMRA / TRABZON</t>
  </si>
  <si>
    <t>12551931108</t>
  </si>
  <si>
    <t>297752</t>
  </si>
  <si>
    <t>OZAN PİRBUDAK</t>
  </si>
  <si>
    <t>ZÜLFÜKAR</t>
  </si>
  <si>
    <t>DURALİ ALIÇ MAH. 934 SK. KÖŞEM APT. BLOK  NO: 1  İÇ KAPI NO: 27 MAMAK / ANKARA</t>
  </si>
  <si>
    <t>64504236662</t>
  </si>
  <si>
    <t>297767</t>
  </si>
  <si>
    <t>SAMİ EMİRHAN KAYIKÇI</t>
  </si>
  <si>
    <t>İNÖNÜ MAH. YAVUZ SELİM BUL. OZTURKLER APT B BLOK  NO: 363  İÇ KAPI NO: 10 ORTAHİSAR / TRABZON</t>
  </si>
  <si>
    <t>10840707434</t>
  </si>
  <si>
    <t>297772</t>
  </si>
  <si>
    <t>EMRE ŞAHİNBAŞ</t>
  </si>
  <si>
    <t>ORTA MAH. SAKIP SABANCI SK. NARLI BAHÇE KONAKLARI BLOK  NO: 9  İÇ KAPI NO: 7 MERKEZ / ARTVİN</t>
  </si>
  <si>
    <t>40328039672</t>
  </si>
  <si>
    <t>297776</t>
  </si>
  <si>
    <t>NESİBE SETENAY KILIÇASLAN</t>
  </si>
  <si>
    <t>UĞUR MUMCU MAH. 2121. SK. TUNA SİTESİ E BLOKKAT:6  NO: 21E  İÇ KAPI NO: 21 SULTANGAZİ / İSTANBUL</t>
  </si>
  <si>
    <t>36248187616</t>
  </si>
  <si>
    <t>305346</t>
  </si>
  <si>
    <t>HASAN DURAN</t>
  </si>
  <si>
    <t>SÖĞÜTLÜ MAH. MERSİNLİK CAD. D BLOK  NO: 4D  İÇ KAPI NO: 1 AKÇAABAT / TRABZON</t>
  </si>
  <si>
    <t>58219537268</t>
  </si>
  <si>
    <t>305347</t>
  </si>
  <si>
    <t>SEVDANUR ESENTÜRK</t>
  </si>
  <si>
    <t>BAŞAK MAH. İBN-İ SİNA CAD. D43 BLOK  NO: 1A  İÇ KAPI NO: 8 BAŞAKŞEHİR / İSTANBUL</t>
  </si>
  <si>
    <t>60478396418</t>
  </si>
  <si>
    <t>305355</t>
  </si>
  <si>
    <t>SİBEL ATMACA</t>
  </si>
  <si>
    <t>SEYDİ</t>
  </si>
  <si>
    <t>BİRECİK</t>
  </si>
  <si>
    <t>MEŞEBÜKÜ MAH. ESENLER SK.  NO: 34 FATSA / ORDU</t>
  </si>
  <si>
    <t>21620568572</t>
  </si>
  <si>
    <t>309029</t>
  </si>
  <si>
    <t>AHMET TAYYİP İSMAİL</t>
  </si>
  <si>
    <t>CANER</t>
  </si>
  <si>
    <t>ŞAİRLER MAH. ŞAİRLER KÜME EVLERİ   NO: 117  İÇ KAPI NO: 5 ÇAYELİ / RİZE</t>
  </si>
  <si>
    <t>24449463400</t>
  </si>
  <si>
    <t>309030</t>
  </si>
  <si>
    <t>BURAK ALTUNBAŞ</t>
  </si>
  <si>
    <t>YENİ MAH. MEVLANA CAD.  NO: 5  İÇ KAPI NO: 3 ALTINORDU / ORDU</t>
  </si>
  <si>
    <t>67132154896</t>
  </si>
  <si>
    <t>309035</t>
  </si>
  <si>
    <t>METİN BAŞ</t>
  </si>
  <si>
    <t>,24</t>
  </si>
  <si>
    <t>İNÖNÜ MAH. SEDA SK.  NO: 3  İÇ KAPI NO: 4 KÜÇÜKÇEKMECE / İSTANBUL</t>
  </si>
  <si>
    <t>55579543496</t>
  </si>
  <si>
    <t>316567</t>
  </si>
  <si>
    <t>NURETTİN EMİN SIRTKAYA</t>
  </si>
  <si>
    <t>SELDA</t>
  </si>
  <si>
    <t>BOBİNGEN/ALMANYA</t>
  </si>
  <si>
    <t>45418807018</t>
  </si>
  <si>
    <t>316569</t>
  </si>
  <si>
    <t>BURAK ÖZBEY</t>
  </si>
  <si>
    <t>HAVZA</t>
  </si>
  <si>
    <t>YALINCAK MAH. YALINCAK RİZE CAD. D BLOK  NO: 1D  İÇ KAPI NO: 17 ORTAHİSAR / TRABZON</t>
  </si>
  <si>
    <t>46120863606</t>
  </si>
  <si>
    <t>316572</t>
  </si>
  <si>
    <t>EMRE EFENDİOĞLU</t>
  </si>
  <si>
    <t>YALINCAK MAH. FLORYA SK. SEVINC SITESI D BLOK  NO: 1D  İÇ KAPI NO: 7 ORTAHİSAR / TRABZON</t>
  </si>
  <si>
    <t>22231323222</t>
  </si>
  <si>
    <t>316575</t>
  </si>
  <si>
    <t>İLKCAN YILDIRIM</t>
  </si>
  <si>
    <t>ÇARŞI MAH. BAKİ ÇALOĞLU SK.  NO: 9  İÇ KAPI NO: 7 MERKEZ / ARTVİN</t>
  </si>
  <si>
    <t>13144625466</t>
  </si>
  <si>
    <t>316582</t>
  </si>
  <si>
    <t>EDA EYLÜL DEMİRHAN</t>
  </si>
  <si>
    <t>İSMAİL NURİ</t>
  </si>
  <si>
    <t>KALKINMA MAH. 109 NOLU SK. İNCİ AP. BLOK  NO: 6  İÇ KAPI NO: 13 ORTAHİSAR / TRABZON</t>
  </si>
  <si>
    <t>35872485372</t>
  </si>
  <si>
    <t>316584</t>
  </si>
  <si>
    <t>HÜSEYİN OĞUZHAN TOKEL</t>
  </si>
  <si>
    <t>ERDEN</t>
  </si>
  <si>
    <t>TOPAĞACI MAH. YEŞİLBAHÇE SK.  NO: 12  İÇ KAPI NO: 1 ÜMRANİYE / İSTANBUL</t>
  </si>
  <si>
    <t>36557280084</t>
  </si>
  <si>
    <t>316588</t>
  </si>
  <si>
    <t>LEYLA EDİS</t>
  </si>
  <si>
    <t>NUSAYBİN</t>
  </si>
  <si>
    <t>29 EKİM MAH. 789 CAD.  NO: 9  İÇ KAPI NO: 8 SİNCAN / ANKARA</t>
  </si>
  <si>
    <t>ŞIRNAK</t>
  </si>
  <si>
    <t>11678291836</t>
  </si>
  <si>
    <t>316602</t>
  </si>
  <si>
    <t>MURAT ŞEN</t>
  </si>
  <si>
    <t>KÜRTÜN</t>
  </si>
  <si>
    <t>AŞAĞI ULUKÖY MAH. EYÜPOĞLU/1 CAD.  NO: 13  İÇ KAPI NO: 3 KÜRTÜN / GÜMÜŞHANE</t>
  </si>
  <si>
    <t>43876933362</t>
  </si>
  <si>
    <t>316627</t>
  </si>
  <si>
    <t>SÜLEYMAN ERGÜN</t>
  </si>
  <si>
    <t>AYDINLIKEVLER MAH. KUVVET SK. D BLOK  NO: 6D  İÇ KAPI NO: 7 ORTAHİSAR / TRABZON</t>
  </si>
  <si>
    <t>50884706772</t>
  </si>
  <si>
    <t>316630</t>
  </si>
  <si>
    <t>MİRAÇ YAŞAR</t>
  </si>
  <si>
    <t>FERİT</t>
  </si>
  <si>
    <t>,17</t>
  </si>
  <si>
    <t>PELİTLİ MAH. ÖYKÜ SK.  NO: 1  İÇ KAPI NO: 12 ORTAHİSAR / TRABZON</t>
  </si>
  <si>
    <t>11567932420</t>
  </si>
  <si>
    <t>316642</t>
  </si>
  <si>
    <t>HÜMEYRA KALPAKLI</t>
  </si>
  <si>
    <t>BAYRAMİYE</t>
  </si>
  <si>
    <t>YENİMESCİT MAH. VEZİRKÖPRÜ CAD.  NO: 124  İÇ KAPI NO: 6 HAVZA / SAMSUN</t>
  </si>
  <si>
    <t>65122216432</t>
  </si>
  <si>
    <t>316645</t>
  </si>
  <si>
    <t>AYŞE ŞENGÜL</t>
  </si>
  <si>
    <t>BAKİYE</t>
  </si>
  <si>
    <t>ÜNİVERSİTE MAH. AKİF SARUHAN CAD. B BLOK  NO: 89  İÇ KAPI NO: 11 ORTAHİSAR / TRABZON</t>
  </si>
  <si>
    <t>36911156642</t>
  </si>
  <si>
    <t>316648</t>
  </si>
  <si>
    <t>SERKAN ÖZÇELİK</t>
  </si>
  <si>
    <t>2,18</t>
  </si>
  <si>
    <t>3 NOLU ERDOĞDU MAH. GÜLKURUSU SK.  NO: 6  İÇ KAPI NO: 6 ORTAHİSAR / TRABZON</t>
  </si>
  <si>
    <t>33272274718</t>
  </si>
  <si>
    <t>316653</t>
  </si>
  <si>
    <t>BÜŞRA ÖZTÜRK</t>
  </si>
  <si>
    <t>YOLGÖREN MAH. 1 NOLU HURMALIK KÜME EVLERİ   NO: 31  İÇ KAPI NO: 2 ARAKLI / TRABZON</t>
  </si>
  <si>
    <t>16360111256</t>
  </si>
  <si>
    <t>316657</t>
  </si>
  <si>
    <t>İREM EBRU BİLGİÇOĞLU</t>
  </si>
  <si>
    <t>GAZİ</t>
  </si>
  <si>
    <t>KÜÇÜKKOLPINAR MAH. BORNOVA CAD.  NO: 63  İÇ KAPI NO: 16 ATAKUM / SAMSUN</t>
  </si>
  <si>
    <t>36655941436</t>
  </si>
  <si>
    <t>316661</t>
  </si>
  <si>
    <t>SEFA BALKAYA</t>
  </si>
  <si>
    <t>ŞEYH ŞAMİL MAH. 68012. SK.  NO: 2  İÇ KAPI NO: 01 DULKADİROĞLU / KAHRAMANMARAŞ</t>
  </si>
  <si>
    <t>28430570122</t>
  </si>
  <si>
    <t>316663</t>
  </si>
  <si>
    <t>BATUHAN BAHADIR</t>
  </si>
  <si>
    <t>SULTANİYE MAH. ATATÜRK CAD. BAHADIR SİTESİ  NO: 145A  İÇ KAPI NO: 13 ÇİFTLİKKÖY / YALOVA</t>
  </si>
  <si>
    <t>31229352816</t>
  </si>
  <si>
    <t>316688</t>
  </si>
  <si>
    <t>EMİN YILDIRAY TOPALOĞLU</t>
  </si>
  <si>
    <t>HÜRRİYET MAH. ATATÜRK BULVARI2 CAD.  NO: 202  İÇ KAPI NO: 9 ARAKLI / TRABZON</t>
  </si>
  <si>
    <t>40360505722</t>
  </si>
  <si>
    <t>316698</t>
  </si>
  <si>
    <t>YUSUF BEYAZIT ARILIK</t>
  </si>
  <si>
    <t>SELİME</t>
  </si>
  <si>
    <t>SİLİFKE</t>
  </si>
  <si>
    <t>GAZİ MAH. İLHAN AKGÜN CAD. ARI APT BLOK  NO: 13  İÇ KAPI NO: 10 SİLİFKE / MERSİN</t>
  </si>
  <si>
    <t>24130264316</t>
  </si>
  <si>
    <t>316700</t>
  </si>
  <si>
    <t>MURAT GÜRSOY</t>
  </si>
  <si>
    <t>CEVAT</t>
  </si>
  <si>
    <t>ÇARŞI MAH. YEDİ MART SK.  NO: 19  İÇ KAPI NO: 17 MERKEZ / ARTVİN</t>
  </si>
  <si>
    <t>30331894382</t>
  </si>
  <si>
    <t>316705</t>
  </si>
  <si>
    <t>MEHMET MESUT YAZICI</t>
  </si>
  <si>
    <t>HARUN</t>
  </si>
  <si>
    <t>MURADİYE MAH. CAMİ SK. MANAV OĞLU APARTMANI BLOK  NO: 24  İÇ KAPI NO: 2 ORHANGAZİ / BURSA</t>
  </si>
  <si>
    <t>19807377338</t>
  </si>
  <si>
    <t>316706</t>
  </si>
  <si>
    <t>MELİKE ÖZDEMİR</t>
  </si>
  <si>
    <t>SANAYİ MAH. 2018 SK.  NO: 1  İÇ KAPI NO: 2 MANAVGAT / ANTALYA</t>
  </si>
  <si>
    <t>21641463108</t>
  </si>
  <si>
    <t>316709</t>
  </si>
  <si>
    <t>TUĞÇE DENİZ</t>
  </si>
  <si>
    <t>CUMHURIYET  MAH. 179 SK. YILDIZ PARK BLOK  NO: 4  İÇ KAPI NO: 11 ATAKUM / SAMSUN</t>
  </si>
  <si>
    <t>22813575384</t>
  </si>
  <si>
    <t>316719</t>
  </si>
  <si>
    <t>ALİ BADEM</t>
  </si>
  <si>
    <t>ŞERAFETTİN</t>
  </si>
  <si>
    <t>BİGA</t>
  </si>
  <si>
    <t>Ağaköy Köyü  no: 318 Biga / Çanakkale/biga Bilinmiyor</t>
  </si>
  <si>
    <t>54313728564</t>
  </si>
  <si>
    <t>316721</t>
  </si>
  <si>
    <t>BUSE ILGAZ</t>
  </si>
  <si>
    <t>GÜNNAZ</t>
  </si>
  <si>
    <t>KONAK MAH. İSTASYON CAD. ÖZEMEK 10 KISIM SİTESİ BIR AKSOY APT BLOK  NO: 24  İÇ KAPI NO: 3 MERKEZ / BURDUR</t>
  </si>
  <si>
    <t>22975430170</t>
  </si>
  <si>
    <t>316726</t>
  </si>
  <si>
    <t>MERVE USLU</t>
  </si>
  <si>
    <t>GÜRSEL MAH. OYMALI CAD. B8 BLOK  NO: 19H  İÇ KAPI NO: 24 YOMRA / TRABZON</t>
  </si>
  <si>
    <t>BİLECİK</t>
  </si>
  <si>
    <t>12082519424</t>
  </si>
  <si>
    <t>316731</t>
  </si>
  <si>
    <t>HURİYE HİLAL KOÇER</t>
  </si>
  <si>
    <t>ÜNZÜLE</t>
  </si>
  <si>
    <t>KAYRAN MAH. NECİP FAZIL SK.  NO: 12 SULTANDAĞI / AFYONKARAHİSAR</t>
  </si>
  <si>
    <t>10543381566</t>
  </si>
  <si>
    <t>316741</t>
  </si>
  <si>
    <t>NİMETULLAH OĞULCAN DÖNMEZ</t>
  </si>
  <si>
    <t>ERHAN</t>
  </si>
  <si>
    <t>TOROS MAH. 78041 SK. HAMIDE HANIM APT BLOK  NO: 5  İÇ KAPI NO: 03 ÇUKUROVA / ADANA</t>
  </si>
  <si>
    <t>47119809964</t>
  </si>
  <si>
    <t>316749</t>
  </si>
  <si>
    <t>HÜSNA USTAOĞLU</t>
  </si>
  <si>
    <t>SOĞUKSU MAH. UYGAR SK.  NO: 15A  İÇ KAPI NO: 17 ORTAHİSAR / TRABZON</t>
  </si>
  <si>
    <t>16349836088</t>
  </si>
  <si>
    <t>316756</t>
  </si>
  <si>
    <t>NURCAN BEKİROĞLU</t>
  </si>
  <si>
    <t>NECAATTİN</t>
  </si>
  <si>
    <t>PELİTLİ MAH. YAVUZ SULTAN SELİM CAD. B BLOK SİTESİ  NO: 17/1  İÇ KAPI NO: 29 ORTAHİSAR / TRABZON</t>
  </si>
  <si>
    <t>46597411850</t>
  </si>
  <si>
    <t>316764</t>
  </si>
  <si>
    <t>FURKAN USTA</t>
  </si>
  <si>
    <t>EMRİ</t>
  </si>
  <si>
    <t>NAYIM</t>
  </si>
  <si>
    <t>FEVZİÇAKMAK MAH. RAUF DENKTAŞ CAD.  NO: 79CA MERKEZ / KARS</t>
  </si>
  <si>
    <t>46375834864</t>
  </si>
  <si>
    <t>316769</t>
  </si>
  <si>
    <t>FURKAN KALAYCI</t>
  </si>
  <si>
    <t>SÖĞÜTLÜ MAH. SÖĞÜTLÜ CAD. KAHVECİLER SİTESİ C BLOK  NO: 5C  İÇ KAPI NO: 14 AKÇAABAT / TRABZON</t>
  </si>
  <si>
    <t>44257430920</t>
  </si>
  <si>
    <t>316773</t>
  </si>
  <si>
    <t>SURE AKBULUT</t>
  </si>
  <si>
    <t>CAMAL</t>
  </si>
  <si>
    <t>HIZIRBEY MAH. ÇULHA CAD. YILDIZ APT BLOK  NO: 14  İÇ KAPI NO: 6 ORTAHİSAR / TRABZON</t>
  </si>
  <si>
    <t>30374383102</t>
  </si>
  <si>
    <t>323453</t>
  </si>
  <si>
    <t>GÜNEY GÖRKEM ÖZDİNÇ</t>
  </si>
  <si>
    <t>TAYLAN</t>
  </si>
  <si>
    <t>İNÖNÜ MAH. ÇAKIR SK. ÖRNEK APT B BLOK  NO: 5  İÇ KAPI NO: 9 ORTAHİSAR / TRABZON</t>
  </si>
  <si>
    <t>18773763800</t>
  </si>
  <si>
    <t>323454</t>
  </si>
  <si>
    <t>HAKAN FURKAN MAHİPOĞLU</t>
  </si>
  <si>
    <t>GÜNEYKENT MAH. 102238 NOLU CAD. YILMAZ SİTESİ B.BLOK  NO: 23B  İÇ KAPI NO: K ŞAHİNBEY / GAZİANTEP</t>
  </si>
  <si>
    <t>45361887440</t>
  </si>
  <si>
    <t>323463</t>
  </si>
  <si>
    <t>MEHMET KEMAL AKYÜZ</t>
  </si>
  <si>
    <t>,34</t>
  </si>
  <si>
    <t>KAŞÜSTÜ MAH. EYÜPOĞLU SK. B BLOK  NO: 5B  İÇ KAPI NO: 13 YOMRA / TRABZON</t>
  </si>
  <si>
    <t>43696841540</t>
  </si>
  <si>
    <t>323465</t>
  </si>
  <si>
    <t>SELİM DİLLİ</t>
  </si>
  <si>
    <t>HAMDİYE</t>
  </si>
  <si>
    <t>BESİM</t>
  </si>
  <si>
    <t>EKREM ORHON MAH. LEYLA SK.  NO: 7  İÇ KAPI NO: 6 MERKEZ / RİZE</t>
  </si>
  <si>
    <t>38662388914</t>
  </si>
  <si>
    <t>323993</t>
  </si>
  <si>
    <t>RAMAZAN BABÜR</t>
  </si>
  <si>
    <t>NESLİ</t>
  </si>
  <si>
    <t>ADNAN MENDERES MAH. 2.KİREMİTLİK SK. GAYRET APT SİTESİ  NO: 8  İÇ KAPI NO: 1 PALANDÖKEN / ERZURUM</t>
  </si>
  <si>
    <t>62227306266</t>
  </si>
  <si>
    <t>323995</t>
  </si>
  <si>
    <t>LEVENT YOL</t>
  </si>
  <si>
    <t>YAYLACIK MAH. ZORASA SK.  NO: 33-  İÇ KAPI NO: 1- AKÇAABAT / TRABZON</t>
  </si>
  <si>
    <t>13148536652</t>
  </si>
  <si>
    <t>324000</t>
  </si>
  <si>
    <t>AYBİKE BÜŞRA SAVAŞCI</t>
  </si>
  <si>
    <t>2,33</t>
  </si>
  <si>
    <t>VELİEFENDİ MAH. 75/3B SK.  NO: 2-10  İÇ KAPI NO: 19 ZEYTİNBURNU / İSTANBUL</t>
  </si>
  <si>
    <t>32237326806</t>
  </si>
  <si>
    <t>332429</t>
  </si>
  <si>
    <t>MUHAMMET ALİ ÖZTÜRK</t>
  </si>
  <si>
    <t>ORTA MAH. YALI KÜME EVLERİ   NO: 14C  İÇ KAPI NO: 5 SÜRMENE / TRABZON</t>
  </si>
  <si>
    <t>19268738396</t>
  </si>
  <si>
    <t>341468</t>
  </si>
  <si>
    <t>REMZİYE YOL</t>
  </si>
  <si>
    <t>Ayasofya Mah.ıhlamur Sk.no:8 K:2/ Trabzon</t>
  </si>
  <si>
    <t>69304079648</t>
  </si>
  <si>
    <t>341469</t>
  </si>
  <si>
    <t>ERMAN HÜSEYİN KARA</t>
  </si>
  <si>
    <t>SÜLEYMAN YAŞAR</t>
  </si>
  <si>
    <t>ORTAHİSAR MAH. ŞH.REFİK CESUR CAD.  NO: 15  İÇ KAPI NO: 1 ORTAHİSAR / TRABZON</t>
  </si>
  <si>
    <t>14393201272</t>
  </si>
  <si>
    <t>341479</t>
  </si>
  <si>
    <t>ELİF GENÇ</t>
  </si>
  <si>
    <t>ORTAKÖY MAH. PAŞALI KÜME EVLERİ   NO: 19  İÇ KAPI NO: 1 KÜRTÜN / GÜMÜŞHANE</t>
  </si>
  <si>
    <t>18623778428</t>
  </si>
  <si>
    <t>350630</t>
  </si>
  <si>
    <t>ENES MALİK ERİKOĞLU</t>
  </si>
  <si>
    <t>İRFANLI MAH. BÜLBÜL SK. LALE KONUT KOOP BLOK  NO: 7  İÇ KAPI NO: 37 OF / TRABZON</t>
  </si>
  <si>
    <t>32471210268</t>
  </si>
  <si>
    <t>350653</t>
  </si>
  <si>
    <t>KÜBRA BÜYÜK</t>
  </si>
  <si>
    <t>MÜFTÜ MAH. ATATÜRK CAD. GENÇ APT BLOK  NO: 481  İÇ KAPI NO: 2 MERKEZ / RİZE</t>
  </si>
  <si>
    <t>51937667644</t>
  </si>
  <si>
    <t>350693</t>
  </si>
  <si>
    <t>ALİ OSMAN SARIALİOĞLU</t>
  </si>
  <si>
    <t>SULAKLI MAH. LALE SK. TASHAN KONUT  KOOP YAPI BLOK  NO: 16  İÇ KAPI NO: 15 OF / TRABZON</t>
  </si>
  <si>
    <t>19442034580</t>
  </si>
  <si>
    <t>350766</t>
  </si>
  <si>
    <t>FATİH GÖK</t>
  </si>
  <si>
    <t>COŞKUN</t>
  </si>
  <si>
    <t>2 Nolu Bostancı Mah. Kayabaşı Cad. - Sitesi - Blok</t>
  </si>
  <si>
    <t>51034698152</t>
  </si>
  <si>
    <t>367663</t>
  </si>
  <si>
    <t>METİN KARAİSMAİLOĞLU</t>
  </si>
  <si>
    <t>HADİYE</t>
  </si>
  <si>
    <t>Saraçlı Mah. Aşağı Sk.  no: 29  --  of/trabzon</t>
  </si>
  <si>
    <t>43555936202</t>
  </si>
  <si>
    <t>152782</t>
  </si>
  <si>
    <t>FATMAGÜL GÖK</t>
  </si>
  <si>
    <t>İKTİSADİ VE İDARİ BİLİMLER FAKÜLTESİ / MALİYE BÖLÜMÜ /( I. ÖĞRETİM)</t>
  </si>
  <si>
    <t>Dr. Öğr. Üyesi Nagihan BİRİNCİ</t>
  </si>
  <si>
    <t>MALİYE BÖLÜMÜ</t>
  </si>
  <si>
    <t>İNÖNÜ MAH. DİYAR SK. HUZUR AP BLOK  NO: 13  İÇ KAPI NO: 3 ORTAHİSAR / TRABZON</t>
  </si>
  <si>
    <t>21250882222</t>
  </si>
  <si>
    <t>152797</t>
  </si>
  <si>
    <t>OKTAY TURAN</t>
  </si>
  <si>
    <t>NEZİHE</t>
  </si>
  <si>
    <t>TEKMAN</t>
  </si>
  <si>
    <t>FATİH MAH. 93898. SK. B BLOK  NO: 1B  İÇ KAPI NO: 1 EREĞLİ / KONYA</t>
  </si>
  <si>
    <t>17933181676</t>
  </si>
  <si>
    <t>152807</t>
  </si>
  <si>
    <t>ADEM BUÇAN</t>
  </si>
  <si>
    <t>Prof. Dr. Birol KARAKURT</t>
  </si>
  <si>
    <t>ÇAMLIK MAH. AŞKIN SK.  NO: 48-50  İÇ KAPI NO: 19 ÜMRANİYE / İSTANBUL</t>
  </si>
  <si>
    <t>43897301836</t>
  </si>
  <si>
    <t>152850</t>
  </si>
  <si>
    <t>FEHMİ ÖZKAYA</t>
  </si>
  <si>
    <t>Dr. Öğr. Üyesi Tayyip YAVUZ</t>
  </si>
  <si>
    <t>KURTULUŞ MAH. 726/1 SK. KURTULUŞ  APT BLOK  NO: 9  İÇ KAPI NO: 13 MERKEZ / KIRIKKALE</t>
  </si>
  <si>
    <t>21502192338</t>
  </si>
  <si>
    <t>152872</t>
  </si>
  <si>
    <t>MEHMET EMRE CİBA</t>
  </si>
  <si>
    <t>ÖZEVLER MAH. 940 CAD. ÜLKÜ APT BLOK  NO: 8  İÇ KAPI NO: 10 YENİMAHALLE / ANKARA</t>
  </si>
  <si>
    <t>71449013852</t>
  </si>
  <si>
    <t>167313</t>
  </si>
  <si>
    <t>EREN MEMİŞOĞLU</t>
  </si>
  <si>
    <t>UĞURLU MAH. UĞURLU CAD.  NO: 110  İÇ KAPI NO: 2 ORTAHİSAR / TRABZON</t>
  </si>
  <si>
    <t>46870648744</t>
  </si>
  <si>
    <t>167321</t>
  </si>
  <si>
    <t>AHMET ÜLKER</t>
  </si>
  <si>
    <t>Prof. Dr. Levent Yahya ESER</t>
  </si>
  <si>
    <t>KIZILTEPE</t>
  </si>
  <si>
    <t>YENİŞEHİR MAH. RAVZA CAD. KANZA 1 KISIM A VE B BLOK  NO: 17  İÇ KAPI NO: 31 ARTUKLU / MARDİN</t>
  </si>
  <si>
    <t>99364023084</t>
  </si>
  <si>
    <t>192054</t>
  </si>
  <si>
    <t>TEONA KAMADADZE</t>
  </si>
  <si>
    <t>Prof. Dr. Osman PEHLİVAN</t>
  </si>
  <si>
    <t>JUJUNA</t>
  </si>
  <si>
    <t>BADRİ</t>
  </si>
  <si>
    <t>GÜRCİSTAN</t>
  </si>
  <si>
    <t>Hulo İlçesi Koy Uçhogürcistan/ Yurt Dışı</t>
  </si>
  <si>
    <t>21664131442</t>
  </si>
  <si>
    <t>215012</t>
  </si>
  <si>
    <t>MEHMET AKIN</t>
  </si>
  <si>
    <t>Prof. Dr. Cemil RAKICI</t>
  </si>
  <si>
    <t>SUNAY</t>
  </si>
  <si>
    <t>SAMSAT</t>
  </si>
  <si>
    <t>Yavuz Selim Mah. Hastane Cad. No:17semt Market Üstü/merkez Adıyaman</t>
  </si>
  <si>
    <t>34121268568</t>
  </si>
  <si>
    <t>233463</t>
  </si>
  <si>
    <t>VOLKAN ŞAHİN</t>
  </si>
  <si>
    <t>GÖKCAN</t>
  </si>
  <si>
    <t>2 NOLU BOSTANCI MAH. ÇİLE SK.  NO: 13  İÇ KAPI NO: 2 ORTAHİSAR / TRABZON</t>
  </si>
  <si>
    <t>17627090024</t>
  </si>
  <si>
    <t>233592</t>
  </si>
  <si>
    <t>AHMET DAŞTAN</t>
  </si>
  <si>
    <t>GÜRLEYİK KÖYÜ GÜRLEYİK KÖYÜN KENDİSİ KÜME EVLERİ   NO: 10 KELKİT / GÜMÜŞHANE</t>
  </si>
  <si>
    <t>99364008302</t>
  </si>
  <si>
    <t>238629</t>
  </si>
  <si>
    <t>TURAL ASIROV</t>
  </si>
  <si>
    <t>TAMARA</t>
  </si>
  <si>
    <t>VAQIF</t>
  </si>
  <si>
    <t>Atatürk Bulvarı Özkan İşhanı 94/17 Kızılay-ankara/ Bilinmiyor</t>
  </si>
  <si>
    <t>37984395334</t>
  </si>
  <si>
    <t>255710</t>
  </si>
  <si>
    <t>BAHRİ ÇINAR</t>
  </si>
  <si>
    <t>YEŞİLBAĞ</t>
  </si>
  <si>
    <t>FATİH MAH. ANAFARTALAR CAD.  NO: 50  İÇ KAPI NO: 2 ESENLER / İSTANBUL</t>
  </si>
  <si>
    <t>25441807674</t>
  </si>
  <si>
    <t>263218</t>
  </si>
  <si>
    <t>EMİNE İKLİMA OK</t>
  </si>
  <si>
    <t>MERKEZ MAH. SABAHATTİN ÇAKMAKOĞLU_1 CAD. EMİNE YILMAZ SİTESİ  NO: 2B  İÇ KAPI NO: 3 ERDEMLİ / MERSİN</t>
  </si>
  <si>
    <t>31684721776</t>
  </si>
  <si>
    <t>263274</t>
  </si>
  <si>
    <t>GÖKÇEHAN KALE</t>
  </si>
  <si>
    <t>MELİKGAZİ</t>
  </si>
  <si>
    <t>ŞENYUVA MAH. DAĞÇAMI SK.  NO: 12/6  İÇ KAPI NO: 17 KEÇİÖREN / ANKARA</t>
  </si>
  <si>
    <t>23018619606</t>
  </si>
  <si>
    <t>263325</t>
  </si>
  <si>
    <t>BİRKAN KESKİN</t>
  </si>
  <si>
    <t>HEMDİYE</t>
  </si>
  <si>
    <t>YALI MAH. 130. SK.  NO: 8  İÇ KAPI NO: 14 ARSİN / TRABZON</t>
  </si>
  <si>
    <t>99793270646</t>
  </si>
  <si>
    <t>269752</t>
  </si>
  <si>
    <t>İLKİN CAMALLI</t>
  </si>
  <si>
    <t>MARİNA</t>
  </si>
  <si>
    <t>EYVAZ</t>
  </si>
  <si>
    <t>ŞEKİ</t>
  </si>
  <si>
    <t>Şeki Araz Kursu Kursu F.h. Hoyski 1 Şekiazerbaycan/ 
pelitli Mah. Bahçeli Sok No:1 Trabzon</t>
  </si>
  <si>
    <t>21796940288</t>
  </si>
  <si>
    <t>283067</t>
  </si>
  <si>
    <t>ALPER YAYLI</t>
  </si>
  <si>
    <t>HACI HÜSEYİN MAH. GÜNGÖR SK.  NO: 26  İÇ KAPI NO: 1 MERKEZ / GİRESUN</t>
  </si>
  <si>
    <t>13901560016</t>
  </si>
  <si>
    <t>283075</t>
  </si>
  <si>
    <t>NURBANU KAFDAĞLI</t>
  </si>
  <si>
    <t>ELİFNUR</t>
  </si>
  <si>
    <t>SOFULAR MAH. SOFULAR KÜME EVLERİ   NO: 27 A-  İÇ KAPI NO: - BALA / ANKARA</t>
  </si>
  <si>
    <t>45172804124</t>
  </si>
  <si>
    <t>283081</t>
  </si>
  <si>
    <t>AYLİN GÜZEL</t>
  </si>
  <si>
    <t>MEHTERÇEŞME MAH. 1879. SK.  NO: 6  İÇ KAPI NO: 10 ESENYURT / İSTANBUL</t>
  </si>
  <si>
    <t>44494602654</t>
  </si>
  <si>
    <t>283088</t>
  </si>
  <si>
    <t>BİLAL CELEPLİ</t>
  </si>
  <si>
    <t>CELEP MAH. 139704. SK.  NO: 1/2 KULU / KONYA</t>
  </si>
  <si>
    <t>56509384516</t>
  </si>
  <si>
    <t>283093</t>
  </si>
  <si>
    <t>ERKAN YİĞİT</t>
  </si>
  <si>
    <t>HİSARCIK MAH. BAYRAKTARLAR SK.  NO: 36  İÇ KAPI NO: 2 AYBASTI / ORDU</t>
  </si>
  <si>
    <t>19535524004</t>
  </si>
  <si>
    <t>283169</t>
  </si>
  <si>
    <t>ÖZGE KILIÇ</t>
  </si>
  <si>
    <t>KARAÇAM MAH. 3564. SK.  NO: 12 GEYVE / SAKARYA</t>
  </si>
  <si>
    <t>62173332210</t>
  </si>
  <si>
    <t>290453</t>
  </si>
  <si>
    <t>BETÜL SAĞLAM</t>
  </si>
  <si>
    <t>ALİRİZA</t>
  </si>
  <si>
    <t>TURGUT MAH. ANI SK.  NO: 11  İÇ KAPI NO: 7 İZMİT / KOCAELİ</t>
  </si>
  <si>
    <t>13223189100</t>
  </si>
  <si>
    <t>297822</t>
  </si>
  <si>
    <t>HANDAN İBRAHİMOĞULLARI</t>
  </si>
  <si>
    <t>AVDAN MAH. CAMİ SK.  NO: 32  İÇ KAPI NO: 2 SOMA / MANİSA</t>
  </si>
  <si>
    <t>11633877310</t>
  </si>
  <si>
    <t>297823</t>
  </si>
  <si>
    <t>ÖMER FARUK YÜCEL</t>
  </si>
  <si>
    <t>EGEKENT MAH. 8050 SK. UYUM SİTESİ SİMGE BLOK  NO: 61  İÇ KAPI NO: 1 ÇİĞLİ / İZMİR</t>
  </si>
  <si>
    <t>29468414266</t>
  </si>
  <si>
    <t>297824</t>
  </si>
  <si>
    <t>GÜLÇİN MAZLUM</t>
  </si>
  <si>
    <t>AKİF</t>
  </si>
  <si>
    <t>ÜNİVERSİTE MAH. TAŞLIK SK. BOSTANCI KONAKLARI SİTESİ B BLOK  NO: 7B  İÇ KAPI NO: 1 ORTAHİSAR / TRABZON</t>
  </si>
  <si>
    <t>17381698788</t>
  </si>
  <si>
    <t>297895</t>
  </si>
  <si>
    <t>ERDEM AŞCI</t>
  </si>
  <si>
    <t>ŞAHİNCİLİ MAH. 583 SK. DOĞA KENT SİTESİ F-3 BLOK  NO: 8/2  İÇ KAPI NO: 9 ALTINORDU / ORDU</t>
  </si>
  <si>
    <t>39308071146</t>
  </si>
  <si>
    <t>297900</t>
  </si>
  <si>
    <t>MEHMET AKİF ÇEVİK</t>
  </si>
  <si>
    <t>ÇINARDERE MAH. SEVDA SK.  NO: 8  İÇ KAPI NO: 138 PENDİK / İSTANBUL</t>
  </si>
  <si>
    <t>43258880604</t>
  </si>
  <si>
    <t>297912</t>
  </si>
  <si>
    <t>TUĞRUL SAĞIR</t>
  </si>
  <si>
    <t>KEZBAN</t>
  </si>
  <si>
    <t>SAYIM</t>
  </si>
  <si>
    <t>Selahiye  mah. Aziz Efendi Sk.  no: 26  iç Kapı No: 6 İlkadım / Samsun/ilkadım Samsun</t>
  </si>
  <si>
    <t>36887221580</t>
  </si>
  <si>
    <t>297925</t>
  </si>
  <si>
    <t>KENAN ENSAR ULUTÜRK</t>
  </si>
  <si>
    <t>UĞUR OSMAN</t>
  </si>
  <si>
    <t>YILDIZTEPE MAH. 567. SK.  NO: 2-12  İÇ KAPI NO: 66 BAĞCILAR / İSTANBUL</t>
  </si>
  <si>
    <t>17222700168</t>
  </si>
  <si>
    <t>297926</t>
  </si>
  <si>
    <t>KÜBRA AYDIN</t>
  </si>
  <si>
    <t>SEBAHAT</t>
  </si>
  <si>
    <t>BUCAK MAH. PINAR SK. A BLOK  NO: 15A  İÇ KAPI NO: 2 ALTINORDU / ORDU</t>
  </si>
  <si>
    <t>12938540046</t>
  </si>
  <si>
    <t>297951</t>
  </si>
  <si>
    <t>MEHTAP İŞCİ</t>
  </si>
  <si>
    <t>YALNIZÇAM KÖYÜ YALNIZÇAM KÜME EVLERİ   NO: 41 SELİM / KARS</t>
  </si>
  <si>
    <t>34942402042</t>
  </si>
  <si>
    <t>316802</t>
  </si>
  <si>
    <t>MURAT EGE</t>
  </si>
  <si>
    <t>ÖZNUR</t>
  </si>
  <si>
    <t>NUMANPAŞA MAH. NUMANPAŞA KÜME EVLERİ   NO: 4-  İÇ KAPI NO: - İSPİR / ERZURUM</t>
  </si>
  <si>
    <t>10259478062</t>
  </si>
  <si>
    <t>316811</t>
  </si>
  <si>
    <t>EMRE AKKAVAK</t>
  </si>
  <si>
    <t>Prof. Dr. İhsan GÜNAYDIN</t>
  </si>
  <si>
    <t>HACI</t>
  </si>
  <si>
    <t>ÇEMİŞGEZEK</t>
  </si>
  <si>
    <t>Akyazı Beldesi Yunus Emre Mah. Ergenekon Cad.  no: 32 Merkez / Erzincan/çankaya Bilinmiyor</t>
  </si>
  <si>
    <t>69565122534</t>
  </si>
  <si>
    <t>316841</t>
  </si>
  <si>
    <t>YASİN DURAK</t>
  </si>
  <si>
    <t>MEVLANA MAH. ORKUN SK. GÜVENKENT KONUT YAPI KOOP SİTESİ C BLOK  NO: 4C  İÇ KAPI NO: 6 BOĞAZLIYAN / YOZGAT</t>
  </si>
  <si>
    <t>12793987130</t>
  </si>
  <si>
    <t>316863</t>
  </si>
  <si>
    <t>TUNAHAN KARSLI</t>
  </si>
  <si>
    <t>SANİYE</t>
  </si>
  <si>
    <t>YENİ  MAH. İLETİŞİM SK. EM.AD SITESI D BLOK  NO: 14  İÇ KAPI NO: 6 SİLİVRİ / İSTANBUL</t>
  </si>
  <si>
    <t>28123747824</t>
  </si>
  <si>
    <t>316866</t>
  </si>
  <si>
    <t>HACI KURT</t>
  </si>
  <si>
    <t>RUHİ</t>
  </si>
  <si>
    <t>AKSARAY KÖYÜ AKSARAY KÜME EVLERİ   NO: 44 ŞİRAN / GÜMÜŞHANE</t>
  </si>
  <si>
    <t>46675966784</t>
  </si>
  <si>
    <t>316867</t>
  </si>
  <si>
    <t>IŞIL ÖZENİR</t>
  </si>
  <si>
    <t>FECRİYE</t>
  </si>
  <si>
    <t>BAHÇELİEVLER MAH. 311 CAD. AYDOĞDU APT BLOK  NO: 10  İÇ KAPI NO: 12 GÖLBAŞI / ANKARA</t>
  </si>
  <si>
    <t>20975706578</t>
  </si>
  <si>
    <t>316883</t>
  </si>
  <si>
    <t>UTKUCAN AKSOY</t>
  </si>
  <si>
    <t>UĞURLU MAH. UĞURLU CAD.  NO: 162 ORTAHİSAR / TRABZON</t>
  </si>
  <si>
    <t>42994606820</t>
  </si>
  <si>
    <t>316895</t>
  </si>
  <si>
    <t>RAMAZAN ERDOĞAN</t>
  </si>
  <si>
    <t>NEFİSE</t>
  </si>
  <si>
    <t>ÖZBAĞ BELDESİ KIŞLAPINAR MAH. ILICA/4 SK.  NO: 1 MERKEZ / KIRŞEHİR</t>
  </si>
  <si>
    <t>40813310460</t>
  </si>
  <si>
    <t>316931</t>
  </si>
  <si>
    <t>YASEMİN AKGÜN</t>
  </si>
  <si>
    <t>KAYIŞDAĞI MAH. HİLAL SK.  NO: 81  İÇ KAPI NO: 1 ATAŞEHİR / İSTANBUL</t>
  </si>
  <si>
    <t>37415023386</t>
  </si>
  <si>
    <t>322571</t>
  </si>
  <si>
    <t>ŞÜKRÜ CANER DEMİR</t>
  </si>
  <si>
    <t>FATMA BİRSEN</t>
  </si>
  <si>
    <t>KADİFEKALE MAH. 2.BULVAR YOLU BUL.  NO: 37B  İÇ KAPI NO: 35 İLKADIM / SAMSUN</t>
  </si>
  <si>
    <t>17050840050</t>
  </si>
  <si>
    <t>340979</t>
  </si>
  <si>
    <t>BURAK TIRLAK</t>
  </si>
  <si>
    <t>HÜRMÜSE</t>
  </si>
  <si>
    <t>MEVLANA  MAH. NİŞANTAŞI CAD. NIŞANTASI KONAKLARI SİTESİ A BLOK  NO: 72A  İÇ KAPI NO: 16 ATAKUM / SAMSUN</t>
  </si>
  <si>
    <t>36026096260</t>
  </si>
  <si>
    <t>340984</t>
  </si>
  <si>
    <t>İLKNUR KANBUR</t>
  </si>
  <si>
    <t>YALDIZ</t>
  </si>
  <si>
    <t>MÜFTÜ MAH. YENİŞEHİR CAD. SARAY KENT SITESI BLOK  NO: 51  İÇ KAPI NO: 7 MERKEZ / RİZE</t>
  </si>
  <si>
    <t>54850586832</t>
  </si>
  <si>
    <t>340989</t>
  </si>
  <si>
    <t>ŞÜKRAN ÖZALP</t>
  </si>
  <si>
    <t>ASİYA</t>
  </si>
  <si>
    <t>TURGUT ÖZAL MAH. 2146 CAD. YILDIZ PARK SITESI SİTESİ C BLOK  NO: 10  İÇ KAPI NO: 26 YENİMAHALLE / ANKARA</t>
  </si>
  <si>
    <t>17773471692</t>
  </si>
  <si>
    <t>350842</t>
  </si>
  <si>
    <t>TANSU KOÇ</t>
  </si>
  <si>
    <t>VEHBİ</t>
  </si>
  <si>
    <t>Sundura Mah. 46. Sk.  no: 6  iç Kapı No: 1 Hopa / Artvin</t>
  </si>
  <si>
    <t>24119673474</t>
  </si>
  <si>
    <t>357518</t>
  </si>
  <si>
    <t>ESRA ÖKSÜZ</t>
  </si>
  <si>
    <t>SOLMAZ</t>
  </si>
  <si>
    <t>ESENLER</t>
  </si>
  <si>
    <t>BİRLİK MAH. ATIŞALANI CAD.  NO: 151  İÇ KAPI NO: 4 ESENLER / İSTANBUL</t>
  </si>
  <si>
    <t>22712471534</t>
  </si>
  <si>
    <t>367761</t>
  </si>
  <si>
    <t>MELİH CAN HÖKEREK</t>
  </si>
  <si>
    <t>2,61</t>
  </si>
  <si>
    <t>Pazaryeri Mah. 431. Sk.  no: 4  --  fethiye/muğla</t>
  </si>
  <si>
    <t>33268256476</t>
  </si>
  <si>
    <t>367863</t>
  </si>
  <si>
    <t>ADNAN ALABAY</t>
  </si>
  <si>
    <t>BAHTİYAR</t>
  </si>
  <si>
    <t>KIZILIRMAK</t>
  </si>
  <si>
    <t>Karamürsel Köyü No:35   --  kızılırmak/çankırı</t>
  </si>
  <si>
    <t>27422549320</t>
  </si>
  <si>
    <t>384280</t>
  </si>
  <si>
    <t>TUĞBA CEBECİ</t>
  </si>
  <si>
    <t>Arş. Gör. Merve Ahsen DEMİR</t>
  </si>
  <si>
    <t>AYŞİN</t>
  </si>
  <si>
    <t>Geyikbeli Mahallesi Akay Sokak No 13/b Kandilli--ereğli-zonguldak</t>
  </si>
  <si>
    <t>22546272550</t>
  </si>
  <si>
    <t>384285</t>
  </si>
  <si>
    <t>SAFİYE KARAVUL</t>
  </si>
  <si>
    <t>TURCAN</t>
  </si>
  <si>
    <t>KAŞ</t>
  </si>
  <si>
    <t>Kınık Mah. Atatürk (merkez) Bul.  no: 95/1  iç Kapı No: 1--kaş-antalya</t>
  </si>
  <si>
    <t>54253596346</t>
  </si>
  <si>
    <t>384360</t>
  </si>
  <si>
    <t>BURCU SEZA KAYHAN</t>
  </si>
  <si>
    <t>Arş. Gör. Hasret KAYA</t>
  </si>
  <si>
    <t>HATİCE SERA</t>
  </si>
  <si>
    <t>Mevlana  mah. 741 Sk.  no: 17  iç Kapı No: 17--atakum-samsun</t>
  </si>
  <si>
    <t>10272043964</t>
  </si>
  <si>
    <t>384464</t>
  </si>
  <si>
    <t>EBRU ASLAN</t>
  </si>
  <si>
    <t>AYGÜL</t>
  </si>
  <si>
    <t>HABİP</t>
  </si>
  <si>
    <t>PATNOS</t>
  </si>
  <si>
    <t>Merkez Mah. Eski Sürmene Cad. Yeni Cami Sk.  no: 8  iç Kapı No: 3--araklı-trabzon</t>
  </si>
  <si>
    <t>12752210842</t>
  </si>
  <si>
    <t>395888</t>
  </si>
  <si>
    <t>BURAK TAŞKIN</t>
  </si>
  <si>
    <t>ŞEFİK</t>
  </si>
  <si>
    <t>2,47</t>
  </si>
  <si>
    <t>Akkent Mah. 134020 Nolu Sk. Soma Evler F Blok  no: 2f  iç Kapı No: 46  -  şahinbey/gaziantep</t>
  </si>
  <si>
    <t>21098065450</t>
  </si>
  <si>
    <t>395912</t>
  </si>
  <si>
    <t>GÜLDEREN ÖZTÜRK</t>
  </si>
  <si>
    <t>3,49</t>
  </si>
  <si>
    <t>Pınarbaşı Mah. Lüks Sk. Fatih Apt Blok  no: 7  iç Kapı No: 8  -  sincan/ankara</t>
  </si>
  <si>
    <t>52813261086</t>
  </si>
  <si>
    <t>395987</t>
  </si>
  <si>
    <t>EMİR İSMAİL TUNÇ</t>
  </si>
  <si>
    <t>YAHYALI</t>
  </si>
  <si>
    <t>Yunus Emre Mah. Pıtır Sk.  no: 8  iç Kapı No: 23  -  pursaklar/ankara</t>
  </si>
  <si>
    <t>66802100430</t>
  </si>
  <si>
    <t>400826</t>
  </si>
  <si>
    <t>ÖNER VURAL</t>
  </si>
  <si>
    <t>BİLİR</t>
  </si>
  <si>
    <t>2,88</t>
  </si>
  <si>
    <t>Karşıyaka Mah. Alaattin Keykubat Sokak Sk.  no: 4  iç Kapı No: 4 Canik / Samsun</t>
  </si>
  <si>
    <t>37765325086</t>
  </si>
  <si>
    <t>401569</t>
  </si>
  <si>
    <t>KÜBRA YILMAZ</t>
  </si>
  <si>
    <t>GONCAGÜL</t>
  </si>
  <si>
    <t>GÜVEN</t>
  </si>
  <si>
    <t>1,85</t>
  </si>
  <si>
    <t>Çağa Mah. Akşemseddin Küme Evleri   No: 2 Güdül / Ankara</t>
  </si>
  <si>
    <t>15980879546</t>
  </si>
  <si>
    <t>140199</t>
  </si>
  <si>
    <t>ABDURRAHMAN SERTTAŞ</t>
  </si>
  <si>
    <t>İKTİSADİ VE İDARİ BİLİMLER FAKÜLTESİ / MALİYE BÖLÜMÜ /MALİYE ( II. ÖĞRETİM)</t>
  </si>
  <si>
    <t>ŞEHİTKAMİL</t>
  </si>
  <si>
    <t>KIRCHACKER STR.14 73732 ESSLINGEN AM NECKAR / ALMANYA FEDERAL CUMHURİYETİ</t>
  </si>
  <si>
    <t>42313110892</t>
  </si>
  <si>
    <t>140208</t>
  </si>
  <si>
    <t>ÖMER SALİH POLAT</t>
  </si>
  <si>
    <t>NURESER</t>
  </si>
  <si>
    <t>ÜNİVERSİTE MAH. BARIŞCI SK. ALIAGA SIT. SİTESİ H BLOK  NO: 1H  İÇ KAPI NO: 5 ORTAHİSAR / TRABZON</t>
  </si>
  <si>
    <t>60505293000</t>
  </si>
  <si>
    <t>140340</t>
  </si>
  <si>
    <t>HANDAN ÇELİK</t>
  </si>
  <si>
    <t>TOKLU MAH. ŞH.ER İBRAHİM GEDİK SK.  NO: 2B  İÇ KAPI NO: 7 ORTAHİSAR / TRABZON</t>
  </si>
  <si>
    <t>20831686464</t>
  </si>
  <si>
    <t>199353</t>
  </si>
  <si>
    <t>ÖZLEM AYDIN</t>
  </si>
  <si>
    <t>MADEN MAH. MADEN MADEN KÜME EVLERİ   NO: 62 AKÇAABAT / TRABZON</t>
  </si>
  <si>
    <t>35633095734</t>
  </si>
  <si>
    <t>199503</t>
  </si>
  <si>
    <t>ESRA AYDIN</t>
  </si>
  <si>
    <t>YILDIRIM BEYAZIT MAH. SEMA SK. MITHAT YILMAZ APT BLOK  NO: 8  İÇ KAPI NO: 12 ÇERKEZKÖY / TEKİRDAĞ</t>
  </si>
  <si>
    <t>44572056430</t>
  </si>
  <si>
    <t>233659</t>
  </si>
  <si>
    <t>ABDULLAH DELİKTAŞ</t>
  </si>
  <si>
    <t>ÜREYDA</t>
  </si>
  <si>
    <t>GELNHAUSEN</t>
  </si>
  <si>
    <t>CUMHURİYET MAH. ORDU CAD. ÇAĞDAŞ APT BLOK  NO: 86  İÇ KAPI NO: 8 MERKEZ / ERZİNCAN</t>
  </si>
  <si>
    <t>12731962540</t>
  </si>
  <si>
    <t>233804</t>
  </si>
  <si>
    <t>SERHAT AYDIN</t>
  </si>
  <si>
    <t>RÜSTEM</t>
  </si>
  <si>
    <t>İNÖNÜ MAH. YAVUZ SELİM BUL. TAHA APT BLOK  NO: 268  İÇ KAPI NO: 5 ORTAHİSAR / TRABZON</t>
  </si>
  <si>
    <t>17516719692</t>
  </si>
  <si>
    <t>247794</t>
  </si>
  <si>
    <t>SAMET AYAR</t>
  </si>
  <si>
    <t>ÜNİVERSİTE MAH. NAZLIÇEŞME SK.  NO: 24A ORTAHİSAR / TRABZON</t>
  </si>
  <si>
    <t>36349807000</t>
  </si>
  <si>
    <t>247865</t>
  </si>
  <si>
    <t>BETÜL YONCALIK</t>
  </si>
  <si>
    <t>ADNAN MENDERES MAH. SAKA SK.  NO: 1D PALANDÖKEN / ERZURUM</t>
  </si>
  <si>
    <t>63406263134</t>
  </si>
  <si>
    <t>247887</t>
  </si>
  <si>
    <t>MUSTAFA OĞUZ</t>
  </si>
  <si>
    <t>EMİNÖNÜ</t>
  </si>
  <si>
    <t>MEHMET AKİF MAH. 2.UĞUR SK.  NO: 25  İÇ KAPI NO: 8 KÜÇÜKÇEKMECE / İSTANBUL</t>
  </si>
  <si>
    <t>16921059058</t>
  </si>
  <si>
    <t>247901</t>
  </si>
  <si>
    <t>ZEYNEP SEMAY AYDOĞDU</t>
  </si>
  <si>
    <t>YENİ BATI MAH. 2355 CAD. ESKİ MESAEVLERİ BLOK  NO: 3/4 YENİMAHALLE / ANKARA</t>
  </si>
  <si>
    <t>16634835130</t>
  </si>
  <si>
    <t>257882</t>
  </si>
  <si>
    <t>KEMAL SAKAL</t>
  </si>
  <si>
    <t>ATAKÖY MAH. LALELİ CAD.  NO: 3  İÇ KAPI NO: 2 ÇAYKARA / TRABZON</t>
  </si>
  <si>
    <t>18206787144</t>
  </si>
  <si>
    <t>263456</t>
  </si>
  <si>
    <t>HİKMET YILDIZ</t>
  </si>
  <si>
    <t>ÖZCAN MAH. KALEDERESİ MEVKİİ KÜME EVLERİ  KALEEVLERI B BLOK  NO: 33/1  İÇ KAPI NO: 15 MERKEZ / GÜMÜŞHANE</t>
  </si>
  <si>
    <t>22921897538</t>
  </si>
  <si>
    <t>263534</t>
  </si>
  <si>
    <t>KÜBRA KEVSER UYGUN</t>
  </si>
  <si>
    <t>ÖZGÜRLÜK MAH. 245. SK.  NO: 6  İÇ KAPI NO: 3 ÇAYIROVA / KOCAELİ</t>
  </si>
  <si>
    <t>54001475916</t>
  </si>
  <si>
    <t>270174</t>
  </si>
  <si>
    <t>HASRET ÇEKÜÇ</t>
  </si>
  <si>
    <t>KİRAZLI MAH. KURTULUŞ CAD. SAYF İSTANBUL SİTESİ A BLOK  NO: 8  İÇ KAPI NO: 32 BAĞCILAR / İSTANBUL</t>
  </si>
  <si>
    <t>10847053558</t>
  </si>
  <si>
    <t>270359</t>
  </si>
  <si>
    <t>HARUN IRKIÇATAL</t>
  </si>
  <si>
    <t>DÖNÜŞ</t>
  </si>
  <si>
    <t>ADALET MAH. ADALET KÜME KÜME EVLERİ   NO: 90/10  İÇ KAPI NO: 4 SİNCAN / ANKARA</t>
  </si>
  <si>
    <t>38281093138</t>
  </si>
  <si>
    <t>271035</t>
  </si>
  <si>
    <t>MUHAMMET ALİ ALPEREN DEMİRCİ</t>
  </si>
  <si>
    <t>MİNE</t>
  </si>
  <si>
    <t>Şenlik Mah.canfes Sokak Dolunay Apt9/5/keçiören Ankara</t>
  </si>
  <si>
    <t>47608797468</t>
  </si>
  <si>
    <t>283190</t>
  </si>
  <si>
    <t>BEHLÜL DEMİRAY</t>
  </si>
  <si>
    <t>YALI MAH. KEMAL GÜRSOY CAD.  NO: 69  İÇ KAPI NO: 6 ARSİN / TRABZON</t>
  </si>
  <si>
    <t>55588676796</t>
  </si>
  <si>
    <t>283207</t>
  </si>
  <si>
    <t>SAVAŞ SELVAN</t>
  </si>
  <si>
    <t>ŞEHİT HALİS ŞİŞMAN MAH. ESTERGON CAD.  NO: 18  İÇ KAPI NO: 2 KADİRLİ / OSMANİYE</t>
  </si>
  <si>
    <t>47302765824</t>
  </si>
  <si>
    <t>283256</t>
  </si>
  <si>
    <t>BURAK KAYIKCIOĞLU</t>
  </si>
  <si>
    <t>ADA MAH. BOZTEPE YOLU SK. ŞAHIN TEPE APT. BLOK  NO: 19  İÇ KAPI NO: 7 MERKEZ / SİNOP</t>
  </si>
  <si>
    <t>35398983536</t>
  </si>
  <si>
    <t>283318</t>
  </si>
  <si>
    <t>BİLAL NADİR DAĞ</t>
  </si>
  <si>
    <t>PAZARCIK</t>
  </si>
  <si>
    <t>ASLAN BEY MAH. 7057. SK.  NO: 73  İÇ KAPI NO: 02 DULKADİROĞLU / KAHRAMANMARAŞ</t>
  </si>
  <si>
    <t>26620081892</t>
  </si>
  <si>
    <t>283327</t>
  </si>
  <si>
    <t>ZEYNEP DUMAN</t>
  </si>
  <si>
    <t>GÜMÜŞHACIKÖY</t>
  </si>
  <si>
    <t>ORTAHİSAR MAH. MÜTEVELLİ SK.  NO: 4  İÇ KAPI NO: 1 ORTAHİSAR / TRABZON</t>
  </si>
  <si>
    <t>31760230956</t>
  </si>
  <si>
    <t>283338</t>
  </si>
  <si>
    <t>OKAN KOÇ</t>
  </si>
  <si>
    <t>REMEZAN</t>
  </si>
  <si>
    <t>MENDERES MAH. 351. SK.  NO: 23  İÇ KAPI NO: 1 ESENLER / İSTANBUL</t>
  </si>
  <si>
    <t>10927094990</t>
  </si>
  <si>
    <t>283354</t>
  </si>
  <si>
    <t>EMRE ÜZER</t>
  </si>
  <si>
    <t>YUKARIYURTÇU MAH. 4438 CAD.  NO: 1E  İÇ KAPI NO: 4 ETİMESGUT / ANKARA</t>
  </si>
  <si>
    <t>47113887616</t>
  </si>
  <si>
    <t>283371</t>
  </si>
  <si>
    <t>ÖZGE CIBIR</t>
  </si>
  <si>
    <t>YENİ MAH. GÜLLÜK CAD.  NO: 14  İÇ KAPI NO: 7 ÇAYCUMA / ZONGULDAK</t>
  </si>
  <si>
    <t>10206049574</t>
  </si>
  <si>
    <t>292121</t>
  </si>
  <si>
    <t>ERCAN KARAL</t>
  </si>
  <si>
    <t>HAMDİ</t>
  </si>
  <si>
    <t>ERTUĞRULGAZİ MAH. SEZGİN SK.  NO: 16  İÇ KAPI NO: 2 İNEGÖL / BURSA</t>
  </si>
  <si>
    <t>29533866440</t>
  </si>
  <si>
    <t>297981</t>
  </si>
  <si>
    <t>AHMET METİN İSLİM</t>
  </si>
  <si>
    <t>GAZİ MAH. İLHAN AKGÜN CAD.  NO: 16  İÇ KAPI NO: 3 SİLİFKE / MERSİN</t>
  </si>
  <si>
    <t>65221221450</t>
  </si>
  <si>
    <t>297989</t>
  </si>
  <si>
    <t>TUĞÇE ALACAOĞLU</t>
  </si>
  <si>
    <t>LATİFE BİRŞEN</t>
  </si>
  <si>
    <t>2,20</t>
  </si>
  <si>
    <t>SÖĞÜTLÜ MAH. ADNAN KAHVECİ BUL. C BLOK  NO: 128C  İÇ KAPI NO: 2 AKÇAABAT / TRABZON</t>
  </si>
  <si>
    <t>19385133340</t>
  </si>
  <si>
    <t>297999</t>
  </si>
  <si>
    <t>MELEK DERECİ</t>
  </si>
  <si>
    <t>ARMAĞAN KÖYÜ ORTAMAHALLE MEVKİİ ORTAMAHALLE KÜME EVLERİ   NO: 49 ARDEŞEN / RİZE</t>
  </si>
  <si>
    <t>29936382530</t>
  </si>
  <si>
    <t>298019</t>
  </si>
  <si>
    <t>EDA EDİZ</t>
  </si>
  <si>
    <t>ASLAN</t>
  </si>
  <si>
    <t>ÇUKURÇAYIR MAH. NERGİS 1 NOLU SK. MAVI SEHIR D BLOK  NO: 2D  İÇ KAPI NO: 9 ORTAHİSAR / TRABZON</t>
  </si>
  <si>
    <t>14876185112</t>
  </si>
  <si>
    <t>298060</t>
  </si>
  <si>
    <t>ANIL GENÇ</t>
  </si>
  <si>
    <t>ÜLVİYE</t>
  </si>
  <si>
    <t>SUNULLAH MAH. HASAN KAYA SK.  NO: 4  İÇ KAPI NO: 6 BANDIRMA / BALIKESİR</t>
  </si>
  <si>
    <t>20837695538</t>
  </si>
  <si>
    <t>305367</t>
  </si>
  <si>
    <t>SAFFET TOPRAK</t>
  </si>
  <si>
    <t>DEĞİRMENDERE MAH. DENGE SK.  NO: 7  İÇ KAPI NO: 10 ORTAHİSAR / TRABZON</t>
  </si>
  <si>
    <t>22114326708</t>
  </si>
  <si>
    <t>305368</t>
  </si>
  <si>
    <t>ZEYNEP GÜNEŞ</t>
  </si>
  <si>
    <t>KALE KÖYÜ PETROL MEVKİİ PETROL KÜME EVLERİ   NO: 23 BORÇKA / ARTVİN</t>
  </si>
  <si>
    <t>17638987504</t>
  </si>
  <si>
    <t>316993</t>
  </si>
  <si>
    <t>MUSTAFA FURKAN NUR</t>
  </si>
  <si>
    <t>MACUN MAH. 2031 SK. MANAVUŞAK APARTMANI BLOK  NO: 33  İÇ KAPI NO: 10 AKSU / ANTALYA</t>
  </si>
  <si>
    <t>65287205050</t>
  </si>
  <si>
    <t>317000</t>
  </si>
  <si>
    <t>ALEYNA AYDİN</t>
  </si>
  <si>
    <t>SÖĞÜTLÜ MAH. KORKUTELİ SK. ALTIN KENT SİTESİ B BLOK  NO: 1  İÇ KAPI NO: 9 AKÇAABAT / TRABZON</t>
  </si>
  <si>
    <t>24322866328</t>
  </si>
  <si>
    <t>317011</t>
  </si>
  <si>
    <t>ZÜBEYDE KURAL</t>
  </si>
  <si>
    <t>AŞUT KÖYÜ AŞUT KÜME EVLERİ   NO: 61 KELKİT / GÜMÜŞHANE</t>
  </si>
  <si>
    <t>17390814148</t>
  </si>
  <si>
    <t>317022</t>
  </si>
  <si>
    <t>ALPER GENÇ</t>
  </si>
  <si>
    <t>HAYYAM</t>
  </si>
  <si>
    <t>AKMESCİT MAH. İBRAHİM USTALILAR KÜME EVLERİ   NO: 9 MAÇKA / TRABZON</t>
  </si>
  <si>
    <t>60085393688</t>
  </si>
  <si>
    <t>317056</t>
  </si>
  <si>
    <t>MERT ÖZYURT</t>
  </si>
  <si>
    <t>MEDİHA</t>
  </si>
  <si>
    <t>YENİCUMA MAH. NEMLİOĞLU MEHMET SALİH SK.  NO: 14  İÇ KAPI NO: 4 ORTAHİSAR / TRABZON</t>
  </si>
  <si>
    <t>38222107252</t>
  </si>
  <si>
    <t>317078</t>
  </si>
  <si>
    <t>EMRE ASLAN</t>
  </si>
  <si>
    <t>HADIMKÖY MAH. CAHİT SITKI TARANCI CAD. E BLOK SİTESİ VEFA KONAKLARI BLOK  NO: 90E  İÇ KAPI NO: 4 ARNAVUTKÖY / İSTANBUL</t>
  </si>
  <si>
    <t>12011850468</t>
  </si>
  <si>
    <t>317088</t>
  </si>
  <si>
    <t>SİNAN YÜKSEL</t>
  </si>
  <si>
    <t>SABİR</t>
  </si>
  <si>
    <t>TİL KÖYÜ YUKARI MEVKİİ YUKARI KÜME EVLERİ   NO: 1 DERİNKUYU / NEVŞEHİR</t>
  </si>
  <si>
    <t>22487691908</t>
  </si>
  <si>
    <t>317115</t>
  </si>
  <si>
    <t>YÜKSEL KALIN</t>
  </si>
  <si>
    <t>BAĞLARBAŞI MAH. NAR SK.  NO: 1A BOĞAZLIYAN / YOZGAT</t>
  </si>
  <si>
    <t>19853851820</t>
  </si>
  <si>
    <t>317123</t>
  </si>
  <si>
    <t>SERCAN ŞENAL</t>
  </si>
  <si>
    <t>POSOF</t>
  </si>
  <si>
    <t>KALEÖNÜ KÖYÜ KALEÖNÜ KÜME EVLERİ   NO: 42 POSOF / ARDAHAN</t>
  </si>
  <si>
    <t>56839271258</t>
  </si>
  <si>
    <t>317131</t>
  </si>
  <si>
    <t>SELENAY IŞIKER</t>
  </si>
  <si>
    <t>Prof. Dr. Mehmet TUNÇER</t>
  </si>
  <si>
    <t>30 AĞUSTOS  MAH. 7104/2 SK. UFUK 88 SİTESİ  NO: 1A  İÇ KAPI NO: 8 MENEMEN / İZMİR</t>
  </si>
  <si>
    <t>22361585620</t>
  </si>
  <si>
    <t>324011</t>
  </si>
  <si>
    <t>BÜŞRA ÇAKALLI</t>
  </si>
  <si>
    <t>2,48</t>
  </si>
  <si>
    <t>ESENTEPE MAH. ŞEHİT ASTSUBAY ÖMER HALİSDEMİR CAD.  NO: 32  İÇ KAPI NO: 7 VEZİRKÖPRÜ / SAMSUN</t>
  </si>
  <si>
    <t>53359418064</t>
  </si>
  <si>
    <t>324014</t>
  </si>
  <si>
    <t>NUSURE</t>
  </si>
  <si>
    <t>ÇAMLIK MAH. 15027. SK.  NO: 27  İÇ KAPI NO: 02 ONİKİŞUBAT / KAHRAMANMARAŞ</t>
  </si>
  <si>
    <t>52783002658</t>
  </si>
  <si>
    <t>340993</t>
  </si>
  <si>
    <t>YASİN DÖNMEZ</t>
  </si>
  <si>
    <t>Alpaslan Mh. Kızılırmak Cd. Vakıf Yeni Park St. Nork St. No:3/116/melikgazi Bilinmiyor</t>
  </si>
  <si>
    <t>27773156840</t>
  </si>
  <si>
    <t>340999</t>
  </si>
  <si>
    <t>YASİR KOCABAŞ</t>
  </si>
  <si>
    <t>MAVİŞE</t>
  </si>
  <si>
    <t>İSTİKLAL MAH. YENİKTAŞ SK.  NO: 6  İÇ KAPI NO: 2 KARATAY / KONYA</t>
  </si>
  <si>
    <t>35087032828</t>
  </si>
  <si>
    <t>351058</t>
  </si>
  <si>
    <t>ENES ÇOLAK</t>
  </si>
  <si>
    <t>Izgın Mah. Palamut Sk.  no: 17  iç Kapı No: 1 Elbi</t>
  </si>
  <si>
    <t>51892650736</t>
  </si>
  <si>
    <t>351163</t>
  </si>
  <si>
    <t>FURKAN TOSUN</t>
  </si>
  <si>
    <t>Dürbinar Mah. Ardıç Sk.  no: 12  iç Kapı No: 4 Akç</t>
  </si>
  <si>
    <t>16220454790</t>
  </si>
  <si>
    <t>367929</t>
  </si>
  <si>
    <t>MUSTAFA AKKAYALI</t>
  </si>
  <si>
    <t>PAKİZE</t>
  </si>
  <si>
    <t>Çeltikçi Köyü Camili Mevkii  no: 35  iç Kapı No: 1  --  tosya/kastamonu</t>
  </si>
  <si>
    <t>36320183758</t>
  </si>
  <si>
    <t>384552</t>
  </si>
  <si>
    <t>KADİR PERVANLAR</t>
  </si>
  <si>
    <t>Bahçecik Mah. Gülbahçe Sk.  no: 22  iç Kapı No: 6--ortahisar-trabzon</t>
  </si>
  <si>
    <t>49897577028</t>
  </si>
  <si>
    <t>247927</t>
  </si>
  <si>
    <t>RAMAZAN KILINÇ</t>
  </si>
  <si>
    <t>İKTİSADİ VE İDARİ BİLİMLER FAKÜLTESİ / KAMU YÖNETİMİ BÖLÜMÜ /( I. ÖĞRETİM)</t>
  </si>
  <si>
    <t>Prof. Dr. Atila DOĞAN</t>
  </si>
  <si>
    <t>KAMU YÖNETİMİ BÖLÜMÜ</t>
  </si>
  <si>
    <t>BULANIK</t>
  </si>
  <si>
    <t>ÇAĞIRKAN KÖYÜ BAHÇELİEVLER MEVKİİ YILANLI SK.  NO: 1 KAMAN / KIRŞEHİR</t>
  </si>
  <si>
    <t>46765837444</t>
  </si>
  <si>
    <t>247940</t>
  </si>
  <si>
    <t>MUHAMMET AYDIN</t>
  </si>
  <si>
    <t>GELİNCİK MAH. 112 NOLU SK.  NO: 6 A  İÇ KAPI NO: 9 MERKEZ / SİNOP</t>
  </si>
  <si>
    <t>64972284912</t>
  </si>
  <si>
    <t>247941</t>
  </si>
  <si>
    <t>ŞAKİR EFENDİ YAKIN</t>
  </si>
  <si>
    <t>MANSUROĞLU MAH. 263 SK.  NO: 10  İÇ KAPI NO: 15 BAYRAKLI / İZMİR</t>
  </si>
  <si>
    <t>61336125782</t>
  </si>
  <si>
    <t>247950</t>
  </si>
  <si>
    <t>LEVENT ÖZGEN</t>
  </si>
  <si>
    <t>AŞAĞIŞİMŞİRLİ MAH. CAMİİ/1 SK.  NO: 21 ÇAMLIHEMŞİN / RİZE</t>
  </si>
  <si>
    <t>37738993458</t>
  </si>
  <si>
    <t>247977</t>
  </si>
  <si>
    <t>MEHTAP GÜRLEK</t>
  </si>
  <si>
    <t>MİHTAT</t>
  </si>
  <si>
    <t>DADAĞI KÖYÜ KAZIM KARABEKİR MEVKİİ KAZIM KARABEKİR KÜME EVLERİ   NO: 6 GÜLŞEHİR / NEVŞEHİR</t>
  </si>
  <si>
    <t>33142538100</t>
  </si>
  <si>
    <t>283403</t>
  </si>
  <si>
    <t>OSMAN ÖZDEMİR</t>
  </si>
  <si>
    <t>FISTIKLIK MAH. 152012 CAD.  NO: 13  İÇ KAPI NO: 42 ŞEHİTKAMİL / GAZİANTEP</t>
  </si>
  <si>
    <t>12923950720</t>
  </si>
  <si>
    <t>298258</t>
  </si>
  <si>
    <t>BURAK ENES BAKI</t>
  </si>
  <si>
    <t>ESEN</t>
  </si>
  <si>
    <t>LÜBECK/F.ALMANYA</t>
  </si>
  <si>
    <t>2 NOLU BEŞİRLİ MAH. 907 NOLU SK.  NO: 4  İÇ KAPI NO: 14 ORTAHİSAR / TRABZON</t>
  </si>
  <si>
    <t>20374164894</t>
  </si>
  <si>
    <t>317201</t>
  </si>
  <si>
    <t>SERHAT KELEŞ</t>
  </si>
  <si>
    <t>Doç. Dr. Abdullah UZUN</t>
  </si>
  <si>
    <t>MEMET</t>
  </si>
  <si>
    <t>Bahçelievler Mah. 912 Sk.  no: 7  iç Kapı No: 1 Merkez / Adıyaman/merkez Bilinmiyor</t>
  </si>
  <si>
    <t>12827127112</t>
  </si>
  <si>
    <t>317209</t>
  </si>
  <si>
    <t>SAMET GÜLŞAHİN</t>
  </si>
  <si>
    <t>ABUBEKİR</t>
  </si>
  <si>
    <t>AŞKALE</t>
  </si>
  <si>
    <t>DUMLUPINAR MAH. KUMCU SK.  NO: 1/1  İÇ KAPI NO: 4 NİLÜFER / BURSA</t>
  </si>
  <si>
    <t>50644843914</t>
  </si>
  <si>
    <t>317214</t>
  </si>
  <si>
    <t>HASAN KÜÇÜK</t>
  </si>
  <si>
    <t>GÖKSU MAH. NECMİ ÜNLÜ CAD. GÖKSU SİTESİ GÖKSU APT A BLOK  NO: 11  İÇ KAPI NO: 6 SİLİFKE / MERSİN</t>
  </si>
  <si>
    <t>30200366156</t>
  </si>
  <si>
    <t>317225</t>
  </si>
  <si>
    <t>YUNUS EMRE ESNEMEZ</t>
  </si>
  <si>
    <t>ALMUS</t>
  </si>
  <si>
    <t>TERAZİDERE MAH. ESENLER CAD.  NO: 95  İÇ KAPI NO: 8 BAYRAMPAŞA / İSTANBUL</t>
  </si>
  <si>
    <t>17174721280</t>
  </si>
  <si>
    <t>317226</t>
  </si>
  <si>
    <t>ABDULKADİR ŞAHİN</t>
  </si>
  <si>
    <t>DARILI MAH. DÜZOVA KÜME EVLERİ   NO: 32  İÇ KAPI NO: 1 OF / TRABZON</t>
  </si>
  <si>
    <t>99964509292</t>
  </si>
  <si>
    <t>323153</t>
  </si>
  <si>
    <t>NURLANE REHİMOVA</t>
  </si>
  <si>
    <t>Dr. Öğr. Üyesi Selçuk AKINCI</t>
  </si>
  <si>
    <t>KONAKLAR MAH. GÜNEY SK.  NO: 7  İÇ KAPI NO: 1 ORTAHİSAR / TRABZON</t>
  </si>
  <si>
    <t>48400792644</t>
  </si>
  <si>
    <t>359206</t>
  </si>
  <si>
    <t>MUHAMMED HÜSEYİN AKYÜZ</t>
  </si>
  <si>
    <t>Dr. Öğr. Üyesi Suna ERSAVAŞ KAVANOZ</t>
  </si>
  <si>
    <t>KAŞÜSTÜ MAH. MERKEZ CAD.  NO: 61A YOMRA / TRABZON</t>
  </si>
  <si>
    <t>17993787214</t>
  </si>
  <si>
    <t>359210</t>
  </si>
  <si>
    <t>YAHYA SARI</t>
  </si>
  <si>
    <t>IŞIKLI MAH. USTAOSMANOĞLU KÜME EVLERİ   NO: 41  İÇ KAPI NO: 3 ARSİN / TRABZON</t>
  </si>
  <si>
    <t>34973218254</t>
  </si>
  <si>
    <t>368121</t>
  </si>
  <si>
    <t>SERCAN AKSOY</t>
  </si>
  <si>
    <t>Prof. Dr. Abdulkadir TOPAL</t>
  </si>
  <si>
    <t>Cennet Mah. Hürriyet Cad. Ahmet Kalaylıoğlu Apartmanı Sitesi  no: 19  iç Kapı No: 1  --  küçükçekmece/istanbul</t>
  </si>
  <si>
    <t>46444656380</t>
  </si>
  <si>
    <t>396089</t>
  </si>
  <si>
    <t>İBRAHİM TÜYLÜ</t>
  </si>
  <si>
    <t>Dr. Öğr. Üyesi Pınar AYDOĞAN</t>
  </si>
  <si>
    <t>ELBEYİ</t>
  </si>
  <si>
    <t>GÖKSUN</t>
  </si>
  <si>
    <t>Ericek Mah. Demirciler (kurtuluş) Sk.  no: 7  iç Kapı No: 2  -  göksun/kahramanmaraş</t>
  </si>
  <si>
    <t>33916121422</t>
  </si>
  <si>
    <t>396090</t>
  </si>
  <si>
    <t>EMRE BAYRAK</t>
  </si>
  <si>
    <t>2,66</t>
  </si>
  <si>
    <t>Koçyazı Mah. 2400. Sk. F6-b Blok  no: 2/8b  iç Kapı No: 5  -  merkez/düzce</t>
  </si>
  <si>
    <t>52111234324</t>
  </si>
  <si>
    <t>396123</t>
  </si>
  <si>
    <t>RABİA POLAT</t>
  </si>
  <si>
    <t>3,10</t>
  </si>
  <si>
    <t>Karaşeyh Mah. Karaşeyh Küme Evleri   No: 97  -  felahiye/kayseri</t>
  </si>
  <si>
    <t>16805059082</t>
  </si>
  <si>
    <t>401143</t>
  </si>
  <si>
    <t>GÖKHAN DOĞAN</t>
  </si>
  <si>
    <t>LATİF</t>
  </si>
  <si>
    <t>Merveşehir Mah. 49001nolu Cad. Muradiye Apartmanı Sitesi B Blok  no: 11  iç Kapı No: 0 Şehitkamil / Gaziantep</t>
  </si>
  <si>
    <t>99594216454</t>
  </si>
  <si>
    <t>401798</t>
  </si>
  <si>
    <t>AHAMADA TAHYA</t>
  </si>
  <si>
    <t>ALLOUIA</t>
  </si>
  <si>
    <t>TAHYA</t>
  </si>
  <si>
    <t>MBENı-HAMAHAMET</t>
  </si>
  <si>
    <t>Komar</t>
  </si>
  <si>
    <t>23702183758</t>
  </si>
  <si>
    <t>233906</t>
  </si>
  <si>
    <t>VOLKAN AKSOY</t>
  </si>
  <si>
    <t>İKTİSADİ VE İDARİ BİLİMLER FAKÜLTESİ / KAMU YÖNETİMİ BÖLÜMÜ /KAMU YÖNETİMİ ( II. ÖĞRETİM)</t>
  </si>
  <si>
    <t>TUFAN</t>
  </si>
  <si>
    <t>BAHÇEŞEHİR 1. KISIM MAH. CEMRE SK. 5. BOLGE VADITEPE SITESI SİTESİ L5 BLOK  NO: 7B  İÇ KAPI NO: 30 BAŞAKŞEHİR / İSTANBUL</t>
  </si>
  <si>
    <t>14324843526</t>
  </si>
  <si>
    <t>283494</t>
  </si>
  <si>
    <t>BETÜL GÜLER</t>
  </si>
  <si>
    <t>19 MAYIS  MAH. 655 CAD. SEMBOL APT BLOK  NO: 39B  İÇ KAPI NO: 14 TEKKEKÖY / SAMSUN</t>
  </si>
  <si>
    <t>21458665276</t>
  </si>
  <si>
    <t>283522</t>
  </si>
  <si>
    <t>CEM ALTIN</t>
  </si>
  <si>
    <t>1 NOLU BEŞİRLİ MAH. GÜVELİOĞLU CAD. CANIM VADI YAKA D BLOK  NO: 14D  İÇ KAPI NO: 7 ORTAHİSAR / TRABZON</t>
  </si>
  <si>
    <t>43765204832</t>
  </si>
  <si>
    <t>298300</t>
  </si>
  <si>
    <t>AYŞEGÜL BAHADIR</t>
  </si>
  <si>
    <t>GİYİMLİ MAH. TİKENCE ÜST KÜME KÜME EVLERİ   NO: 7 GÜCE / GİRESUN</t>
  </si>
  <si>
    <t>12581967436</t>
  </si>
  <si>
    <t>298327</t>
  </si>
  <si>
    <t>YUNUS EMRE AKAY</t>
  </si>
  <si>
    <t>RECEP ALİ</t>
  </si>
  <si>
    <t>ÇUBUKLU MAH. ÇUBUKLU KÜME EVLERİ   NO: 144 ARSİN / TRABZON</t>
  </si>
  <si>
    <t>38939025290</t>
  </si>
  <si>
    <t>317265</t>
  </si>
  <si>
    <t>DAMLA AKSOY</t>
  </si>
  <si>
    <t>KAZIM KARABEKİR MAH. MEVLANAKAPI SK.  NO: 39  İÇ KAPI NO: 6 İLKADIM / SAMSUN</t>
  </si>
  <si>
    <t>21062696642</t>
  </si>
  <si>
    <t>317306</t>
  </si>
  <si>
    <t>İLKAY KARACA</t>
  </si>
  <si>
    <t>ALİPAŞA MAH. YÜKSELEN CAD. MEHMET OCAK APARTMANI BLOK  NO: 35  İÇ KAPI NO: 5 ÇORLU / TEKİRDAĞ</t>
  </si>
  <si>
    <t>13337219762</t>
  </si>
  <si>
    <t>317329</t>
  </si>
  <si>
    <t>OSMAN CAN TEKBAŞ</t>
  </si>
  <si>
    <t>Dr. Öğr. Üyesi Yılmaz BAYRAM</t>
  </si>
  <si>
    <t>ERİKLİMAN MAH. DEVRET CAD. B BLOK  NO: 28 MERKEZ / GİRESUN</t>
  </si>
  <si>
    <t>34454256362</t>
  </si>
  <si>
    <t>341497</t>
  </si>
  <si>
    <t>ELİF AYDIN</t>
  </si>
  <si>
    <t>Doç. Dr. Hüseyin BAL</t>
  </si>
  <si>
    <t>2 NOLU BEŞİRLİ MAH. 913 NOLU SK.  NO: 28  İÇ KAPI NO: 12 ORTAHİSAR / TRABZON</t>
  </si>
  <si>
    <t>24253260172</t>
  </si>
  <si>
    <t>215481</t>
  </si>
  <si>
    <t>ONUR ÖZER</t>
  </si>
  <si>
    <t>İKTİSADİ VE İDARİ BİLİMLER FAKÜLTESİ / ULUSLARARASI İLİŞKİLER BÖLÜMÜ /( I. ÖĞRETİM) - %30 İngilizce</t>
  </si>
  <si>
    <t>Prof. Dr. Mohammad ARAFAT</t>
  </si>
  <si>
    <t>ULUSLARARASI İLİŞKİLER BÖLÜMÜ</t>
  </si>
  <si>
    <t>ÇARŞI MAH. SABİT OSMAN AVCI HÜRRİYET CAD.  NO: 11/1  İÇ KAPI NO: 1 MERKEZ / ARTVİN</t>
  </si>
  <si>
    <t>99796277376</t>
  </si>
  <si>
    <t>269820</t>
  </si>
  <si>
    <t>ABUDUREHEMAN NİKARE</t>
  </si>
  <si>
    <t>ÇİN</t>
  </si>
  <si>
    <t>Çin</t>
  </si>
  <si>
    <t>Tcs</t>
  </si>
  <si>
    <t>44419714868</t>
  </si>
  <si>
    <t>283576</t>
  </si>
  <si>
    <t>ENES AKSOY</t>
  </si>
  <si>
    <t>TELLİ</t>
  </si>
  <si>
    <t>Yeniyol Mah. Battal Gazi Sk.  no: 4  iç Kapı No: 3 Çekerek / Yozgat/yeniyol Yozgat</t>
  </si>
  <si>
    <t>42283974616</t>
  </si>
  <si>
    <t>298408</t>
  </si>
  <si>
    <t>BURAK ÇEBİ</t>
  </si>
  <si>
    <t>İYİSU MAH. GONDİYAN KÜME EVLERİ   NO: 39 ARAKLI / TRABZON</t>
  </si>
  <si>
    <t>41794988426</t>
  </si>
  <si>
    <t>298412</t>
  </si>
  <si>
    <t>GÖKAY KELLEVEZİROĞLU</t>
  </si>
  <si>
    <t>ŞAKİRAN MAH. GÜNEŞ SK.  NO: 13  İÇ KAPI NO: 12 PERVARİ / SİİRT</t>
  </si>
  <si>
    <t>46621890804</t>
  </si>
  <si>
    <t>298419</t>
  </si>
  <si>
    <t>ENES KAPLAN</t>
  </si>
  <si>
    <t>100.YIL MAH. TRABLUS CAD.  NO: 23  İÇ KAPI NO: 2 YERKÖY / YOZGAT</t>
  </si>
  <si>
    <t>41737372992</t>
  </si>
  <si>
    <t>384814</t>
  </si>
  <si>
    <t>FAZİLET ALKIŞ</t>
  </si>
  <si>
    <t>Dr. Öğr. Üyesi Erol KALKAN</t>
  </si>
  <si>
    <t>FERAMÜZ</t>
  </si>
  <si>
    <t>Altınoluk Mah. Veysel Cad. Merve Apt Blok  no: 5  iç Kapı No: 14--melikgazi-kayseri</t>
  </si>
  <si>
    <t>31852942712</t>
  </si>
  <si>
    <t>384831</t>
  </si>
  <si>
    <t>MUHAMMED MÜCAHİD GÜNGÖR</t>
  </si>
  <si>
    <t>Kocasinan Merkez Mahallesi, Mahmutbey Caddesi, Site 3 Sokağı, No 5, Daire 20.--bahçelievler-istanbul</t>
  </si>
  <si>
    <t>98715873221</t>
  </si>
  <si>
    <t>391405</t>
  </si>
  <si>
    <t>BÜŞRA BALABAN</t>
  </si>
  <si>
    <t>WICKEDE/ALMANYA</t>
  </si>
  <si>
    <t>3,41</t>
  </si>
  <si>
    <t>Erasmus</t>
  </si>
  <si>
    <t>Esentepe Mah. Göksu Sok. No.8 Kat.1 Ortahisar</t>
  </si>
  <si>
    <t>29999399278</t>
  </si>
  <si>
    <t>396155</t>
  </si>
  <si>
    <t>SEVDA ÖZBEKTAŞ</t>
  </si>
  <si>
    <t>Prof. Dr. Süleyman ERKAN</t>
  </si>
  <si>
    <t>Türgev Kız Öğrenci Yurdu Çarşı Mahallesi Hal Sokak No:22  -  merkez/rize</t>
  </si>
  <si>
    <t>30463747150</t>
  </si>
  <si>
    <t>396164</t>
  </si>
  <si>
    <t>FAİK EREN YİĞİT</t>
  </si>
  <si>
    <t>BÜNYAN</t>
  </si>
  <si>
    <t>Fatih Sultan Mehmet Mah. Dikmen Sk.  no: 6  iç Kapı No: 2  -  merkez/nevşehir</t>
  </si>
  <si>
    <t>21347675522</t>
  </si>
  <si>
    <t>396169</t>
  </si>
  <si>
    <t>LEVENT ŞAHİN</t>
  </si>
  <si>
    <t>Yeşilyalı Mah. Şahinler Küme Evi No:16  -  arsin/trabzon</t>
  </si>
  <si>
    <t>10004259472</t>
  </si>
  <si>
    <t>396181</t>
  </si>
  <si>
    <t>YUSUF GÜNEY</t>
  </si>
  <si>
    <t>Rabia Ana Mah. Kışla Sk. İtikat Apt Sitesi  no: 17  iç Kapı No: 19  -  yakutiye/erzurum</t>
  </si>
  <si>
    <t>14840909072</t>
  </si>
  <si>
    <t>396192</t>
  </si>
  <si>
    <t>Yalı Mah. Cami Sok.dede Ap.no.29/ Trabzon</t>
  </si>
  <si>
    <t>26644561622</t>
  </si>
  <si>
    <t>396203</t>
  </si>
  <si>
    <t>BÜŞRA GÖKDAĞ</t>
  </si>
  <si>
    <t>SIDDIKA</t>
  </si>
  <si>
    <t>TAVAS</t>
  </si>
  <si>
    <t>2,63</t>
  </si>
  <si>
    <t>Yeni Mah. İslamlar Sk.  no: 3  iç Kapı No: 2  -  tavas/denizli</t>
  </si>
  <si>
    <t>21569480454</t>
  </si>
  <si>
    <t>396204</t>
  </si>
  <si>
    <t>MUHAMMET FURKAN TÜTÜNCÜ</t>
  </si>
  <si>
    <t>ELİFE</t>
  </si>
  <si>
    <t>MİMAR SİNAN MAH. 8522 SK.  NO: 21  İÇ KAPI NO: 1 MERKEZ / OSMANİYE</t>
  </si>
  <si>
    <t>42136887346</t>
  </si>
  <si>
    <t>396207</t>
  </si>
  <si>
    <t>FATMA YILMAZ</t>
  </si>
  <si>
    <t>SUHEYLA</t>
  </si>
  <si>
    <t>Kaplıca Mah. 2 Nolu Bıldırcın Sk.  no: 37  iç Kapı No: 1  --  merkez/rize</t>
  </si>
  <si>
    <t>32605292290</t>
  </si>
  <si>
    <t>396211</t>
  </si>
  <si>
    <t>HEPŞEN ALBAYRAK</t>
  </si>
  <si>
    <t>100.yıl Sitesi 435.s.serpmeevler No:16/5/ Ankara</t>
  </si>
  <si>
    <t>11204304634</t>
  </si>
  <si>
    <t>396229</t>
  </si>
  <si>
    <t>HASAN ARSLAN</t>
  </si>
  <si>
    <t>Bademlik Mah. Doğan Sk.  no: 15  -  merkez/kırklareli</t>
  </si>
  <si>
    <t>45697807860</t>
  </si>
  <si>
    <t>396232</t>
  </si>
  <si>
    <t>MEHMET ÇAMURCU</t>
  </si>
  <si>
    <t>Kavakpınar Mah. Güven Geçidi No:3/a/bafra Samsun</t>
  </si>
  <si>
    <t>14231075980</t>
  </si>
  <si>
    <t>401146</t>
  </si>
  <si>
    <t>ZEYNEP ÖZTAŞ</t>
  </si>
  <si>
    <t>Ayrancılar Mah. 67 Sk. A Blok  no: 4/1  iç Kapı No: 8 Torbalı / İzmir</t>
  </si>
  <si>
    <t>51520688476</t>
  </si>
  <si>
    <t>401149</t>
  </si>
  <si>
    <t>SEMİH YILDIZ</t>
  </si>
  <si>
    <t>Kaşüstü Mah. Okullar Cad.  no: 62 Yomra / Trabzon</t>
  </si>
  <si>
    <t>26120516160</t>
  </si>
  <si>
    <t>401150</t>
  </si>
  <si>
    <t>ORHAN KARATAŞ</t>
  </si>
  <si>
    <t>Yalı Mah. Mehmet Akif Ersoy Cad.  no: 162  iç Kapı No: 17 Arsin / Trabzon</t>
  </si>
  <si>
    <t>99618106112</t>
  </si>
  <si>
    <t>401464</t>
  </si>
  <si>
    <t>MIRAT KERİMOV</t>
  </si>
  <si>
    <t>OGULCAN</t>
  </si>
  <si>
    <t>KAKACANOVİÇ</t>
  </si>
  <si>
    <t>99008824190</t>
  </si>
  <si>
    <t>401519</t>
  </si>
  <si>
    <t>GURBAN AKYYEV</t>
  </si>
  <si>
    <t>LACHYN</t>
  </si>
  <si>
    <t>NURBERDI</t>
  </si>
  <si>
    <t>99804095138</t>
  </si>
  <si>
    <t>401532</t>
  </si>
  <si>
    <t>KAKAGELDİ HUDAYNAZAROV</t>
  </si>
  <si>
    <t>MAHRİ</t>
  </si>
  <si>
    <t>.</t>
  </si>
  <si>
    <t>98715985413</t>
  </si>
  <si>
    <t>401697</t>
  </si>
  <si>
    <t>TURKAN IMRANOVA</t>
  </si>
  <si>
    <t>VASİLA</t>
  </si>
  <si>
    <t>99302541182</t>
  </si>
  <si>
    <t>401706</t>
  </si>
  <si>
    <t>TAHA MOHAMMAD ASLAM</t>
  </si>
  <si>
    <t>HANIFA</t>
  </si>
  <si>
    <t>MOHAMMAD ASLAM</t>
  </si>
  <si>
    <t>TAIF KSA</t>
  </si>
  <si>
    <t>25375720506</t>
  </si>
  <si>
    <t>401824</t>
  </si>
  <si>
    <t>GÜLLÜ YILMAZ</t>
  </si>
  <si>
    <t>MENEKŞE</t>
  </si>
  <si>
    <t>Bahçelievler Mah. 156 Cad.  no: 31  iç Kapı No: 9 Merkez / Isparta</t>
  </si>
  <si>
    <t>14398209860</t>
  </si>
  <si>
    <t>384923</t>
  </si>
  <si>
    <t>ŞEYMA FİDAN</t>
  </si>
  <si>
    <t>İKTİSADİ VE İDARİ BİLİMLER FAKÜLTESİ / ULUSLARARASI İLİŞKİLER BÖLÜMÜ /ULUSLARARASI İLİŞKİLER (İNGİLİZCE) - %100 ingilizce</t>
  </si>
  <si>
    <t>Doç. Dr. Özgür TÜFEKÇİ</t>
  </si>
  <si>
    <t>FIRAT</t>
  </si>
  <si>
    <t>ULUSLARARASI İLİŞKİLER (İNGİLİZCE) - %100 ingilizce</t>
  </si>
  <si>
    <t>CEYHAN</t>
  </si>
  <si>
    <t>Burhaniye Mah. M.mehmet Efendi Cad.  no: 7  iç Kapı No: 2--ceyhan-adana</t>
  </si>
  <si>
    <t>17783788896</t>
  </si>
  <si>
    <t>396282</t>
  </si>
  <si>
    <t>HAKAN ÇAVUŞ</t>
  </si>
  <si>
    <t>TUBA</t>
  </si>
  <si>
    <t>Yıldızlı Mah. Sera Gölü Cad.  no: 64  -  akçaabat/trabzon</t>
  </si>
  <si>
    <t>54058579520</t>
  </si>
  <si>
    <t>396288</t>
  </si>
  <si>
    <t>MUSTAFA BURAK YILDIZ</t>
  </si>
  <si>
    <t>ERAY</t>
  </si>
  <si>
    <t>Yaylacık Mah. Yeni Kent Sk.  no: 3  iç Kapı No: 22 Akçaabat / Trabzon</t>
  </si>
  <si>
    <t>68029128938</t>
  </si>
  <si>
    <t>396292</t>
  </si>
  <si>
    <t>ALPEREN SATILMIŞ</t>
  </si>
  <si>
    <t>2 Nolu Erdoğdu Mah. Dönemeç Sk. Baykent Sitesi A/blok  no: 16  iç Kapı No: 8  -  ortahisar/trabzon</t>
  </si>
  <si>
    <t>19954530860</t>
  </si>
  <si>
    <t>396293</t>
  </si>
  <si>
    <t>MECNUR YETİM</t>
  </si>
  <si>
    <t>NAZİRE</t>
  </si>
  <si>
    <t>Mesudiye Mah. Badem Sk.  no: 22  iç Kapı No: 3  -  inegöl/bursa</t>
  </si>
  <si>
    <t>33056010570</t>
  </si>
  <si>
    <t>396300</t>
  </si>
  <si>
    <t>MERT NACAR</t>
  </si>
  <si>
    <t>Kocasinan Merkez Mah. Çandar Sk.  no: 22  iç Kapı No: 5  -  bahçelievler/istanbul</t>
  </si>
  <si>
    <t>12506282668</t>
  </si>
  <si>
    <t>396302</t>
  </si>
  <si>
    <t>ABDULKADİR KIŞLAK</t>
  </si>
  <si>
    <t>Mazmanlı Mah. Yücekışla Mezrası Sk.  no: 2  iç Kapı No: 1  -  hassa/hatay</t>
  </si>
  <si>
    <t>19198661450</t>
  </si>
  <si>
    <t>396310</t>
  </si>
  <si>
    <t>EMİRCAN DALYANCI</t>
  </si>
  <si>
    <t>Hocahasan Mah. 3. Andaç Sk.  no: 1  iç Kapı No: 17  -  osmangazi/bursa</t>
  </si>
  <si>
    <t>16451722446</t>
  </si>
  <si>
    <t>396314</t>
  </si>
  <si>
    <t>BURAK OPTUR</t>
  </si>
  <si>
    <t>İlker Mahallesi 794.sokak 10-5  -  çankaya/ankara</t>
  </si>
  <si>
    <t>55345551250</t>
  </si>
  <si>
    <t>396329</t>
  </si>
  <si>
    <t>TUĞÇENUR SIRTKAYA</t>
  </si>
  <si>
    <t>Üniversite Mah. Tepe Sk. Yaşam Kent Sit. Sitesi D Blok  no: 2d  iç Kapı No: 6  -  ortahisar/trabzon</t>
  </si>
  <si>
    <t>37411121000</t>
  </si>
  <si>
    <t>396333</t>
  </si>
  <si>
    <t>EZGİ ADIGÜZEL</t>
  </si>
  <si>
    <t>ŞAHİME</t>
  </si>
  <si>
    <t>Karaağaç Mah. Şeyh Şamil Cad. Güneş Apt Blok  no: 27  iç Kapı No: 5  -  mamak/ankara</t>
  </si>
  <si>
    <t>23273571336</t>
  </si>
  <si>
    <t>263881</t>
  </si>
  <si>
    <t>NEVHER ANIL CANTÜRK</t>
  </si>
  <si>
    <t>İKTİSADİ VE İDARİ BİLİMLER FAKÜLTESİ / ULUSLARARASI İLİŞKİLER BÖLÜMÜ /ULUSLARARASI İLİŞKİLER ( II. ÖĞRETİM)</t>
  </si>
  <si>
    <t>Prof. Dr. Gökhan KOÇER</t>
  </si>
  <si>
    <t>SULTAN SELİM MAH. TADİLAT SK.  NO: 5/1  İÇ KAPI NO: 4 KAĞITHANE / İSTANBUL</t>
  </si>
  <si>
    <t>58327454648</t>
  </si>
  <si>
    <t>283670</t>
  </si>
  <si>
    <t>UĞUR BAHTİYAR TOTOĞLU</t>
  </si>
  <si>
    <t>ARMUTALAN MAH. 531 SK.  NO: 4 MARMARİS / MUĞLA</t>
  </si>
  <si>
    <t>18455781122</t>
  </si>
  <si>
    <t>283690</t>
  </si>
  <si>
    <t>TUĞBA ER</t>
  </si>
  <si>
    <t>FATİH MAH. BAHÇE YOLU CAD. GARDEN CITY 3 SİTESİ F3 BLOK  NO: 26E  İÇ KAPI NO: 18 ESENYURT / İSTANBUL</t>
  </si>
  <si>
    <t>22171337174</t>
  </si>
  <si>
    <t>298440</t>
  </si>
  <si>
    <t>İBRAHİM ALPER EKEN</t>
  </si>
  <si>
    <t>NUSRAT</t>
  </si>
  <si>
    <t>Merkez Mah. Sarıgöl Cad. Keziban Boz Sitesi  no: 5-1  iç Kapı No: 10 Yusufeli / Artvin/merkez Erzurum</t>
  </si>
  <si>
    <t>47365008586</t>
  </si>
  <si>
    <t>298444</t>
  </si>
  <si>
    <t>OĞUZHAN YILDIZ</t>
  </si>
  <si>
    <t>MÜFTÜ MAH. ATATÜRK CAD. AKIN APT BLOK  NO: 610-614  İÇ KAPI NO: 21 MERKEZ / RİZE</t>
  </si>
  <si>
    <t>14156183548</t>
  </si>
  <si>
    <t>298448</t>
  </si>
  <si>
    <t>ASLIHAN KILIÇ</t>
  </si>
  <si>
    <t>RAMİ</t>
  </si>
  <si>
    <t>DERELİ</t>
  </si>
  <si>
    <t>ATAPARK MAH. 1308 SK.  NO: 8  İÇ KAPI NO: 12 KEÇİÖREN / ANKARA</t>
  </si>
  <si>
    <t>29696456298</t>
  </si>
  <si>
    <t>298460</t>
  </si>
  <si>
    <t>MUSTAFA GÖZÜYAŞLI</t>
  </si>
  <si>
    <t>CUMHURİYET MAH. TİMURLENK BOZKURT SK. BAYRAM ALI SITESI BLOK  NO: 3B  İÇ KAPI NO: 9 İPEKYOLU / VAN</t>
  </si>
  <si>
    <t>48775758078</t>
  </si>
  <si>
    <t>298470</t>
  </si>
  <si>
    <t>İBRAHİM HAKKI YILMAZ</t>
  </si>
  <si>
    <t>FATİH MAH. DEKOR SK. ÇİÇEK APT A BLOK  NO: 1  İÇ KAPI NO: 3 ORTAHİSAR / TRABZON</t>
  </si>
  <si>
    <t>51412682582</t>
  </si>
  <si>
    <t>298478</t>
  </si>
  <si>
    <t>TEMEL EYÜPOĞLU</t>
  </si>
  <si>
    <t>BENGİSU MAH. BENGİSU CAD.  NO: 174  İÇ KAPI NO: 2 ORTAHİSAR / TRABZON</t>
  </si>
  <si>
    <t>12583646780</t>
  </si>
  <si>
    <t>305375</t>
  </si>
  <si>
    <t>HAVVA MİRAY PAKSOY</t>
  </si>
  <si>
    <t>SONAY</t>
  </si>
  <si>
    <t>MİRAÇ</t>
  </si>
  <si>
    <t>PELİTLİ MAH. PELİTLİ VATAN CAD. AYDINKENT SİTESİ B1 BLOK  NO: 8V  İÇ KAPI NO: 3 ORTAHİSAR / TRABZON</t>
  </si>
  <si>
    <t>25751260862</t>
  </si>
  <si>
    <t>317447</t>
  </si>
  <si>
    <t>ALİ İHSAN SAĞIR</t>
  </si>
  <si>
    <t>NAYİME</t>
  </si>
  <si>
    <t>ERKENEK MAH. BOZDOĞANLAR CAD.  NO: 35 DOĞANŞEHİR / MALATYA</t>
  </si>
  <si>
    <t>51439580274</t>
  </si>
  <si>
    <t>317454</t>
  </si>
  <si>
    <t>HİLAL ÇELİK</t>
  </si>
  <si>
    <t>YAYLACILAR KÖYÜ YAYLACILAR KÜME EVLERİ   NO: 9/1 İYİDERE / RİZE</t>
  </si>
  <si>
    <t>24613837846</t>
  </si>
  <si>
    <t>317457</t>
  </si>
  <si>
    <t>YELİZ KAHYAOĞLU</t>
  </si>
  <si>
    <t>MERKEZ MAH. BÜLENT ECEVİT CAD. HUZUR APARTMANI BLOK  NO: 13  İÇ KAPI NO: 7 ESPİYE / GİRESUN</t>
  </si>
  <si>
    <t>67537132666</t>
  </si>
  <si>
    <t>317463</t>
  </si>
  <si>
    <t>ÖZGÜR DENİZ HACIHASANOĞLU</t>
  </si>
  <si>
    <t>KASIM</t>
  </si>
  <si>
    <t>ZAHİT MAH. BAYKENT SK. GIDA TARIM SOSYAL TESIS BLOK  NO: 1/1  İÇ KAPI NO: 8 MERKEZ / BAYBURT</t>
  </si>
  <si>
    <t>40906319530</t>
  </si>
  <si>
    <t>322881</t>
  </si>
  <si>
    <t>RIFAT</t>
  </si>
  <si>
    <t>SOĞUKSU MAH. UYGAR 1 NOLU SK. BBLOK  NO: 5B  İÇ KAPI NO: 3 ORTAHİSAR / TRABZON</t>
  </si>
  <si>
    <t>19070023710</t>
  </si>
  <si>
    <t>324718</t>
  </si>
  <si>
    <t>SİMGE DEDE</t>
  </si>
  <si>
    <t>GÜMÜŞÇAY MAH. HASAN OKUR CAD. BIRLIK APT BLOK  NO: 14  İÇ KAPI NO: 7 EYNESİL / GİRESUN</t>
  </si>
  <si>
    <t>41626340590</t>
  </si>
  <si>
    <t>333205</t>
  </si>
  <si>
    <t>AYŞE SAKALLI</t>
  </si>
  <si>
    <t>MEHMET EMİN</t>
  </si>
  <si>
    <t>ÇAMLIYAYLA</t>
  </si>
  <si>
    <t>Kale Mah. Ucarı Sk.  no: 8  iç Kapı No: 1 Çamlıyayla / Mersin</t>
  </si>
  <si>
    <t>49393748816</t>
  </si>
  <si>
    <t>358740</t>
  </si>
  <si>
    <t>MAHYA PULATOĞLU</t>
  </si>
  <si>
    <t>YAYLACIK MAH. 1905 NOLU SK. YAŞAM SITESI SİTESİ C BLOK  NO: 10  İÇ KAPI NO: 5 AKÇAABAT / TRABZON</t>
  </si>
  <si>
    <t>40357981850</t>
  </si>
  <si>
    <t>358748</t>
  </si>
  <si>
    <t>HİDAYE ŞAHİN</t>
  </si>
  <si>
    <t>Doç. Dr. Bülent ŞENER</t>
  </si>
  <si>
    <t>TURGUT</t>
  </si>
  <si>
    <t>Kalkınma Mah. Farabi Cad. Mehmetkazım Ap. 11/95436753435/ortahisar Trabzon</t>
  </si>
  <si>
    <t>15875321686</t>
  </si>
  <si>
    <t>368362</t>
  </si>
  <si>
    <t>MELİKE KEÇİLİ</t>
  </si>
  <si>
    <t>Doç. Dr. İsmail KÖSE</t>
  </si>
  <si>
    <t>Sarıcalar Mah. 519 Sk.  no: 12  --  silifke/mersin</t>
  </si>
  <si>
    <t>35948201158</t>
  </si>
  <si>
    <t>089449</t>
  </si>
  <si>
    <t>EMEL ÖZAN</t>
  </si>
  <si>
    <t>İKTİSADİ VE İDARİ BİLİMLER FAKÜLTESİ / ÇALIŞMA EKONOMİSİ ve ENDÜSTRİ İLİŞKİLERİ BÖLÜMÜ /( I. ÖĞRETİM)</t>
  </si>
  <si>
    <t>ÇALIŞMA EKONOMİSİ ve ENDÜSTRİ İLİŞKİLERİ BÖLÜMÜ</t>
  </si>
  <si>
    <t>HAZNEDAR MAH. KINALI CAD. YAĞCI APT BLOK  NO: 52  İÇ KAPI NO: 4 GÜNGÖREN / İSTANBUL</t>
  </si>
  <si>
    <t>46306776324</t>
  </si>
  <si>
    <t>140459</t>
  </si>
  <si>
    <t>İLKNUR ÇAĞLA ÖZÜN</t>
  </si>
  <si>
    <t>Doç. Dr. Salih DURSUN</t>
  </si>
  <si>
    <t>KAVAK</t>
  </si>
  <si>
    <t>55 Evler M. Talatöncel C. Selvikent/ Amasya</t>
  </si>
  <si>
    <t>15368506194</t>
  </si>
  <si>
    <t>167594</t>
  </si>
  <si>
    <t>KADİR ÜMİT</t>
  </si>
  <si>
    <t>TOMARZA</t>
  </si>
  <si>
    <t>IŞIKLAR MAH. IŞIKLAR KÜME EVLERİ   NO: 20 TOMARZA / KAYSERİ</t>
  </si>
  <si>
    <t>15167890210</t>
  </si>
  <si>
    <t>263940</t>
  </si>
  <si>
    <t>BÜŞRA KARABİNA</t>
  </si>
  <si>
    <t>Öğr. Gör. Erdal Yunus ŞİRİN</t>
  </si>
  <si>
    <t>FATİH SULTAN MAH. FATİH SULTAN CAMİ KÜME EVLERİ   NO: 40B ORTAHİSAR / TRABZON</t>
  </si>
  <si>
    <t>33284007052</t>
  </si>
  <si>
    <t>283719</t>
  </si>
  <si>
    <t>SÜMEYYE NUR FIRAT</t>
  </si>
  <si>
    <t>Prof. Dr. Cemalettin KALAYCI</t>
  </si>
  <si>
    <t>ABDULMECİT</t>
  </si>
  <si>
    <t>BATTALGAZİ</t>
  </si>
  <si>
    <t>MEYDANBAŞI MAH. OSMAN ATEŞ CAD.  NO: 38A BATTALGAZİ / MALATYA</t>
  </si>
  <si>
    <t>50545280054</t>
  </si>
  <si>
    <t>283720</t>
  </si>
  <si>
    <t>BERİL EZGİ DOĞRU</t>
  </si>
  <si>
    <t>MEHMET YAVUZ</t>
  </si>
  <si>
    <t>1 NOLU BEŞİRLİ MAH. HARİTA CAD. ÇINARUSTU SITESI F BLOK  NO: 26  İÇ KAPI NO: 21 ORTAHİSAR / TRABZON</t>
  </si>
  <si>
    <t>13856254756</t>
  </si>
  <si>
    <t>283728</t>
  </si>
  <si>
    <t>DENİZ GİZEM DOĞANAY</t>
  </si>
  <si>
    <t>NADİRET BELİN</t>
  </si>
  <si>
    <t>FAZIL</t>
  </si>
  <si>
    <t>AKEVLER MAH. 432 SK. RÜYA AP. SİTESİ RÜYA APT BLOK  NO: 5  İÇ KAPI NO: 14 ANTAKYA / HATAY</t>
  </si>
  <si>
    <t>32509959282</t>
  </si>
  <si>
    <t>283751</t>
  </si>
  <si>
    <t>SEMA ARSLAN</t>
  </si>
  <si>
    <t>REMSCHEİD F.ALMANYA</t>
  </si>
  <si>
    <t>ÇUKURÇAYIR MAH. ORMAN YOLU 3 NOLU SK.  NO: 4A  İÇ KAPI NO: 14 ORTAHİSAR / TRABZON</t>
  </si>
  <si>
    <t>30811037216</t>
  </si>
  <si>
    <t>298563</t>
  </si>
  <si>
    <t>GÜLCAN APAYDIN</t>
  </si>
  <si>
    <t>Dr. Öğr. Üyesi Hasan Çebi BAL</t>
  </si>
  <si>
    <t>TANER</t>
  </si>
  <si>
    <t>İBRİKLİ KÖYÜ ESENTEPE MEVKİİ ESENTEPE KÜME EVLERİ  HASAN KARA BLOK  NO: 17 BORÇKA / ARTVİN</t>
  </si>
  <si>
    <t>34240687240</t>
  </si>
  <si>
    <t>298570</t>
  </si>
  <si>
    <t>KEMAL ERTUNÇ</t>
  </si>
  <si>
    <t>EĞİRDİR</t>
  </si>
  <si>
    <t>MAHMATLAR KÖYÜ MAHMATLAR KÜME EVLERİ   NO: 33 EĞİRDİR / ISPARTA</t>
  </si>
  <si>
    <t>98700029395</t>
  </si>
  <si>
    <t>303691</t>
  </si>
  <si>
    <t>ETİBAR İSMAYİLOV</t>
  </si>
  <si>
    <t>RÜBABE</t>
  </si>
  <si>
    <t>FERMAN</t>
  </si>
  <si>
    <t>NAHCİVAN</t>
  </si>
  <si>
    <t>Babek İlçesi Nehram Köy Nahçivanazerbaycan/ Yurt Dışı</t>
  </si>
  <si>
    <t>99613519474</t>
  </si>
  <si>
    <t>312918</t>
  </si>
  <si>
    <t>SEXAVET MEMMEDZADE</t>
  </si>
  <si>
    <t>SERIYYE</t>
  </si>
  <si>
    <t>PELİTLİ MAH. PELİTLİ ÇAMLICA SK.  NO: 2  İÇ KAPI NO: 1 ORTAHİSAR / TRABZON</t>
  </si>
  <si>
    <t>41072026260</t>
  </si>
  <si>
    <t>317549</t>
  </si>
  <si>
    <t>GİZEM DİNÇ</t>
  </si>
  <si>
    <t>Dr. Öğr. Üyesi Mehmet SOYTÜRK</t>
  </si>
  <si>
    <t>CELALETTİN</t>
  </si>
  <si>
    <t>ÇUKURÇAYIR MAH. DİK SK. K BLOK  NO: 20K  İÇ KAPI NO: 15 ORTAHİSAR / TRABZON</t>
  </si>
  <si>
    <t>12337167370</t>
  </si>
  <si>
    <t>333271</t>
  </si>
  <si>
    <t>GÜLŞEN YARDIMCI</t>
  </si>
  <si>
    <t>Bahçelievler Mah. 318 Cad.  no: 14  iç Kapı No: 5 Gölbaşı / Ankara</t>
  </si>
  <si>
    <t>49411077430</t>
  </si>
  <si>
    <t>333305</t>
  </si>
  <si>
    <t>BİLAL KUŞÇUOĞLU</t>
  </si>
  <si>
    <t>EMEL</t>
  </si>
  <si>
    <t>Yalıncak Mah. Yalıncak İstiklal Cad. Yalıncak Öğrenci Yurdu Sitesi  no: 60  iç Kapı No: 1 Ortahisar / Trabzon</t>
  </si>
  <si>
    <t>19094287594</t>
  </si>
  <si>
    <t>333317</t>
  </si>
  <si>
    <t>ZEYNEP BEKAR</t>
  </si>
  <si>
    <t>BUCA</t>
  </si>
  <si>
    <t>Yeni Mah. Ay Sk.  no: 20-1 Turgutlu / Manisa</t>
  </si>
  <si>
    <t>44299904472</t>
  </si>
  <si>
    <t>396343</t>
  </si>
  <si>
    <t>HASAN ÜNVER MERMERTAŞ</t>
  </si>
  <si>
    <t>Hızırbey Mah. Karahasan  sk. Beyazgül Apt. Sitesi  no: 4  iç Kapı No: 2  -  ortahisar/trabzon</t>
  </si>
  <si>
    <t>41464160220</t>
  </si>
  <si>
    <t>396384</t>
  </si>
  <si>
    <t>SUDENUR ÇETİNKAYA</t>
  </si>
  <si>
    <t>Yeniköy Merkez Mah. Hendek Sk.  no: 14/1c  iç Kapı No: 0  -  başiskele/kocaeli</t>
  </si>
  <si>
    <t>28787434542</t>
  </si>
  <si>
    <t>396386</t>
  </si>
  <si>
    <t>YASEMİN KADI</t>
  </si>
  <si>
    <t>Ortaköy Mah. Aydede Küme Evleri   No: 54  -  maçka/trabzon</t>
  </si>
  <si>
    <t>28337387090</t>
  </si>
  <si>
    <t>396404</t>
  </si>
  <si>
    <t>EMRULLAH AK</t>
  </si>
  <si>
    <t>Karaağaç Mah. Uzun Kızılırmak Sk.  no: 22  iç Kapı No: 1  -  kapaklı/tekirdağ</t>
  </si>
  <si>
    <t>66568078264</t>
  </si>
  <si>
    <t>401153</t>
  </si>
  <si>
    <t>ÜMRAN CİVELEKOĞLU</t>
  </si>
  <si>
    <t>Gülbahar Mah. 2 Nolu Manolya Sk. Yakut Sitesi  cblok  no: 12  iç Kapı No: 3 Merkez / Rize</t>
  </si>
  <si>
    <t>20579611292</t>
  </si>
  <si>
    <t>401155</t>
  </si>
  <si>
    <t>BAŞAK UZUNSAKAL</t>
  </si>
  <si>
    <t>Engindere Mah. Menderes Bul. Aşıklar  apt Sitesi  no: 660  iç Kapı No: 12 Merkez / Rize</t>
  </si>
  <si>
    <t>35239493064</t>
  </si>
  <si>
    <t>234178</t>
  </si>
  <si>
    <t>EZGİ DUMAN</t>
  </si>
  <si>
    <t>İKTİSADİ VE İDARİ BİLİMLER FAKÜLTESİ / ÇALIŞMA EKONOMİSİ ve ENDÜSTRİ İLİŞKİLERİ BÖLÜMÜ /ÇALIŞMA EKONOMİSİ VE ENDÜSTRİ İLİŞKİLERİ ( II. ÖĞRETİM)</t>
  </si>
  <si>
    <t>Dr. Öğr. Üyesi Burçin ESER</t>
  </si>
  <si>
    <t>GEDİKKAYA MAH. 101 NOLU SK.  NO: 4  İÇ KAPI NO: 8 MERKEZ / GİRESUN</t>
  </si>
  <si>
    <t>13730863180</t>
  </si>
  <si>
    <t>248314</t>
  </si>
  <si>
    <t>KÜBRA TEMİZ</t>
  </si>
  <si>
    <t>ÇAY MAH. IRMAK CAD. TOKI KONUTLARI C2.1 BLOK  NO: 20/13  İÇ KAPI NO: 18 İLKADIM / SAMSUN</t>
  </si>
  <si>
    <t>11746403130</t>
  </si>
  <si>
    <t>248350</t>
  </si>
  <si>
    <t>CANSU SİVUK</t>
  </si>
  <si>
    <t>DURDU</t>
  </si>
  <si>
    <t>YÜREĞİR</t>
  </si>
  <si>
    <t>YURT MAH. 71507 SK. VALIDE BAĞ APT BLOK  NO: 4  İÇ KAPI NO: 11 ÇUKUROVA / ADANA</t>
  </si>
  <si>
    <t>15281115756</t>
  </si>
  <si>
    <t>264015</t>
  </si>
  <si>
    <t>ŞIHMÜSLÜM BAŞEĞMEZ</t>
  </si>
  <si>
    <t>NEZAKET</t>
  </si>
  <si>
    <t>MİMAR SİNAN MAH. ALPER SK.  NO: 11  İÇ KAPI NO: 3 NİZİP / GAZİANTEP</t>
  </si>
  <si>
    <t>57622460002</t>
  </si>
  <si>
    <t>264038</t>
  </si>
  <si>
    <t>BÜŞRA YILMAZ</t>
  </si>
  <si>
    <t>GÜZELYALI MAH. SICAK SK. MUSTAFA AYGÜN APT BLOK  NO: 46  İÇ KAPI NO: 6 PENDİK / İSTANBUL</t>
  </si>
  <si>
    <t>10105828386</t>
  </si>
  <si>
    <t>264040</t>
  </si>
  <si>
    <t>OĞUZ KAAN YAMAN</t>
  </si>
  <si>
    <t>SELAHADDİN</t>
  </si>
  <si>
    <t>SİTELER MAH. HUZUR CAD. ALIAĞA MARTI KONUT YAPI.K SİTESİ HUZUR KONUT YAPI KOOP. BLOK  NO: 12B  İÇ KAPI NO: 5 ALİAĞA / İZMİR</t>
  </si>
  <si>
    <t>30662031258</t>
  </si>
  <si>
    <t>264043</t>
  </si>
  <si>
    <t>ÇAĞLANUR USTAOĞLU</t>
  </si>
  <si>
    <t>2,67</t>
  </si>
  <si>
    <t>RASİMPAŞA MAH. İSKELE SK. ALI B APT BLOK  NO: 54  İÇ KAPI NO: 3 KADIKÖY / İSTANBUL</t>
  </si>
  <si>
    <t>10277440072</t>
  </si>
  <si>
    <t>283816</t>
  </si>
  <si>
    <t>SULTAN SELİM MAH. BARUT SK.  NO: 20  İÇ KAPI NO: 5 KAĞITHANE / İSTANBUL</t>
  </si>
  <si>
    <t>15332257480</t>
  </si>
  <si>
    <t>283841</t>
  </si>
  <si>
    <t>SANİYE SAĞLAM</t>
  </si>
  <si>
    <t>YENİMAHALLE MAH. 142 SK. OSMANLI SITESI A BLOK  NO: 5/1  İÇ KAPI NO: 14 MERKEZ / KIRIKKALE</t>
  </si>
  <si>
    <t>24604256762</t>
  </si>
  <si>
    <t>283851</t>
  </si>
  <si>
    <t>HÜSEYİN SARAÇ</t>
  </si>
  <si>
    <t>ÇAMLIK MAH. GÖNÜLDEN SK.  NO: 27  İÇ KAPI NO: 4 ÜMRANİYE / İSTANBUL</t>
  </si>
  <si>
    <t>16463843634</t>
  </si>
  <si>
    <t>283861</t>
  </si>
  <si>
    <t>MENEKŞE ÇELİK</t>
  </si>
  <si>
    <t>RAZİYE</t>
  </si>
  <si>
    <t>GÜNGÖREN MAH. ÖDÜL SK. HICAZ APT BLOK  NO: 20  İÇ KAPI NO: 11 ÇEKMEKÖY / İSTANBUL</t>
  </si>
  <si>
    <t>27029493354</t>
  </si>
  <si>
    <t>283862</t>
  </si>
  <si>
    <t>MERVE BIYIK</t>
  </si>
  <si>
    <t>SANCAK MAH. DEVLET KARAYOLU CAD. ZENGINLER APT. BLOK  NO: 108  İÇ KAPI NO: 13 YOMRA / TRABZON</t>
  </si>
  <si>
    <t>31436225354</t>
  </si>
  <si>
    <t>298614</t>
  </si>
  <si>
    <t>MAHMUT ERDAŞ</t>
  </si>
  <si>
    <t>SARIGAZİ MAH. AKARSU SK.  NO: 1  İÇ KAPI NO: 2 SANCAKTEPE / İSTANBUL</t>
  </si>
  <si>
    <t>46423857234</t>
  </si>
  <si>
    <t>298622</t>
  </si>
  <si>
    <t>OKAN SAĞLAM</t>
  </si>
  <si>
    <t>AYDEN</t>
  </si>
  <si>
    <t>KİRAZLIKYENİ MAH. TAFLAN CAD.  NO: 1  İÇ KAPI NO: 8 VAKFIKEBİR / TRABZON</t>
  </si>
  <si>
    <t>19556750840</t>
  </si>
  <si>
    <t>298638</t>
  </si>
  <si>
    <t>YAVUZ BAYRAM</t>
  </si>
  <si>
    <t>CUMHURİYET MAH. 1-1. SK.  NO: 3  İÇ KAPI NO: 7 ALTINOVA / YALOVA</t>
  </si>
  <si>
    <t>20660610944</t>
  </si>
  <si>
    <t>298640</t>
  </si>
  <si>
    <t>NACİYE ALNIAÇIK</t>
  </si>
  <si>
    <t>ADNAN MENDERES MAH. 1055 SK. KUTUCU BLOK  NO: 17  İÇ KAPI NO: 4 KEÇİÖREN / ANKARA</t>
  </si>
  <si>
    <t>66928065934</t>
  </si>
  <si>
    <t>298642</t>
  </si>
  <si>
    <t>BEKİR UZUN</t>
  </si>
  <si>
    <t>YENİKÖY MAH. MOSTAR CAD. TİMYA VADİSİ SİTESİ C5 BLOK  NO: 31  İÇ KAPI NO: 42 MERKEZ / RİZE</t>
  </si>
  <si>
    <t>69100102694</t>
  </si>
  <si>
    <t>298649</t>
  </si>
  <si>
    <t>ONUR DUMAN</t>
  </si>
  <si>
    <t>TAŞDELEN MAH. ÇIRAKLAR KÜME EVLERİ   NO: 4 YOMRA / TRABZON</t>
  </si>
  <si>
    <t>28805435926</t>
  </si>
  <si>
    <t>298654</t>
  </si>
  <si>
    <t>ALEYNA TAŞDEMİR</t>
  </si>
  <si>
    <t>1 NOLU ERDOĞDU MAH. KIBLE SK.  NO: 19  İÇ KAPI NO: 3 ORTAHİSAR / TRABZON</t>
  </si>
  <si>
    <t>27622143298</t>
  </si>
  <si>
    <t>298657</t>
  </si>
  <si>
    <t>REFİK ERAY MERTTÜRK</t>
  </si>
  <si>
    <t>ERDEM</t>
  </si>
  <si>
    <t>DÜZKÖY KÖYÜ DÜZKÖY KÜME EVLERİ   NO: 161 BORÇKA / ARTVİN</t>
  </si>
  <si>
    <t>25646549584</t>
  </si>
  <si>
    <t>298667</t>
  </si>
  <si>
    <t>ALİ SABRİ ERGİN</t>
  </si>
  <si>
    <t>SELVİNAZ</t>
  </si>
  <si>
    <t>SOĞUKSU MAH. ŞEFKAT SK. F BLOK  NO: 6D  İÇ KAPI NO: 18 ORTAHİSAR / TRABZON</t>
  </si>
  <si>
    <t>37508145520</t>
  </si>
  <si>
    <t>298668</t>
  </si>
  <si>
    <t>OZAN ONUR YILMAZ</t>
  </si>
  <si>
    <t>MUALLA</t>
  </si>
  <si>
    <t>ÇAĞLAYAN MAH. 1 NOLU İSKAN BLOKLARI 3 SK.  NO: 27 ORTAHİSAR / TRABZON</t>
  </si>
  <si>
    <t>39065092194</t>
  </si>
  <si>
    <t>298669</t>
  </si>
  <si>
    <t>KADİR YILMAZ</t>
  </si>
  <si>
    <t>ÇUKURÇAYIR MAH. KİBARSU SK.  NO: 1B  İÇ KAPI NO: 9 ORTAHİSAR / TRABZON</t>
  </si>
  <si>
    <t>17464490612</t>
  </si>
  <si>
    <t>305965</t>
  </si>
  <si>
    <t>İNANÇ YILMAZ</t>
  </si>
  <si>
    <t>BİLGENUR</t>
  </si>
  <si>
    <t>ATANUR</t>
  </si>
  <si>
    <t>Kurankursu Mah. Gül Sit. G/bl. Kat.2 .no.5/ Trabzon</t>
  </si>
  <si>
    <t>69775192488</t>
  </si>
  <si>
    <t>317595</t>
  </si>
  <si>
    <t>HASAN AKKOÇ</t>
  </si>
  <si>
    <t>DESTEGÜL</t>
  </si>
  <si>
    <t>RÜSTEM PAŞA MAH. ŞAİR NEDİM SK.  NO: 5  İÇ KAPI NO: 4 MERKEZ / YALOVA</t>
  </si>
  <si>
    <t>10175968074</t>
  </si>
  <si>
    <t>317616</t>
  </si>
  <si>
    <t>SEMRA KELEŞ</t>
  </si>
  <si>
    <t>ALAÇAM</t>
  </si>
  <si>
    <t>2,35</t>
  </si>
  <si>
    <t>GÜLTEPE MAH. PERGELLİ SK.  NO: 48  İÇ KAPI NO: 2 ALAÇAM / SAMSUN</t>
  </si>
  <si>
    <t>36365190520</t>
  </si>
  <si>
    <t>317620</t>
  </si>
  <si>
    <t>MURAT BULAN</t>
  </si>
  <si>
    <t>SALİM</t>
  </si>
  <si>
    <t>YEŞİLTEPE MAH. REFORM SK.  NO: 2/1  İÇ KAPI NO: 1 ORTAHİSAR / TRABZON</t>
  </si>
  <si>
    <t>35659907172</t>
  </si>
  <si>
    <t>317623</t>
  </si>
  <si>
    <t>FATOŞ YÜCE</t>
  </si>
  <si>
    <t>DUDU</t>
  </si>
  <si>
    <t>HACI ALİ</t>
  </si>
  <si>
    <t>YUNAK</t>
  </si>
  <si>
    <t>EŞME MAH. TERZİ AHMET CAD.  NO: 22A YUNAK / KONYA</t>
  </si>
  <si>
    <t>28483728204</t>
  </si>
  <si>
    <t>317631</t>
  </si>
  <si>
    <t>ŞEYDANUR İLHAN</t>
  </si>
  <si>
    <t>HASİBE</t>
  </si>
  <si>
    <t>YEŞİLPINAR MAH. ÇAY SK.  NO: 10-14  İÇ KAPI NO: 10 EYÜPSULTAN / İSTANBUL</t>
  </si>
  <si>
    <t>20314736310</t>
  </si>
  <si>
    <t>317632</t>
  </si>
  <si>
    <t>ESRA KARAKAYA</t>
  </si>
  <si>
    <t>KARŞIYAKA MAH. ÇALIKUŞU SK. GÖKÇEN APT A BLOK  NO: 13A  İÇ KAPI NO: 16 ORTAHİSAR / TRABZON</t>
  </si>
  <si>
    <t>35843263374</t>
  </si>
  <si>
    <t>317638</t>
  </si>
  <si>
    <t>ŞEYMA ALİBABAOĞLU</t>
  </si>
  <si>
    <t>MEFTUN</t>
  </si>
  <si>
    <t>ÇAYCUMA</t>
  </si>
  <si>
    <t>Koramanlar Köyü Teceller - Bacaklar Mevkii  no: 110  iç Kapı No: 1 Çaycuma / Zonguldak</t>
  </si>
  <si>
    <t>23170312346</t>
  </si>
  <si>
    <t>317645</t>
  </si>
  <si>
    <t>NECİBE ÜLKER</t>
  </si>
  <si>
    <t>CUMHURİYET MAH. 39 SK.  NO: 9 ÇİNE / AYDIN</t>
  </si>
  <si>
    <t>67684148688</t>
  </si>
  <si>
    <t>317661</t>
  </si>
  <si>
    <t>ALEYNA SARAÇ</t>
  </si>
  <si>
    <t>KARŞIYAKA MAH. 810 NOLU SK.  NO: 8  İÇ KAPI NO: 5 ORTAHİSAR / TRABZON</t>
  </si>
  <si>
    <t>20147601618</t>
  </si>
  <si>
    <t>342155</t>
  </si>
  <si>
    <t>BİLGEHAN AKSU</t>
  </si>
  <si>
    <t>SELİMİYE MAH. 204 SK. A BLOK  NO: 2  İÇ KAPI NO: 7 ALTINORDU / ORDU</t>
  </si>
  <si>
    <t>24745037800</t>
  </si>
  <si>
    <t>351652</t>
  </si>
  <si>
    <t>MEHMET NEHİR</t>
  </si>
  <si>
    <t>Dr. Öğr. Üyesi Mustafa ŞEN</t>
  </si>
  <si>
    <t>YUNUS EMRE MAH. ABDURRAHİM KARAKOÇ CAD. ÜMİT 93 SITESI SİTESİ  NO: 26  İÇ KAPI NO: 29 SİNCAN / ANKARA</t>
  </si>
  <si>
    <t>42784867714</t>
  </si>
  <si>
    <t>351674</t>
  </si>
  <si>
    <t>MUHAMMET AVCI</t>
  </si>
  <si>
    <t>YENİDOĞAN  MAH. MUHİTTİN HOCA SK.  NO: 8  İÇ KAPI NO: 3 İLKADIM / SAMSUN</t>
  </si>
  <si>
    <t>55156200958</t>
  </si>
  <si>
    <t>368546</t>
  </si>
  <si>
    <t>UTKU BUĞRA KAYA</t>
  </si>
  <si>
    <t>BARIŞ</t>
  </si>
  <si>
    <t>AKÇAKOCA</t>
  </si>
  <si>
    <t>Yenikent Mah. 2433. Sk. Şelale Sitesi  no: 9  iç Kapı No: 32  --  gebze/kocaeli</t>
  </si>
  <si>
    <t>25571445272</t>
  </si>
  <si>
    <t>385121</t>
  </si>
  <si>
    <t>ALİ EREN DEMİRCİ</t>
  </si>
  <si>
    <t>Çimenli Köyü Demircioğlu Alt Mevkii Ahmet Demirci Blok  no: 24  iç Kapı No: 3--merkez-rize</t>
  </si>
  <si>
    <t>56482498286</t>
  </si>
  <si>
    <t>199683</t>
  </si>
  <si>
    <t>MURAT KALAYCI</t>
  </si>
  <si>
    <t>İKTİSADİ VE İDARİ BİLİMLER FAKÜLTESİ / EKONOMETRİ BÖLÜMÜ /( I. ÖĞRETİM)</t>
  </si>
  <si>
    <t>Prof. Dr. Mustafa KÖSEOĞLU</t>
  </si>
  <si>
    <t>EKONOMETRİ BÖLÜMÜ</t>
  </si>
  <si>
    <t>YAYLACIK MAH. EMEK SK.  NO: 52  İÇ KAPI NO: 4 AKÇAABAT / TRABZON</t>
  </si>
  <si>
    <t>21278557096</t>
  </si>
  <si>
    <t>199709</t>
  </si>
  <si>
    <t>SEVİM ŞİRİN</t>
  </si>
  <si>
    <t>Prof. Dr. Tuba YAKICI AYAN</t>
  </si>
  <si>
    <t>ŞEMSİ</t>
  </si>
  <si>
    <t>KALKINMA MAH. MİNİ SK. POYRAZ AP. BLOK  NO: 3  İÇ KAPI NO: 3 ORTAHİSAR / TRABZON</t>
  </si>
  <si>
    <t>66685176140</t>
  </si>
  <si>
    <t>248417</t>
  </si>
  <si>
    <t>MUSTAFA ERDİ ÇAKIR</t>
  </si>
  <si>
    <t>Doç. Dr. Zehra ABDİOĞLU</t>
  </si>
  <si>
    <t>KONAKLAR MAH. DUMLUPINAR SK.  NO: 10  İÇ KAPI NO: 7 ORTAHİSAR / TRABZON</t>
  </si>
  <si>
    <t>99265291216</t>
  </si>
  <si>
    <t>254774</t>
  </si>
  <si>
    <t>VUKAR KOJAEVI</t>
  </si>
  <si>
    <t>Prof. Dr. Rahmi YAMAK</t>
  </si>
  <si>
    <t>LILPHAR</t>
  </si>
  <si>
    <t>NARIMANI</t>
  </si>
  <si>
    <t>SAGAREJO</t>
  </si>
  <si>
    <t>13621575246</t>
  </si>
  <si>
    <t>264111</t>
  </si>
  <si>
    <t>Arş. Gör. Serkan SAMUT</t>
  </si>
  <si>
    <t>KOZAĞACI MAH. KOZAĞACI_15 SK.  NO: 19  İÇ KAPI NO: 1 SERİK / ANTALYA</t>
  </si>
  <si>
    <t>31711838620</t>
  </si>
  <si>
    <t>264121</t>
  </si>
  <si>
    <t>MERVE BULUT</t>
  </si>
  <si>
    <t>BARBAROS HAYRETTİN PAŞA MAH. 1065. SK.  NO: 9  İÇ KAPI NO: 3 GAZİOSMANPAŞA / İSTANBUL</t>
  </si>
  <si>
    <t>41357009650</t>
  </si>
  <si>
    <t>264141</t>
  </si>
  <si>
    <t>HEMRA DÜBÜŞ</t>
  </si>
  <si>
    <t>FERHAN</t>
  </si>
  <si>
    <t>BULGURLU  MAH. BAĞCILAR CAD. BOLELI AP BLOK  NO: 35  İÇ KAPI NO: 1 ÜSKÜDAR / İSTANBUL</t>
  </si>
  <si>
    <t>99526303108</t>
  </si>
  <si>
    <t>270451</t>
  </si>
  <si>
    <t>TARIYEL MESIMLI</t>
  </si>
  <si>
    <t>MARAL</t>
  </si>
  <si>
    <t>MERHEMET</t>
  </si>
  <si>
    <t>Hayyam Mah. Ev.1şeki Şehri/ Yurt Dışı</t>
  </si>
  <si>
    <t>54136596852</t>
  </si>
  <si>
    <t>283905</t>
  </si>
  <si>
    <t>ASİYE ÇAKIR</t>
  </si>
  <si>
    <t>Prof. Dr. Necati TÜREDİ</t>
  </si>
  <si>
    <t>AYŞE HANIM</t>
  </si>
  <si>
    <t>Yeni Mahalle Mah. Şafak Sk.  no: 6  iç Kapı No: 1 Beykoz / İstanbul</t>
  </si>
  <si>
    <t>12413976148</t>
  </si>
  <si>
    <t>283917</t>
  </si>
  <si>
    <t>HÜSEYİN GENÇ</t>
  </si>
  <si>
    <t>HACIHALİL MAH. 1225/1. SK.  NO: 4  İÇ KAPI NO: 5 GEBZE / KOCAELİ</t>
  </si>
  <si>
    <t>10473045262</t>
  </si>
  <si>
    <t>283924</t>
  </si>
  <si>
    <t>NAHİDE SÜNGER</t>
  </si>
  <si>
    <t>KARİYE</t>
  </si>
  <si>
    <t>TERAZİDERE MAH. SÜMER SK.  NO: 1-3  İÇ KAPI NO: 9 BAYRAMPAŞA / İSTANBUL</t>
  </si>
  <si>
    <t>37318417374</t>
  </si>
  <si>
    <t>283943</t>
  </si>
  <si>
    <t>SÜMEYYA AYDEMİR</t>
  </si>
  <si>
    <t>GÜL MUSTAFA</t>
  </si>
  <si>
    <t>KÖPRÜBAŞI KÖYÜ KÖYÜ MERKEZ MEVKİİ MERKEZ KÜME EVLERİ   NO: 8  İÇ KAPI NO: 2 GÖRELE / GİRESUN</t>
  </si>
  <si>
    <t>21605692360</t>
  </si>
  <si>
    <t>298677</t>
  </si>
  <si>
    <t>MUHAMMET EYUP ALTUNOVA</t>
  </si>
  <si>
    <t>ATAKENT MAH. 02045 NOLU SK. E BLOK SİTESİ 2000 YILI YAPI KOOP BLOK  NO: 6  İÇ KAPI NO: 8 ŞEHİTKAMİL / GAZİANTEP</t>
  </si>
  <si>
    <t>22280552062</t>
  </si>
  <si>
    <t>298688</t>
  </si>
  <si>
    <t>MEHTAP KOLAY</t>
  </si>
  <si>
    <t>ÇİFTLİK KÖYÜ ÇİFTLİK KÜME EVLERİ   NO: 182  İÇ KAPI NO: 2 İYİDERE / RİZE</t>
  </si>
  <si>
    <t>28444680770</t>
  </si>
  <si>
    <t>298698</t>
  </si>
  <si>
    <t>MUSTAFA PARLAK</t>
  </si>
  <si>
    <t>NURDAĞI</t>
  </si>
  <si>
    <t>PİRSULTAN MAH. 59126 NOLU SK.  NO: 26  İÇ KAPI NO: 1 ŞEHİTKAMİL / GAZİANTEP</t>
  </si>
  <si>
    <t>53446539368</t>
  </si>
  <si>
    <t>298707</t>
  </si>
  <si>
    <t>NAZLI CAN CİHAN</t>
  </si>
  <si>
    <t>YAVUZ SELİM MAH. TANRIVERDİ SK. TÜRKOĞLU APT. BLOK  NO: 6  İÇ KAPI NO: 9 TURHAL / TOKAT</t>
  </si>
  <si>
    <t>43747918856</t>
  </si>
  <si>
    <t>298711</t>
  </si>
  <si>
    <t>BURCU ÖNDER</t>
  </si>
  <si>
    <t>KEMER MAH. 946. SK.  NO: 12  İÇ KAPI NO: 5 ESENLER / İSTANBUL</t>
  </si>
  <si>
    <t>30814623614</t>
  </si>
  <si>
    <t>298716</t>
  </si>
  <si>
    <t>ALİ TOPCU</t>
  </si>
  <si>
    <t>AYDINDERE BELDESİ GÜNEY MAH. AYDINLAR KÜME EVLERİ   NO: 1A BULANCAK / GİRESUN</t>
  </si>
  <si>
    <t>32648293322</t>
  </si>
  <si>
    <t>298741</t>
  </si>
  <si>
    <t>BAYRAM SALİ</t>
  </si>
  <si>
    <t>YEMİŞLİ MAH. SAHİL_1 KÜME EVLERİ   NO: 50  İÇ KAPI NO: 19 SÜRMENE / TRABZON</t>
  </si>
  <si>
    <t>30058143374</t>
  </si>
  <si>
    <t>304208</t>
  </si>
  <si>
    <t>MUZAFFER BATUHAN SIĞIRCI</t>
  </si>
  <si>
    <t>ŞÜKRE</t>
  </si>
  <si>
    <t>,27</t>
  </si>
  <si>
    <t>KAPICIBAŞI MAH. KAPICIBAŞI CAD.  NO: 3  İÇ KAPI NO: 3 EDREMİT / BALIKESİR</t>
  </si>
  <si>
    <t>25418260266</t>
  </si>
  <si>
    <t>304209</t>
  </si>
  <si>
    <t>DUYGU BAYSARI</t>
  </si>
  <si>
    <t>SİMAV</t>
  </si>
  <si>
    <t>ATATÜRK MAH. 888 SK.  NO: 22  İÇ KAPI NO: 1 BORNOVA / İZMİR</t>
  </si>
  <si>
    <t>98700155783</t>
  </si>
  <si>
    <t>312932</t>
  </si>
  <si>
    <t>HUSEYN SALIMLI</t>
  </si>
  <si>
    <t>YEGANE</t>
  </si>
  <si>
    <t>YASAR</t>
  </si>
  <si>
    <t>53905368638</t>
  </si>
  <si>
    <t>317669</t>
  </si>
  <si>
    <t>ANIL UMUT DUMAN</t>
  </si>
  <si>
    <t>YENİCE MAH. TUNA SK.  NO: 10 KESKİN / KIRIKKALE</t>
  </si>
  <si>
    <t>15146773756</t>
  </si>
  <si>
    <t>317673</t>
  </si>
  <si>
    <t>DÖNER</t>
  </si>
  <si>
    <t>DURUGÖL MAH. 1080 SK.  NO: 27  İÇ KAPI NO: 1 ALTINORDU / ORDU</t>
  </si>
  <si>
    <t>31070369032</t>
  </si>
  <si>
    <t>317682</t>
  </si>
  <si>
    <t>FATMA ŞERİT</t>
  </si>
  <si>
    <t>ADİL MAH. ARAS SK.  NO: 2  İÇ KAPI NO: 9 SULTANBEYLİ / İSTANBUL</t>
  </si>
  <si>
    <t>71221007246</t>
  </si>
  <si>
    <t>317686</t>
  </si>
  <si>
    <t>AYGÜL ÇOLAK</t>
  </si>
  <si>
    <t>YENİ MAH. İNÖNÜ CAD. DOSTLAR APARTMANI BLOK  NO: 263  İÇ KAPI NO: 4 AKÇAABAT / TRABZON</t>
  </si>
  <si>
    <t>45589775628</t>
  </si>
  <si>
    <t>317694</t>
  </si>
  <si>
    <t>BUĞRAHAN DİZDAROĞLU</t>
  </si>
  <si>
    <t>GÜLTEPE MAH. PLEVNE CAD. HILAL APT BLOK  NO: 43  İÇ KAPI NO: 11 ALTINDAĞ / ANKARA</t>
  </si>
  <si>
    <t>15152776284</t>
  </si>
  <si>
    <t>317695</t>
  </si>
  <si>
    <t>GÖKHAN METİN</t>
  </si>
  <si>
    <t>ŞAZİYE</t>
  </si>
  <si>
    <t>OKAY</t>
  </si>
  <si>
    <t>MESUDİYE</t>
  </si>
  <si>
    <t>ESENŞEHİR MAH. MURADİYE SK. NAZIM ORMANCI APT BLOK  NO: 4  İÇ KAPI NO: 5 ÜMRANİYE / İSTANBUL</t>
  </si>
  <si>
    <t>46972762362</t>
  </si>
  <si>
    <t>317700</t>
  </si>
  <si>
    <t>SEMANUR YÜKSEL</t>
  </si>
  <si>
    <t>MERKEZ MAH. ATATÜRK CAD.  NO: 27  İÇ KAPI NO: 8 MAÇKA / TRABZON</t>
  </si>
  <si>
    <t>47464721386</t>
  </si>
  <si>
    <t>317708</t>
  </si>
  <si>
    <t>RÜSTEM TEZCAN</t>
  </si>
  <si>
    <t>KUYUMCULLU MAH. MERKEZ/11 SK.  NO: 131  İÇ KAPI NO: 2- KARASU / SAKARYA</t>
  </si>
  <si>
    <t>17945885074</t>
  </si>
  <si>
    <t>317710</t>
  </si>
  <si>
    <t>ÖZGÜR SOYDAN</t>
  </si>
  <si>
    <t>GAZİDÜKKAN MAH. 125. SK. A BLOK  NO: 6-8  İÇ KAPI NO: 1 MERKEZ / KARAMAN</t>
  </si>
  <si>
    <t>67237058570</t>
  </si>
  <si>
    <t>317720</t>
  </si>
  <si>
    <t>ALİCAN KURT</t>
  </si>
  <si>
    <t>ABDÜLAZİZ</t>
  </si>
  <si>
    <t>CEVİZLİ MAH. BAKIR SK. EFLAK APT BLOK  NO: 4  İÇ KAPI NO: 7 MALTEPE / İSTANBUL</t>
  </si>
  <si>
    <t>32120384890</t>
  </si>
  <si>
    <t>317734</t>
  </si>
  <si>
    <t>KÜBRA KAPLAN</t>
  </si>
  <si>
    <t>BİLGE</t>
  </si>
  <si>
    <t>YAZIR MAH. KÖRÜKCÜ SK. D BLOK  NO: 13D  İÇ KAPI NO: 11 SELÇUKLU / KONYA</t>
  </si>
  <si>
    <t>50509703346</t>
  </si>
  <si>
    <t>317742</t>
  </si>
  <si>
    <t>ESRA YİĞİT</t>
  </si>
  <si>
    <t>BAĞLARBAŞI MAH. SANAYİ SİTESİ A BLOK KÜME EVLERİ   NO: 9  İÇ KAPI NO: 42 MERKEZ / GÜMÜŞHANE</t>
  </si>
  <si>
    <t>62605327494</t>
  </si>
  <si>
    <t>322617</t>
  </si>
  <si>
    <t>EDA KÖÇER</t>
  </si>
  <si>
    <t>İBN-İ SİNA MAH. 190014 NOLU CAD. ŞEHRİ VADİ SİTESİ D BLOK  NO: 6D  İÇ KAPI NO: 8 ŞAHİNBEY / GAZİANTEP</t>
  </si>
  <si>
    <t>25628532542</t>
  </si>
  <si>
    <t>333405</t>
  </si>
  <si>
    <t>EMİN OLCAY DOKUZ</t>
  </si>
  <si>
    <t>PELİTLİ MAH. PELİTLİ KIZILCIK SK. YILDIZ MY VORD A BLOK  NO: 2A  İÇ KAPI NO: 4 ORTAHİSAR / TRABZON</t>
  </si>
  <si>
    <t>41341280058</t>
  </si>
  <si>
    <t>333427</t>
  </si>
  <si>
    <t>AYŞE ÖZER</t>
  </si>
  <si>
    <t>Merkez Mah. G.m.k. Cad.  no: 86  iç Kapı No: 2 Espiye / Giresun</t>
  </si>
  <si>
    <t>14104940452</t>
  </si>
  <si>
    <t>341031</t>
  </si>
  <si>
    <t>HÜSEYİN MELİKŞAH UYSAL</t>
  </si>
  <si>
    <t>AYŞE NUR</t>
  </si>
  <si>
    <t>EREĞLİ</t>
  </si>
  <si>
    <t>PELİTLİ MAH. MEHMET AKİF ERSOY CAD.  NO: 70  İÇ KAPI NO: 3 ORTAHİSAR / TRABZON</t>
  </si>
  <si>
    <t>13214962200</t>
  </si>
  <si>
    <t>351740</t>
  </si>
  <si>
    <t>MEHMET KÜÇÜK</t>
  </si>
  <si>
    <t>ŞEREMET</t>
  </si>
  <si>
    <t>Osmangazi Mah. Bayrak Sk.  no: 7  iç Kapı No: 6 Sa</t>
  </si>
  <si>
    <t>32588203696</t>
  </si>
  <si>
    <t>368632</t>
  </si>
  <si>
    <t>EMİNE SANDIKÇI</t>
  </si>
  <si>
    <t>İDRİS</t>
  </si>
  <si>
    <t>Yenipazar Mah. Hopa Cad. Kaçkar Apt. Blok  no: 183  iç Kapı No: 15  --  çayeli/rize</t>
  </si>
  <si>
    <t>34265388290</t>
  </si>
  <si>
    <t>368660</t>
  </si>
  <si>
    <t>MEHMET AKİF AYAR</t>
  </si>
  <si>
    <t>Mehmet Sanlı Mah. Av. Sait Daldaban Sk. Dg-3 Blok  no: 3c  iç Kapı No: B 6  --  merkez/kilis</t>
  </si>
  <si>
    <t>26647327850</t>
  </si>
  <si>
    <t>385137</t>
  </si>
  <si>
    <t>EMİRKAN DERE</t>
  </si>
  <si>
    <t>SOLHAN</t>
  </si>
  <si>
    <t>Selimiye Mah. 10539 Sk.  no: 8  iç Kapı No: 1--merkez-osmaniye</t>
  </si>
  <si>
    <t>22304637928</t>
  </si>
  <si>
    <t>396462</t>
  </si>
  <si>
    <t>MAHMUT UMUT FERMAN AKBULUT</t>
  </si>
  <si>
    <t>Orta Mahalle İstiklal Caddesi No 101  -  akçaabat/trabzon</t>
  </si>
  <si>
    <t>12764971052</t>
  </si>
  <si>
    <t>401575</t>
  </si>
  <si>
    <t>KENAN FURKAN SAKAOĞLU</t>
  </si>
  <si>
    <t>3 Nolu Erdoğdu Mah. Kaşanbur Sk. Konakevler Sit.  sitesi B/blok  no: 9  iç Kapı No: 6 Ortahisar / Trabzon</t>
  </si>
  <si>
    <t>29554556146</t>
  </si>
  <si>
    <t>234293</t>
  </si>
  <si>
    <t>VELİ DURAN</t>
  </si>
  <si>
    <t>İKTİSADİ VE İDARİ BİLİMLER FAKÜLTESİ / EKONOMETRİ BÖLÜMÜ /EKONOMETRİ ( II. ÖĞRETİM)</t>
  </si>
  <si>
    <t>VOKTORIASTR. 175 59067 HAMM / ALMANYA FEDERAL CUMHURİYETİ</t>
  </si>
  <si>
    <t>24712850852</t>
  </si>
  <si>
    <t>234309</t>
  </si>
  <si>
    <t>2,14</t>
  </si>
  <si>
    <t>YILDIRIM MAH. ŞEHİT SUNAY BİÇER SK.  NO: 3  İÇ KAPI NO: 3 BAYRAMPAŞA / İSTANBUL</t>
  </si>
  <si>
    <t>24059602794</t>
  </si>
  <si>
    <t>248492</t>
  </si>
  <si>
    <t>ZEYNEP BEKCİ</t>
  </si>
  <si>
    <t>ÇİFTLİK MAH. ÇOBAN YILDIZI CAD. DUBLEKS BLOK  NO: 3 GÖLCÜK / KOCAELİ</t>
  </si>
  <si>
    <t>24643151882</t>
  </si>
  <si>
    <t>248505</t>
  </si>
  <si>
    <t>AYŞEN GEDİK</t>
  </si>
  <si>
    <t>ASLIHAN</t>
  </si>
  <si>
    <t>2,10</t>
  </si>
  <si>
    <t>BELEDİYE EVLERİ MAH. MELİKŞAH SOKAK SK.  NO: 31  İÇ KAPI NO: 3 CANİK / SAMSUN</t>
  </si>
  <si>
    <t>33992342926</t>
  </si>
  <si>
    <t>254589</t>
  </si>
  <si>
    <t>ÇİLEM MEMİŞ</t>
  </si>
  <si>
    <t>AYDINTEPE</t>
  </si>
  <si>
    <t>ŞİNGAH MAH. BAHAR SK.  NO: 7A  İÇ KAPI NO: 3 MERKEZ / BAYBURT</t>
  </si>
  <si>
    <t>54784369242</t>
  </si>
  <si>
    <t>264208</t>
  </si>
  <si>
    <t>MÜRŞİDE AYTEN</t>
  </si>
  <si>
    <t>MEVLUDE</t>
  </si>
  <si>
    <t>AYDINCIK</t>
  </si>
  <si>
    <t>BAŞPINAR MAH. ŞEHİT İSMAİL BAŞARAN CAD.  NO: 4  İÇ KAPI NO: 8 ALTINDAĞ / ANKARA</t>
  </si>
  <si>
    <t>19798731454</t>
  </si>
  <si>
    <t>283947</t>
  </si>
  <si>
    <t>BEKİR ULAŞ YALÇINKAYA</t>
  </si>
  <si>
    <t>CUMHURİYET MAH. 431 SK. MANASTIR SITESI SİTESİ CANER APT B BLOK  NO: 2  İÇ KAPI NO: 25 GEMLİK / BURSA</t>
  </si>
  <si>
    <t>24523743718</t>
  </si>
  <si>
    <t>283949</t>
  </si>
  <si>
    <t>GÖKAN POLAT</t>
  </si>
  <si>
    <t>HORASAN</t>
  </si>
  <si>
    <t>ALİÇEYREK MAH. ALİÇEYREK KÜME EVLERİ   NO: 75C HORASAN / ERZURUM</t>
  </si>
  <si>
    <t>57784586022</t>
  </si>
  <si>
    <t>283973</t>
  </si>
  <si>
    <t>SULTAN YILDIZ</t>
  </si>
  <si>
    <t>BAHRİYE ÜÇOK MAH. 1835/1 SK. MANOLYA BLOK  NO: 11  İÇ KAPI NO: 14 KARŞIYAKA / İZMİR</t>
  </si>
  <si>
    <t>38342005544</t>
  </si>
  <si>
    <t>283975</t>
  </si>
  <si>
    <t>MEHMET CAN TANRIVERMİŞ</t>
  </si>
  <si>
    <t>KARŞIYAKA MAH. 937 SK.  NO: 7  İÇ KAPI NO: 11 ALTINORDU / ORDU</t>
  </si>
  <si>
    <t>40097057518</t>
  </si>
  <si>
    <t>283981</t>
  </si>
  <si>
    <t>FATMA AKKAYA</t>
  </si>
  <si>
    <t>1 NOLU ERDOĞDU MAH. NAZİF BEY SK.  NO: 15  İÇ KAPI NO: 10 ORTAHİSAR / TRABZON</t>
  </si>
  <si>
    <t>65749198098</t>
  </si>
  <si>
    <t>283990</t>
  </si>
  <si>
    <t>SONGÜL GÜNEŞ</t>
  </si>
  <si>
    <t>PELİTLİ MAH. PELİTLİ MİMAR SİNAN 3 NOLU SK. TOKİ EVLERİ C3 BLOK  NO: 6C  İÇ KAPI NO: 7 ORTAHİSAR / TRABZON</t>
  </si>
  <si>
    <t>29044783748</t>
  </si>
  <si>
    <t>283994</t>
  </si>
  <si>
    <t>İRFAN BUCAK</t>
  </si>
  <si>
    <t>YEDİ OCAK MAH. MAREŞAL FEVZİ ÇAKMAK CAD. ÜLGER SITESI  SİTESİ A BLOK  NO: 102A  İÇ KAPI NO: 7 MERKEZ / OSMANİYE</t>
  </si>
  <si>
    <t>49762002358</t>
  </si>
  <si>
    <t>283999</t>
  </si>
  <si>
    <t>ÜNAL KOBAL</t>
  </si>
  <si>
    <t>NÜRTER</t>
  </si>
  <si>
    <t>KABA MAH. ŞHT. PİYADE ER. TALHA KÖROĞLU SK.  NO: 36  İÇ KAPI NO: 3 GÖRELE / GİRESUN</t>
  </si>
  <si>
    <t>17386213764</t>
  </si>
  <si>
    <t>284005</t>
  </si>
  <si>
    <t>GİZEM AĞA</t>
  </si>
  <si>
    <t>YILDIZLI MAH. 1308 NOLU SK. YILDIZPARK SITESI SİTESİ C BLOK  NO: 2C  İÇ KAPI NO: 10 AKÇAABAT / TRABZON</t>
  </si>
  <si>
    <t>46444856438</t>
  </si>
  <si>
    <t>284023</t>
  </si>
  <si>
    <t>SERHAT ALAY</t>
  </si>
  <si>
    <t>FATİH MAH. VEFA SK. ORMAN SİTESİ BLOK  NO: 2  İÇ KAPI NO: 24 ORTAHİSAR / TRABZON</t>
  </si>
  <si>
    <t>46324942756</t>
  </si>
  <si>
    <t>284025</t>
  </si>
  <si>
    <t>MUHAMMET BEKTAŞ</t>
  </si>
  <si>
    <t>BAHŞİLİ</t>
  </si>
  <si>
    <t>HALİM ŞENSES MAH. 586 SK. B1 7 BLOK  NO: 1/2  İÇ KAPI NO: 13 BAHŞILI / KIRIKKALE</t>
  </si>
  <si>
    <t>28373449998</t>
  </si>
  <si>
    <t>290509</t>
  </si>
  <si>
    <t>BÜNYAMİN ÖZSARAÇ</t>
  </si>
  <si>
    <t>TANTAVİ MAH. YILDIRIM BEYAZIT CAD.  NO: 9  İÇ KAPI NO: 14 ÜMRANİYE / İSTANBUL</t>
  </si>
  <si>
    <t>48310166054</t>
  </si>
  <si>
    <t>298757</t>
  </si>
  <si>
    <t>MEHMET ALİ YILMAZ</t>
  </si>
  <si>
    <t>YAKINCA MAH. ŞAHİNLER_1 SK.  NO: 10 YEŞİLYURT / MALATYA</t>
  </si>
  <si>
    <t>40735318056</t>
  </si>
  <si>
    <t>298760</t>
  </si>
  <si>
    <t>NİYAZİ CAN KILIÇ</t>
  </si>
  <si>
    <t>YAĞLIDERE</t>
  </si>
  <si>
    <t>GÜNECE  MAH. GÜNEY KÜME EVLERİ   NO: 10  İÇ KAPI NO: 1 YAĞLIDERE / GİRESUN</t>
  </si>
  <si>
    <t>32188577180</t>
  </si>
  <si>
    <t>298761</t>
  </si>
  <si>
    <t>BURCU USTA</t>
  </si>
  <si>
    <t>İHSANİYE MAH. ARİF SK.  NO: 13-  İÇ KAPI NO: 1- BULANCAK / GİRESUN</t>
  </si>
  <si>
    <t>20167090522</t>
  </si>
  <si>
    <t>298764</t>
  </si>
  <si>
    <t>EMRE PEHLİVAN</t>
  </si>
  <si>
    <t>YÜZÜNCÜYIL MAH. 85387 SK. B BLOK  NO: 4/2  İÇ KAPI NO: 40 ÇUKUROVA / ADANA</t>
  </si>
  <si>
    <t>47053813034</t>
  </si>
  <si>
    <t>298765</t>
  </si>
  <si>
    <t>NURHAYAT ÇELİK</t>
  </si>
  <si>
    <t>KAVAKLI MAH. 1703 NOLU SK. R BLOK  NO: 2/1  İÇ KAPI NO: 9 AKÇAABAT / TRABZON</t>
  </si>
  <si>
    <t>41659215520</t>
  </si>
  <si>
    <t>298767</t>
  </si>
  <si>
    <t>AYBERK KÖKÇE</t>
  </si>
  <si>
    <t>GÜLÇİN</t>
  </si>
  <si>
    <t>ÇAMLICA MAH. BİRLİK CAD. ZEYNEP HANIM APT. BLOK  NO: 121  İÇ KAPI NO: 3 TEPEBAŞI / ESKİŞEHİR</t>
  </si>
  <si>
    <t>19418030264</t>
  </si>
  <si>
    <t>298769</t>
  </si>
  <si>
    <t>MERVE ÇEVİK</t>
  </si>
  <si>
    <t>İZZET BAYSAL MAH. DEFNE SK.  NO: 28  İÇ KAPI NO: 6 MERKEZ / BOLU</t>
  </si>
  <si>
    <t>62353116906</t>
  </si>
  <si>
    <t>298798</t>
  </si>
  <si>
    <t>YILMAZ YILDIRIM</t>
  </si>
  <si>
    <t>YENİKENT MAH. 667. SK. GULIBIŞ AP BLOK  NO: 23  İÇ KAPI NO: 5 ESENYURT / İSTANBUL</t>
  </si>
  <si>
    <t>45820854006</t>
  </si>
  <si>
    <t>298824</t>
  </si>
  <si>
    <t>FATMA MALKOÇ</t>
  </si>
  <si>
    <t>ERZENE MAH. 51 SK.  NO: 26  İÇ KAPI NO: 6 BORNOVA / İZMİR</t>
  </si>
  <si>
    <t>25960865438</t>
  </si>
  <si>
    <t>298828</t>
  </si>
  <si>
    <t>MERVE KAPLAN</t>
  </si>
  <si>
    <t>ÇUKURÇAYIR MAH. 1 NOLU IHLAMUR SK. KARABACAK APT BLOK  NO: 16  İÇ KAPI NO: 22 ORTAHİSAR / TRABZON</t>
  </si>
  <si>
    <t>11866526016</t>
  </si>
  <si>
    <t>298830</t>
  </si>
  <si>
    <t>TUGÇE GÜREL</t>
  </si>
  <si>
    <t>REFİKE</t>
  </si>
  <si>
    <t>SULTANDAĞI</t>
  </si>
  <si>
    <t>YENİ MAH. KAZIM KARABEKİR CAD.  NO: 25  İÇ KAPI NO: 2 SULTANDAĞI / AFYONKARAHİSAR</t>
  </si>
  <si>
    <t>40957926596</t>
  </si>
  <si>
    <t>298833</t>
  </si>
  <si>
    <t>AYSUN AKDOĞAN</t>
  </si>
  <si>
    <t>GÜLTEKİN</t>
  </si>
  <si>
    <t>Aksu Mah. Kube Küme Evleri   No: 19  iç Kapı No: 1 Fındıklı / Rize/fındıklı Rize</t>
  </si>
  <si>
    <t>35180231968</t>
  </si>
  <si>
    <t>305390</t>
  </si>
  <si>
    <t>AYŞENUR AKAT</t>
  </si>
  <si>
    <t>KAVAKLI MAH. GÜNDÜZ SK.  NO: 12  İÇ KAPI NO: 13 AKÇAABAT / TRABZON</t>
  </si>
  <si>
    <t>37238081990</t>
  </si>
  <si>
    <t>317752</t>
  </si>
  <si>
    <t>RABİA AYDOĞDU</t>
  </si>
  <si>
    <t>SIRAPINAR MAH. BEYKOZ CAD.  NO: 25 ÇEKMEKÖY / İSTANBUL</t>
  </si>
  <si>
    <t>23663591982</t>
  </si>
  <si>
    <t>317767</t>
  </si>
  <si>
    <t>FEYZA GEDİKLİ</t>
  </si>
  <si>
    <t>YENİ MAH. ADNAN MENDERES BUL. HICRET APT BLOK  NO: 265  İÇ KAPI NO: 17 AKÇAABAT / TRABZON</t>
  </si>
  <si>
    <t>37735466764</t>
  </si>
  <si>
    <t>317769</t>
  </si>
  <si>
    <t>SEDEF YILMAZ</t>
  </si>
  <si>
    <t>RESMİYE</t>
  </si>
  <si>
    <t>NAZİR</t>
  </si>
  <si>
    <t>Burhaniye Mah. Metek Sk.  no: 12  iç Kapı No: 1 Merkez / Düzce</t>
  </si>
  <si>
    <t>40885618358</t>
  </si>
  <si>
    <t>317775</t>
  </si>
  <si>
    <t>GÜLCİHAN BİNEN</t>
  </si>
  <si>
    <t>SUAT KEMAL</t>
  </si>
  <si>
    <t>FAKÜLTELER MAH. CEMAL GÜRSEL CAD.  NO: 64  İÇ KAPI NO: 14 ÇANKAYA / ANKARA</t>
  </si>
  <si>
    <t>50875626492</t>
  </si>
  <si>
    <t>317776</t>
  </si>
  <si>
    <t>UĞUR CAN DİKYOL</t>
  </si>
  <si>
    <t>BAHÇELİEVLER MAH. BAŞARIR SK. DILEK APT BLOK  NO: 12  İÇ KAPI NO: 8 İLKADIM / SAMSUN</t>
  </si>
  <si>
    <t>26470092932</t>
  </si>
  <si>
    <t>317778</t>
  </si>
  <si>
    <t>İLKER KOÇAK</t>
  </si>
  <si>
    <t>HACILAR MEYDANI MAH. ARİF NİHAT ASYA SK.  NO: 53  İÇ KAPI NO: 8 MERKEZ / AMASYA</t>
  </si>
  <si>
    <t>33368277616</t>
  </si>
  <si>
    <t>317785</t>
  </si>
  <si>
    <t>FERDİ YAZAR</t>
  </si>
  <si>
    <t>2 NOLU ERDOĞDU MAH. KİSARNA CAD. H HAMDI AYDEMIR AP BLOK  NO: 35  İÇ KAPI NO: 2 ORTAHİSAR / TRABZON</t>
  </si>
  <si>
    <t>49051047954</t>
  </si>
  <si>
    <t>317786</t>
  </si>
  <si>
    <t>MELİKCAN SÖĞÜT</t>
  </si>
  <si>
    <t>MERKEZ MAH. PERTEV PAŞA SK.  NO: 11  İÇ KAPI NO: 5 GÜNGÖREN / İSTANBUL</t>
  </si>
  <si>
    <t>63115224228</t>
  </si>
  <si>
    <t>317815</t>
  </si>
  <si>
    <t>ESRA NUR ATEŞ</t>
  </si>
  <si>
    <t>YENİDOĞAN MAH. KANARYA SK.  NO: 1  İÇ KAPI NO: 3 TERME / SAMSUN</t>
  </si>
  <si>
    <t>15400072458</t>
  </si>
  <si>
    <t>317825</t>
  </si>
  <si>
    <t>ORUÇ ÇİNAR</t>
  </si>
  <si>
    <t>ŞAHİNDE</t>
  </si>
  <si>
    <t>GÜDÜL</t>
  </si>
  <si>
    <t>AKKAYA MAH. B KÜMESİ AKKAYA KÜME EVLERİ   NO: 63/1  İÇ KAPI NO: 63 AYAŞ / ANKARA</t>
  </si>
  <si>
    <t>59731403338</t>
  </si>
  <si>
    <t>317831</t>
  </si>
  <si>
    <t>ERENCAN YURTTAŞ</t>
  </si>
  <si>
    <t>19 MAYIS MAH. HİLAL CAD.  NO: 30  İÇ KAPI NO: 18 BÜYÜKÇEKMECE / İSTANBUL</t>
  </si>
  <si>
    <t>32809608422</t>
  </si>
  <si>
    <t>322620</t>
  </si>
  <si>
    <t>HAMZA GÜNGÖR</t>
  </si>
  <si>
    <t>MEHMET NİYAZİ</t>
  </si>
  <si>
    <t>SUÇIKAĞI MAH. SUÇIKAĞI SK.  NO: 64  İÇ KAPI NO: 2 İSKENDERUN / HATAY</t>
  </si>
  <si>
    <t>69997058586</t>
  </si>
  <si>
    <t>333536</t>
  </si>
  <si>
    <t>ÜNAL DURMUŞ</t>
  </si>
  <si>
    <t>Gökçeler Mah. Lermioğlu Sk.  no: 34  iç Kapı No: 1 Düzköy / Trabzon</t>
  </si>
  <si>
    <t>15741014698</t>
  </si>
  <si>
    <t>333565</t>
  </si>
  <si>
    <t>MURAT ULUĞTÜRKAN</t>
  </si>
  <si>
    <t>HULUSİ</t>
  </si>
  <si>
    <t>YEŞİLEVLER MAH. 52093 SK.  NO: 21 SEYHAN / ADANA</t>
  </si>
  <si>
    <t>35126139594</t>
  </si>
  <si>
    <t>341034</t>
  </si>
  <si>
    <t>UĞUR EĞİN</t>
  </si>
  <si>
    <t>NADİYE</t>
  </si>
  <si>
    <t>MUHAMMET ALİ</t>
  </si>
  <si>
    <t>ÇATALARMUT MAH. 867. SK. GÜMÜŞ KENT SITESI B 1 BLOK 1  NO: 1B  İÇ KAPI NO: 24 İLKADIM / SAMSUN</t>
  </si>
  <si>
    <t>20795800630</t>
  </si>
  <si>
    <t>341038</t>
  </si>
  <si>
    <t>SEDAT BARDAKÇİ</t>
  </si>
  <si>
    <t>AHİ MESUT MAH. 2212 CAD. ÖZCANSU 2 APT. BLOK  NO: 7  İÇ KAPI NO: 24 ETİMESGUT / ANKARA</t>
  </si>
  <si>
    <t>71092026018</t>
  </si>
  <si>
    <t>341534</t>
  </si>
  <si>
    <t>YASİN BIYIK</t>
  </si>
  <si>
    <t>YENİCUMA MAH. CAMİ SK. YONCA APT BLOK  NO: 39  İÇ KAPI NO: 10 ORTAHİSAR / TRABZON</t>
  </si>
  <si>
    <t>26786404344</t>
  </si>
  <si>
    <t>351768</t>
  </si>
  <si>
    <t>YUNUS EMRE KAR</t>
  </si>
  <si>
    <t>İstiklal Mah. Birlik Cad. Dora Blok  no: 97  iç Ka</t>
  </si>
  <si>
    <t>36002193778</t>
  </si>
  <si>
    <t>351794</t>
  </si>
  <si>
    <t>EMRE DURSUN</t>
  </si>
  <si>
    <t>HÜRRİYET MAH. ZENCEFİL ÇIKMAZI SK.  NO: 5  İÇ KAPI NO: 3 KARTAL / İSTANBUL</t>
  </si>
  <si>
    <t>16235158034</t>
  </si>
  <si>
    <t>360817</t>
  </si>
  <si>
    <t>UĞUR RESUL ÇÖRTÜK</t>
  </si>
  <si>
    <t>DOĞAN</t>
  </si>
  <si>
    <t>Numune Mah. 573/2 Sk. Söğüt Sitesi B-15 Blok  no:</t>
  </si>
  <si>
    <t>14680981962</t>
  </si>
  <si>
    <t>396496</t>
  </si>
  <si>
    <t>FIRAT TOĞAÇ</t>
  </si>
  <si>
    <t>İKTİSADİ VE İDARİ BİLİMLER FAKÜLTESİ / YÖNETİM BİLİŞİM SİSTEMLERİ BÖLÜMÜ /( I. ÖĞRETİM)</t>
  </si>
  <si>
    <t>YÖNETİM BİLİŞİM SİSTEMLERİ BÖLÜMÜ</t>
  </si>
  <si>
    <t>HAZRO</t>
  </si>
  <si>
    <t>Fabrika Mah. 877. Sk. Kaplan City-2 Sitesi  no: 4d/blok  iç Kapı No: 2  -  yenişehir/diyarbakır</t>
  </si>
  <si>
    <t>63805357120</t>
  </si>
  <si>
    <t>396504</t>
  </si>
  <si>
    <t>FATMA BETÜL TAŞ</t>
  </si>
  <si>
    <t>TALAT</t>
  </si>
  <si>
    <t>Gevher Hatun Mah. 1879. Sk. Gülüvar Kooperatifi Sitesi A/blok  no: 9  iç Kapı No: 3  -  merkez/karaman</t>
  </si>
  <si>
    <t>36271646296</t>
  </si>
  <si>
    <t>396509</t>
  </si>
  <si>
    <t>ENİS KARAGEDİK</t>
  </si>
  <si>
    <t>Bahçelievler Mah. Kültür Cad.  no: 9  iç Kapı No: 5  -  merkez/yalova</t>
  </si>
  <si>
    <t>61063504072</t>
  </si>
  <si>
    <t>396512</t>
  </si>
  <si>
    <t>YARENGÜL IŞIL KAHRAMAN</t>
  </si>
  <si>
    <t>FUAT</t>
  </si>
  <si>
    <t>Bahçeşehir 2. Kısım Mah. Boğazköy Cad. Yürüyüş Yolu Sonu Özovacık Sitesi  a Blok D:11 Kat:5 İç Kapı No:61  -  başakşehir/istanbul</t>
  </si>
  <si>
    <t>16631985098</t>
  </si>
  <si>
    <t>396536</t>
  </si>
  <si>
    <t>METE DURİNĞA</t>
  </si>
  <si>
    <t>2,87</t>
  </si>
  <si>
    <t>Toros Mah. Barış Manço Bul. Kuzey Kent Sitesi C Blok  no: 29  iç Kapı No: 01  -  çukurova/adana</t>
  </si>
  <si>
    <t>34016247210</t>
  </si>
  <si>
    <t>351906</t>
  </si>
  <si>
    <t>İREM DENİZ SEİS</t>
  </si>
  <si>
    <t>TIP FAKÜLTESİ / GENEL TIP BÖLÜMÜ /( I. ÖĞRETİM) - %30 İngilizce</t>
  </si>
  <si>
    <t>Prof. Dr. Ersin YARIŞ</t>
  </si>
  <si>
    <t>SAİME</t>
  </si>
  <si>
    <t>TIP FAKÜLTESİ</t>
  </si>
  <si>
    <t>GENEL TIP BÖLÜMÜ</t>
  </si>
  <si>
    <t>Sağlık Bilimleri</t>
  </si>
  <si>
    <t>SAĞLIK BİLİMLERİ TEMEL ALANI</t>
  </si>
  <si>
    <t>Lisans(Tıp, Diş Hek.)</t>
  </si>
  <si>
    <t>1 Nolu Beşirli Mah. Kınalıtaş Cad. Beşirli Sitesi D Blok  no: 11  iç Kapı No: 2 Ortahisar / Trabzon</t>
  </si>
  <si>
    <t>38531044446</t>
  </si>
  <si>
    <t>351937</t>
  </si>
  <si>
    <t>BERKAY TOPAL</t>
  </si>
  <si>
    <t>Prof. Dr. Figen CELEP EYÜPOĞLU</t>
  </si>
  <si>
    <t>HAVAGÜL</t>
  </si>
  <si>
    <t>3,12</t>
  </si>
  <si>
    <t>Sungurlu Mah. Gazi Cad. Kardelen Ap. Sitesi A Blok  no: 9/1  iç Kapı No: 12 Çarşamba / Samsun</t>
  </si>
  <si>
    <t>49582667096</t>
  </si>
  <si>
    <t>351971</t>
  </si>
  <si>
    <t>CEREN DİLER</t>
  </si>
  <si>
    <t>HIDIR</t>
  </si>
  <si>
    <t>3,29</t>
  </si>
  <si>
    <t>Liman Mah. Ozan Sk.  no: 15  iç Kapı No: 25 İlkadım / Samsun</t>
  </si>
  <si>
    <t>23155271354</t>
  </si>
  <si>
    <t>352025</t>
  </si>
  <si>
    <t>BETÜL ÖZBİLEK</t>
  </si>
  <si>
    <t>3,18</t>
  </si>
  <si>
    <t>Ulus Mah. Mehmet Akif Cad. Mimar Sinan Apt. Sitesi  no: 68  iç Kapı No: 6 Kepez / Antalya</t>
  </si>
  <si>
    <t>22556233480</t>
  </si>
  <si>
    <t>368922</t>
  </si>
  <si>
    <t>YEŞİM ÇÖLMEKÇİ</t>
  </si>
  <si>
    <t>YEŞİLÖZ KY/İNEBOL</t>
  </si>
  <si>
    <t>3,60</t>
  </si>
  <si>
    <t>Necatibey Caddesi No: 21 Yenişehir  --  merkez/karabük</t>
  </si>
  <si>
    <t>21700893280</t>
  </si>
  <si>
    <t>385329</t>
  </si>
  <si>
    <t>MUHAMMED ORAL</t>
  </si>
  <si>
    <t>Prof. Dr. Birgül KURAL</t>
  </si>
  <si>
    <t>SERTİP</t>
  </si>
  <si>
    <t>SİVRİHİSAR</t>
  </si>
  <si>
    <t>3,88</t>
  </si>
  <si>
    <t>Karakaya Mah. Karakaya Sk.  no: 31--sivrihisar-eskişehir</t>
  </si>
  <si>
    <t>59512412368</t>
  </si>
  <si>
    <t>385348</t>
  </si>
  <si>
    <t>ŞEVVAL BEKİRCAN</t>
  </si>
  <si>
    <t>Prof. Dr. Celal TEKİNBAŞ</t>
  </si>
  <si>
    <t>2,49</t>
  </si>
  <si>
    <t>Değirmendere Mah. Kılıç Sk.  no: 2  iç Kapı No: 5--ortahisar-trabzon</t>
  </si>
  <si>
    <t>16853828326</t>
  </si>
  <si>
    <t>396562</t>
  </si>
  <si>
    <t>EMRE KAAN KAÇAN</t>
  </si>
  <si>
    <t>DURSUNALİ</t>
  </si>
  <si>
    <t>3,31</t>
  </si>
  <si>
    <t>İnönü Mah. Düzen Sk. 36 Evler Sitesi D Blok  no: 21  iç Kapı No: 1  -  ortahisar/trabzon</t>
  </si>
  <si>
    <t>48580157110</t>
  </si>
  <si>
    <t>396591</t>
  </si>
  <si>
    <t>MUHAMMED ALİ KIZILDAĞ</t>
  </si>
  <si>
    <t>Prof. Dr. İslam KAKLIKKAYA</t>
  </si>
  <si>
    <t>YEŞİLYURT/MA</t>
  </si>
  <si>
    <t>Kaşüstü Mah. Vali Recep Yazıcıoğlu Cad. B Blok  no: 44b  iç Kapı No: 6  -  yomra/trabzon</t>
  </si>
  <si>
    <t>41251308194</t>
  </si>
  <si>
    <t>396593</t>
  </si>
  <si>
    <t>BENGİSU KOCAGÖZ</t>
  </si>
  <si>
    <t>3,22</t>
  </si>
  <si>
    <t>Gazi Mah. Korkmaz Sk.  no: 4  iç Kapı No: 6  -  yenimahalle/ankara</t>
  </si>
  <si>
    <t>18901355990</t>
  </si>
  <si>
    <t>396632</t>
  </si>
  <si>
    <t>TUĞÇE ER</t>
  </si>
  <si>
    <t>Prof. Dr. Engin YENİLMEZ</t>
  </si>
  <si>
    <t>3,75</t>
  </si>
  <si>
    <t>Ak Kent Mah. Akkent 3. Cad. Cad. Y-6 Blok  no: 60  iç Kapı No: 3  -  merkez/çorum</t>
  </si>
  <si>
    <t>23947837744</t>
  </si>
  <si>
    <t>396634</t>
  </si>
  <si>
    <t>İSMAİL EMİR YASSI</t>
  </si>
  <si>
    <t>3,97</t>
  </si>
  <si>
    <t>Akarca Mah. Avcı Sk. Gülaçtı Orkide Evleri Sitesi D Blok  no: 8  iç Kapı No: 11  -  izmit/kocaeli</t>
  </si>
  <si>
    <t>14780248330</t>
  </si>
  <si>
    <t>216125</t>
  </si>
  <si>
    <t>ONUR KAYA</t>
  </si>
  <si>
    <t>SÜRMENE DENİZ BİLİMLERİ FAKÜLTESİ / BALIKÇILIK TEKNOLOJİSİ MÜHENDİSLİĞİ BÖLÜMÜ /( I. ÖĞRETİM)</t>
  </si>
  <si>
    <t>Prof. Dr. Sevim KÖSE</t>
  </si>
  <si>
    <t>SÜRMENE DENİZ BİLİMLERİ FAKÜLTESİ</t>
  </si>
  <si>
    <t>BALIKÇILIK TEKNOLOJİSİ MÜHENDİSLİĞİ BÖLÜMÜ</t>
  </si>
  <si>
    <t>AYDINLIKEVLER MAH. 608 NOLU SK.  NO: 12  İÇ KAPI NO: 2 ORTAHİSAR / TRABZON</t>
  </si>
  <si>
    <t>42847499388</t>
  </si>
  <si>
    <t>340402</t>
  </si>
  <si>
    <t>İSMAİL TOKGÖZ</t>
  </si>
  <si>
    <t>SÜRMENE DENİZ BİLİMLERİ FAKÜLTESİ / DENİZ ULAŞTIRMA İŞLETME MÜHENDİSLİĞİ BÖLÜMÜ /( I. ÖĞRETİM) - %30 İngilizce</t>
  </si>
  <si>
    <t>Prof. Dr. Ersan BAŞAR</t>
  </si>
  <si>
    <t>SAMİYE</t>
  </si>
  <si>
    <t>DENİZ ULAŞTIRMA İŞLETME MÜHENDİSLİĞİ BÖLÜMÜ</t>
  </si>
  <si>
    <t>2,85</t>
  </si>
  <si>
    <t>Ilıpınar Mah. Ilıpınar Köyü Küme Evler Küme Evleri  harabe Sitesi  no: 248 Foça / İzmir/ Bilinmiyor</t>
  </si>
  <si>
    <t>19402032540</t>
  </si>
  <si>
    <t>340404</t>
  </si>
  <si>
    <t>BERKAY AŞIR DEMİREL</t>
  </si>
  <si>
    <t>PINAR</t>
  </si>
  <si>
    <t>Hürel Mah. 14 Sk. C-5 Blok  no: 4m  iç Kapı No: 39 Mamak / Ankara/ Bilinmiyor</t>
  </si>
  <si>
    <t>29360458658</t>
  </si>
  <si>
    <t>340405</t>
  </si>
  <si>
    <t>MUHAMMED EMİR YİĞİT</t>
  </si>
  <si>
    <t>DEVLET</t>
  </si>
  <si>
    <t>Bardakçı Mah. Y.y.ü Toki Sk. K2-23 Blok  no: 1k2-23  iç Kapı No: 7 Tuşba / Van/ Bilinmiyor</t>
  </si>
  <si>
    <t>21688014820</t>
  </si>
  <si>
    <t>340409</t>
  </si>
  <si>
    <t>FURKAN OĞUZHAN ERDOĞAN</t>
  </si>
  <si>
    <t>IŞIL</t>
  </si>
  <si>
    <t>Gazipaşa Mah. 20 Sk. Yaşar İrik Apt. Blok  no: 32 İç Kapı No: 2 Dikili / İzmir/ Bilinmiyor</t>
  </si>
  <si>
    <t>26974324478</t>
  </si>
  <si>
    <t>358270</t>
  </si>
  <si>
    <t>MESUT ŞENOL</t>
  </si>
  <si>
    <t>Arş. Gör. Ekrem EYÜBOĞLU</t>
  </si>
  <si>
    <t>AĞMUR</t>
  </si>
  <si>
    <t>Gülbahçesi Mah. 13326 Sk.  no: 52  iç Kapı No: 4 Seyhan / Adana/ Bilinmiyor</t>
  </si>
  <si>
    <t>37369461098</t>
  </si>
  <si>
    <t>358277</t>
  </si>
  <si>
    <t>MEHMET SÖNMEZ</t>
  </si>
  <si>
    <t>Eğriçam Mah. 2281 Sk.  no: 21  iç Kapı No: 1 Yenişehir / Mersin/ Bilinmiyor</t>
  </si>
  <si>
    <t>14666232606</t>
  </si>
  <si>
    <t>377331</t>
  </si>
  <si>
    <t>FERHAT BATUHAN KARATAŞ</t>
  </si>
  <si>
    <t>Doç. Dr. Sercan EROL</t>
  </si>
  <si>
    <t>YAYLADAĞI</t>
  </si>
  <si>
    <t>2,93</t>
  </si>
  <si>
    <t>29 Ekim Mah. 8. Cad. Sımge Sitesi 2. Blok  no: 32b  iç Kapı No: 35 Menemen / İzmir</t>
  </si>
  <si>
    <t>11195224072</t>
  </si>
  <si>
    <t>385527</t>
  </si>
  <si>
    <t>BATUHAN DALMIŞ</t>
  </si>
  <si>
    <t>Öğr. Gör. Metin ÖZDEMİR</t>
  </si>
  <si>
    <t>SEVCAN</t>
  </si>
  <si>
    <t>YÜKSEL İLKAY</t>
  </si>
  <si>
    <t>HACI YUSUF MAH. ADALET CAD. ADALET APT. SİTESİ  NO: 18  İÇ KAPI NO: 3 BANDIRMA / BALIKESİR</t>
  </si>
  <si>
    <t>57307330064</t>
  </si>
  <si>
    <t>391301</t>
  </si>
  <si>
    <t>ÖMER FARUK KOŞUN</t>
  </si>
  <si>
    <t>Prof. Dr. Muhammet BORAN</t>
  </si>
  <si>
    <t>1 Nolu Beşirli Mah. Rüzgarlıbahçe Sk. Avrupa Evleri Sitesi A Blok  no: 5  iç Kapı No: 7 Ortahisar / Trabzon</t>
  </si>
  <si>
    <t>98715895301</t>
  </si>
  <si>
    <t>391317</t>
  </si>
  <si>
    <t>AHMAD MAALİ</t>
  </si>
  <si>
    <t>FEDA</t>
  </si>
  <si>
    <t>MOHAMMED</t>
  </si>
  <si>
    <t>ÜRDÜN</t>
  </si>
  <si>
    <t>38551727558</t>
  </si>
  <si>
    <t>396794</t>
  </si>
  <si>
    <t>HAVA DAYLAK</t>
  </si>
  <si>
    <t>Arş. Gör. Gani Mustafa İNEGÖL</t>
  </si>
  <si>
    <t>İNANIR</t>
  </si>
  <si>
    <t>Selçuklu Mah. Tavlı Sk.  no: 4  iç Kapı No: 2 Melikgazi / Kayseri</t>
  </si>
  <si>
    <t>36304115362</t>
  </si>
  <si>
    <t>396823</t>
  </si>
  <si>
    <t>MUCAHİT TAŞ</t>
  </si>
  <si>
    <t>DEĞİRMENÖNÜ MAH. 5.KANARYA SK.  NO: 13  İÇ KAPI NO: 2 YILDIRIM / BURSA</t>
  </si>
  <si>
    <t>11443463208</t>
  </si>
  <si>
    <t>396839</t>
  </si>
  <si>
    <t>MÜRSEL TAŞAL</t>
  </si>
  <si>
    <t>HACİ</t>
  </si>
  <si>
    <t>Yeni Mahalle Mah. 556/3. Sk.  no: 11  iç Kapı No: 1 Gaziosmanpaşa / İstanbul</t>
  </si>
  <si>
    <t>25861518242</t>
  </si>
  <si>
    <t>396848</t>
  </si>
  <si>
    <t>RESUL ÇETİN</t>
  </si>
  <si>
    <t>Arş. Gör. Muhammet Mustafa ARIMAN</t>
  </si>
  <si>
    <t>İstasyon Mah. Bahçe Cad. Emre Apt Sitesi Emre Apt. Blok  no: 26  iç Kapı No: 15 Sincan / Ankara</t>
  </si>
  <si>
    <t>43180816900</t>
  </si>
  <si>
    <t>199957</t>
  </si>
  <si>
    <t>MUSTAFA TARIK DÜNDAR</t>
  </si>
  <si>
    <t>SÜRMENE DENİZ BİLİMLERİ FAKÜLTESİ / GEMİ İNŞAATI ve GEMİ MAKİNELERİ MÜHENDİSLİĞİ BÖLÜMÜ /( I. ÖĞRETİM)</t>
  </si>
  <si>
    <t>Dr. Öğr. Üyesi Hasan ÖLMEZ</t>
  </si>
  <si>
    <t>GEMİ İNŞAATI ve GEMİ MAKİNELERİ MÜHENDİSLİĞİ BÖLÜMÜ</t>
  </si>
  <si>
    <t>ÜRGÜP</t>
  </si>
  <si>
    <t>Osmangazi Mah. Seyit Burhanettin Cad. No:28/2  Kocasinan/KAYSERİ</t>
  </si>
  <si>
    <t>99001268342</t>
  </si>
  <si>
    <t>269766</t>
  </si>
  <si>
    <t>OSMAN RESULLU</t>
  </si>
  <si>
    <t>Dr. Öğr. Üyesi İsmail ALTIN</t>
  </si>
  <si>
    <t>İRADE</t>
  </si>
  <si>
    <t>MEMMED</t>
  </si>
  <si>
    <t>AZERBAYCAN SHEKİ</t>
  </si>
  <si>
    <t>Azerbaycan Sheki Şehri Calğalı Bulgar Cad.ev 18 A/ Bilinmiyor</t>
  </si>
  <si>
    <t>16916723308</t>
  </si>
  <si>
    <t>333900</t>
  </si>
  <si>
    <t>SÜLEYMAN ÇALOĞLU</t>
  </si>
  <si>
    <t>Prof. Dr. Ercan KÖSE</t>
  </si>
  <si>
    <t>İNKUR MAH. NİKSAR KÜME EVLERİ   NO: 5 ÜNYE / ORDU</t>
  </si>
  <si>
    <t>98706340237</t>
  </si>
  <si>
    <t>356951</t>
  </si>
  <si>
    <t>HAMID KOUCHEHMESHKI</t>
  </si>
  <si>
    <t>Arş. Gör. Mustafa TUTİ</t>
  </si>
  <si>
    <t>NURSEVİM</t>
  </si>
  <si>
    <t>50629690984</t>
  </si>
  <si>
    <t>385552</t>
  </si>
  <si>
    <t>GAMZE KESKİN</t>
  </si>
  <si>
    <t>Arş. Gör. Abdullah TÜRK</t>
  </si>
  <si>
    <t>MEHTAP</t>
  </si>
  <si>
    <t>Cumhuriyet Mah. Onur Sk.  no: 36  iç Kapı No: 4--turhal-tokat</t>
  </si>
  <si>
    <t>33739897986</t>
  </si>
  <si>
    <t>396869</t>
  </si>
  <si>
    <t>MUSTAFA AYDIN</t>
  </si>
  <si>
    <t>Dr. Öğr. Üyesi Erhan AKSU</t>
  </si>
  <si>
    <t>HACI MAHMUT</t>
  </si>
  <si>
    <t>2,65</t>
  </si>
  <si>
    <t>19 Mayıs Mah. 3034. Sk.  no: 14  iç Kapı No: 4 Melikgazi / Kayseri</t>
  </si>
  <si>
    <t>21763231432</t>
  </si>
  <si>
    <t>299225</t>
  </si>
  <si>
    <t>YÜCEL CENGİZ</t>
  </si>
  <si>
    <t>DİŞ HEKİMLİĞİ FAKÜLTESİ / DİŞ HEKİMLİĞİ BÖLÜMÜ /( I. ÖĞRETİM)</t>
  </si>
  <si>
    <t>DİŞ HEKİMLİĞİ FAKÜLTESİ</t>
  </si>
  <si>
    <t>DİŞ HEKİMLİĞİ BÖLÜMÜ</t>
  </si>
  <si>
    <t>Disiplin</t>
  </si>
  <si>
    <t>Sağrıca Köyü Küncük Mezrası  no: 3 Patnos / Ağrı/bolu-merkez Bolu</t>
  </si>
  <si>
    <t>44734097738</t>
  </si>
  <si>
    <t>299254</t>
  </si>
  <si>
    <t>HAKAN DAĞAŞAN</t>
  </si>
  <si>
    <t>GÖKHAN</t>
  </si>
  <si>
    <t>ŞENKAYA</t>
  </si>
  <si>
    <t>Kömürlü Bucağı  uğurlu Köyü  no: 87 Şenkaya / Erzurum/merkez Erzurum</t>
  </si>
  <si>
    <t>98702067637</t>
  </si>
  <si>
    <t>338680</t>
  </si>
  <si>
    <t>RUFAT MUSAYEV</t>
  </si>
  <si>
    <t>FLORA</t>
  </si>
  <si>
    <t>ABULFET</t>
  </si>
  <si>
    <t>Azerbaycan/ Yurt Dışı</t>
  </si>
  <si>
    <t>40952029056</t>
  </si>
  <si>
    <t>359172</t>
  </si>
  <si>
    <t>TALHA ERDEM ÇOBAN</t>
  </si>
  <si>
    <t>3,00</t>
  </si>
  <si>
    <t>Çukurçayır Mah. Yedikaldırım Cad. Ayışığı Evleri 3</t>
  </si>
  <si>
    <t>53770591872</t>
  </si>
  <si>
    <t>394187</t>
  </si>
  <si>
    <t>YAKUP KAAN KALAYCI</t>
  </si>
  <si>
    <t>3,52</t>
  </si>
  <si>
    <t>Soğuksu Mah. Özgüven Sitesi A Blok Kat 9 Daire 25 Ortahisar</t>
  </si>
  <si>
    <t>21590679896</t>
  </si>
  <si>
    <t>396936</t>
  </si>
  <si>
    <t>NİHAT CAN SARAL</t>
  </si>
  <si>
    <t>Cumhuriyet Mah. Kemalpaşa Cad. Nihat Ağa Apt. Sitesi  no: 29  iç Kapı No: 2  -  of/trabzon</t>
  </si>
  <si>
    <t>20114733236</t>
  </si>
  <si>
    <t>396943</t>
  </si>
  <si>
    <t>YEŞİM ÇOLAK</t>
  </si>
  <si>
    <t>3,40</t>
  </si>
  <si>
    <t>Sayraç Mah. Merkez  sk.  no: 41  -  tonya/trabzon</t>
  </si>
  <si>
    <t>69298193108</t>
  </si>
  <si>
    <t>396951</t>
  </si>
  <si>
    <t>SERCAN ARTAN</t>
  </si>
  <si>
    <t>ZARİF</t>
  </si>
  <si>
    <t>3,55</t>
  </si>
  <si>
    <t>Kışlaköy Köyü Elmalık Mevkii  no: 4  -  merkez/bartın</t>
  </si>
  <si>
    <t>40666795902</t>
  </si>
  <si>
    <t>396978</t>
  </si>
  <si>
    <t>KERİM BATUR</t>
  </si>
  <si>
    <t>TURGUTLU</t>
  </si>
  <si>
    <t>3,82</t>
  </si>
  <si>
    <t>Kurtuluş Mah. Gökcepınar Cad. Özlem Apart. Blok  no: 113  iç Kapı No: 8  -  salihli/manisa</t>
  </si>
  <si>
    <t>13081891696</t>
  </si>
  <si>
    <t>396996</t>
  </si>
  <si>
    <t>EMRE KONUKOĞULLARI</t>
  </si>
  <si>
    <t>SÜLEYHA</t>
  </si>
  <si>
    <t>3,80</t>
  </si>
  <si>
    <t>Cumhuriyet Mah. Hisar Cad. Nirvana Sitesi A Blok  no: 41  iç Kapı No: 14  -  nilüfer/bursa</t>
  </si>
  <si>
    <t>11561161710</t>
  </si>
  <si>
    <t>397002</t>
  </si>
  <si>
    <t>BEYZA KARACA</t>
  </si>
  <si>
    <t>SEZAİ</t>
  </si>
  <si>
    <t>Fatih Mahallesi Ati Lojmanları Blok:12 Daire:8  -  amasra/bartın</t>
  </si>
  <si>
    <t>32632588120</t>
  </si>
  <si>
    <t>284570</t>
  </si>
  <si>
    <t>MUHAMMED ÖZDEMİR</t>
  </si>
  <si>
    <t>ECZACILIK FAKÜLTESİ / ECZACILIK BÖLÜMÜ /( I. ÖĞRETİM)</t>
  </si>
  <si>
    <t>Prof. Dr. Ufuk ÖZGEN</t>
  </si>
  <si>
    <t>ECZACILIK FAKÜLTESİ</t>
  </si>
  <si>
    <t>ECZACILIK BÖLÜMÜ</t>
  </si>
  <si>
    <t>Lisans(Ecz.)</t>
  </si>
  <si>
    <t>Hisarcık Köyü Bayburtlu Kıranı Mevkii  no: 13 Yağlıdere / Giresun/yağlıdere Giresun</t>
  </si>
  <si>
    <t>98700155803</t>
  </si>
  <si>
    <t>312967</t>
  </si>
  <si>
    <t>SEYEDMOJTABA KHOSRO SHAHIAN</t>
  </si>
  <si>
    <t>FATEMEH</t>
  </si>
  <si>
    <t>SEYEDMORTEZA</t>
  </si>
  <si>
    <t>TEBRİZ</t>
  </si>
  <si>
    <t>2,99</t>
  </si>
  <si>
    <t>Tebriz-iran/ Yurt Dışı</t>
  </si>
  <si>
    <t>55036089680</t>
  </si>
  <si>
    <t>373728</t>
  </si>
  <si>
    <t>EMRE GUCLU</t>
  </si>
  <si>
    <t>Doç. Dr. Can Özgür YALÇIN</t>
  </si>
  <si>
    <t>EMBIYE</t>
  </si>
  <si>
    <t>TÜRKİYE</t>
  </si>
  <si>
    <t>Bulgaristan</t>
  </si>
  <si>
    <t>24595844528</t>
  </si>
  <si>
    <t>385705</t>
  </si>
  <si>
    <t>YUSUF AKDOĞAN</t>
  </si>
  <si>
    <t>Doç. Dr. Gülin RENDA</t>
  </si>
  <si>
    <t>Hacı Hüseyin Mah. Hamam Sk.  no: 1  iç Kapı No: 4 Merkez / Giresun</t>
  </si>
  <si>
    <t>23566835176</t>
  </si>
  <si>
    <t>397070</t>
  </si>
  <si>
    <t>AYBÜKE MERCAN</t>
  </si>
  <si>
    <t>Prof. Dr. Atila Taner KALAYCIOĞLU</t>
  </si>
  <si>
    <t>METE</t>
  </si>
  <si>
    <t>İSLAHİYE</t>
  </si>
  <si>
    <t>3,06</t>
  </si>
  <si>
    <t>Yaşar Aktürk Mah. 6 Nolu Sk. Alpaydın Sitesi A Blok  no: 5a  iç Kapı No: 8  -  merkez/kilis</t>
  </si>
  <si>
    <t>73474079810</t>
  </si>
  <si>
    <t>397071</t>
  </si>
  <si>
    <t>BEYZA NUR MART</t>
  </si>
  <si>
    <t>3,54</t>
  </si>
  <si>
    <t>Fakıuşağı Mah. 45024 Sk.  ötüken Sit. Sitesi A Blok  no: 2/1  iç Kapı No: 10  -  merkez/osmaniye</t>
  </si>
  <si>
    <t>34306254300</t>
  </si>
  <si>
    <t>264760</t>
  </si>
  <si>
    <t>YASİN DENİZ</t>
  </si>
  <si>
    <t>OF TEKNOLOJİ FAKÜLTESİ / İNŞAAT MÜHENDİSLİĞİ BÖLÜMÜ /( I. ÖĞRETİM)</t>
  </si>
  <si>
    <t>Doç. Dr. Erol İSKENDER</t>
  </si>
  <si>
    <t>ŞULE</t>
  </si>
  <si>
    <t>OF TEKNOLOJİ FAKÜLTESİ</t>
  </si>
  <si>
    <t>MESLEKİ VE TEKNİK EĞİTİM TEMEL ALANI</t>
  </si>
  <si>
    <t>KÜÇÜKYALI MERKEZ MAH. ŞAİR SK. CAMLI SITE BLOK  NO: 14-16  İÇ KAPI NO: 20 MALTEPE / İSTANBUL</t>
  </si>
  <si>
    <t>26935696590</t>
  </si>
  <si>
    <t>264784</t>
  </si>
  <si>
    <t>OĞUZHAN BOZDEMİR</t>
  </si>
  <si>
    <t>ABDİ İPEKÇİ MAH. 1520. SK.  NO: 6  İÇ KAPI NO: 4 DARICA / KOCAELİ</t>
  </si>
  <si>
    <t>60193504198</t>
  </si>
  <si>
    <t>284629</t>
  </si>
  <si>
    <t>MUHAMMET SALİH HANÇER</t>
  </si>
  <si>
    <t>Dr. Öğr. Üyesi Nurcan ÖZTÜRK</t>
  </si>
  <si>
    <t>MARMARA MAH. AVRASYA CAD. İNŞAAT BLOK  NO: 36  İÇ KAPI NO: 2 BEYLİKDÜZÜ / İSTANBUL</t>
  </si>
  <si>
    <t>18269648048</t>
  </si>
  <si>
    <t>284674</t>
  </si>
  <si>
    <t>MUSTAFA FIRILDAK</t>
  </si>
  <si>
    <t>BOR</t>
  </si>
  <si>
    <t>ÇAMLICA MAH. LİSE YOLU 2 SK.  NO: 13  İÇ KAPI NO: 1 SÜRMENE / TRABZON</t>
  </si>
  <si>
    <t>47557714516</t>
  </si>
  <si>
    <t>299476</t>
  </si>
  <si>
    <t>PAKİZE AYGÜNEŞ</t>
  </si>
  <si>
    <t>HANDAĞI KÖYÜ AYGÜNEŞ-YILDIZ-ALTUN MEVKİ MEVKİİ AYGÜNEŞ YILDIZ ALTUN KÜME EVLERİ   NO: 1 PAZAR / RİZE</t>
  </si>
  <si>
    <t>61072354200</t>
  </si>
  <si>
    <t>299490</t>
  </si>
  <si>
    <t>HAYRETTİN YEŞİLYURT</t>
  </si>
  <si>
    <t>İRFANLI MAH. ULUBATLI HASAN SK. D BLOK  NO: 1D  İÇ KAPI NO: 9 OF / TRABZON</t>
  </si>
  <si>
    <t>30367451986</t>
  </si>
  <si>
    <t>299511</t>
  </si>
  <si>
    <t>NURULLAH DOĞU</t>
  </si>
  <si>
    <t>Doç. Dr. Hasan Tahsin ÖZTÜRK</t>
  </si>
  <si>
    <t>YILMAZ MAH. KANAL ALTI SIRT KAPAKLARI SK.  NO: 7  İÇ KAPI NO: 1 SALİHLİ / MANİSA</t>
  </si>
  <si>
    <t>30968357540</t>
  </si>
  <si>
    <t>303737</t>
  </si>
  <si>
    <t>NEŞE KOCAMAN</t>
  </si>
  <si>
    <t>IŞIKLI MAH. SAĞLIK OCAĞI KÜME EVLERİ  AFET EVLERI BLOK  NO: 1F  İÇ KAPI NO: 1 ÇAYKARA / TRABZON</t>
  </si>
  <si>
    <t>19576464574</t>
  </si>
  <si>
    <t>318455</t>
  </si>
  <si>
    <t>MEHMET YÜCEL KAPTANOĞLU</t>
  </si>
  <si>
    <t>MEHMET HÜSEYİN</t>
  </si>
  <si>
    <t>KUŞADASI</t>
  </si>
  <si>
    <t>ÇAMLI MAH. H.M.B.ULUSOY CAD. OF ASIKKUTLU YURT MUDURLUGU BLOK  NO: 132A  İÇ KAPI NO: 308 OF / TRABZON</t>
  </si>
  <si>
    <t>64885226832</t>
  </si>
  <si>
    <t>318467</t>
  </si>
  <si>
    <t>ERTUĞRUL KABA</t>
  </si>
  <si>
    <t>BURHANİYE MAH. 2.OKUL SK.  NO: 4  İÇ KAPI NO: 2 İNEGÖL / BURSA</t>
  </si>
  <si>
    <t>17672672930</t>
  </si>
  <si>
    <t>318468</t>
  </si>
  <si>
    <t>TALET ALTIPARMAK</t>
  </si>
  <si>
    <t>KADIPAŞA MAH. KEYKUBAT BUL. KAHYA BEY APT. BLOK  NO: 20  İÇ KAPI NO: 8 ALANYA / ANTALYA</t>
  </si>
  <si>
    <t>32048049178</t>
  </si>
  <si>
    <t>318484</t>
  </si>
  <si>
    <t>KEMAL KAYIŞ</t>
  </si>
  <si>
    <t>ZÜLEYHA</t>
  </si>
  <si>
    <t>ZEKERİYE</t>
  </si>
  <si>
    <t>DARENDE</t>
  </si>
  <si>
    <t>ÖZGÜRLÜK MAH. 208/1. SK.  NO: 4  İÇ KAPI NO: 8 ÇAYIROVA / KOCAELİ</t>
  </si>
  <si>
    <t>24562891524</t>
  </si>
  <si>
    <t>318489</t>
  </si>
  <si>
    <t>ETHEM GÜNEN</t>
  </si>
  <si>
    <t>MİTHAT</t>
  </si>
  <si>
    <t>AVSUYU MAH. CUMHURİYET (YENİ AVSUYU) CAD.  NO: 218 ANTAKYA / HATAY</t>
  </si>
  <si>
    <t>54190644834</t>
  </si>
  <si>
    <t>359248</t>
  </si>
  <si>
    <t>BARIŞ KOÇ</t>
  </si>
  <si>
    <t>GÜLÜŞAN</t>
  </si>
  <si>
    <t>11219522306</t>
  </si>
  <si>
    <t>385815</t>
  </si>
  <si>
    <t>OZAN DURU</t>
  </si>
  <si>
    <t>Prof. Dr. Umut TOPAL</t>
  </si>
  <si>
    <t>3,20</t>
  </si>
  <si>
    <t>Cebeci Mah. 2558. Sk. Kat:4 Blok  no: 21  iç Kapı No: 2--sultangazi-istanbul</t>
  </si>
  <si>
    <t>47521799846</t>
  </si>
  <si>
    <t>390847</t>
  </si>
  <si>
    <t>SAMET AKTAŞ</t>
  </si>
  <si>
    <t>Bereketli Mah. Bereketli Merkez Küme Evleri   No: 60 Araklı / Trabzon</t>
  </si>
  <si>
    <t>10829415404</t>
  </si>
  <si>
    <t>397101</t>
  </si>
  <si>
    <t>MAHMUT AKKOÇ</t>
  </si>
  <si>
    <t>ABUZER</t>
  </si>
  <si>
    <t>Hatunsuyu Mah. Bayrak Sk.  no: 16  -  battalgazi/malatya</t>
  </si>
  <si>
    <t>66022205328</t>
  </si>
  <si>
    <t>397116</t>
  </si>
  <si>
    <t>İBRAHİM ADANUR</t>
  </si>
  <si>
    <t>Kuzguncuk Mah. Şükrü Albayrak Cad. Toki Sitesi C Blok  no: 2c  iç Kapı No: 8  -  arsin/trabzon</t>
  </si>
  <si>
    <t>38318174588</t>
  </si>
  <si>
    <t>397133</t>
  </si>
  <si>
    <t>MUHAMMED AKSOY</t>
  </si>
  <si>
    <t>Dr. Öğr. Üyesi Ümit ÇALIK</t>
  </si>
  <si>
    <t>GÜRCÜ</t>
  </si>
  <si>
    <t>3,13</t>
  </si>
  <si>
    <t>Şehit Cengiz Karaca Mah. 1058 Sk.  no: 9  iç Kapı No: 23  -  çankaya/ankara</t>
  </si>
  <si>
    <t>43669452582</t>
  </si>
  <si>
    <t>397149</t>
  </si>
  <si>
    <t>KEREM YALÇIN</t>
  </si>
  <si>
    <t>İSKENDER</t>
  </si>
  <si>
    <t>SİLİVRİ</t>
  </si>
  <si>
    <t>Alibey Mah. Alibey Çeşme Cad. Yıldız Sit. Sitesi B Blok  no: 25  iç Kapı No: 17  -  silivri/istanbul</t>
  </si>
  <si>
    <t>46069762336</t>
  </si>
  <si>
    <t>401752</t>
  </si>
  <si>
    <t>ERHAN KUK</t>
  </si>
  <si>
    <t>Çorapçılar Mah. Çorapçılar Cad.  no: 126  iç Kapı No: 3 Merkez / Rize</t>
  </si>
  <si>
    <t>11248720612</t>
  </si>
  <si>
    <t>334270</t>
  </si>
  <si>
    <t>SERHAT YARDIM</t>
  </si>
  <si>
    <t>OF TEKNOLOJİ FAKÜLTESİ / ENERJİ SİSTEMLERİ MÜHENDİSLİĞİ BÖLÜMÜ /( I. ÖĞRETİM)</t>
  </si>
  <si>
    <t>Prof. Dr. İsmail POLAT</t>
  </si>
  <si>
    <t>ENERJİ SİSTEMLERİ MÜHENDİSLİĞİ BÖLÜMÜ</t>
  </si>
  <si>
    <t>Efeler Mah. 1423 Sk.  no: 2  iç Kapı No: 1 Efeler</t>
  </si>
  <si>
    <t>99178996918</t>
  </si>
  <si>
    <t>377434</t>
  </si>
  <si>
    <t>İSMAİL HAMŞO</t>
  </si>
  <si>
    <t>Doç. Dr. Burcu SAVAŞKAN</t>
  </si>
  <si>
    <t>ĞADE</t>
  </si>
  <si>
    <t>SUPHİ</t>
  </si>
  <si>
    <t>48091783808</t>
  </si>
  <si>
    <t>385849</t>
  </si>
  <si>
    <t>AHMET MUTLUOĞLU</t>
  </si>
  <si>
    <t>Dr. Öğr. Üyesi Erdinç ŞAHİN</t>
  </si>
  <si>
    <t>Boztepe Mah. İnci Sk.  no: 17  iç Kapı No: 4 Ortahisar / Trabzon</t>
  </si>
  <si>
    <t>10693803482</t>
  </si>
  <si>
    <t>385863</t>
  </si>
  <si>
    <t>HALİL ATAKAN İNCİ</t>
  </si>
  <si>
    <t>ESMERAY</t>
  </si>
  <si>
    <t>İVRİNDİ</t>
  </si>
  <si>
    <t>Tuzcumurat Mah. 239 Sk.  no: 19  iç Kapı No: 2--edremit-balıkesir</t>
  </si>
  <si>
    <t>14134367694</t>
  </si>
  <si>
    <t>385871</t>
  </si>
  <si>
    <t>ALP CAN TUNCER</t>
  </si>
  <si>
    <t>AYNİ ZELİHA</t>
  </si>
  <si>
    <t>MEHMET ŞEREF</t>
  </si>
  <si>
    <t>Yeni Mah. 26186 Sk. Fırat Sitesi A Blok  no: 6a  iç Kapı No: 1--merkez-adıyaman</t>
  </si>
  <si>
    <t>31105473284</t>
  </si>
  <si>
    <t>385895</t>
  </si>
  <si>
    <t>MUHAMMET OĞUZ</t>
  </si>
  <si>
    <t>Küçükbaklalı Mah. 7053 Sk.  no: 12  iç Kapı No: 1--sarıçam-adana</t>
  </si>
  <si>
    <t>30373353748</t>
  </si>
  <si>
    <t>305414</t>
  </si>
  <si>
    <t>RECEP YILMAZ</t>
  </si>
  <si>
    <t>OF TEKNOLOJİ FAKÜLTESİ / YAZILIM MÜHENDİSLİĞİ BÖLÜMÜ /( I. ÖĞRETİM)</t>
  </si>
  <si>
    <t>Dr. Öğr. Üyesi Eyüp GEDİKLİ</t>
  </si>
  <si>
    <t>YAZILIM MÜHENDİSLİĞİ BÖLÜMÜ</t>
  </si>
  <si>
    <t>YENİ MAH. KARDELEN SK. SADIK BEY SITESI A BLOK  NO: 5  İÇ KAPI NO: 15 MERKEZ / ÇANKIRI</t>
  </si>
  <si>
    <t>99073520218</t>
  </si>
  <si>
    <t>312995</t>
  </si>
  <si>
    <t>MEKAN RAHMANİYAZOV</t>
  </si>
  <si>
    <t>Doç. Dr. Hacer ÖZYURT</t>
  </si>
  <si>
    <t>YOLÖTEN</t>
  </si>
  <si>
    <t>14092605906</t>
  </si>
  <si>
    <t>318559</t>
  </si>
  <si>
    <t>HİLAL ÖZDEMİR</t>
  </si>
  <si>
    <t>ÜNSAL MAH. 5101 SK. SABIR KONUT EVLERİ 2 SİTESİ F BLOK  NO: 34F  İÇ KAPI NO: 13 KEPEZ / ANTALYA</t>
  </si>
  <si>
    <t>60166331264</t>
  </si>
  <si>
    <t>318569</t>
  </si>
  <si>
    <t>BİLAL AKGÜL</t>
  </si>
  <si>
    <t>CEBECİ MAH. 2495. SK. AKGÜL APT BLOK  NO: 51  İÇ KAPI NO: 3 SULTANGAZİ / İSTANBUL</t>
  </si>
  <si>
    <t>30842368228</t>
  </si>
  <si>
    <t>324042</t>
  </si>
  <si>
    <t>ERDEM ÇELİK</t>
  </si>
  <si>
    <t>KUTLUGÜN MAH. KUTLUGÜN İPEKYOLU KÜME EVLERİ   NO: 19 ORTAHİSAR / TRABZON</t>
  </si>
  <si>
    <t>47404263594</t>
  </si>
  <si>
    <t>352594</t>
  </si>
  <si>
    <t>ATAKAN SÜTSÜNBÜLOĞLU</t>
  </si>
  <si>
    <t>Doç. Dr. Emel AŞICI</t>
  </si>
  <si>
    <t>Cumhuriyet Mah. 1661 Sk. Tüfekçioğlu Apt. Sitesi</t>
  </si>
  <si>
    <t>12269598372</t>
  </si>
  <si>
    <t>369536</t>
  </si>
  <si>
    <t>KEMAL ÜGE</t>
  </si>
  <si>
    <t>Öğr. Gör. Dr Zeynep ŞAHİN TİMAR</t>
  </si>
  <si>
    <t>Yakut Mah. 3844. Sk.  no: 19  iç Kapı No: 34  --  kocasinan/kayseri</t>
  </si>
  <si>
    <t>12385412286</t>
  </si>
  <si>
    <t>385896</t>
  </si>
  <si>
    <t>MUSTAFA DESTECİ</t>
  </si>
  <si>
    <t>Doç. Dr. Özcan ÖZYURT</t>
  </si>
  <si>
    <t>2,34</t>
  </si>
  <si>
    <t>Yavuz Selim Mah. Dede Korkut Cad.  no: 31/1  iç Kapı No: 1--gölbaşı-adıyaman</t>
  </si>
  <si>
    <t>25298665700</t>
  </si>
  <si>
    <t>397261</t>
  </si>
  <si>
    <t>SERKAN YENİ</t>
  </si>
  <si>
    <t>OF TEKNOLOJİ FAKÜLTESİ / ELEKTRONİK ve HABERLEŞME MÜHENDİSLİĞİ BÖLÜMÜ /ELEKTRONİK VE HABERLEŞME MÜHENDİSLİĞİ</t>
  </si>
  <si>
    <t>Dr. Öğr. Üyesi Esma ULUTAŞ</t>
  </si>
  <si>
    <t>SERFİNAZ</t>
  </si>
  <si>
    <t>ŞENTÜRK</t>
  </si>
  <si>
    <t>ELEKTRONİK ve HABERLEŞME MÜHENDİSLİĞİ BÖLÜMÜ</t>
  </si>
  <si>
    <t>ELEKTRONİK VE HABERLEŞME MÜHENDİSLİĞİ</t>
  </si>
  <si>
    <t>Yeşilyurt Mahhellesi Rezuk Caddesi Cezaevi  -  merkez/şırnak</t>
  </si>
  <si>
    <t>42007875182</t>
  </si>
  <si>
    <t>264834</t>
  </si>
  <si>
    <t>SEMA NUR KÖSE</t>
  </si>
  <si>
    <t>MİMARLIK FAKÜLTESİ / MİMARLIK BÖLÜMÜ /( I. ÖĞRETİM)</t>
  </si>
  <si>
    <t>Doç. Dr. Nilhan VURAL</t>
  </si>
  <si>
    <t>MİMARLIK FAKÜLTESİ</t>
  </si>
  <si>
    <t>MİMARLIK BÖLÜMÜ</t>
  </si>
  <si>
    <t>KAYABAŞI MAH. 75. YIL CAD. 10. BÖLGE -OPAL- SİTESİ B1-64 BLOK  NO: 12B  İÇ KAPI NO: 3 BAŞAKŞEHİR / İSTANBUL</t>
  </si>
  <si>
    <t>99076363508</t>
  </si>
  <si>
    <t>292218</t>
  </si>
  <si>
    <t>HEDAYATULLAH SAEEDİ</t>
  </si>
  <si>
    <t>Doç. Dr. Süleyman ÖZGEN</t>
  </si>
  <si>
    <t>ABEDA</t>
  </si>
  <si>
    <t>ABDULHAQ</t>
  </si>
  <si>
    <t>FARYAB</t>
  </si>
  <si>
    <t>PELİTLİ MAH. PELİTLİ ARMAĞAN SK. GÜNDÜZ AP BLOK  NO: 11  İÇ KAPI NO: 1 ORTAHİSAR / TRABZON</t>
  </si>
  <si>
    <t>58420386242</t>
  </si>
  <si>
    <t>318652</t>
  </si>
  <si>
    <t>İSA ALTUNDAĞ</t>
  </si>
  <si>
    <t>Doç. Dr. Ayça ARAZ USTAÖMEROĞLU</t>
  </si>
  <si>
    <t>YAKAKENT</t>
  </si>
  <si>
    <t>CUMARA MAH. İĞCİ SK.  NO: 5A GÜMÜŞHACIKÖY / AMASYA</t>
  </si>
  <si>
    <t>31442357964</t>
  </si>
  <si>
    <t>341075</t>
  </si>
  <si>
    <t>ERAY SEZGİN</t>
  </si>
  <si>
    <t>Doç. Dr. Derya ELMALI ŞEN</t>
  </si>
  <si>
    <t>NEJMİ</t>
  </si>
  <si>
    <t>Yalıncak Beldesi Gazi Cad. Yalıkent Yapı Koop.b Blok  b/1/ Trabzon</t>
  </si>
  <si>
    <t>12908970972</t>
  </si>
  <si>
    <t>341302</t>
  </si>
  <si>
    <t>SAFİYE YAREN ASLAN</t>
  </si>
  <si>
    <t>Doç. Dr. Müberra PULATKAN</t>
  </si>
  <si>
    <t>Hürriyet Mah. 309. Sk. .k:4 Blok  no: 26  iç Kapı No: 4 Gaziosmanpaşa / İstanbul</t>
  </si>
  <si>
    <t>49330038796</t>
  </si>
  <si>
    <t>369598</t>
  </si>
  <si>
    <t>YASEMİN ÇETİNKAYA</t>
  </si>
  <si>
    <t>Doç. Dr. Murat TUTKUN</t>
  </si>
  <si>
    <t>BAHÇECİK MAH. ŞH.REFİK CESUR CAD.  NO: 194  İÇ KAPI NO: 6 ORTAHİSAR / TRABZON</t>
  </si>
  <si>
    <t>27052618922</t>
  </si>
  <si>
    <t>386011</t>
  </si>
  <si>
    <t>MUHAMMED HANEFİ AKYILDIZ</t>
  </si>
  <si>
    <t>Prof. Dr. Ali Osman ASASOĞLU</t>
  </si>
  <si>
    <t>MAVİŞ</t>
  </si>
  <si>
    <t>Üniversite Mah. Barışcı Sk. - Sitesi A Blok  no: 27  iç Kapı No: 8--ortahisar-trabzon</t>
  </si>
  <si>
    <t>20915310674</t>
  </si>
  <si>
    <t>386015</t>
  </si>
  <si>
    <t>MERVE ÖZSOY</t>
  </si>
  <si>
    <t>MÜŞEREF</t>
  </si>
  <si>
    <t>Caferbey Mah. Şht. Miralay Nazım Bey Bul. Anıl Apt. Blok  no: 59  iç Kapı No: 1--melikgazi-kayseri</t>
  </si>
  <si>
    <t>17410287044</t>
  </si>
  <si>
    <t>386022</t>
  </si>
  <si>
    <t>MEHMET HAKAN PEHLİVAN</t>
  </si>
  <si>
    <t>RAHİM</t>
  </si>
  <si>
    <t>2,12</t>
  </si>
  <si>
    <t>Yalı Mah. Cafer Çomoğlu Cad. Gaye Apt. Blok  no: 21  iç Kapı No: 4--çayeli-rize</t>
  </si>
  <si>
    <t>40138856094</t>
  </si>
  <si>
    <t>397299</t>
  </si>
  <si>
    <t>SERTAÇ İRVEN</t>
  </si>
  <si>
    <t>Arş. Gör. Tayfur Emre YAVRU</t>
  </si>
  <si>
    <t>Latifiye Mah. Silahtar Cad.  no: 61  -  erciş/van</t>
  </si>
  <si>
    <t>11774182236</t>
  </si>
  <si>
    <t>397302</t>
  </si>
  <si>
    <t>ZEYNEPNUR ŞENGÜL</t>
  </si>
  <si>
    <t>SARA</t>
  </si>
  <si>
    <t>Üniversite Mah. Üniversite Lojmanları Küme Evleri  lojman Sitesi 48 Blok  no: 46  iç Kapı No: 2  -  yakutiye/erzurum</t>
  </si>
  <si>
    <t>29671689154</t>
  </si>
  <si>
    <t>397307</t>
  </si>
  <si>
    <t>RUMEYSA KAYA</t>
  </si>
  <si>
    <t>Yunus Emre Mah. 17 Şubat Bul.  no: 39  iç Kapı No: 3  -  kelkit/gümüşhane</t>
  </si>
  <si>
    <t>49039842076</t>
  </si>
  <si>
    <t>397314</t>
  </si>
  <si>
    <t>SEVİL SOYSAL</t>
  </si>
  <si>
    <t>Arş. Gör. Selin OKTAN</t>
  </si>
  <si>
    <t>Yakuplu Mah. 8. Sk.  no: 17  iç Kapı No: 4  -  beylikdüzü/istanbul</t>
  </si>
  <si>
    <t>17305789752</t>
  </si>
  <si>
    <t>397334</t>
  </si>
  <si>
    <t>FATMA COŞKUN</t>
  </si>
  <si>
    <t>ZELİHA ESR</t>
  </si>
  <si>
    <t>ERTUĞRULGAZİ MAH. MİMAR SİNAN CAD. KARACİLAR GOZDE SİTESİ T BLOK  NO: 4  İÇ KAPI NO: 1 SİNCAN / ANKARA</t>
  </si>
  <si>
    <t>12133216166</t>
  </si>
  <si>
    <t>397350</t>
  </si>
  <si>
    <t>YAREN ECE MECİT</t>
  </si>
  <si>
    <t>Arş. Gör. Bahar KÜÇÜK KARAKAŞ</t>
  </si>
  <si>
    <t>Kalaba Mah. Sanatoryum Cad. Gürgen Apt. Blok  no: 26  iç Kapı No: 8  -  keçiören/ankara</t>
  </si>
  <si>
    <t>26846604882</t>
  </si>
  <si>
    <t>397362</t>
  </si>
  <si>
    <t>ZUZAN KAYA</t>
  </si>
  <si>
    <t>Arş. Gör. Semih YILMAZ</t>
  </si>
  <si>
    <t>AKDENİZ MAH. 39728 SK. A BLOK  NO: 2A  İÇ KAPI NO: 13 MEZİTLİ / MERSİN</t>
  </si>
  <si>
    <t>10286923900</t>
  </si>
  <si>
    <t>397372</t>
  </si>
  <si>
    <t>YÜCEL DALGIÇ</t>
  </si>
  <si>
    <t>AKKUŞ</t>
  </si>
  <si>
    <t>SARAÇLI MAH. YURT 9 SK.  NO: 10  İÇ KAPI NO: 9 ÜNYE / ORDU</t>
  </si>
  <si>
    <t>50797173470</t>
  </si>
  <si>
    <t>183573</t>
  </si>
  <si>
    <t>TOLGA ÇAKIR</t>
  </si>
  <si>
    <t>MİMARLIK FAKÜLTESİ / İÇ MİMARLIK BÖLÜMÜ /( I. ÖĞRETİM)</t>
  </si>
  <si>
    <t>Doç. Dr. Funda KURAK AÇICI</t>
  </si>
  <si>
    <t>İÇ MİMARLIK BÖLÜMÜ</t>
  </si>
  <si>
    <t>DAMARLI MAH. HACIVAT KÜME EVLERİ   NO: 64  İÇ KAPI NO: 1 GÖLKÖY / ORDU</t>
  </si>
  <si>
    <t>99211259222</t>
  </si>
  <si>
    <t>221035</t>
  </si>
  <si>
    <t>HADI RAHBARI ASR</t>
  </si>
  <si>
    <t>Öğr. Gör. Betül AKGÜL</t>
  </si>
  <si>
    <t>ROYA</t>
  </si>
  <si>
    <t>YAGHOUB</t>
  </si>
  <si>
    <t>2 NOLU BOSTANCI MAH. AKİF SARUHAN CAD. ÇELİK AP BLOK  NO: 66  İÇ KAPI NO: 36 ORTAHİSAR / TRABZON</t>
  </si>
  <si>
    <t>17872925898</t>
  </si>
  <si>
    <t>284812</t>
  </si>
  <si>
    <t>KAMİLE KÜBRA CİPLİ</t>
  </si>
  <si>
    <t>Sürsürü Mah. Bereketli Sk.  no: 20  iç Kapı No: 3 Merkez / Elazığ</t>
  </si>
  <si>
    <t>16685241362</t>
  </si>
  <si>
    <t>334491</t>
  </si>
  <si>
    <t>SELVİHAN AVŞAR</t>
  </si>
  <si>
    <t>Atatürk Mah. Yenikent Cad. Yenikent Sitesi  no: 3  iç Kapı No: 7 Vezirköprü / Samsun</t>
  </si>
  <si>
    <t>48934774512</t>
  </si>
  <si>
    <t>352744</t>
  </si>
  <si>
    <t>ZEYNEP BAYRAK</t>
  </si>
  <si>
    <t>Doç. Dr. Filiz TAVŞAN</t>
  </si>
  <si>
    <t>Sancak Mah. Adnan Kahveci Cad.  no: 36  iç Kapı No: 1 Yomra / Trabzon</t>
  </si>
  <si>
    <t>26978494504</t>
  </si>
  <si>
    <t>352748</t>
  </si>
  <si>
    <t>YASEMİN YAVUZ</t>
  </si>
  <si>
    <t>Doç. Dr. Muteber ERBAY</t>
  </si>
  <si>
    <t>Üniversite Mah. Bilişim Sk.  no: 2  iç Kapı No: 3 Ortahisar / Trabzon</t>
  </si>
  <si>
    <t>40231958732</t>
  </si>
  <si>
    <t>352749</t>
  </si>
  <si>
    <t>ÖZLEM SAĞBAŞ</t>
  </si>
  <si>
    <t>MALİKE</t>
  </si>
  <si>
    <t>Hisarlı Köyü Radar Mevki Mevkii  no: 89  iç Kapı No: 1 Pazar / Rize</t>
  </si>
  <si>
    <t>19783563046</t>
  </si>
  <si>
    <t>352781</t>
  </si>
  <si>
    <t>GÜLESER DİKYER</t>
  </si>
  <si>
    <t>Öğr. Gör. Saffet Ertuğrul LÜLECİ</t>
  </si>
  <si>
    <t>ABDULKERİM</t>
  </si>
  <si>
    <t>Yeşilova Mah. Kaleli Cad.  no: 16 Güroymak / Bitlis</t>
  </si>
  <si>
    <t>22333084588</t>
  </si>
  <si>
    <t>360819</t>
  </si>
  <si>
    <t>CEYLAN YAZGAN</t>
  </si>
  <si>
    <t>RABİHA</t>
  </si>
  <si>
    <t>DOĞUKENT MAH. 1231 SK. ELİF KENT D BLOK  NO: 3  İÇ KAPI NO: 21 KARAKÖPRÜ / ŞANLIURFA</t>
  </si>
  <si>
    <t>48520784154</t>
  </si>
  <si>
    <t>397412</t>
  </si>
  <si>
    <t>BEYZA NUR ÖZBEN</t>
  </si>
  <si>
    <t>Prof. Dr. Tülay ZORLU</t>
  </si>
  <si>
    <t>Soğuksu Mah. Aktürk Sk. Güllü Ana Sitesi H Blok  no: 21  iç Kapı No: 11  -  ortahisar/trabzon</t>
  </si>
  <si>
    <t>19283763212</t>
  </si>
  <si>
    <t>397421</t>
  </si>
  <si>
    <t>GAMZE İRTEM</t>
  </si>
  <si>
    <t>Kaşüstü Mah. Topal Osman Sk.  no: 12  iç Kapı No: 2  -  yomra/trabzon</t>
  </si>
  <si>
    <t>29044310272</t>
  </si>
  <si>
    <t>397423</t>
  </si>
  <si>
    <t>İSMAİL TAYAR</t>
  </si>
  <si>
    <t>Ortaköy Mah. Ortaköy Cami Cad.  no: 48  -  inegöl/bursa</t>
  </si>
  <si>
    <t>44806161954</t>
  </si>
  <si>
    <t>397442</t>
  </si>
  <si>
    <t>GÜLBAHAR TAYYAR</t>
  </si>
  <si>
    <t>MUAZZEZ</t>
  </si>
  <si>
    <t>İDİRİS</t>
  </si>
  <si>
    <t>AKSU MAH. TUĞBA SK.  NO: 8  İÇ KAPI NO: 10 MERKEZ / GİRESUN</t>
  </si>
  <si>
    <t>15979706150</t>
  </si>
  <si>
    <t>397450</t>
  </si>
  <si>
    <t>MUSTAFA ERAY EKİCİ</t>
  </si>
  <si>
    <t>Doç. Dr. Şengül YALÇINKAYA</t>
  </si>
  <si>
    <t>Başak Mah. Galip Hasan Kuşcuoğlu Cad. Gül Apt. Blok  no: 15  iç Kapı No: 12  -  mamak/ankara</t>
  </si>
  <si>
    <t>17707455804</t>
  </si>
  <si>
    <t>397451</t>
  </si>
  <si>
    <t>ŞULE ÖNAR</t>
  </si>
  <si>
    <t>2,64</t>
  </si>
  <si>
    <t>Yeniköy Mah. Atatürk Cad.  no: 602  iç Kapı No: 6  -  döşemealtı/antalya</t>
  </si>
  <si>
    <t>15535699520</t>
  </si>
  <si>
    <t>400930</t>
  </si>
  <si>
    <t>FATMA BAKAY</t>
  </si>
  <si>
    <t>MUHTEBER</t>
  </si>
  <si>
    <t>DÜZGÜN</t>
  </si>
  <si>
    <t>Zübeyde Hanım Mah. 1300. Sk. Köşk Blok  no: 30  iç Kapı No: 3 Sultangazi / İstanbul</t>
  </si>
  <si>
    <t>42526250286</t>
  </si>
  <si>
    <t>401588</t>
  </si>
  <si>
    <t>UĞURTAN ÇÖMEZ</t>
  </si>
  <si>
    <t>UFUK</t>
  </si>
  <si>
    <t>Bahçelievler Mah. Naci Şensoy Sk. Özlem Apt. Blok  no: 11  iç Kapı No: 58 İlkadım / Samsun</t>
  </si>
  <si>
    <t>46318837358</t>
  </si>
  <si>
    <t>216516</t>
  </si>
  <si>
    <t>GÜLER ERGÜL</t>
  </si>
  <si>
    <t>MİMARLIK FAKÜLTESİ / ŞEHİR ve BÖLGE PLANLAMA BÖLÜMÜ /( I. ÖĞRETİM)</t>
  </si>
  <si>
    <t>Prof. Dr. Cenap SANCAR</t>
  </si>
  <si>
    <t>ŞEHİR ve BÖLGE PLANLAMA BÖLÜMÜ</t>
  </si>
  <si>
    <t>2 NOLU ERDOĞDU MAH. DERYA CAD. C - D BLOK SİTESİ ORÇUN SİTESİ BLOK  NO: 4  İÇ KAPI NO: 9 ORTAHİSAR / TRABZON</t>
  </si>
  <si>
    <t>15677282604</t>
  </si>
  <si>
    <t>216528</t>
  </si>
  <si>
    <t>DAVUT BULUT</t>
  </si>
  <si>
    <t>YILDIZELİ</t>
  </si>
  <si>
    <t>KAVAK KÖYÜ MEHMETAKİFERSOY MEVKİİ ATATÜRK SK.  NO: 41 YILDIZELİ / SİVAS</t>
  </si>
  <si>
    <t>21710298662</t>
  </si>
  <si>
    <t>234975</t>
  </si>
  <si>
    <t>MEHMET AKİF KOÇYİĞİT</t>
  </si>
  <si>
    <t>ZÖHRE</t>
  </si>
  <si>
    <t>YEŞİLHİSAR</t>
  </si>
  <si>
    <t>TERAZİDERE MAH. ESENLER CAD.  NO: 71  İÇ KAPI NO: 2 BAYRAMPAŞA / İSTANBUL</t>
  </si>
  <si>
    <t>30254372882</t>
  </si>
  <si>
    <t>264930</t>
  </si>
  <si>
    <t>HASİBE HACISALİHOĞLU</t>
  </si>
  <si>
    <t>Arş. Gör. Ceren ÜNLÜ ÖZTÜRK</t>
  </si>
  <si>
    <t>2 NOLU BEŞİRLİ MAH. 923 NOLU SK. FATİH KENT A BLOK  NO: 6  İÇ KAPI NO: 19 ORTAHİSAR / TRABZON</t>
  </si>
  <si>
    <t>67342139522</t>
  </si>
  <si>
    <t>264943</t>
  </si>
  <si>
    <t>RABİA YILMAZ</t>
  </si>
  <si>
    <t>NUSRET</t>
  </si>
  <si>
    <t>YALINCAK MAH. YALINCAK İSTİKLAL CAD.  NO: 90C  İÇ KAPI NO: 9 ORTAHİSAR / TRABZON</t>
  </si>
  <si>
    <t>58111376934</t>
  </si>
  <si>
    <t>284858</t>
  </si>
  <si>
    <t>NAGİHAN SEZGİN</t>
  </si>
  <si>
    <t>Doç. Dr. Aygün ERDOĞAN</t>
  </si>
  <si>
    <t>ÇAY MAH. DONURLU SK.  NO: 26  İÇ KAPI NO: 2 ÇARŞAMBA / SAMSUN</t>
  </si>
  <si>
    <t>99823332122</t>
  </si>
  <si>
    <t>290122</t>
  </si>
  <si>
    <t>SADIG SALEHLI</t>
  </si>
  <si>
    <t>NERMİNE</t>
  </si>
  <si>
    <t>48157890372</t>
  </si>
  <si>
    <t>299749</t>
  </si>
  <si>
    <t>MEHMET NAİM AĞIM</t>
  </si>
  <si>
    <t>Arş. Gör. Seda ÖZLÜ</t>
  </si>
  <si>
    <t>SASON</t>
  </si>
  <si>
    <t>YEŞİLOVA MAH. 904 SK.  NO: 4A SASON / BATMAN</t>
  </si>
  <si>
    <t>53074615168</t>
  </si>
  <si>
    <t>318782</t>
  </si>
  <si>
    <t>ESMA KILIÇASLAN</t>
  </si>
  <si>
    <t>Prof. Dr. Yelda AYDIN TÜRK</t>
  </si>
  <si>
    <t>PERVANE MAH. GÜNEY KÜME EVLERİ   NO: 86 ARAKLI / TRABZON</t>
  </si>
  <si>
    <t>38005313160</t>
  </si>
  <si>
    <t>318792</t>
  </si>
  <si>
    <t>TUBA NUR OKUMUŞ</t>
  </si>
  <si>
    <t>ŞEFKAT MAH. DR.BESİM ÖMER CAD. SEFA BLOK  NO: 4  İÇ KAPI NO: 16 KEÇİÖREN / ANKARA</t>
  </si>
  <si>
    <t>21356764194</t>
  </si>
  <si>
    <t>352794</t>
  </si>
  <si>
    <t>RECEP ALTUNTAŞ</t>
  </si>
  <si>
    <t>Doç. Dr. Sanem ÖZEN TURAN</t>
  </si>
  <si>
    <t>Ahmet Yesevi Mah. Çaykara Cad.  no: 86  iç Kapı No</t>
  </si>
  <si>
    <t>26095124896</t>
  </si>
  <si>
    <t>386194</t>
  </si>
  <si>
    <t>CANAN PEHLİVAN</t>
  </si>
  <si>
    <t>Dr. Öğr. Üyesi Şeyda BÜLBÜL ARIOĞLU</t>
  </si>
  <si>
    <t>FİRDES</t>
  </si>
  <si>
    <t>İnönü Mah. 425. Sk.  no: 58  iç Kapı No: 3--bağcılar-istanbul</t>
  </si>
  <si>
    <t>59566306392</t>
  </si>
  <si>
    <t>386215</t>
  </si>
  <si>
    <t>CAN ÖZKAYA</t>
  </si>
  <si>
    <t>ESNUR</t>
  </si>
  <si>
    <t>Maltepe Mah. Şehit Erdönmez Sk. Defne Blok  no: 6  iç Kapı No: 8--çankaya-ankara</t>
  </si>
  <si>
    <t>10050056872</t>
  </si>
  <si>
    <t>391582</t>
  </si>
  <si>
    <t>MEHMET ALİHAN DEĞER</t>
  </si>
  <si>
    <t>Arş. Gör. Beyza KARADENİZ</t>
  </si>
  <si>
    <t>İlyasköy Mah. Ali Fuat Başgil Sk.  no: 13  iç Kapı No: 10  -- İlkadım-samsun</t>
  </si>
  <si>
    <t>16337837042</t>
  </si>
  <si>
    <t>397472</t>
  </si>
  <si>
    <t>ŞEYMA YAREN MİSİR</t>
  </si>
  <si>
    <t>MÜMİN</t>
  </si>
  <si>
    <t>2,77</t>
  </si>
  <si>
    <t>Bölümlerarası  geçiş</t>
  </si>
  <si>
    <t>YAYLACIK MAH. YAYLACIK CUMHURİYET SK. GÜL VADİ SİTESİ E BLOK  NO: 50E  İÇ KAPI NO: 14 AKÇAABAT / TRABZON</t>
  </si>
  <si>
    <t>55804193342</t>
  </si>
  <si>
    <t>397481</t>
  </si>
  <si>
    <t>NAZİRE KARAKADILAR</t>
  </si>
  <si>
    <t>Prof. Dr. Dilek BEYAZLI</t>
  </si>
  <si>
    <t>Balaban Mah. Harmanlık  sk.  no: 45  iç Kapı No: 4  -  kartepe/kocaeli</t>
  </si>
  <si>
    <t>64573244162</t>
  </si>
  <si>
    <t>397494</t>
  </si>
  <si>
    <t>EDA ÇOBAN</t>
  </si>
  <si>
    <t>SERKAN</t>
  </si>
  <si>
    <t>Ayvalı Mah. Ayvalı Tepecik Küme Evleri   No: 32  iç Kapı No: 1  -  ortahisar/trabzon</t>
  </si>
  <si>
    <t>38636101884</t>
  </si>
  <si>
    <t>180723</t>
  </si>
  <si>
    <t>OĞUZHAN DEMİRCİ</t>
  </si>
  <si>
    <t>EDEBİYAT FAKÜLTESİ / TARİH BÖLÜMÜ /( I. ÖĞRETİM)</t>
  </si>
  <si>
    <t>Dr. Öğr. Üyesi Sebahittin USTA</t>
  </si>
  <si>
    <t>HASAN HÜSNÜ</t>
  </si>
  <si>
    <t>EDEBİYAT FAKÜLTESİ</t>
  </si>
  <si>
    <t>TARİH BÖLÜMÜ</t>
  </si>
  <si>
    <t>MERKEZ MAH. HALASKARGAZİ CAD. PAYDAŞ APT BLOK  NO: 147  İÇ KAPI NO: 5 ŞİŞLİ / İSTANBUL</t>
  </si>
  <si>
    <t>16864499546</t>
  </si>
  <si>
    <t>211776</t>
  </si>
  <si>
    <t>TUĞBA GERDAN</t>
  </si>
  <si>
    <t>ÇAMLIK MAH. GÖNÜLDEN SK.  NO: 8  İÇ KAPI NO: 3 ÜMRANİYE / İSTANBUL</t>
  </si>
  <si>
    <t>70087048318</t>
  </si>
  <si>
    <t>249315</t>
  </si>
  <si>
    <t>CEYDA GINALI</t>
  </si>
  <si>
    <t>SOĞUKSU MAH. VATAN CAD.  NO: 21  İÇ KAPI NO: 4 ORTAHİSAR / TRABZON</t>
  </si>
  <si>
    <t>17245146134</t>
  </si>
  <si>
    <t>249316</t>
  </si>
  <si>
    <t>UFUK AKSOY</t>
  </si>
  <si>
    <t>KUŞCUSOFULU MAH. CİNGÖZ KÜME EVLERİ   NO: 37 KARAİSALI / ADANA</t>
  </si>
  <si>
    <t>38639100358</t>
  </si>
  <si>
    <t>265235</t>
  </si>
  <si>
    <t>CEM ŞAFAK TERZİ</t>
  </si>
  <si>
    <t>TAKAZLI MAH. PINAR ÇUKURU MEVKİ KÜME EVLERİ   NO: 37 BEŞİKDÜZÜ / TRABZON</t>
  </si>
  <si>
    <t>25691373028</t>
  </si>
  <si>
    <t>265251</t>
  </si>
  <si>
    <t>BİLAL KARADAĞ</t>
  </si>
  <si>
    <t>KARAÇULHA MAH. KİRPİTLER (KRC) CAD.  NO: 85 FETHİYE / MUĞLA</t>
  </si>
  <si>
    <t>11342780444</t>
  </si>
  <si>
    <t>285156</t>
  </si>
  <si>
    <t>HACER HALICI</t>
  </si>
  <si>
    <t>ÖZYURT MAH. PİYALEOĞLU CAD.  NO: 80  İÇ KAPI NO: 7 TURGUTLU / MANİSA</t>
  </si>
  <si>
    <t>68896085044</t>
  </si>
  <si>
    <t>285163</t>
  </si>
  <si>
    <t>SİBEL YILDIZ</t>
  </si>
  <si>
    <t>YAYLACIK MAH. 1924 NOLU SK. BAHAR AP BLOK  NO: 9  İÇ KAPI NO: 3 AKÇAABAT / TRABZON</t>
  </si>
  <si>
    <t>49339031552</t>
  </si>
  <si>
    <t>285214</t>
  </si>
  <si>
    <t>AKİF GÜNAYDIN</t>
  </si>
  <si>
    <t>GÜLDANE</t>
  </si>
  <si>
    <t>YAVUZ SELİM MAH. 977. SK.  NO: 5  İÇ KAPI NO: 6 BAĞCILAR / İSTANBUL</t>
  </si>
  <si>
    <t>37042464910</t>
  </si>
  <si>
    <t>285226</t>
  </si>
  <si>
    <t>ANIL MUSLU</t>
  </si>
  <si>
    <t>GÜNEYKENT MAH. 94003 SK. F SİTESİ NUR APT BLOK  NO: 1  İÇ KAPI NO: 1 TOROSLAR / MERSİN</t>
  </si>
  <si>
    <t>12880225480</t>
  </si>
  <si>
    <t>285228</t>
  </si>
  <si>
    <t>UMUT KOÇAK</t>
  </si>
  <si>
    <t>ŞEYHALİ MAH. AŞAĞI ŞEYHALİ KÜME EVLERİ   NO: 50-  İÇ KAPI NO: - POLATLI / ANKARA</t>
  </si>
  <si>
    <t>99049363474</t>
  </si>
  <si>
    <t>292111</t>
  </si>
  <si>
    <t>IUSUF KIBAROV</t>
  </si>
  <si>
    <t>SUREYA</t>
  </si>
  <si>
    <t>RASİM</t>
  </si>
  <si>
    <t>KYRGYZ REPUBLIC</t>
  </si>
  <si>
    <t>12061836108</t>
  </si>
  <si>
    <t>300168</t>
  </si>
  <si>
    <t>BİLGEHAN KARADAVUT</t>
  </si>
  <si>
    <t>KAVACIK SUBAYEVLERİ MAH. AŞİYAN SK. ÇAKMAK APT. BLOK  NO: 16  İÇ KAPI NO: 12 KEÇİÖREN / ANKARA</t>
  </si>
  <si>
    <t>61264444382</t>
  </si>
  <si>
    <t>305445</t>
  </si>
  <si>
    <t>AHMET BAYINDIR</t>
  </si>
  <si>
    <t>SARIVELİLER</t>
  </si>
  <si>
    <t>CİVANDERE KÖYÜ CİVANDERE KÜME EVLERİ   NO: 12 SARIVELİLER / KARAMAN</t>
  </si>
  <si>
    <t>48916183448</t>
  </si>
  <si>
    <t>319299</t>
  </si>
  <si>
    <t>METEHAN DUMAN</t>
  </si>
  <si>
    <t>ESENTEPE MAH. ŞEHİT CEMAL AYBAKAN SK. ARSLAN BLOK  NO: 6  İÇ KAPI NO: 5 MERKEZ / TOKAT</t>
  </si>
  <si>
    <t>52930185272</t>
  </si>
  <si>
    <t>319320</t>
  </si>
  <si>
    <t>CİHANGİR KARCI</t>
  </si>
  <si>
    <t>BERRİN</t>
  </si>
  <si>
    <t>İNÖNÜ MAH. TÜTÜNCÜLER SK.  NO: 9 ÖDEMİŞ / İZMİR</t>
  </si>
  <si>
    <t>27676634506</t>
  </si>
  <si>
    <t>319339</t>
  </si>
  <si>
    <t>FIRAT GÜRCÜOĞLU</t>
  </si>
  <si>
    <t>SEMET</t>
  </si>
  <si>
    <t>CENNETÇEŞME MAH. 3997 SK.  NO: 15  İÇ KAPI NO: 1 KARABAĞLAR / İZMİR</t>
  </si>
  <si>
    <t>56614512156</t>
  </si>
  <si>
    <t>319345</t>
  </si>
  <si>
    <t>ATAKAN ÇORUHLU</t>
  </si>
  <si>
    <t>GÖKSEL MAH. GÖKSEL KÜME EVLERİ   NO: 19 HAYRAT / TRABZON</t>
  </si>
  <si>
    <t>64354244664</t>
  </si>
  <si>
    <t>335089</t>
  </si>
  <si>
    <t>CEVAHİR ORHAN KILIÇ</t>
  </si>
  <si>
    <t>KONAKLAR MAH. BAYINDIR CAD. AKADEMI KONAKLARI C BLOK  NO: 26C  İÇ KAPI NO: 14 ORTAHİSAR / TRABZON</t>
  </si>
  <si>
    <t>62833414584</t>
  </si>
  <si>
    <t>335117</t>
  </si>
  <si>
    <t>BURAK KAYA</t>
  </si>
  <si>
    <t>KÖPRÜLÜ BELDESİ KUZUPINARI MAH. KUZUPINARI KÜME EVLERİ   NO: 84 GÖLE / ARDAHAN</t>
  </si>
  <si>
    <t>44575905896</t>
  </si>
  <si>
    <t>335142</t>
  </si>
  <si>
    <t>PERİHAN YAVUZ</t>
  </si>
  <si>
    <t>DÜZALAN MAH. İNÖNÜ CAD.  NO: 55B DÜZKÖY / TRABZON</t>
  </si>
  <si>
    <t>18724947990</t>
  </si>
  <si>
    <t>353386</t>
  </si>
  <si>
    <t>SİNAN KARABIYIK</t>
  </si>
  <si>
    <t>GÜLÜŞ</t>
  </si>
  <si>
    <t>KÖPRÜKÖY</t>
  </si>
  <si>
    <t>Yenidoğan Mah. Yarış Sk.  no: 22a Kocasinan / Kays</t>
  </si>
  <si>
    <t>31684594370</t>
  </si>
  <si>
    <t>386283</t>
  </si>
  <si>
    <t>ALPER AYDIN</t>
  </si>
  <si>
    <t>Dr. Öğr. Üyesi Osman EMİR</t>
  </si>
  <si>
    <t>Bulancak Mah. Uçarlı Cad.  no: 67-69  iç Kapı No: 17--bulancak-giresun</t>
  </si>
  <si>
    <t>67264139570</t>
  </si>
  <si>
    <t>397566</t>
  </si>
  <si>
    <t>CENGİZHAN KÖR</t>
  </si>
  <si>
    <t>Dr. Öğr. Üyesi İlhami Tekin CİNEMRE</t>
  </si>
  <si>
    <t>Dürbinar Mah. Harmancık Sk.  no: 32  iç Kapı No: 5  -  akçaabat/trabzon</t>
  </si>
  <si>
    <t>28358223834</t>
  </si>
  <si>
    <t>397589</t>
  </si>
  <si>
    <t>ASIM ÇAĞA</t>
  </si>
  <si>
    <t>Doç. Dr. Ahmet KÖKSAL</t>
  </si>
  <si>
    <t>GÜLDAMİ</t>
  </si>
  <si>
    <t>SİNCAN</t>
  </si>
  <si>
    <t>Gökçek Mah. 362 Cad. Keremkent Sitesi  no: 26a  iç Kapı No: 18  -  sincan/ankara</t>
  </si>
  <si>
    <t>64042196596</t>
  </si>
  <si>
    <t>397595</t>
  </si>
  <si>
    <t>MUHAMMET ENES FINDIK</t>
  </si>
  <si>
    <t>ALAETTİN</t>
  </si>
  <si>
    <t>Taşkale Mah. Köprüler Cad. Kapı No:158/5  -  vezirköprü/samsun</t>
  </si>
  <si>
    <t>46483781326</t>
  </si>
  <si>
    <t>397598</t>
  </si>
  <si>
    <t>AYŞE GÜLLÜ</t>
  </si>
  <si>
    <t>Kemalpaşa Mah. Şehit Mahmut Özcan Cad.  no: 78/1  iç Kapı No: 1  -  bafra/samsun</t>
  </si>
  <si>
    <t>23375720526</t>
  </si>
  <si>
    <t>397600</t>
  </si>
  <si>
    <t>HEYFA CENGİZ</t>
  </si>
  <si>
    <t>Kızılsu Köyü  no: 112  -  merkez/şırnak</t>
  </si>
  <si>
    <t>68338102742</t>
  </si>
  <si>
    <t>400461</t>
  </si>
  <si>
    <t>ONUR ALTUNTAŞ</t>
  </si>
  <si>
    <t>Yaylacık Mah. Kanarya Sk.  no: 2  iç Kapı No: 1 Akçaabat / Trabzon</t>
  </si>
  <si>
    <t>GÜMÜŞHANE ÜNİVERSİTESİ</t>
  </si>
  <si>
    <t>50065349934</t>
  </si>
  <si>
    <t>401355</t>
  </si>
  <si>
    <t>HACI ERDEM</t>
  </si>
  <si>
    <t>35048331366</t>
  </si>
  <si>
    <t>401592</t>
  </si>
  <si>
    <t>KASIM GÜNGÖR</t>
  </si>
  <si>
    <t>Pelitli Mah. Sebat Sok. No 5 Daire 1  -  ortahisar/trabzon</t>
  </si>
  <si>
    <t>29431815878</t>
  </si>
  <si>
    <t>180818</t>
  </si>
  <si>
    <t>KÜBRA KILIÇ</t>
  </si>
  <si>
    <t>EDEBİYAT FAKÜLTESİ / TARİH BÖLÜMÜ /TARİH ( II. ÖĞRETİM)</t>
  </si>
  <si>
    <t>İSTİKLAL MAH. 62-39. SK. C - BLOK  NO: 7  İÇ KAPI NO: 25 MERKEZ / SİVAS</t>
  </si>
  <si>
    <t>63697281428</t>
  </si>
  <si>
    <t>265276</t>
  </si>
  <si>
    <t>MEHMET BALTÜRK</t>
  </si>
  <si>
    <t>Dr. Öğr. Üyesi Miraç TOSUN</t>
  </si>
  <si>
    <t>TOKLU MAH. KURAN KURSU CAD.  NO: 34  İÇ KAPI NO: 2 ORTAHİSAR / TRABZON</t>
  </si>
  <si>
    <t>22661625156</t>
  </si>
  <si>
    <t>265305</t>
  </si>
  <si>
    <t>MESUT ALTIN</t>
  </si>
  <si>
    <t>YENİ  MAH. ÖNDER CAD. ÖNDER BIR SITESI T BLOK  NO: 1  İÇ KAPI NO: 11 SİLİVRİ / İSTANBUL</t>
  </si>
  <si>
    <t>15158881524</t>
  </si>
  <si>
    <t>265327</t>
  </si>
  <si>
    <t>HAYATİ SUNGUR</t>
  </si>
  <si>
    <t>AFFAN</t>
  </si>
  <si>
    <t>AUGBURG</t>
  </si>
  <si>
    <t>KALKINMA MAH. 118 NOLU SK.  NO: 6  İÇ KAPI NO: 3 ORTAHİSAR / TRABZON</t>
  </si>
  <si>
    <t>11141408280</t>
  </si>
  <si>
    <t>285254</t>
  </si>
  <si>
    <t>SALİH ZEKİ TERZİOĞLU</t>
  </si>
  <si>
    <t>CUMHURİYET MAH. MALAZGİRT SK. B BLOK  NO: 6  İÇ KAPI NO: 4 ARDEŞEN / RİZE</t>
  </si>
  <si>
    <t>41393022958</t>
  </si>
  <si>
    <t>285290</t>
  </si>
  <si>
    <t>NİLGÜN CÖMEZ</t>
  </si>
  <si>
    <t>2,74</t>
  </si>
  <si>
    <t>AYDINLIKEVLER MAH. HAYAT CAD. AYKENT APT B BLOK  NO: 24  İÇ KAPI NO: 18 ORTAHİSAR / TRABZON</t>
  </si>
  <si>
    <t>55402549756</t>
  </si>
  <si>
    <t>285303</t>
  </si>
  <si>
    <t>VEYSEL KAAN YESİR</t>
  </si>
  <si>
    <t>2 NOLU BEŞİRLİ MAH. 911 NOLU SK. YESIR AP BLOK  NO: 2  İÇ KAPI NO: 10 ORTAHİSAR / TRABZON</t>
  </si>
  <si>
    <t>36515176138</t>
  </si>
  <si>
    <t>300255</t>
  </si>
  <si>
    <t>MEHMET AYDIN</t>
  </si>
  <si>
    <t>Yenidoğan  mah. Dr.kamil Cad.  no: 97  iç Kapı No: 4 İlkadım / Samsun/ilkadım Samsun</t>
  </si>
  <si>
    <t>25471135952</t>
  </si>
  <si>
    <t>300272</t>
  </si>
  <si>
    <t>FARUK AHMET ÇİÇEK</t>
  </si>
  <si>
    <t>YENİ MAH. PAŞA SK.  NO: 35  İÇ KAPI NO: 1 SULUOVA / AMASYA</t>
  </si>
  <si>
    <t>16817835964</t>
  </si>
  <si>
    <t>300283</t>
  </si>
  <si>
    <t>CEM REİS</t>
  </si>
  <si>
    <t>PELİTLİ MAH. PELİTLİ MİMAR SİNAN 3 NOLU SK. TOKİ EVLERİ C2 4 BLOK  NO: 6I  İÇ KAPI NO: 6 ORTAHİSAR / TRABZON</t>
  </si>
  <si>
    <t>38056303806</t>
  </si>
  <si>
    <t>305449</t>
  </si>
  <si>
    <t>SEZER KAYA</t>
  </si>
  <si>
    <t>SÜDİYE</t>
  </si>
  <si>
    <t>SEBİH</t>
  </si>
  <si>
    <t>AĞCAŞAR MAH. AĞCAŞAR KÜME EVLERİ   NO: 21 KÖPRÜKÖY / ERZURUM</t>
  </si>
  <si>
    <t>27551462866</t>
  </si>
  <si>
    <t>306022</t>
  </si>
  <si>
    <t>SERDAR KÜÇÜK</t>
  </si>
  <si>
    <t>SELÇUK</t>
  </si>
  <si>
    <t>SÖĞÜTLÜ MAH. SÖĞÜTLÜ ZÜMRÜT SK. BİRLİK AP. BLOK  NO: 14  İÇ KAPI NO: 4 AKÇAABAT / TRABZON</t>
  </si>
  <si>
    <t>30797263074</t>
  </si>
  <si>
    <t>319388</t>
  </si>
  <si>
    <t>RECEP EMİR KOÇ</t>
  </si>
  <si>
    <t>İFAKET</t>
  </si>
  <si>
    <t>KALE MAH. KERESTECİLER SK. KALE APT A BLOK  NO: 11  İÇ KAPI NO: 4 MERKEZ / RİZE</t>
  </si>
  <si>
    <t>32516205778</t>
  </si>
  <si>
    <t>319402</t>
  </si>
  <si>
    <t>MİNEL NURSELİ YILDIZ</t>
  </si>
  <si>
    <t>PAŞAKUYU MAH. 2 NOLU CAMİ SK. KALE CİTY A BLOK  NO: 26  İÇ KAPI NO: 10 MERKEZ / RİZE</t>
  </si>
  <si>
    <t>51838667880</t>
  </si>
  <si>
    <t>319417</t>
  </si>
  <si>
    <t>AYSUN GENÇ</t>
  </si>
  <si>
    <t>Dr. Öğr. Üyesi Mustafa ALTUNBAY</t>
  </si>
  <si>
    <t>Yenigün Mah. 621. Sk. Çağrı Apt. Blok  no: 12  iç Kapı No: 3 Bağcılar / İstanbul</t>
  </si>
  <si>
    <t>53872605736</t>
  </si>
  <si>
    <t>319421</t>
  </si>
  <si>
    <t>EMİN BERAT YAZICI</t>
  </si>
  <si>
    <t>ALİ ŞÜKRİ</t>
  </si>
  <si>
    <t>37862118444</t>
  </si>
  <si>
    <t>319440</t>
  </si>
  <si>
    <t>HANDE BULUT</t>
  </si>
  <si>
    <t>KÖRFEZ  MAH. MUSTAFA ÇAVUŞ CAD. ROYAL 7 APT BLOK  NO: 21  İÇ KAPI NO: 13 ATAKUM / SAMSUN</t>
  </si>
  <si>
    <t>49297738302</t>
  </si>
  <si>
    <t>324062</t>
  </si>
  <si>
    <t>ÖMER GÜNEY</t>
  </si>
  <si>
    <t>VECİYE</t>
  </si>
  <si>
    <t>YAYLACIK MAH. NAZLI SK.  NO: 2  İÇ KAPI NO: 3 AKÇAABAT / TRABZON</t>
  </si>
  <si>
    <t>22046655044</t>
  </si>
  <si>
    <t>335197</t>
  </si>
  <si>
    <t>MEVA NUR TUNÇER</t>
  </si>
  <si>
    <t>Yeşiltepe Mah. Yadigar Sk. Huzur Ap. Sitesi  no: 4  iç Kapı No: 8 Ortahisar / Trabzon</t>
  </si>
  <si>
    <t>15104886238</t>
  </si>
  <si>
    <t>335233</t>
  </si>
  <si>
    <t>HAKKI KESKİN</t>
  </si>
  <si>
    <t>ÇAMBAŞI MAH. ÇAMBAŞI MERKEZ KÜME EVLERİ   NO: 37 ÇAYKARA / TRABZON</t>
  </si>
  <si>
    <t>16712824056</t>
  </si>
  <si>
    <t>353439</t>
  </si>
  <si>
    <t>MUHAMMED KESKİN</t>
  </si>
  <si>
    <t>2 NOLU BEŞİRLİ MAH. EFENDİ SK. KÖSEOĞLU APT. BLOK  NO: 5  İÇ KAPI NO: 4 ORTAHİSAR / TRABZON</t>
  </si>
  <si>
    <t>64531245460</t>
  </si>
  <si>
    <t>353440</t>
  </si>
  <si>
    <t>ZAFER AYDEMİR</t>
  </si>
  <si>
    <t>FIRAT MAH. 1053 SK. C1 4 BLOK  NO: 2H  İÇ KAPI NO: 31 MERKEZ / AĞRI</t>
  </si>
  <si>
    <t>43597287218</t>
  </si>
  <si>
    <t>353444</t>
  </si>
  <si>
    <t>İRFAN GÜRSOY</t>
  </si>
  <si>
    <t>RUŞEN</t>
  </si>
  <si>
    <t>TIRGOVİŞTE</t>
  </si>
  <si>
    <t>ÇEKİRGE MAH. ÇEKİRGE CAD. ORMAN MÜD.LOJMANLARI BLOK  NO: 113  İÇ KAPI NO: 3 OSMANGAZİ / BURSA</t>
  </si>
  <si>
    <t>19930319892</t>
  </si>
  <si>
    <t>353464</t>
  </si>
  <si>
    <t>ABDULKADİR ALTUN</t>
  </si>
  <si>
    <t>Prof. Dr. Uğur ÜÇÜNCÜ</t>
  </si>
  <si>
    <t>NAHİDE</t>
  </si>
  <si>
    <t>Bahçelievler Mah. Şeyh Şamil Cad. Kardeşler Sitesi</t>
  </si>
  <si>
    <t>57904450868</t>
  </si>
  <si>
    <t>370431</t>
  </si>
  <si>
    <t>OKAN KARPUZ</t>
  </si>
  <si>
    <t>HATUNCUK</t>
  </si>
  <si>
    <t>Yaylacık Mah. Başaran Sk. Güneş Apt. Sitesi  no: 12  iç Kapı No: 15  --  akçaabat/trabzon</t>
  </si>
  <si>
    <t>19024432162</t>
  </si>
  <si>
    <t>370453</t>
  </si>
  <si>
    <t>YUNUS AYDIN</t>
  </si>
  <si>
    <t>Sundura Mah. 42. Sk.  no: 9  iç Kapı No: 5  --  hopa/artvin</t>
  </si>
  <si>
    <t>32147016026</t>
  </si>
  <si>
    <t>386379</t>
  </si>
  <si>
    <t>ESRA GÜNDÜZ</t>
  </si>
  <si>
    <t>Doç. Dr. Derya DERİN PAŞAOĞLU</t>
  </si>
  <si>
    <t>Batı Hadimi Mah. Kurhanlar Sk.  no: 3  iç Kapı No: 1--meram-konya</t>
  </si>
  <si>
    <t>99952440866</t>
  </si>
  <si>
    <t>389404</t>
  </si>
  <si>
    <t>ALLAYAR YUSUPOV</t>
  </si>
  <si>
    <t>TAZEGÜL</t>
  </si>
  <si>
    <t>DAVLETBAY</t>
  </si>
  <si>
    <t>KÖNEÜRGENÇ</t>
  </si>
  <si>
    <t>Köneürgenç Türkmenistan/ Bilinmiyor</t>
  </si>
  <si>
    <t>67885319580</t>
  </si>
  <si>
    <t>389405</t>
  </si>
  <si>
    <t>MAHMUT FIRAT KENANOĞLU</t>
  </si>
  <si>
    <t>EMAN</t>
  </si>
  <si>
    <t>AYED</t>
  </si>
  <si>
    <t>1987/Filistin</t>
  </si>
  <si>
    <t>3,48</t>
  </si>
  <si>
    <t>11942993480</t>
  </si>
  <si>
    <t>391595</t>
  </si>
  <si>
    <t>ÜMİT CAN DEĞİRMENCİ</t>
  </si>
  <si>
    <t>Atakent Mah. 234. Sk. Manolya Sitesi C2-20 Blok  no: 6  iç Kapı No: 68  -- Küçükçekmece-istanbul</t>
  </si>
  <si>
    <t>35666191502</t>
  </si>
  <si>
    <t>285382</t>
  </si>
  <si>
    <t>ATİLLA KOLAYLI</t>
  </si>
  <si>
    <t>EDEBİYAT FAKÜLTESİ / TÜRK DİLİ ve EDEBİYATI BÖLÜMÜ /( I. ÖĞRETİM)</t>
  </si>
  <si>
    <t>Doç. Dr. Bahadır GÜNEŞ</t>
  </si>
  <si>
    <t>ALAİTTİN</t>
  </si>
  <si>
    <t>TÜRK DİLİ ve EDEBİYATI BÖLÜMÜ</t>
  </si>
  <si>
    <t>YENİ MAH. 2416 NOLU SK.  NO: 5  İÇ KAPI NO: 17 AKÇAABAT / TRABZON</t>
  </si>
  <si>
    <t>69337053196</t>
  </si>
  <si>
    <t>300310</t>
  </si>
  <si>
    <t>İLKAY TEKTEN</t>
  </si>
  <si>
    <t>Dr. Öğr. Üyesi Gülseren ÖZDEMİR RİGANELİS</t>
  </si>
  <si>
    <t>İNÖNÜ MAH. 361. SK.  NO: 24  İÇ KAPI NO: 8 BAĞCILAR / İSTANBUL</t>
  </si>
  <si>
    <t>48223869844</t>
  </si>
  <si>
    <t>300335</t>
  </si>
  <si>
    <t>NERGİS AKTAŞ</t>
  </si>
  <si>
    <t>ŞİNGAH MAH. BAYRAK SK. REYHAN SITESI SİTESİ E BLOK  NO: 10E   İÇ KAPI NO: 9 MERKEZ / BAYBURT</t>
  </si>
  <si>
    <t>40483463114</t>
  </si>
  <si>
    <t>300340</t>
  </si>
  <si>
    <t>ECE HÜDAYET KABATAY</t>
  </si>
  <si>
    <t>SABİTE TUR GÜLERMAN</t>
  </si>
  <si>
    <t>MUHİTTİN MAH. NAKIŞ SK. BAYRAM KONUT SİTESİ BAYRAM KONUTLARİ BLOK  NO: 6  İÇ KAPI NO: 14 ÇORLU / TEKİRDAĞ</t>
  </si>
  <si>
    <t>13735618846</t>
  </si>
  <si>
    <t>300348</t>
  </si>
  <si>
    <t>GÖZDE KURU</t>
  </si>
  <si>
    <t>Prof. Dr. Kemal ÜÇÜNCÜ</t>
  </si>
  <si>
    <t>NARİNGÜL</t>
  </si>
  <si>
    <t>CANİP</t>
  </si>
  <si>
    <t>KILIÇKAYA KÖYÜ MERKEZ MEVKİİ YAŞAR BABACAN SK.  NO: 14 YUSUFELİ / ARTVİN</t>
  </si>
  <si>
    <t>13334940096</t>
  </si>
  <si>
    <t>319479</t>
  </si>
  <si>
    <t>BEKİRSAMİ ERTÜRK</t>
  </si>
  <si>
    <t>Dr. Öğr. Üyesi Fırat CANER</t>
  </si>
  <si>
    <t>ASİM</t>
  </si>
  <si>
    <t>YENİ MAH. ATATÜRK CAD. SEPETCIOGLU APARTMANI BLOK  NO: 28  İÇ KAPI NO: 8 İHSANGAZİ / KASTAMONU</t>
  </si>
  <si>
    <t>66124303342</t>
  </si>
  <si>
    <t>319484</t>
  </si>
  <si>
    <t>EZGİ BULUT</t>
  </si>
  <si>
    <t>MORAL</t>
  </si>
  <si>
    <t>ÇILDIR</t>
  </si>
  <si>
    <t>KAŞLIKAYA KÖYÜ KAŞLIKAYA KÜME EVLERİ   NO: 19 ÇILDIR / ARDAHAN</t>
  </si>
  <si>
    <t>10589133976</t>
  </si>
  <si>
    <t>335302</t>
  </si>
  <si>
    <t>RAMAZAN MATYAR</t>
  </si>
  <si>
    <t>NESİHAT</t>
  </si>
  <si>
    <t>MEHMET SAFİ</t>
  </si>
  <si>
    <t>SİLVAN</t>
  </si>
  <si>
    <t>MAHMUTLAR MAH. 119 NOLU SK. MAVERA 9 İNŞ. SİTESİ MAVERA INSAAT BLOK  NO: 10  İÇ KAPI NO: 17 ALANYA / ANTALYA</t>
  </si>
  <si>
    <t>35879295042</t>
  </si>
  <si>
    <t>353542</t>
  </si>
  <si>
    <t>ŞEYMA MUTLU</t>
  </si>
  <si>
    <t>Prof. Dr. Ülkü ELİUZ</t>
  </si>
  <si>
    <t>GERCÜŞ</t>
  </si>
  <si>
    <t>Merkez Mah. 52149 Sk. H.h.g. Ahmet Özbay Sitesi B Blok  no: 9b  iç Kapı No: 8 Mezitli / Mersin</t>
  </si>
  <si>
    <t>22777270240</t>
  </si>
  <si>
    <t>370519</t>
  </si>
  <si>
    <t>EMİNE AVCU</t>
  </si>
  <si>
    <t>Yeşilyayla Mah. 14510 Sk.  no: 9  --  korkuteli/antalya</t>
  </si>
  <si>
    <t>19423117424</t>
  </si>
  <si>
    <t>386450</t>
  </si>
  <si>
    <t>YAREN İNCİ</t>
  </si>
  <si>
    <t>Aşağı Kayabaşı Mah. Duygu Sk. Akdoğanlar İnş Sitesi A Blok  no: 11  iç Kapı No: 2--merkez-niğde</t>
  </si>
  <si>
    <t>29585286746</t>
  </si>
  <si>
    <t>386456</t>
  </si>
  <si>
    <t>ALİ SAYPINAR</t>
  </si>
  <si>
    <t>Doç. Dr. Elif ÖKSÜZ GÜNEŞ</t>
  </si>
  <si>
    <t>Şirinevler Mah. 701 Sk.  no: 4  iç Kapı No: 2--altınordu-ordu</t>
  </si>
  <si>
    <t>10297763588</t>
  </si>
  <si>
    <t>397628</t>
  </si>
  <si>
    <t>ŞERİFALİ DEMİRTAŞ</t>
  </si>
  <si>
    <t>GENÇER</t>
  </si>
  <si>
    <t>Fatih Mah. Galip Sk.  no: 6  iç Kapı No: 6  -  beşikdüzü/trabzon</t>
  </si>
  <si>
    <t>15791779882</t>
  </si>
  <si>
    <t>397663</t>
  </si>
  <si>
    <t>EMİRHAN BAYRAM</t>
  </si>
  <si>
    <t>Dr. Öğr. Üyesi Muzaffer UZUN</t>
  </si>
  <si>
    <t>Cumhuriyet Mah. Ziya Paşa Cad.  no: 22  iç Kapı No: 2  -  pamukova/sakarya</t>
  </si>
  <si>
    <t>55912670308</t>
  </si>
  <si>
    <t>397664</t>
  </si>
  <si>
    <t>DERYA TAŞCI</t>
  </si>
  <si>
    <t>SUMBAS</t>
  </si>
  <si>
    <t>Esenli Köyü Merkez Mevkii  no: 52  -  sumbas/osmaniye</t>
  </si>
  <si>
    <t>41851933802</t>
  </si>
  <si>
    <t>397698</t>
  </si>
  <si>
    <t>ALEYNA KARAASLAN</t>
  </si>
  <si>
    <t>Doç. Dr. Savaşkan Cem BAHADIR</t>
  </si>
  <si>
    <t>Namık Kemal Mah. 27. Sk.  no: 38  iç Kapı No: 8  -  esenler/istanbul</t>
  </si>
  <si>
    <t>30412553542</t>
  </si>
  <si>
    <t>397700</t>
  </si>
  <si>
    <t>FATMA EZELHAN PEKSÖZ</t>
  </si>
  <si>
    <t>Esentepe Mah. Toki Cad. Toki Sitesi C1-5 Blok  no: 32  iç Kapı No: 7  -  kestel/bursa</t>
  </si>
  <si>
    <t>99342346730</t>
  </si>
  <si>
    <t>401326</t>
  </si>
  <si>
    <t>ODZAYA TUMENJARGAL</t>
  </si>
  <si>
    <t>BADAM</t>
  </si>
  <si>
    <t>TUMENJARGAL</t>
  </si>
  <si>
    <t>MOĞOLİSTAN</t>
  </si>
  <si>
    <t>Moğolistan</t>
  </si>
  <si>
    <t>29623756538</t>
  </si>
  <si>
    <t>230283</t>
  </si>
  <si>
    <t>YUSUF ADABAY</t>
  </si>
  <si>
    <t>EDEBİYAT FAKÜLTESİ / TÜRK DİLİ ve EDEBİYATI BÖLÜMÜ /TÜRK DİLİ VE EDEBİYATI ( II. ÖĞRETİM)</t>
  </si>
  <si>
    <t>MEBRÜRE OYA</t>
  </si>
  <si>
    <t>BAHÇELİEVLER MAH. 9109 SK. TOKİ SİTESİ TOKİ EVLERİ BLOK  NO: 19-3G  İÇ KAPI NO: 27 TORBALI / İZMİR</t>
  </si>
  <si>
    <t>16718303920</t>
  </si>
  <si>
    <t>265434</t>
  </si>
  <si>
    <t>KÜBRA İLDAŞ</t>
  </si>
  <si>
    <t>Prof. Dr. Asiye Mevhibe COŞAR</t>
  </si>
  <si>
    <t>ZUBEYDE</t>
  </si>
  <si>
    <t>EFDAL</t>
  </si>
  <si>
    <t>2,02</t>
  </si>
  <si>
    <t>ÖMERLİ MAH. TERME SK. B19 SİTESİ KIPTAŞ ÖMERLI KONUTLARI BLOK  NO: 4K  İÇ KAPI NO: 33 ARNAVUTKÖY / İSTANBUL</t>
  </si>
  <si>
    <t>23975590932</t>
  </si>
  <si>
    <t>300373</t>
  </si>
  <si>
    <t>ONUR MUSTAFA ŞAHİN</t>
  </si>
  <si>
    <t>TAŞKIRAN MAH. SERANDER KÜME EVLERİ   NO: 18 ÇAYKARA / TRABZON</t>
  </si>
  <si>
    <t>63628284740</t>
  </si>
  <si>
    <t>300386</t>
  </si>
  <si>
    <t>ELİF ADAKUL</t>
  </si>
  <si>
    <t>GÜRSEL MAH. GÜRSEL CAMİ KÜME EVLERİ   NO: 17 YOMRA / TRABZON</t>
  </si>
  <si>
    <t>20954688260</t>
  </si>
  <si>
    <t>300403</t>
  </si>
  <si>
    <t>KAHRAMAN CAN GÜRSOY</t>
  </si>
  <si>
    <t>NEBİYE</t>
  </si>
  <si>
    <t>ÇUKURÇAYIR MAH. ÇUKURÇAYIR ÇINAR 1 NOLU SK. AKPRESTIJ 5. ETAP B BLOK  NO: 1B  İÇ KAPI NO: 4 ORTAHİSAR / TRABZON</t>
  </si>
  <si>
    <t>22429903304</t>
  </si>
  <si>
    <t>319534</t>
  </si>
  <si>
    <t>SEDA NUR AYDIN</t>
  </si>
  <si>
    <t>ESENKÖY KÖYÜ MERKEZ MEVKİİ ESENKÖY KÜME EVLERİ   NO: 14 BULANCAK / GİRESUN</t>
  </si>
  <si>
    <t>15607120518</t>
  </si>
  <si>
    <t>319552</t>
  </si>
  <si>
    <t>BETÜL FATMA ÖZAD</t>
  </si>
  <si>
    <t>BUĞDAY PAZARI MAH. ŞEHİT J. UZM.ÇVŞ. YÜKSEL KAPDAN CAD.  NO: 1  İÇ KAPI NO: 20 MERKEZ / ÇANKIRI</t>
  </si>
  <si>
    <t>64939239184</t>
  </si>
  <si>
    <t>319571</t>
  </si>
  <si>
    <t>AYŞE ÇOLAK</t>
  </si>
  <si>
    <t>KALEÖNÜ MAH. ZERA CAD.  NO: 133 TONYA / TRABZON</t>
  </si>
  <si>
    <t>16841027380</t>
  </si>
  <si>
    <t>319576</t>
  </si>
  <si>
    <t>GÜRSEL GÖKÇE</t>
  </si>
  <si>
    <t>KURTULUŞ MAH. ORTA SK.  NO: 8  İÇ KAPI NO: 2 GÜRSU / BURSA</t>
  </si>
  <si>
    <t>61750436136</t>
  </si>
  <si>
    <t>319588</t>
  </si>
  <si>
    <t>MUHAMMED YARGO</t>
  </si>
  <si>
    <t>CELİLE</t>
  </si>
  <si>
    <t>ÇINAR MAH. 781. SK.  NO: 24  İÇ KAPI NO: 2 BAĞCILAR / İSTANBUL</t>
  </si>
  <si>
    <t>41635993640</t>
  </si>
  <si>
    <t>324066</t>
  </si>
  <si>
    <t>SİNAN AKBULUT</t>
  </si>
  <si>
    <t>ORTA MAH. YONCA SK.  NO: 4  İÇ KAPI NO: 2 AKÇAABAT / TRABZON</t>
  </si>
  <si>
    <t>12434974666</t>
  </si>
  <si>
    <t>353643</t>
  </si>
  <si>
    <t>ALEYNA AKSU</t>
  </si>
  <si>
    <t>Yeni Mah. Piknik Sk.  no: 7  iç Kapı No: 9 Akçaabat / Trabzon</t>
  </si>
  <si>
    <t>65236209856</t>
  </si>
  <si>
    <t>353657</t>
  </si>
  <si>
    <t>DİLEK ÇİĞDEM</t>
  </si>
  <si>
    <t>EMİNE GÜLLİ</t>
  </si>
  <si>
    <t>ABDULVAHABİGAZİ MAH. ŞEHİT SK.  NO: 32  İÇ KAPI NO: 1 MERKEZ / SİVAS</t>
  </si>
  <si>
    <t>52198656484</t>
  </si>
  <si>
    <t>358942</t>
  </si>
  <si>
    <t>BESTENUR AKTAŞ</t>
  </si>
  <si>
    <t>ÖRNEK MAH. DR. SUPHİ EZGİ SK. YILKIN APT. BLOK  NO: 27  İÇ KAPI NO: 1 ATAŞEHİR / İSTANBUL</t>
  </si>
  <si>
    <t>24739239470</t>
  </si>
  <si>
    <t>230334</t>
  </si>
  <si>
    <t>ŞAFAK ÇORUH</t>
  </si>
  <si>
    <t>EDEBİYAT FAKÜLTESİ / BATI DİLLERİ ve EDEBİYATI BÖLÜMÜ /İNGİLİZ DİLİ VE EDEBİYATI</t>
  </si>
  <si>
    <t>Dr. Öğr. Üyesi Öznur SEMİZ</t>
  </si>
  <si>
    <t>BATI DİLLERİ ve EDEBİYATI BÖLÜMÜ</t>
  </si>
  <si>
    <t>İNGİLİZ DİLİ VE EDEBİYATI</t>
  </si>
  <si>
    <t>FİLOLOJİ TEMEL ALANI</t>
  </si>
  <si>
    <t>SOĞUKSU MAH. ATILIM SK. YOL İŞ SİTESİ A BLOK  NO: 2A/1  İÇ KAPI NO: 3 ORTAHİSAR / TRABZON</t>
  </si>
  <si>
    <t>14175030786</t>
  </si>
  <si>
    <t>285499</t>
  </si>
  <si>
    <t>RABİA BACAKSIZ</t>
  </si>
  <si>
    <t>2,96</t>
  </si>
  <si>
    <t>HARMANTEPE MAH. SARAY SK.  NO: 12  İÇ KAPI NO: 3 KAĞITHANE / İSTANBUL</t>
  </si>
  <si>
    <t>36422188880</t>
  </si>
  <si>
    <t>322705</t>
  </si>
  <si>
    <t>SEMİH CİNKAYA</t>
  </si>
  <si>
    <t>CESARETTİN</t>
  </si>
  <si>
    <t>KAYABAŞI MAH. NEŞET ERTAŞ SK. 4. BÖLGE -MERCAN- SİTESİ B1-09 BLOK  NO: 2C  İÇ KAPI NO: 35 BAŞAKŞEHİR / İSTANBUL</t>
  </si>
  <si>
    <t>47158823570</t>
  </si>
  <si>
    <t>370664</t>
  </si>
  <si>
    <t>MEHMET BATUHAN AYTAÇ</t>
  </si>
  <si>
    <t>Öğr. Gör. Dr Hasan SAĞLAMEL</t>
  </si>
  <si>
    <t>Yenicuma Mah. Cuma Cad. Kefeli Apartmanı Sitesi  no: 3  iç Kapı No: 15  --  ortahisar/trabzon</t>
  </si>
  <si>
    <t>10026054604</t>
  </si>
  <si>
    <t>386601</t>
  </si>
  <si>
    <t>İNTİZAR KALYONCU</t>
  </si>
  <si>
    <t>Öğr. Gör. Saye ZİBANDE</t>
  </si>
  <si>
    <t>BEŞİKDÜZÜ</t>
  </si>
  <si>
    <t>DERELİTÜTÜNCÜ MAH. 1819. SK. OSMANLIKONAKLARI SİTESİ E BLOK  NO: 9E  İÇ KAPI NO: 4 MERKEZ / DÜZCE</t>
  </si>
  <si>
    <t>10625515308</t>
  </si>
  <si>
    <t>386609</t>
  </si>
  <si>
    <t>FURKAN AYKOVAN</t>
  </si>
  <si>
    <t>MACİT</t>
  </si>
  <si>
    <t>Selami Ali Mah. Isırgan Sk. Arzum Blok  no: 25  iç Kapı No: 12--üsküdar-istanbul</t>
  </si>
  <si>
    <t>43648746664</t>
  </si>
  <si>
    <t>397715</t>
  </si>
  <si>
    <t>AYKUT ELMAS</t>
  </si>
  <si>
    <t>SAMİTTİN</t>
  </si>
  <si>
    <t>Üniversite Mah. Lojman Sk. Üniversite - Blok  no: 11  iç Kapı No: 1 Ortahisar / Trabzon</t>
  </si>
  <si>
    <t>13967933922</t>
  </si>
  <si>
    <t>397717</t>
  </si>
  <si>
    <t>EMİRHAN CESUR</t>
  </si>
  <si>
    <t>Siyavuşpaşa Mah. Gonca Sk. Cesur Blok  no: 12  iç Kapı No: 11  -  bahçelievler/istanbul</t>
  </si>
  <si>
    <t>19621171884</t>
  </si>
  <si>
    <t>397727</t>
  </si>
  <si>
    <t>MEHMET KOCAMAN</t>
  </si>
  <si>
    <t>DOLUNAY</t>
  </si>
  <si>
    <t>GÖLBAŞI/ADIY</t>
  </si>
  <si>
    <t>Yavuz Selim Mah. 1 Nisan Bul.  no: 31  iç Kapı No: 2  -  gölbaşı/adıyaman</t>
  </si>
  <si>
    <t>42289974948</t>
  </si>
  <si>
    <t>397736</t>
  </si>
  <si>
    <t>LEVENT EYÜPOĞLU</t>
  </si>
  <si>
    <t>Yenicuma Mah. Menzil Sk. Lale Apartmanı Sitesi  no: 12  iç Kapı No: 2  -  ortahisar/trabzon</t>
  </si>
  <si>
    <t>13942123904</t>
  </si>
  <si>
    <t>397741</t>
  </si>
  <si>
    <t>DOĞUKAN KOCA</t>
  </si>
  <si>
    <t>NEBİLE</t>
  </si>
  <si>
    <t>HACI HALİL</t>
  </si>
  <si>
    <t>KAZIM KARABEKİR MAH. 2040 SK. HASAN KARAYİĞİT APT. BLOK  NO: 9  İÇ KAPI NO: 4 ETİMESGUT / ANKARA</t>
  </si>
  <si>
    <t>30442383546</t>
  </si>
  <si>
    <t>397785</t>
  </si>
  <si>
    <t>BÜŞRA KARATEPE</t>
  </si>
  <si>
    <t>SEÇİL</t>
  </si>
  <si>
    <t>Altınova Mah. Çevre Yolu Cad. Özbirlik Sitesi C Blok  no: 10-3  iç Kapı No: 2  -  süleymanpaşa/tekirdağ</t>
  </si>
  <si>
    <t>98715961459</t>
  </si>
  <si>
    <t>400007</t>
  </si>
  <si>
    <t>ALI MOHEBBI</t>
  </si>
  <si>
    <t>AHMAD</t>
  </si>
  <si>
    <t>TABRIZ</t>
  </si>
  <si>
    <t>98715961591</t>
  </si>
  <si>
    <t>400018</t>
  </si>
  <si>
    <t>MAHBOBA SAFARZADA</t>
  </si>
  <si>
    <t>YASAMİN</t>
  </si>
  <si>
    <t>MOHAMMAD AMİN</t>
  </si>
  <si>
    <t>KABUL AFGANISTAN</t>
  </si>
  <si>
    <t>66211174480</t>
  </si>
  <si>
    <t>400129</t>
  </si>
  <si>
    <t>ELİF BOZALİ</t>
  </si>
  <si>
    <t>Dr. Öğr. Üyesi Tuncer YILMAZ</t>
  </si>
  <si>
    <t>98715977079</t>
  </si>
  <si>
    <t>401299</t>
  </si>
  <si>
    <t>ZAHRA KARIMKHANI ZAND</t>
  </si>
  <si>
    <t>AFSAR</t>
  </si>
  <si>
    <t>RAHIM</t>
  </si>
  <si>
    <t>99271976268</t>
  </si>
  <si>
    <t>401420</t>
  </si>
  <si>
    <t>AHMAD SULTAN</t>
  </si>
  <si>
    <t>NABILA</t>
  </si>
  <si>
    <t>ABDULMALEK</t>
  </si>
  <si>
    <t>TOKLU MAH. DEREOTU SK.  NO: 1  İÇ KAPI NO: 12 ORTAHİSAR / TRABZON</t>
  </si>
  <si>
    <t>99384195570</t>
  </si>
  <si>
    <t>401477</t>
  </si>
  <si>
    <t>SITORA RAVSHANOVA</t>
  </si>
  <si>
    <t>SAPARGUL</t>
  </si>
  <si>
    <t>RAVSHAN</t>
  </si>
  <si>
    <t>KEMALÖZ MAH. MEHMET TOPAÇ BUL.  NO: 30  İÇ KAPI NO: 05 MERKEZ / UŞAK</t>
  </si>
  <si>
    <t>99630369960</t>
  </si>
  <si>
    <t>401478</t>
  </si>
  <si>
    <t>NODIRA RAMAZANOVA</t>
  </si>
  <si>
    <t>İŞMANOVA</t>
  </si>
  <si>
    <t>RAMAZANOVA</t>
  </si>
  <si>
    <t>ÜNİVERSİTE MAH. TRT SK.  NO: 39  İÇ KAPI NO: 3 ORTAHİSAR / TRABZON</t>
  </si>
  <si>
    <t>99641312870</t>
  </si>
  <si>
    <t>401482</t>
  </si>
  <si>
    <t>BİLAL MOHAMMAD ESSA MUKHTAR</t>
  </si>
  <si>
    <t>NAJİBA</t>
  </si>
  <si>
    <t>MOHAMMAD ESSA</t>
  </si>
  <si>
    <t>SUUDİ ARABİSTAN</t>
  </si>
  <si>
    <t>NAMIKKEMAL MAH. VANELYA KÜME EVLERİ   NO: 10  İÇ KAPI NO: 2 YOMRA / TRABZON</t>
  </si>
  <si>
    <t>71821002528</t>
  </si>
  <si>
    <t>401599</t>
  </si>
  <si>
    <t>ŞEYMA YÜKÜNÇ</t>
  </si>
  <si>
    <t>Prof. Dr. Mustafa Naci KAYAOĞLU</t>
  </si>
  <si>
    <t>HAKAY</t>
  </si>
  <si>
    <t>Bağlarbaşı Mah. Talat Sk.  no: 10  iç Kapı No: 8  -  darıca/kocaeli</t>
  </si>
  <si>
    <t>23743344088</t>
  </si>
  <si>
    <t>401775</t>
  </si>
  <si>
    <t>AHMET ARIK</t>
  </si>
  <si>
    <t>NAZİKE</t>
  </si>
  <si>
    <t>BALIKESİ</t>
  </si>
  <si>
    <t>2 Nolu Erdogdu Mah</t>
  </si>
  <si>
    <t>13046222954</t>
  </si>
  <si>
    <t>285542</t>
  </si>
  <si>
    <t>YUNUS EMRE KÜÇÜKAYDIN</t>
  </si>
  <si>
    <t>EDEBİYAT FAKÜLTESİ / BATI DİLLERİ ve EDEBİYATI BÖLÜMÜ /İNGİLİZ DİLİ VE EDEBİYATI (II. Öğretim)</t>
  </si>
  <si>
    <t>DEMİRKAPI MAH. 1720. SK.  NO: 19  İÇ KAPI NO: 7 BAĞCILAR / İSTANBUL</t>
  </si>
  <si>
    <t>46048099538</t>
  </si>
  <si>
    <t>300547</t>
  </si>
  <si>
    <t>KEREM KARALAR</t>
  </si>
  <si>
    <t>Dr. Öğr. Üyesi Ali Şükrü ÖZBAY</t>
  </si>
  <si>
    <t>ÖĞRETMENEVLERİ MAH. KAHRAMANLAR SK. GÜNAYDIN APT. BLOK  NO: 5  İÇ KAPI NO: 4 ŞAHİNBEY / GAZİANTEP</t>
  </si>
  <si>
    <t>41036023762</t>
  </si>
  <si>
    <t>386636</t>
  </si>
  <si>
    <t>SİBEL KARAL</t>
  </si>
  <si>
    <t>Yaylacık Mah. Kavak Sk. Karal Blok  no: 10  iç Kapı No: 8 Akçaabat / Trabzon</t>
  </si>
  <si>
    <t>33326273582</t>
  </si>
  <si>
    <t>386664</t>
  </si>
  <si>
    <t>OSMAN AKTAŞ</t>
  </si>
  <si>
    <t>Dr. Öğr. Üyesi Raşide DAĞ AKBAŞ</t>
  </si>
  <si>
    <t>ÜNİVERSİTE MAH. HANE SK.  NO: 10  İÇ KAPI NO: 3 ORTAHİSAR / TRABZON</t>
  </si>
  <si>
    <t>35311057320</t>
  </si>
  <si>
    <t>319785</t>
  </si>
  <si>
    <t>ZEYNEP KAYAALP</t>
  </si>
  <si>
    <t>EDEBİYAT FAKÜLTESİ / SOSYOLOJİ BÖLÜMÜ /( I. ÖĞRETİM)</t>
  </si>
  <si>
    <t>Dr. Öğr. Üyesi Ferhat ONUR</t>
  </si>
  <si>
    <t>EDİCE</t>
  </si>
  <si>
    <t>SOSYOLOJİ BÖLÜMÜ</t>
  </si>
  <si>
    <t>BAHÇELİEVLER MAH. ÜMİT SK.  NO: 19/1  İÇ KAPI NO: 1 TATVAN / BİTLİS</t>
  </si>
  <si>
    <t>36656166470</t>
  </si>
  <si>
    <t>335553</t>
  </si>
  <si>
    <t>TOLUNAY AYVAZ</t>
  </si>
  <si>
    <t>MUSTAFA KEMAL</t>
  </si>
  <si>
    <t>BAHÇELİEVLER MAH. MEHMETÇİK CAD. ELİTEZ APT. BLOK  NO: 26  İÇ KAPI NO: 8 MERKEZ / ZONGULDAK</t>
  </si>
  <si>
    <t>33535565386</t>
  </si>
  <si>
    <t>397814</t>
  </si>
  <si>
    <t>SENA SALANTUR</t>
  </si>
  <si>
    <t>Dr. Öğr. Üyesi Hüseyin YADİGAROĞLU</t>
  </si>
  <si>
    <t>KAMER</t>
  </si>
  <si>
    <t>Büyükoyumca Mah. 5269 Sk. Turkuaz Sitesi G Blok  no: 5g  iç Kapı No: 33  -  atakum/samsun</t>
  </si>
  <si>
    <t>37837528148</t>
  </si>
  <si>
    <t>397832</t>
  </si>
  <si>
    <t>BEYZA NUR ODABAŞ</t>
  </si>
  <si>
    <t>19 MAYIS</t>
  </si>
  <si>
    <t xml:space="preserve">İşitme Engelliler </t>
  </si>
  <si>
    <t>Cumhurıyet  mah. 95 Sk.  no: 20  iç Kapı No: 6  -  atakum/samsun</t>
  </si>
  <si>
    <t>13660453840</t>
  </si>
  <si>
    <t>397835</t>
  </si>
  <si>
    <t>BÜŞRA ÜLKÜ ÜLGEN</t>
  </si>
  <si>
    <t>MEHMET HAKKI</t>
  </si>
  <si>
    <t>Ünlüce Mah. Muratlı Küme Evleri   No: 1  -  görele/giresun</t>
  </si>
  <si>
    <t>29512445956</t>
  </si>
  <si>
    <t>386777</t>
  </si>
  <si>
    <t>FATİH HAYTA</t>
  </si>
  <si>
    <t>EDEBİYAT FAKÜLTESİ / RUS DİLİ ve EDEBİYATI BÖLÜMÜ /( I. ÖĞRETİM) - %100 Rusça</t>
  </si>
  <si>
    <t>Doç. Dr. Hanife SARAÇ</t>
  </si>
  <si>
    <t>RUS DİLİ ve EDEBİYATI BÖLÜMÜ</t>
  </si>
  <si>
    <t>( I. ÖĞRETİM) - %100 Rusça</t>
  </si>
  <si>
    <t>3,03</t>
  </si>
  <si>
    <t>Gültepe Mah. 4311 Sk. Tek Yılmaz Sitesi Tapu Bağımsız No:9 Blok  no: 1-8  iç Kapı No: 1--merkezefendi-denizli</t>
  </si>
  <si>
    <t>21343161180</t>
  </si>
  <si>
    <t>386778</t>
  </si>
  <si>
    <t>KÜBRA ÖZEN</t>
  </si>
  <si>
    <t>ADVİYE</t>
  </si>
  <si>
    <t>DAZKIRI</t>
  </si>
  <si>
    <t>2,90</t>
  </si>
  <si>
    <t>Deliktaş Mah. 2001/2 Sk.  no: 12  iç Kapı No: 5--pamukkale-denizli</t>
  </si>
  <si>
    <t>27373022972</t>
  </si>
  <si>
    <t>386801</t>
  </si>
  <si>
    <t>NEVZAT KAN KAYA</t>
  </si>
  <si>
    <t>EDEBİYAT FAKÜLTESİ / ARKEOLOJİ BÖLÜMÜ /( I. ÖĞRETİM)</t>
  </si>
  <si>
    <t>Doç. Dr. Serkan DEMİREL</t>
  </si>
  <si>
    <t>ARKEOLOJİ BÖLÜMÜ</t>
  </si>
  <si>
    <t>DOĞUBAYAZIT</t>
  </si>
  <si>
    <t>Hürriyet Mah. 349 Sk.  no: 12--doğubayazıt-ağrı</t>
  </si>
  <si>
    <t>29780177696</t>
  </si>
  <si>
    <t>397866</t>
  </si>
  <si>
    <t>ENVER ÖZKURT</t>
  </si>
  <si>
    <t>Yeşiltepe Mah. 173. Sk.  no: 3  iç Kapı No: 15  -  arsin/trabzon</t>
  </si>
  <si>
    <t>60376364106</t>
  </si>
  <si>
    <t>322709</t>
  </si>
  <si>
    <t>YASİN YİĞİT</t>
  </si>
  <si>
    <t>SAĞLIK BİLİMLERİ FAKÜLTESİ / HEMŞİRELİK BÖLÜMÜ /( I. ÖĞRETİM)</t>
  </si>
  <si>
    <t>Dr. Öğr. Üyesi Seçil GÜLHAN GÜNER</t>
  </si>
  <si>
    <t>SAĞLIK BİLİMLERİ FAKÜLTESİ</t>
  </si>
  <si>
    <t>HEMŞİRELİK BÖLÜMÜ</t>
  </si>
  <si>
    <t>Soğuksu Mah. Duyarlı Sk. - Sitesi C Blok  no: 5  iç Kapı No: 27 Ortahisar / Trabzon/ Çorum</t>
  </si>
  <si>
    <t>13979166462</t>
  </si>
  <si>
    <t>327549</t>
  </si>
  <si>
    <t>ABDULKADİR ERBAHÇECİ</t>
  </si>
  <si>
    <t>Arş. Gör. Merve AYDIN</t>
  </si>
  <si>
    <t>HATİCE SİBEL</t>
  </si>
  <si>
    <t>6569 Sayılı Af Kanunu</t>
  </si>
  <si>
    <t>/ Gaziantep</t>
  </si>
  <si>
    <t>98706340267</t>
  </si>
  <si>
    <t>357728</t>
  </si>
  <si>
    <t>SINA SARKHOSH</t>
  </si>
  <si>
    <t>MİNA</t>
  </si>
  <si>
    <t>JALAL</t>
  </si>
  <si>
    <t>OROUMIEH</t>
  </si>
  <si>
    <t>12356984682</t>
  </si>
  <si>
    <t>397905</t>
  </si>
  <si>
    <t>HALESU BAYRAM</t>
  </si>
  <si>
    <t>Öğr. Gör. Dr Reyhan ERKAYA</t>
  </si>
  <si>
    <t>Soğuksu Mah. Kavaklı Sk. Temizel Sitesi B Blok  no: 4  iç Kapı No: 14  -  ortahisar/trabzon</t>
  </si>
  <si>
    <t>64069186808</t>
  </si>
  <si>
    <t>397926</t>
  </si>
  <si>
    <t>SEMANUR KORALAY</t>
  </si>
  <si>
    <t>Arş. Gör. Yeter KURT</t>
  </si>
  <si>
    <t>3,21</t>
  </si>
  <si>
    <t>Yenimahalle  mah. 3165 Sk.  no: 4  iç Kapı No: 1  -  atakum/samsun</t>
  </si>
  <si>
    <t>10793754028</t>
  </si>
  <si>
    <t>397985</t>
  </si>
  <si>
    <t>ÖZLEM KESER</t>
  </si>
  <si>
    <t>Arş. Gör. Ruveyde AYDIN</t>
  </si>
  <si>
    <t>Ataköy Mah Selen Sok Yaşaroğlu Apt K:1 No:2  -  battalgazi/malatya</t>
  </si>
  <si>
    <t>20083744042</t>
  </si>
  <si>
    <t>398017</t>
  </si>
  <si>
    <t>SEMA NUR KÜRKAYA</t>
  </si>
  <si>
    <t>Malazgirt Mah. Orkun Sk.  no: 8  iç Kapı No: 12  -  sincan/ankara</t>
  </si>
  <si>
    <t>46363616724</t>
  </si>
  <si>
    <t>398023</t>
  </si>
  <si>
    <t>ENES KAYA</t>
  </si>
  <si>
    <t>Dr. Öğr. Üyesi Aysel ÖZSABAN</t>
  </si>
  <si>
    <t>ÇAĞLAYANCERİ</t>
  </si>
  <si>
    <t>Engizek Mah. Engizek Dağı Küme Evleri   No: 74  -  çağlayancerit/kahramanmaraş</t>
  </si>
  <si>
    <t>11702729212</t>
  </si>
  <si>
    <t>398049</t>
  </si>
  <si>
    <t>MUHAMMET ÇETİN DEMİRTAŞ</t>
  </si>
  <si>
    <t>Arş. Gör. Aysun BAYRAM</t>
  </si>
  <si>
    <t>100.YIL MAH. VELİHACILI SK.  NO: 2  İÇ KAPI NO: 8 YAHYALI / KAYSERİ</t>
  </si>
  <si>
    <t>18439319020</t>
  </si>
  <si>
    <t>401840</t>
  </si>
  <si>
    <t>DİLAN ERTAŞ</t>
  </si>
  <si>
    <t>Arş. Gör. Kadriye ÖZKOL KILINÇ</t>
  </si>
  <si>
    <t>DOĞUBEYAZIT</t>
  </si>
  <si>
    <t>Aşağıer Hacı Köyü No:565
ığdır</t>
  </si>
  <si>
    <t>47767811494</t>
  </si>
  <si>
    <t>340215</t>
  </si>
  <si>
    <t>GÖKBEN ŞİMŞEK</t>
  </si>
  <si>
    <t>SAĞLIK BİLİMLERİ FAKÜLTESİ / HEMŞİRELİK BÖLÜMÜ /Hemşirelik Bölümü Mezunlarının Lisans Tamamlama (Uzaktan Öğretim)</t>
  </si>
  <si>
    <t>Uzaktan Eğitim</t>
  </si>
  <si>
    <t>Doç. Dr. Songül AKTAŞ</t>
  </si>
  <si>
    <t>Hemşirelik Bölümü Mezunlarının Lisans Tamamlama (Uzaktan Öğretim)</t>
  </si>
  <si>
    <t>3,53</t>
  </si>
  <si>
    <t>Sağlık Lisans Tamamlama</t>
  </si>
  <si>
    <t>Çukurçayır Mah. Nilüfer Sk. Yaşam Sitesi  no: 1ciç Kapı No: 16 Ortahisar / Trabzon/ Bilinmiyor</t>
  </si>
  <si>
    <t>29264405260</t>
  </si>
  <si>
    <t>347584</t>
  </si>
  <si>
    <t>TÜLAY ALPARSLAN</t>
  </si>
  <si>
    <t>Arş. Gör. Demet BAL</t>
  </si>
  <si>
    <t>Soğuksu Mah. Kavaklı Sk. - Sitesi - Blok  no: 4  iç Kapı No: 7 Ortahisar / Trabzon/ Bilinmiyor</t>
  </si>
  <si>
    <t>27155078678</t>
  </si>
  <si>
    <t>347607</t>
  </si>
  <si>
    <t>RUKİYE ÖZKAN FINDIK</t>
  </si>
  <si>
    <t>KÜRE</t>
  </si>
  <si>
    <t>İnönü Mah. Fedakar Sk. Evim Apartmanı Sitesi A Blok  no: 15  iç Kapı No: 4 Merkez / Kastamonu/ Bilinmiyor</t>
  </si>
  <si>
    <t>60721242790</t>
  </si>
  <si>
    <t>340280</t>
  </si>
  <si>
    <t>HASAN BOZOK</t>
  </si>
  <si>
    <t>SAĞLIK BİLİMLERİ FAKÜLTESİ / HEMŞİRELİK BÖLÜMÜ /Sağlık Teknikerliği ve Sağlık Memurluğu Lisans Tamamlama ( UZAKTAN ÖĞRETİM)</t>
  </si>
  <si>
    <t>NAZİFE</t>
  </si>
  <si>
    <t>Sağlık Teknikerliği ve Sağlık Memurluğu Lisans Tamamlama         (Uzaktan Öğretim)</t>
  </si>
  <si>
    <t>3,38</t>
  </si>
  <si>
    <t>Atatürk Mah. Işıl Sk.  no: 18  iç Kapı No: 7 Ünye/ Ordu/ Bilinmiyor</t>
  </si>
  <si>
    <t>10319196820</t>
  </si>
  <si>
    <t>340306</t>
  </si>
  <si>
    <t>UFUK ALTINÜZENGİ</t>
  </si>
  <si>
    <t>NECMİYE</t>
  </si>
  <si>
    <t>Camikebir Mah. 97/3 Sk.  no: 4/2 Seferihisar / İzmir/ Bilinmiyor</t>
  </si>
  <si>
    <t>45400860816</t>
  </si>
  <si>
    <t>354043</t>
  </si>
  <si>
    <t>ÜLKÜ SILA ZORLU</t>
  </si>
  <si>
    <t>SAĞLIK BİLİMLERİ FAKÜLTESİ / SAĞLIK YÖNETİMİ BÖLÜMÜ /( I. ÖĞRETİM)</t>
  </si>
  <si>
    <t>Dr. Öğr. Üyesi Gökhan YILMAZ</t>
  </si>
  <si>
    <t>ADALET</t>
  </si>
  <si>
    <t>SAĞLIK YÖNETİMİ BÖLÜMÜ</t>
  </si>
  <si>
    <t>Anadolu Mah. Necip Fazıl Cad. - Sitesi - Blok  no: 125  iç Kapı No: 6 Arnavutköy / İstanbul</t>
  </si>
  <si>
    <t>55792530174</t>
  </si>
  <si>
    <t>386972</t>
  </si>
  <si>
    <t>MERVE AKÇAY</t>
  </si>
  <si>
    <t>Ömer Nasuhi Bilmen Mah. Mustafa Durmaz Pınar Sokak  aral Apt Kat 2 Daire 6--yakutiye-erzurum</t>
  </si>
  <si>
    <t>47491435478</t>
  </si>
  <si>
    <t>386973</t>
  </si>
  <si>
    <t>CANSEL ŞAHİN</t>
  </si>
  <si>
    <t>Doç. Dr. Ayten TURAN KURTARAN</t>
  </si>
  <si>
    <t>ŞADET</t>
  </si>
  <si>
    <t>Dürbinar Mah. Tekel Sk.  no: 3  iç Kapı No: 3--akçaabat-trabzon</t>
  </si>
  <si>
    <t>47488435542</t>
  </si>
  <si>
    <t>386978</t>
  </si>
  <si>
    <t>CANSU ŞAHİN</t>
  </si>
  <si>
    <t>56185516232</t>
  </si>
  <si>
    <t>335860</t>
  </si>
  <si>
    <t>SEMANUR KAYA</t>
  </si>
  <si>
    <t>TRABZON MESLEK YÜKSEKOKULU / EL SANATLARI BÖLÜMÜ /GELENEKSEL EL SANATLARI</t>
  </si>
  <si>
    <t>Öğr. Gör. Mediha TOPAL</t>
  </si>
  <si>
    <t>TRABZON MESLEK YÜKSEKOKULU</t>
  </si>
  <si>
    <t>EL SANATLARI BÖLÜMÜ</t>
  </si>
  <si>
    <t>GELENEKSEL EL SANATLARI</t>
  </si>
  <si>
    <t>Ön Lisans</t>
  </si>
  <si>
    <t>KEREM MAH. KEREM1 SK.  NO: 2  İÇ KAPI NO: 1 ÇARŞIBAŞI / TRABZON</t>
  </si>
  <si>
    <t>12248909274</t>
  </si>
  <si>
    <t>354099</t>
  </si>
  <si>
    <t>ŞEHRİBAN YİĞİT</t>
  </si>
  <si>
    <t>Öğr. Gör. Elif Tüba AKÇAY</t>
  </si>
  <si>
    <t>ÇAYIRLI</t>
  </si>
  <si>
    <t>3,91</t>
  </si>
  <si>
    <t>BARUTHANE MAH. 260 SK. MERCAN SITESI A BLOK  NO: 10  İÇ KAPI NO: 12 İLKADIM / SAMSUN</t>
  </si>
  <si>
    <t>14917579092</t>
  </si>
  <si>
    <t>371068</t>
  </si>
  <si>
    <t>PINAR BAYRAM</t>
  </si>
  <si>
    <t>ÇUKURÇAYIR MAH. ÇUKURÇAYIR ÖZGÜR SK. YONCA EVLERI C BLOK  NO: 2  İÇ KAPI NO: 31 ORTAHİSAR / TRABZON</t>
  </si>
  <si>
    <t>31543135836</t>
  </si>
  <si>
    <t>371072</t>
  </si>
  <si>
    <t>YAVUZ BAL</t>
  </si>
  <si>
    <t>2 NOLU ERDOĞDU MAH. TURGUT ÖZAL BUL. EMİRZEOĞLU APT BLOK  NO: 95  İÇ KAPI NO: 23 ORTAHİSAR / TRABZON</t>
  </si>
  <si>
    <t>32564305604</t>
  </si>
  <si>
    <t>371076</t>
  </si>
  <si>
    <t>HÜMEYRA YILDIRIM</t>
  </si>
  <si>
    <t>KAVAKPINAR MAH. YILDIZ ÇİÇEĞİ SK.  NO: 10  İÇ KAPI NO: 4 PENDİK / İSTANBUL</t>
  </si>
  <si>
    <t>26990495688</t>
  </si>
  <si>
    <t>371083</t>
  </si>
  <si>
    <t>SELAHİTTİN YEŞİL</t>
  </si>
  <si>
    <t>2 NOLU ERDOĞDU MAH. SARI SK. YENİCEM SİT E BLOK  NO: 9  İÇ KAPI NO: 4 ORTAHİSAR / TRABZON</t>
  </si>
  <si>
    <t>46126138562</t>
  </si>
  <si>
    <t>371085</t>
  </si>
  <si>
    <t>İSA ÇİL</t>
  </si>
  <si>
    <t>BEYLİKBAĞI MAH. 313. SK.  NO: 14  İÇ KAPI NO: 1 GEBZE / KOCAELİ</t>
  </si>
  <si>
    <t>11429304532</t>
  </si>
  <si>
    <t>371086</t>
  </si>
  <si>
    <t>MİRAÇ POLAT</t>
  </si>
  <si>
    <t>EVREN KÖYÜ EVREN KÜME EVLERİ   NO: 263 ŞİRAN / GÜMÜŞHANE</t>
  </si>
  <si>
    <t>29770557798</t>
  </si>
  <si>
    <t>371092</t>
  </si>
  <si>
    <t>GÜLŞAH BAYÇELEBİ</t>
  </si>
  <si>
    <t>İSMİNAZ</t>
  </si>
  <si>
    <t>MERCAN BELDESİ ATATÜRK MAH. CAMİİ KEBİR SK.  NO: 9 TERCAN / ERZİNCAN</t>
  </si>
  <si>
    <t>19913735794</t>
  </si>
  <si>
    <t>371094</t>
  </si>
  <si>
    <t>BEYHAN KOÇOĞLU</t>
  </si>
  <si>
    <t>SULAKLI MAH. CUMHURİYET CAD. H.MEHMET BULUT AP BLOK  NO: 9  İÇ KAPI NO: 10 OF / TRABZON</t>
  </si>
  <si>
    <t>71026019444</t>
  </si>
  <si>
    <t>371095</t>
  </si>
  <si>
    <t>GÜLŞAH MİLETLİ</t>
  </si>
  <si>
    <t>FATİH MAH. OKUL YANI KÜME EVLERİ   NO: 7   İÇ KAPI NO: 1 ARSİN / TRABZON</t>
  </si>
  <si>
    <t>51283671722</t>
  </si>
  <si>
    <t>371101</t>
  </si>
  <si>
    <t>EMRE YILMAZ</t>
  </si>
  <si>
    <t>KAVAKLI MAH. KANUNİ12 SK.  NO: 11 AKÇAABAT / TRABZON</t>
  </si>
  <si>
    <t>50011188228</t>
  </si>
  <si>
    <t>371106</t>
  </si>
  <si>
    <t>KÜBRA NUR ÇAKIR</t>
  </si>
  <si>
    <t>EŞE</t>
  </si>
  <si>
    <t>TOZKOPARAN MAH. 87108 SK.  NO: 13  İÇ KAPI NO: 2 TOROSLAR / MERSİN</t>
  </si>
  <si>
    <t>54310588802</t>
  </si>
  <si>
    <t>371107</t>
  </si>
  <si>
    <t>BURAK ALDEMİR</t>
  </si>
  <si>
    <t>SULAKLI MAH. SANAYİ CAD. HASAN SARAL AP BLOK  NO: 35  İÇ KAPI NO: 5 OF / TRABZON</t>
  </si>
  <si>
    <t>38354120792</t>
  </si>
  <si>
    <t>371109</t>
  </si>
  <si>
    <t>METİN OCAK</t>
  </si>
  <si>
    <t>MEMİŞ</t>
  </si>
  <si>
    <t>ÇAVUŞ MAH. BİLGİ SK. AYE YAPI C BLOK  NO: 1C  İÇ KAPI NO: 1 ŞİLE / İSTANBUL</t>
  </si>
  <si>
    <t>40165348630</t>
  </si>
  <si>
    <t>371111</t>
  </si>
  <si>
    <t>MUHAMMED EMİN ÖZDEMİR</t>
  </si>
  <si>
    <t>YILDIZLI MAH. YILDIZLI IRMAK SK. AKŞEHİR EVLERİ SİTESİ C BLOK  NO: 3C  İÇ KAPI NO: 13 AKÇAABAT / TRABZON</t>
  </si>
  <si>
    <t>12341368008</t>
  </si>
  <si>
    <t>371112</t>
  </si>
  <si>
    <t>DİLARA TERZİOĞLU</t>
  </si>
  <si>
    <t>DÜZ MAH. ÇAĞRI SK.  NO: 8  İÇ KAPI NO: 2 ARDEŞEN / RİZE</t>
  </si>
  <si>
    <t>10356033348</t>
  </si>
  <si>
    <t>371113</t>
  </si>
  <si>
    <t>ALİ EROL KOĞU</t>
  </si>
  <si>
    <t>GONCA</t>
  </si>
  <si>
    <t>85.YIL CUMHURİYET MAH. 4109/1 SK. İNŞAAT BLOK  NO: 1  İÇ KAPI NO: 2 MENEMEN / İZMİR</t>
  </si>
  <si>
    <t>40363341914</t>
  </si>
  <si>
    <t>375497</t>
  </si>
  <si>
    <t>GONCAGÜL ERTÜRK ÇITLAK</t>
  </si>
  <si>
    <t>1 NOLU ERDOĞDU MAH. KAŞ SK.  NO: 22  İÇ KAPI NO: 5 ORTAHİSAR / TRABZON</t>
  </si>
  <si>
    <t>25340354422</t>
  </si>
  <si>
    <t>398143</t>
  </si>
  <si>
    <t>SELÇUK SALAN</t>
  </si>
  <si>
    <t>Öğr. Gör. Nihal DEMİRTAŞ GÜNEL</t>
  </si>
  <si>
    <t>Yeşilova Mah. C Küme Evleri   No: 42-1  -  andırın/kahramanmaraş</t>
  </si>
  <si>
    <t>13628934084</t>
  </si>
  <si>
    <t>202593</t>
  </si>
  <si>
    <t>OZAN YANIK</t>
  </si>
  <si>
    <t>TRABZON MESLEK YÜKSEKOKULU / BİLGİSAYAR TEKNOLOJİLERİ BÖLÜMÜ /BİLGİSAYAR PROGRAMCILIĞI</t>
  </si>
  <si>
    <t>Dr. Öğr. Üyesi Beste ÜSTÜBİOĞLU</t>
  </si>
  <si>
    <t>BİLGİSAYAR TEKNOLOJİLERİ BÖLÜMÜ</t>
  </si>
  <si>
    <t>BİLGİSAYAR PROGRAMCILIĞI</t>
  </si>
  <si>
    <t>FATİH MAH. ALPARSLAN TÜRKEŞ CAD. YANIK AP. BLOK  NO: 91  İÇ KAPI NO: 7 BEŞİKDÜZÜ / TRABZON</t>
  </si>
  <si>
    <t>27673732120</t>
  </si>
  <si>
    <t>335939</t>
  </si>
  <si>
    <t>TUGAY CİVELEK</t>
  </si>
  <si>
    <t>ETFAL</t>
  </si>
  <si>
    <t>ALİBEY MAH. HÜRRİYET CAD. LALE APT BLOK  NO: 17  İÇ KAPI NO: 1 SİLİVRİ / İSTANBUL</t>
  </si>
  <si>
    <t>19373637874</t>
  </si>
  <si>
    <t>354186</t>
  </si>
  <si>
    <t>GÜRCAN GÜNEY</t>
  </si>
  <si>
    <t>SOĞUKPINAR MAH. GÜNEY SK.  NO: 15 PERŞEMBE / ORDU</t>
  </si>
  <si>
    <t>22862521660</t>
  </si>
  <si>
    <t>354188</t>
  </si>
  <si>
    <t>ONUR GÖRKEM KAYA</t>
  </si>
  <si>
    <t>YILDIZ</t>
  </si>
  <si>
    <t>DEREİÇİ MAH. SARAY CAD.  NO: 13  İÇ KAPI NO: 2 PERŞEMBE / ORDU</t>
  </si>
  <si>
    <t>29423411668</t>
  </si>
  <si>
    <t>371115</t>
  </si>
  <si>
    <t>HAKAN KILICASLAN</t>
  </si>
  <si>
    <t>Öğr. Gör. Dr Ercüment YILMAZ</t>
  </si>
  <si>
    <t>ERGÜL</t>
  </si>
  <si>
    <t>İSLAMPAŞA MAH. MENDERES BUL. KIRKLAR SİTESİ BLOK  NO: 552  İÇ KAPI NO: 15 MERKEZ / RİZE</t>
  </si>
  <si>
    <t>25196541700</t>
  </si>
  <si>
    <t>371117</t>
  </si>
  <si>
    <t>HASAN BAYTAR</t>
  </si>
  <si>
    <t>1 NOLU BEŞİRLİ MAH. KAFKAS SK.  NO: 17B ORTAHİSAR / TRABZON</t>
  </si>
  <si>
    <t>40523045430</t>
  </si>
  <si>
    <t>371125</t>
  </si>
  <si>
    <t>HASANCAN ÇAVDAR</t>
  </si>
  <si>
    <t>ALAEDDİN</t>
  </si>
  <si>
    <t>AKOLUK MAH. AKOLUK CUMHURİYET CAD.  NO: 144  İÇ KAPI NO: 6 ORTAHİSAR / TRABZON</t>
  </si>
  <si>
    <t>13111493104</t>
  </si>
  <si>
    <t>371127</t>
  </si>
  <si>
    <t>ÖMER ÇİFTÇİ</t>
  </si>
  <si>
    <t>DİYADİN</t>
  </si>
  <si>
    <t>ESKİBAĞLAR MAH. KUMLUBEL SK.  NO: 52  İÇ KAPI NO: K TEPEBAŞI / ESKİŞEHİR</t>
  </si>
  <si>
    <t>15812148796</t>
  </si>
  <si>
    <t>371134</t>
  </si>
  <si>
    <t>ONUR EŞEN</t>
  </si>
  <si>
    <t>BEYLİKBAĞI MAH. 335/1. SK.  NO: 11  İÇ KAPI NO: 8 GEBZE / KOCAELİ</t>
  </si>
  <si>
    <t>34610177302</t>
  </si>
  <si>
    <t>371136</t>
  </si>
  <si>
    <t>KÜBRA MADEN</t>
  </si>
  <si>
    <t>KAZIM KARABEKİR MAH. 2.KONUK SK.  NO: 5A YILDIRIM / BURSA</t>
  </si>
  <si>
    <t>69634059754</t>
  </si>
  <si>
    <t>371142</t>
  </si>
  <si>
    <t>HATİCE ALEMDAR</t>
  </si>
  <si>
    <t>KALKINMA MAH. 116 NOLU SK.  NO: 13  İÇ KAPI NO: 5 ORTAHİSAR / TRABZON</t>
  </si>
  <si>
    <t>53671568270</t>
  </si>
  <si>
    <t>371143</t>
  </si>
  <si>
    <t>ALPEREN KARASU</t>
  </si>
  <si>
    <t>YUSUF ZİYA</t>
  </si>
  <si>
    <t>AKDEĞİRMEN MAH. DİSPANSER SK. KALENDER SİTESİ KALENDER APARTMANI BLOK  NO: 33  İÇ KAPI NO: 1 MERKEZ / SİVAS</t>
  </si>
  <si>
    <t>57559465286</t>
  </si>
  <si>
    <t>371150</t>
  </si>
  <si>
    <t>ADİL AYGÜN</t>
  </si>
  <si>
    <t>HÜRRİYET MAH. YAMAÇ KÜME EVLERİ   NO: 13   İÇ KAPI NO: 2 ARAKLI / TRABZON</t>
  </si>
  <si>
    <t>28943437998</t>
  </si>
  <si>
    <t>371151</t>
  </si>
  <si>
    <t>ÖMER İBRAHİM TÜRKEL</t>
  </si>
  <si>
    <t>YAYLACIK MAH. YENİ KENT SK. CUMHUR APT BLOK  NO: 5  İÇ KAPI NO: 3  AKÇAABAT / TRABZON</t>
  </si>
  <si>
    <t>55999527618</t>
  </si>
  <si>
    <t>371157</t>
  </si>
  <si>
    <t>AHMET FATİH YUSUFOĞLU</t>
  </si>
  <si>
    <t>İSKENDERPAŞA MAH. SALİH YAZICI SK. EMEK APT BLOK  NO: 14  İÇ KAPI NO: 3 ORTAHİSAR / TRABZON</t>
  </si>
  <si>
    <t>21130215904</t>
  </si>
  <si>
    <t>371162</t>
  </si>
  <si>
    <t>EMRE BAYRAM</t>
  </si>
  <si>
    <t>KÜÇÜKHÜYÜK BELDESİ CUMHURİYET MAH. CUMHURİYET CAD.  NO: 41 SİNANPAŞA / AFYONKARAHİSAR</t>
  </si>
  <si>
    <t>32987088320</t>
  </si>
  <si>
    <t>371163</t>
  </si>
  <si>
    <t>İDRİS ERBUĞA</t>
  </si>
  <si>
    <t>YILDIZTEPE KÖYÜ YENİ MEVKİİ YILDIZTEPE/5 SK.  NO: 2  İÇ KAPI NO: 1 ZİLE / TOKAT</t>
  </si>
  <si>
    <t>25856527112</t>
  </si>
  <si>
    <t>371164</t>
  </si>
  <si>
    <t>MERT BEKTAŞ</t>
  </si>
  <si>
    <t>GÜLBAHÇE MAH. GÜLBAHÇE ORTA KÜME EVLERİ   NO: 25 ÇARŞIBAŞI / TRABZON</t>
  </si>
  <si>
    <t>48844154008</t>
  </si>
  <si>
    <t>371166</t>
  </si>
  <si>
    <t>MEHMET TOLGA SUKENARI</t>
  </si>
  <si>
    <t>MUSLİHİTTİN MAH. AKSOY SK. MERTOĞLU BLOK  NO: 4  İÇ KAPI NO: 4 MENTEŞE / MUĞLA</t>
  </si>
  <si>
    <t>19642912374</t>
  </si>
  <si>
    <t>371167</t>
  </si>
  <si>
    <t>RESUL ALGÜL</t>
  </si>
  <si>
    <t>ARDIÇLI MAH. ARDIÇLI KÜME EVLERİ   NO: 30-  İÇ KAPI NO: - İSPİR / ERZURUM</t>
  </si>
  <si>
    <t>10873197646</t>
  </si>
  <si>
    <t>371172</t>
  </si>
  <si>
    <t>MUSTAFA ÖZMEN</t>
  </si>
  <si>
    <t>EMEL VECİHAT</t>
  </si>
  <si>
    <t>ŞENYUVA MAH. DAĞÇAMI SK.  NO: 8  İÇ KAPI NO: 81 KEÇİÖREN / ANKARA</t>
  </si>
  <si>
    <t>19397619702</t>
  </si>
  <si>
    <t>371175</t>
  </si>
  <si>
    <t>EMRE CAN GÜMÜŞ</t>
  </si>
  <si>
    <t>KURTULUŞ MAH. AŞAĞI BAHÇE SK.  NO: 13  İÇ KAPI NO: 28 FATSA / ORDU</t>
  </si>
  <si>
    <t>35072217872</t>
  </si>
  <si>
    <t>371178</t>
  </si>
  <si>
    <t>EMRAH AYDINLI</t>
  </si>
  <si>
    <t>YALI MAH. KEMAL GÜRSOY CAD.  NO: 69  İÇ KAPI NO: 20 ARSİN / TRABZON</t>
  </si>
  <si>
    <t>15760262032</t>
  </si>
  <si>
    <t>371181</t>
  </si>
  <si>
    <t>OZAN BAZO</t>
  </si>
  <si>
    <t>SEVGÜL</t>
  </si>
  <si>
    <t>BURHANİYE MAH. M.KOCA DURMUŞ CAD. YEŞILOBA APT. BLOK  NO: 33  İÇ KAPI NO: 3 CEYHAN / ADANA</t>
  </si>
  <si>
    <t>19928729658</t>
  </si>
  <si>
    <t>371182</t>
  </si>
  <si>
    <t>SERDAR TURAN</t>
  </si>
  <si>
    <t>ATASU MAH. ATASU MERKEZ KÜME EVLERİ   NO: 6 MAÇKA / TRABZON</t>
  </si>
  <si>
    <t>18221080350</t>
  </si>
  <si>
    <t>371185</t>
  </si>
  <si>
    <t>HÜSEYİN AYTEMUR</t>
  </si>
  <si>
    <t>RESMİ GÜL</t>
  </si>
  <si>
    <t>NİDAİ</t>
  </si>
  <si>
    <t>BOZTEPE MAH. KIR MEVKİİ SK.  NO: 24  İÇ KAPI NO: 4 ORTAHİSAR / TRABZON</t>
  </si>
  <si>
    <t>99157242784</t>
  </si>
  <si>
    <t>373820</t>
  </si>
  <si>
    <t>OMR ASAAD</t>
  </si>
  <si>
    <t>SABAH</t>
  </si>
  <si>
    <t>ABDULAZZİZ</t>
  </si>
  <si>
    <t>HASAKA</t>
  </si>
  <si>
    <t>SANAYİ MAH. 318 NOLU SK.  NO: 8  İÇ KAPI NO: 401 ORTAHİSAR / TRABZON</t>
  </si>
  <si>
    <t>98714850401</t>
  </si>
  <si>
    <t>373823</t>
  </si>
  <si>
    <t>MUKEREMU MAİHEMUTİ</t>
  </si>
  <si>
    <t>ZOHRE</t>
  </si>
  <si>
    <t>MAİHEMUTİ</t>
  </si>
  <si>
    <t>31811335432</t>
  </si>
  <si>
    <t>375218</t>
  </si>
  <si>
    <t>DİNÇER ŞEN</t>
  </si>
  <si>
    <t>AKŞEMSETTİN MAH. 0132. SK.  NO: 48  İÇ KAPI NO: 5 TARSUS / MERSİN</t>
  </si>
  <si>
    <t>31820335140</t>
  </si>
  <si>
    <t>375292</t>
  </si>
  <si>
    <t>TANER ŞEN</t>
  </si>
  <si>
    <t>BAHÇECİK MAH. GÜLBAHÇE SK.  NO: 41  İÇ KAPI NO: 1 ORTAHİSAR / TRABZON</t>
  </si>
  <si>
    <t>50554714090</t>
  </si>
  <si>
    <t>375503</t>
  </si>
  <si>
    <t>EDA GÜL ŞAHİN</t>
  </si>
  <si>
    <t>GÜLİZAR</t>
  </si>
  <si>
    <t>KIYICIK MAH. YENİ MAH. KÜME EVLERİ   NO: 15 OF / TRABZON</t>
  </si>
  <si>
    <t>24698534494</t>
  </si>
  <si>
    <t>375504</t>
  </si>
  <si>
    <t>ÖZGÜN KELEŞ</t>
  </si>
  <si>
    <t>BİRLİK MAH. 810. SK.  NO: 10  İÇ KAPI NO: 3 ESENLER / İSTANBUL</t>
  </si>
  <si>
    <t>46999829512</t>
  </si>
  <si>
    <t>379087</t>
  </si>
  <si>
    <t>İLKNUR ÇAKIR</t>
  </si>
  <si>
    <t>Üniversite Mh. İlim Sok.no 29</t>
  </si>
  <si>
    <t>68302174034</t>
  </si>
  <si>
    <t>380325</t>
  </si>
  <si>
    <t>Öğr. Gör. Fatih ÜÇÜNCÜ</t>
  </si>
  <si>
    <t>HACILAR MEYDANI MAH. SEFA SK. SEHER APARTMANI A BLOK  NO: 31  İÇ KAPI NO: 12 MERKEZ / AMASYA</t>
  </si>
  <si>
    <t>23639592616</t>
  </si>
  <si>
    <t>387091</t>
  </si>
  <si>
    <t>GİRAY MORADAOĞLU</t>
  </si>
  <si>
    <t>Fatih Mah. Ihlamur Sk. Öztürk Apt. Sitesi  no: 12  iç Kapı No: 5 Ortahisar / Trabzon</t>
  </si>
  <si>
    <t>19775466522</t>
  </si>
  <si>
    <t>387101</t>
  </si>
  <si>
    <t>NEFASET OTLU</t>
  </si>
  <si>
    <t>B.hüseyinbey Mah. Cezmi Kartay Cad. Altınlar Cblok  no: 60  iç Kapı No: 10--battalgazi-malatya</t>
  </si>
  <si>
    <t>40828302726</t>
  </si>
  <si>
    <t>387106</t>
  </si>
  <si>
    <t>SALİHA ZEHRA BAHADIR</t>
  </si>
  <si>
    <t>DERYA</t>
  </si>
  <si>
    <t>ŞİNASİ</t>
  </si>
  <si>
    <t>Esentepe Mah.bayır Sokak No:29 İç 4--nilüfer-bursa</t>
  </si>
  <si>
    <t>63730267396</t>
  </si>
  <si>
    <t>398152</t>
  </si>
  <si>
    <t>Fatih Mah. Kalite Sk. - Sitesi - Blok  no: 5  iç Kapı No: 4  -  ortahisar/trabzon</t>
  </si>
  <si>
    <t>27406877630</t>
  </si>
  <si>
    <t>398170</t>
  </si>
  <si>
    <t>YUSUF YARDIM</t>
  </si>
  <si>
    <t>FETİHE</t>
  </si>
  <si>
    <t>Pazarkapı Mah. Devlet Sahilyolu Cad. No:60 Trabzon İtfaiye Daire Başk.  -  ortahisar/trabzon</t>
  </si>
  <si>
    <t>13348476826</t>
  </si>
  <si>
    <t>398175</t>
  </si>
  <si>
    <t>BERKE AYDOĞDU</t>
  </si>
  <si>
    <t>Yazır Mah. Türkerler Sk. B.blok  no: 32b  iç Kapı No: 44  -  selçuklu/konya</t>
  </si>
  <si>
    <t>57283568734</t>
  </si>
  <si>
    <t>398204</t>
  </si>
  <si>
    <t>İSMAİL KARAASLAN</t>
  </si>
  <si>
    <t>75.yıl Mah. 51. Sk.  no: 33  iç Kapı No: 1  -  yıldırım/bursa</t>
  </si>
  <si>
    <t>71875000266</t>
  </si>
  <si>
    <t>301154</t>
  </si>
  <si>
    <t>ABDULKADİR İPEKÇİ</t>
  </si>
  <si>
    <t>Boztepe Mah. Şenses Sk.  no: 5  iç Kapı No: 4 Merkez / Trabzon/merkez Trabzon</t>
  </si>
  <si>
    <t>31543630768</t>
  </si>
  <si>
    <t>301170</t>
  </si>
  <si>
    <t>UĞUR KAAN SÖNMEZ</t>
  </si>
  <si>
    <t>İnönü Mah. Meltem Sk.  no: 6/1  iç Kapı No: 2 Merkez / Trabzon/merkez Trabzon</t>
  </si>
  <si>
    <t>39395080816</t>
  </si>
  <si>
    <t>371188</t>
  </si>
  <si>
    <t>MÜCAHİT AHMET KAYA</t>
  </si>
  <si>
    <t>TRABZON MESLEK YÜKSEKOKULU / ELEKTRİK ve ENERJİ BÖLÜMÜ /ELEKTRİK</t>
  </si>
  <si>
    <t>Öğr. Gör. Mehmet KALKIŞIM</t>
  </si>
  <si>
    <t>HİLAY</t>
  </si>
  <si>
    <t>TURAN HAKAN</t>
  </si>
  <si>
    <t>ELEKTRİK ve ENERJİ BÖLÜMÜ</t>
  </si>
  <si>
    <t>ELEKTRİK</t>
  </si>
  <si>
    <t>KONAK MAH. 1.BULUT SK.  NO: 25  İÇ KAPI NO: 3 NİLÜFER / BURSA</t>
  </si>
  <si>
    <t>55348534120</t>
  </si>
  <si>
    <t>371197</t>
  </si>
  <si>
    <t>RECEP YAKUP KIRIMLI</t>
  </si>
  <si>
    <t>ÇAY MAH. ŞEYHİ ŞİRVANİ 5 SK.  NO: 2-8  İÇ KAPI NO: 1 MERKEZ / TOKAT</t>
  </si>
  <si>
    <t>48655349532</t>
  </si>
  <si>
    <t>371203</t>
  </si>
  <si>
    <t>BETÜL ECE</t>
  </si>
  <si>
    <t>ESENGÜL</t>
  </si>
  <si>
    <t>İNÖNÜ MAH. 977 SK. YAYLALI BLOK  NO: 14  İÇ KAPI NO: 4 BORNOVA / İZMİR</t>
  </si>
  <si>
    <t>35929484846</t>
  </si>
  <si>
    <t>371207</t>
  </si>
  <si>
    <t>ÇETİN DORUK</t>
  </si>
  <si>
    <t>YURDAGÜL</t>
  </si>
  <si>
    <t>GAZİPAŞA MAH. TEKKE CAMİİ SK.  NO: 7  İÇ KAPI NO: 6 ORTAHİSAR / TRABZON</t>
  </si>
  <si>
    <t>24670527148</t>
  </si>
  <si>
    <t>371208</t>
  </si>
  <si>
    <t>BATUHAN ALAN</t>
  </si>
  <si>
    <t>SOĞANLIK YENİ MAH. AŞIK FERHAT SK.  NO: 11  İÇ KAPI NO: 4 KARTAL / İSTANBUL</t>
  </si>
  <si>
    <t>36014180216</t>
  </si>
  <si>
    <t>371211</t>
  </si>
  <si>
    <t>ÖMER FARUK AKGÜN</t>
  </si>
  <si>
    <t>Öğr. Gör. Metin TÜYSÜZ</t>
  </si>
  <si>
    <t>ADACIK MAH. ADACIK YENİ CAD.  NO: 153  İÇ KAPI NO: 2 AKÇAABAT / TRABZON</t>
  </si>
  <si>
    <t>15329933892</t>
  </si>
  <si>
    <t>371218</t>
  </si>
  <si>
    <t>YUNUS EMRE ÖZTÜRK</t>
  </si>
  <si>
    <t>Bahçeşehir Mah. Çam Sk. Şen  apt Sitesi 1312/ C Blok  no: 6  iç Kapı No: 13  --  merkez/yozgat</t>
  </si>
  <si>
    <t>72154000526</t>
  </si>
  <si>
    <t>371219</t>
  </si>
  <si>
    <t>ERCAN SELİM</t>
  </si>
  <si>
    <t>KARAGÖL MAH. KOCA MUSTAFA PAŞA CAD.  NO: 70  İÇ KAPI NO: 11 MERKEZ / ARDAHAN</t>
  </si>
  <si>
    <t>70987030284</t>
  </si>
  <si>
    <t>371221</t>
  </si>
  <si>
    <t>ALİHAN YAMANOĞLU</t>
  </si>
  <si>
    <t>HACI SALİH</t>
  </si>
  <si>
    <t>PELİTLİ MAH. SERA SK.  NO: 6  İÇ KAPI NO: 2 ORTAHİSAR / TRABZON</t>
  </si>
  <si>
    <t>14645053154</t>
  </si>
  <si>
    <t>371229</t>
  </si>
  <si>
    <t>ABDULKADİR DÜNDAR</t>
  </si>
  <si>
    <t>ÇARŞI MAH. TOKİ-TESAN (K-6) KÜME EVLERİ  K6 8 BLOK   NO: 8  İÇ KAPI NO: 15 MERKEZ / ERZİNCAN</t>
  </si>
  <si>
    <t>53731526776</t>
  </si>
  <si>
    <t>371236</t>
  </si>
  <si>
    <t>OĞUZHAN KÖSE</t>
  </si>
  <si>
    <t>ATATÜRK MAH. ZEYBEK SK.  NO: 37  İÇ KAPI NO: 1 KAPAKLI / TEKİRDAĞ</t>
  </si>
  <si>
    <t>46459854870</t>
  </si>
  <si>
    <t>371237</t>
  </si>
  <si>
    <t>OKAY ÖZTÜRK</t>
  </si>
  <si>
    <t>VAROL</t>
  </si>
  <si>
    <t>BÜYÜK MAH. SARAY KÜME EVLERİ   NO: 70  İÇ KAPI NO: 1 TONYA / TRABZON</t>
  </si>
  <si>
    <t>29881558028</t>
  </si>
  <si>
    <t>371238</t>
  </si>
  <si>
    <t>MUHAMMED POLAT</t>
  </si>
  <si>
    <t>MARİYE</t>
  </si>
  <si>
    <t>SALTUKLU MAH. EMİRŞEYH CAD.  NO: 118B  İÇ KAPI NO: 9 AZİZİYE / ERZURUM</t>
  </si>
  <si>
    <t>42625960048</t>
  </si>
  <si>
    <t>371239</t>
  </si>
  <si>
    <t>MUHAMMET ÖZTÜRK</t>
  </si>
  <si>
    <t>DEMİRKAPI MAH. DEMİRKAPI ORTA KÜME EVLERİ   NO: 116 AKÇAABAT / TRABZON</t>
  </si>
  <si>
    <t>46093862514</t>
  </si>
  <si>
    <t>371240</t>
  </si>
  <si>
    <t>ÇİĞDEM ÇELENKOĞLU</t>
  </si>
  <si>
    <t>ÇUKURÇAYIR MAH. ÇUKURÇAYIR İPEKYOLU CAD.  NO: 52C  İÇ KAPI NO: 59 ORTAHİSAR / TRABZON</t>
  </si>
  <si>
    <t>20675691860</t>
  </si>
  <si>
    <t>371241</t>
  </si>
  <si>
    <t>İLKNUR ASLAN</t>
  </si>
  <si>
    <t>YENİ MAH. ADNAN MENDERES CAD.  NO: 253  İÇ KAPI NO: 1  AKÇAABAT / TRABZON</t>
  </si>
  <si>
    <t>50677716728</t>
  </si>
  <si>
    <t>371243</t>
  </si>
  <si>
    <t>ALPEREN KESKİN</t>
  </si>
  <si>
    <t>PELİTLİ MAH. PELİTLİ ÇAMLICA SK.  NO: 2  İÇ KAPI NO: 3 ORTAHİSAR / TRABZON</t>
  </si>
  <si>
    <t>26107194022</t>
  </si>
  <si>
    <t>371245</t>
  </si>
  <si>
    <t>MİRAÇ OĞUZHAN YILDIRIM</t>
  </si>
  <si>
    <t>AKSU MAH. BORA SK.  NO: 13  İÇ KAPI NO: 7 BORÇKA / ARTVİN</t>
  </si>
  <si>
    <t>11462293862</t>
  </si>
  <si>
    <t>387193</t>
  </si>
  <si>
    <t>BURAK SOYSAL</t>
  </si>
  <si>
    <t>2 Nolu Erdoğdu Mah. Kışla Sk.  no: 10  iç Kapı No: 1--ortahisar-trabzon</t>
  </si>
  <si>
    <t>33803254424</t>
  </si>
  <si>
    <t>392193</t>
  </si>
  <si>
    <t>ORHAN UZUN</t>
  </si>
  <si>
    <t>Öğr. Gör. Ergin ŞAHİN</t>
  </si>
  <si>
    <t>SÖĞÜTLÜ MAH. SÖĞÜTLÜ KAVAKLI SK. KOÇ SİTESİ  B BLOK  NO: 3B  İÇ KAPI NO: K AKÇAABAT / TRABZON</t>
  </si>
  <si>
    <t>64786241682</t>
  </si>
  <si>
    <t>392197</t>
  </si>
  <si>
    <t>MURAT KALAFAT</t>
  </si>
  <si>
    <t>ŞERİFALİ MAH. KULE SK. ANFORA KONUTLARI SİTESİ A BLOK  NO: 2A  İÇ KAPI NO: 9 ÜMRANİYE / İSTANBUL</t>
  </si>
  <si>
    <t>23966606840</t>
  </si>
  <si>
    <t>398234</t>
  </si>
  <si>
    <t>ONUR SALKI</t>
  </si>
  <si>
    <t>Öğr. Gör. Saffet KAHVECİ</t>
  </si>
  <si>
    <t>Sancak Mah. Ülkü Sokak Sancak Sitesi A Blok Kat 3 Daire 8  -  yomra/trabzon</t>
  </si>
  <si>
    <t>30119399702</t>
  </si>
  <si>
    <t>398294</t>
  </si>
  <si>
    <t>ŞAKİR YILMAZ</t>
  </si>
  <si>
    <t>Orta Mah. Dr.dilaver Yıldırım Cad.  no: 35  iç Kapı No: 1  -  tonya/trabzon</t>
  </si>
  <si>
    <t>46798836438</t>
  </si>
  <si>
    <t>286152</t>
  </si>
  <si>
    <t>BURAK SİVRİ</t>
  </si>
  <si>
    <t>TRABZON MESLEK YÜKSEKOKULU / ELEKTRİK ve ENERJİ BÖLÜMÜ /ELEKTRİK ( II. ÖĞRETİM)</t>
  </si>
  <si>
    <t>ELEKTRİK ( II. ÖĞRETİM)</t>
  </si>
  <si>
    <t>Fatih Mah. Gülsüm Sk. Akıntürk Apt. Sitesi  no: 6  iç Kapı No: 6 Merkez / Trabzon/merkez Trabzon</t>
  </si>
  <si>
    <t>25850541190</t>
  </si>
  <si>
    <t>336066</t>
  </si>
  <si>
    <t>HABİL GÖREN</t>
  </si>
  <si>
    <t>TRABZON MESLEK YÜKSEKOKULU / ELEKTRONİK ve OTOMASYON BÖLÜMÜ /ELEKTRONİK TEKNOLOJİSİ</t>
  </si>
  <si>
    <t>Öğr. Gör. Bekir Buğra UYAR</t>
  </si>
  <si>
    <t>HURŞUT</t>
  </si>
  <si>
    <t>ELEKTRONİK ve OTOMASYON BÖLÜMÜ</t>
  </si>
  <si>
    <t>ELEKTRONİK TEKNOLOJİSİ</t>
  </si>
  <si>
    <t>2,53</t>
  </si>
  <si>
    <t>ÇOLAKLI MAH. SARDALYA SK. AKSU APT BLOK  NO: 4/1  İÇ KAPI NO: 2 AKÇAABAT / TRABZON</t>
  </si>
  <si>
    <t>41857985300</t>
  </si>
  <si>
    <t>371248</t>
  </si>
  <si>
    <t>GALİP KARPUZ</t>
  </si>
  <si>
    <t>Öğr. Gör. Uğurtan TOYGAR</t>
  </si>
  <si>
    <t>TATLISU MAH. ÇELİK KIRAN KÜME EVLERİ   NO: 18 AKÇAABAT / TRABZON</t>
  </si>
  <si>
    <t>57025494758</t>
  </si>
  <si>
    <t>371254</t>
  </si>
  <si>
    <t>HALİT KILIÇASLAN</t>
  </si>
  <si>
    <t>AKYAZI MAH. AKYAZI ÇEŞME SK.  NO: 35 ORTAHİSAR / TRABZON</t>
  </si>
  <si>
    <t>58942429496</t>
  </si>
  <si>
    <t>371264</t>
  </si>
  <si>
    <t>ÖMER TÜFEKÇİ</t>
  </si>
  <si>
    <t>FATİH MAH. ŞEHİT KOMANDO ER CELAL YILDIRIM CAD. KARDELEN AP BLOK  NO: 11  İÇ KAPI NO: 7 MAÇKA / TRABZON</t>
  </si>
  <si>
    <t>35522217186</t>
  </si>
  <si>
    <t>371265</t>
  </si>
  <si>
    <t>MUMİN BERKAY SÜRMEN</t>
  </si>
  <si>
    <t>BARIŞ MAH. YEŞİL SK. - SİTESİ MAK-YOL APARTMANI BLOK  NO: 7  İÇ KAPI NO: 18 BEYLİKDÜZÜ / İSTANBUL</t>
  </si>
  <si>
    <t>23242288876</t>
  </si>
  <si>
    <t>371267</t>
  </si>
  <si>
    <t>ENVER BERK KÜÇÜK</t>
  </si>
  <si>
    <t>MUHAMMET MURAT</t>
  </si>
  <si>
    <t>MERKEZ MAH. SAHİL CAD.  NO: 23  İÇ KAPI NO: 3 BORÇKA / ARTVİN</t>
  </si>
  <si>
    <t>48784769980</t>
  </si>
  <si>
    <t>371268</t>
  </si>
  <si>
    <t>GÜRKAN GÜR</t>
  </si>
  <si>
    <t>PELİTLİ MAH. PELİTLİ SEDİR SK.  NO: 2  İÇ KAPI NO: 3 ORTAHİSAR / TRABZON</t>
  </si>
  <si>
    <t>37673131304</t>
  </si>
  <si>
    <t>371271</t>
  </si>
  <si>
    <t>HASAN EMRE YEŞİLYURT</t>
  </si>
  <si>
    <t>MEMNÜNE</t>
  </si>
  <si>
    <t>GÖLÇAYIR MAH. ÜÇTAŞ KÜME EVLERİ   NO: 53  İÇ KAPI NO: 1 ORTAHİSAR / TRABZON</t>
  </si>
  <si>
    <t>31960592724</t>
  </si>
  <si>
    <t>371273</t>
  </si>
  <si>
    <t>BURAK SARIKAYA</t>
  </si>
  <si>
    <t>GÜLPERİ</t>
  </si>
  <si>
    <t>SOĞUKPINAR BELDESİ MERKEZ MAH. ŞEHİT OSMAN GEÇAL/1 SK.  NO: 1A ESPİYE / GİRESUN</t>
  </si>
  <si>
    <t>55339551488</t>
  </si>
  <si>
    <t>371275</t>
  </si>
  <si>
    <t>HÜSEYİN SIRTKAYA</t>
  </si>
  <si>
    <t>ÜNİVERSİTE MAH. TEPE SK. YASAM KENT SİTESİ C BLOK  NO: 2C  İÇ KAPI NO: 18 ORTAHİSAR / TRABZON</t>
  </si>
  <si>
    <t>41461018678</t>
  </si>
  <si>
    <t>375509</t>
  </si>
  <si>
    <t>AHMET ŞENGÜL</t>
  </si>
  <si>
    <t>GÜÇLÜKAYA MAHALLESİ EVRİM SOKAK 12/11 KEÇİÖREN/ANKARA</t>
  </si>
  <si>
    <t>45763575372</t>
  </si>
  <si>
    <t>387275</t>
  </si>
  <si>
    <t>MEHMET AKİF EKER</t>
  </si>
  <si>
    <t>Öğr. Gör. Önder CİVELEK</t>
  </si>
  <si>
    <t>ALİ RIZA</t>
  </si>
  <si>
    <t>Cumhuriyet Mah. 2. Esen Sk. Yeşil Kent Sitesi A/1 Blok  no: 11  iç Kapı No: 7--merkez-kütahya</t>
  </si>
  <si>
    <t>69913050328</t>
  </si>
  <si>
    <t>391247</t>
  </si>
  <si>
    <t>ABDURRAHMAN CAN YAZICI</t>
  </si>
  <si>
    <t>SEMAHAT</t>
  </si>
  <si>
    <t>ATATÜRK MAH. BAHÇEVANLAR SK.  NO: 47  İÇ KAPI NO: 15 ÜMRANİYE / İSTANBUL</t>
  </si>
  <si>
    <t>69892066860</t>
  </si>
  <si>
    <t>398328</t>
  </si>
  <si>
    <t>KERİM CAN ÖZÇAVDAR</t>
  </si>
  <si>
    <t>Öğr. Gör. Ali GÜNEY</t>
  </si>
  <si>
    <t>FETHİ</t>
  </si>
  <si>
    <t>Akoluk Mah. Cami Altı Küme Evleri   No: 38  -  ortahisar/trabzon</t>
  </si>
  <si>
    <t>45415197488</t>
  </si>
  <si>
    <t>398336</t>
  </si>
  <si>
    <t>BORAN GÜLER</t>
  </si>
  <si>
    <t>Güzelburç Mah. A 4 Çıkmaz Sk.  no: 24  iç Kapı No: 1  -  antakya/hatay</t>
  </si>
  <si>
    <t>21097955042</t>
  </si>
  <si>
    <t>398344</t>
  </si>
  <si>
    <t>SEMİH MUHAMME KIRCA</t>
  </si>
  <si>
    <t>Güneşli Mah. 1272. Sk.  no: 24  iç Kapı No: 2  -  bağcılar/istanbul</t>
  </si>
  <si>
    <t>34259252316</t>
  </si>
  <si>
    <t>354387</t>
  </si>
  <si>
    <t>BURAK OLCAY KESKİN</t>
  </si>
  <si>
    <t>TRABZON MESLEK YÜKSEKOKULU / ELEKTRONİK ve OTOMASYON BÖLÜMÜ /BİYOMEDİKAL CİHAZ TEKNOLOJİSİ</t>
  </si>
  <si>
    <t>Dr. Öğr. Üyesi Nuri İKİZLER</t>
  </si>
  <si>
    <t>BİYOMEDİKAL CİHAZ TEKNOLOJİSİ</t>
  </si>
  <si>
    <t>ESİROĞLU MAH. IŞIKLAR KÜME EVLERİ   NO: 86  İÇ KAPI NO: 2 MAÇKA / TRABZON</t>
  </si>
  <si>
    <t>40717903348</t>
  </si>
  <si>
    <t>371282</t>
  </si>
  <si>
    <t>AYNUR ŞENOL</t>
  </si>
  <si>
    <t>SAHRE</t>
  </si>
  <si>
    <t>ÇİFTLİK</t>
  </si>
  <si>
    <t>BURHAN MAH. İSPİROĞLU SK. YEMİŞCİ APT. SİTESİ  NO: 19  İÇ KAPI NO: 3 MERKEZ / NİĞDE</t>
  </si>
  <si>
    <t>13157875872</t>
  </si>
  <si>
    <t>371295</t>
  </si>
  <si>
    <t>ANIL ÖZDEMİR</t>
  </si>
  <si>
    <t>SELVİYE</t>
  </si>
  <si>
    <t>GÜZPINAR MAH. ÜÇKÖPRÜ YOLU SK.  NO: 150  İÇ KAPI NO: 1 ÇARŞAMBA / SAMSUN</t>
  </si>
  <si>
    <t>24386678004</t>
  </si>
  <si>
    <t>371303</t>
  </si>
  <si>
    <t>ŞÜHEDA GÜNEŞ</t>
  </si>
  <si>
    <t>MEHMET ŞERİF</t>
  </si>
  <si>
    <t>SÖĞÜTLÜ MAH. ORTAALAN CAD. BÜLBÜL APT. BLOK  NO: 16  İÇ KAPI NO: 10 AKÇAABAT / TRABZON</t>
  </si>
  <si>
    <t>21203159654</t>
  </si>
  <si>
    <t>371307</t>
  </si>
  <si>
    <t>DİLARA EMANET</t>
  </si>
  <si>
    <t>KADER</t>
  </si>
  <si>
    <t>ERSEL</t>
  </si>
  <si>
    <t>SOĞUKSU MAH. TUNALI CAD.  NO: 16  İÇ KAPI NO: 3 BEYKOZ / İSTANBUL</t>
  </si>
  <si>
    <t>33664394222</t>
  </si>
  <si>
    <t>371309</t>
  </si>
  <si>
    <t>İREM GÜLAÇTI</t>
  </si>
  <si>
    <t>YAZIKONAK BELDESİ YENİ BAĞLAR MAH. TOKİ-6 SK.  NO: 8  İÇ KAPI NO: 9 MERKEZ / ELAZIĞ</t>
  </si>
  <si>
    <t>15142858150</t>
  </si>
  <si>
    <t>371310</t>
  </si>
  <si>
    <t>EZGİ ARSLAN</t>
  </si>
  <si>
    <t>ILGAZ</t>
  </si>
  <si>
    <t>1 NOLU BOSTANCI MAH. YAPI SK. 1461 APART BLOK  NO: 4  İÇ KAPI NO: 32 ORTAHİSAR / TRABZON</t>
  </si>
  <si>
    <t>18575761998</t>
  </si>
  <si>
    <t>371320</t>
  </si>
  <si>
    <t>MURAT ÇOBAN</t>
  </si>
  <si>
    <t>PİRİ REİS MAH. BAĞDAT CAD.  NO: 1  İÇ KAPI NO: 6 DARICA / KOCAELİ</t>
  </si>
  <si>
    <t>25432229638</t>
  </si>
  <si>
    <t>371324</t>
  </si>
  <si>
    <t>ELİF KIRIMLI</t>
  </si>
  <si>
    <t>BALMUMCU MAH. ŞAKİR KESEBİR CAD. ASKERİ LOJMAN (A BLOK)  NO: 27-  İÇ KAPI NO: 17- BEŞİKTAŞ / İSTANBUL</t>
  </si>
  <si>
    <t>30014338226</t>
  </si>
  <si>
    <t>371327</t>
  </si>
  <si>
    <t>EBRU KILIÇALP</t>
  </si>
  <si>
    <t>TEVFİKBEY MAH. 1.TÜRKELİ SK.  NO: 13  İÇ KAPI NO: 1 KÜÇÜKÇEKMECE / İSTANBUL</t>
  </si>
  <si>
    <t>20405703900</t>
  </si>
  <si>
    <t>371334</t>
  </si>
  <si>
    <t>SİNAN AKDAĞ</t>
  </si>
  <si>
    <t>MEVA</t>
  </si>
  <si>
    <t>YİRMİBEŞLER MAH. İŞLETME KÜME EVLERİ   NO: 30  İÇ KAPI NO: 3 YENİCE / KARABÜK</t>
  </si>
  <si>
    <t>40205040982</t>
  </si>
  <si>
    <t>375510</t>
  </si>
  <si>
    <t>BARIŞ KARİP</t>
  </si>
  <si>
    <t>ORTA MAH. ZÜMRÜT SK. BIRINCILER APT BLOK  NO: 6  İÇ KAPI NO: 4 AKÇAABAT / TRABZON</t>
  </si>
  <si>
    <t>36316066416</t>
  </si>
  <si>
    <t>375512</t>
  </si>
  <si>
    <t>ESRA YAŞAR</t>
  </si>
  <si>
    <t>YENİCEKÖY MAH. 818. SK.  NO: 11  İÇ KAPI NO: 2 İNEGÖL / BURSA</t>
  </si>
  <si>
    <t>15389883038</t>
  </si>
  <si>
    <t>375516</t>
  </si>
  <si>
    <t>RESULCAN SATILMIŞ</t>
  </si>
  <si>
    <t>KARŞIYAKA MAH. 812 NOLU SK.  NO: 4  İÇ KAPI NO: 2 ORTAHİSAR / TRABZON</t>
  </si>
  <si>
    <t>37555497870</t>
  </si>
  <si>
    <t>375518</t>
  </si>
  <si>
    <t>KAAN KAPTAN</t>
  </si>
  <si>
    <t>METEHAN</t>
  </si>
  <si>
    <t>HAYDAR BEY MAH. 32010. SK. ZADE SİTESİ A BLOK  NO: 7  İÇ KAPI NO: 21 ONİKİŞUBAT / KAHRAMANMARAŞ</t>
  </si>
  <si>
    <t>19211755326</t>
  </si>
  <si>
    <t>387305</t>
  </si>
  <si>
    <t>MUSTAFA ERMİŞ</t>
  </si>
  <si>
    <t>Yalı Mah. Kamasoğlu Sk.  no: 18 Ortahisar / Trabzon/ Bilinmiyor</t>
  </si>
  <si>
    <t>29980688190</t>
  </si>
  <si>
    <t>387320</t>
  </si>
  <si>
    <t>MERT OLGUN</t>
  </si>
  <si>
    <t>ESENTEPE MAH. RAGIP TÜZÜN CAD. AYNACIOĞLU APT BLOK  NO: 321  İÇ KAPI NO: 9 YENİMAHALLE / ANKARA</t>
  </si>
  <si>
    <t>27028375330</t>
  </si>
  <si>
    <t>398377</t>
  </si>
  <si>
    <t>TAHİRCAN YÜCEDAĞ</t>
  </si>
  <si>
    <t>Süleymaniye Mah. Meydan Sk.  no: 1  iç Kapı No: 5  -  inegöl/bursa</t>
  </si>
  <si>
    <t>45161028838</t>
  </si>
  <si>
    <t>398382</t>
  </si>
  <si>
    <t>SEMRA ÇANKURT</t>
  </si>
  <si>
    <t>Gültepe Mah. M.fevzi Çakmak Cad.  no: 31  iç Kapı No: 1  -  sarıçam/adana</t>
  </si>
  <si>
    <t>48877766520</t>
  </si>
  <si>
    <t>398400</t>
  </si>
  <si>
    <t>ARİF EMİRZEOĞLU</t>
  </si>
  <si>
    <t>Değirmendere Mah. Denizhan Sk.  no: 16  iç Kapı No: 3  -  ortahisar/trabzon</t>
  </si>
  <si>
    <t>17681795194</t>
  </si>
  <si>
    <t>336162</t>
  </si>
  <si>
    <t>SEDANUR USTA</t>
  </si>
  <si>
    <t>TRABZON MESLEK YÜKSEKOKULU / TEKSTİL, GİYİM, AYAKKABI ve DERİ BÖLÜMÜ /TEKSTİL TEKNOLOJİSİ</t>
  </si>
  <si>
    <t>TEKSTİL, GİYİM, AYAKKABI ve DERİ BÖLÜMÜ</t>
  </si>
  <si>
    <t>TEKSTİL TEKNOLOJİSİ</t>
  </si>
  <si>
    <t>1 Nolu Beşirli Mh. Eyuboğlu Cd. No 101kat 2 D 3 Yuvam Apt./merkez Trabzon</t>
  </si>
  <si>
    <t>36644034842</t>
  </si>
  <si>
    <t>354439</t>
  </si>
  <si>
    <t>MEHMET CAN ÖZ</t>
  </si>
  <si>
    <t>Öğr. Gör. Ayşe ÇUVALCIOĞLU</t>
  </si>
  <si>
    <t>YEŞİLÖZ KÖYÜ YEŞİLÖZ KÜME EVLERİ   NO: 38 ÜRGÜP / NEVŞEHİR</t>
  </si>
  <si>
    <t>21583956324</t>
  </si>
  <si>
    <t>357947</t>
  </si>
  <si>
    <t>HASRET YILMAZ</t>
  </si>
  <si>
    <t>SİLAHTARAĞA MAH. KEMAL REİS SK.  NO: 18-20  İÇ KAPI NO: 12 EYÜPSULTAN / İSTANBUL</t>
  </si>
  <si>
    <t>57769454940</t>
  </si>
  <si>
    <t>320458</t>
  </si>
  <si>
    <t>YUNUS EMRE MEMİŞ</t>
  </si>
  <si>
    <t>TRABZON MESLEK YÜKSEKOKULU / MİMARLIK ve ŞEHİR PLANLAMA BÖLÜMÜ /HARİTA VE KADASTRO</t>
  </si>
  <si>
    <t>Öğr. Gör. Ali ÖZTÜRK</t>
  </si>
  <si>
    <t>HACIBEY</t>
  </si>
  <si>
    <t>MİMARLIK ve ŞEHİR PLANLAMA BÖLÜMÜ</t>
  </si>
  <si>
    <t>HARİTA VE KADASTRO</t>
  </si>
  <si>
    <t>1 Nolu Erdoğdu Mah. Şelale Sk.  no: 67  iç Kapı No: 2 Ortahisar / Trabzon/ Bilinmiyor</t>
  </si>
  <si>
    <t>23918513844</t>
  </si>
  <si>
    <t>354444</t>
  </si>
  <si>
    <t>KADİR KELEŞ</t>
  </si>
  <si>
    <t>Dr. Öğr. Üyesi Veysel ATASOY</t>
  </si>
  <si>
    <t>NASUH</t>
  </si>
  <si>
    <t>FEVZİ ÇAKMAK MAH. KOCA YUSUF SK.  NO: 53  İÇ KAPI NO: 1 BAFRA / SAMSUN</t>
  </si>
  <si>
    <t>42391853544</t>
  </si>
  <si>
    <t>354485</t>
  </si>
  <si>
    <t>NURULLAH SOLAKOĞLU</t>
  </si>
  <si>
    <t>ORHANGAZİ MAH. AKKUŞ SK.  NO: 32  İÇ KAPI NO: 1 SULTANBEYLİ / İSTANBUL</t>
  </si>
  <si>
    <t>68923051936</t>
  </si>
  <si>
    <t>371339</t>
  </si>
  <si>
    <t>SONER MAKAS</t>
  </si>
  <si>
    <t>ZEYNEL ABİDİN</t>
  </si>
  <si>
    <t>3 NOLU ERDOĞDU MAH. DOĞA SK.  NO: 12  İÇ KAPI NO: 18 ORTAHİSAR / TRABZON</t>
  </si>
  <si>
    <t>35756211752</t>
  </si>
  <si>
    <t>371348</t>
  </si>
  <si>
    <t>UĞUR DEMİR</t>
  </si>
  <si>
    <t>AKOVA MAH. 5020 SK.  NO: 8  İÇ KAPI NO: 1 HENDEK / SAKARYA</t>
  </si>
  <si>
    <t>61090359430</t>
  </si>
  <si>
    <t>371349</t>
  </si>
  <si>
    <t>AYKUT KARGI</t>
  </si>
  <si>
    <t>YEŞİLTEPE MAH. AKAY CAD. beyoğlu sitesi A1 blok BLOK  NO: 21  İÇ KAPI NO: 3 ORTAHİSAR / TRABZON</t>
  </si>
  <si>
    <t>36371171728</t>
  </si>
  <si>
    <t>371352</t>
  </si>
  <si>
    <t>TAMER ERYİĞİT</t>
  </si>
  <si>
    <t>GÜLFEN</t>
  </si>
  <si>
    <t>YOLGÖREN MAH. YONCA SK.  NO: 12I  İÇ KAPI NO: 23 ARAKLI / TRABZON</t>
  </si>
  <si>
    <t>34568211202</t>
  </si>
  <si>
    <t>371361</t>
  </si>
  <si>
    <t>TUNAHAN KOÇYİĞİT</t>
  </si>
  <si>
    <t>ULAŞ</t>
  </si>
  <si>
    <t>KILAVUZ MAH. 46-36. SK. B BLOK  NO: 19  İÇ KAPI NO: 9 MERKEZ / SİVAS</t>
  </si>
  <si>
    <t>22646568256</t>
  </si>
  <si>
    <t>371363</t>
  </si>
  <si>
    <t>ERTUĞRUL OCAK</t>
  </si>
  <si>
    <t>KADIKÖY MAH. PAMUK SK.  NO: 4  İÇ KAPI NO: 1 İZMİT / KOCAELİ</t>
  </si>
  <si>
    <t>19489892426</t>
  </si>
  <si>
    <t>371367</t>
  </si>
  <si>
    <t>TUFAN AKSAKALLI</t>
  </si>
  <si>
    <t>TAKSİM MAH. K6 TİPİ 1. ETAP KÜME EVLERİ  TOKİ 1 ETAP K6 4 BLOK  NO: 2D  İÇ KAPI NO: 2 MERKEZ / ERZİNCAN</t>
  </si>
  <si>
    <t>14681810650</t>
  </si>
  <si>
    <t>371372</t>
  </si>
  <si>
    <t>SEVAN TÜRKÜCÜ</t>
  </si>
  <si>
    <t>IRMAKYENİKÖY KÖYÜ IRMAKYENİKÖY KÜME EVLERİ   NO: 20  İÇ KAPI NO: 3 PAZAR / RİZE</t>
  </si>
  <si>
    <t>12812969154</t>
  </si>
  <si>
    <t>371373</t>
  </si>
  <si>
    <t>ALİHAN AYDEMİR</t>
  </si>
  <si>
    <t>KAVALA MAH. KAVALA ORTA KÜME EVLERİ   NO: 90  İÇ KAPI NO: 2 ORTAHİSAR / TRABZON</t>
  </si>
  <si>
    <t>31886247234</t>
  </si>
  <si>
    <t>371377</t>
  </si>
  <si>
    <t>ÇAĞRI DEMİR</t>
  </si>
  <si>
    <t>DİKENCİK MAH. MERKEZ_9 SK.  NO: 46 BAFRA / SAMSUN</t>
  </si>
  <si>
    <t>64471239130</t>
  </si>
  <si>
    <t>371380</t>
  </si>
  <si>
    <t>DOĞUKAN SAĞLAM</t>
  </si>
  <si>
    <t>TUNCAY ZEKİ</t>
  </si>
  <si>
    <t>ÇEŞMEÖNÜ MAH. ZAGA 2 KÜME EVLERİ   NO: 47A BEŞİKDÜZÜ / TRABZON</t>
  </si>
  <si>
    <t>10403263964</t>
  </si>
  <si>
    <t>371384</t>
  </si>
  <si>
    <t>GÖZDE NUR YILMAZ</t>
  </si>
  <si>
    <t>KOZKAYI MAH. 168.SOKAK SK.  NO: 3/1  İÇ KAPI NO: 1 TEPEBAŞI / ESKİŞEHİR</t>
  </si>
  <si>
    <t>52087658124</t>
  </si>
  <si>
    <t>371386</t>
  </si>
  <si>
    <t>ESMA YILMAZ</t>
  </si>
  <si>
    <t>YÜZÜNCÜYIL MAH. OFLUOĞLU KÜME EVLERİ   NO: 1 MAÇKA / TRABZON</t>
  </si>
  <si>
    <t>35503525828</t>
  </si>
  <si>
    <t>371396</t>
  </si>
  <si>
    <t>AHMET MERT SULTANOĞLU</t>
  </si>
  <si>
    <t>TURUNÇLU MAH. ATATÜRK 1 CAD.  NO: 3  İÇ KAPI NO: 1 DEFNE / HATAY</t>
  </si>
  <si>
    <t>35018224476</t>
  </si>
  <si>
    <t>371398</t>
  </si>
  <si>
    <t>TOLGAHAN AKKAYA</t>
  </si>
  <si>
    <t>ORTA MAH. HÜRRİYET CAD.  NO: 4  İÇ KAPI NO: 9 DÜZKÖY / TRABZON</t>
  </si>
  <si>
    <t>55267553738</t>
  </si>
  <si>
    <t>375528</t>
  </si>
  <si>
    <t>HARUN CELEP</t>
  </si>
  <si>
    <t>1 NOLU BOSTANCI MAH. YONCALI SK. CELEPLER AP. BLOK  NO: 10  İÇ KAPI NO: 3 ORTAHİSAR / TRABZON</t>
  </si>
  <si>
    <t>64009262302</t>
  </si>
  <si>
    <t>387367</t>
  </si>
  <si>
    <t>MİRAÇ KURUTAŞ</t>
  </si>
  <si>
    <t>1 Nolu Beşirli Mah. Kurutaş Sk.  no: 2--ortahisar-trabzon</t>
  </si>
  <si>
    <t>52321636918</t>
  </si>
  <si>
    <t>387390</t>
  </si>
  <si>
    <t>ALAHATTİN SANDIKCI</t>
  </si>
  <si>
    <t>TURSUN</t>
  </si>
  <si>
    <t>Dörtyol Mah. Kahvecili Cad.  no: 3  iç Kapı No: 2--akçaabat-trabzon</t>
  </si>
  <si>
    <t>31061364138</t>
  </si>
  <si>
    <t>387393</t>
  </si>
  <si>
    <t>MEHMET ONUR MEMİŞ</t>
  </si>
  <si>
    <t>Cumhuriyet Mah. Muzaffer Sokak  no: 19 İç Kapı No: 3--sultangazi-istanbul</t>
  </si>
  <si>
    <t>20119989010</t>
  </si>
  <si>
    <t>336290</t>
  </si>
  <si>
    <t>HAKKI CAN ÇETİN</t>
  </si>
  <si>
    <t>TRABZON MESLEK YÜKSEKOKULU / MAKİNE ve METAL TEKNOLOJİLERİ BÖLÜMÜ /MAKİNE</t>
  </si>
  <si>
    <t>Öğr. Gör. Özlem AYGÜN</t>
  </si>
  <si>
    <t>MAKİNE ve METAL TEKNOLOJİLERİ BÖLÜMÜ</t>
  </si>
  <si>
    <t>MAKİNE</t>
  </si>
  <si>
    <t>GÜMÜŞÇAY MAH. ŞEHİT AYDIN BEBEK SK.  NO: 2  İÇ KAPI NO: 2 EYNESİL / GİRESUN</t>
  </si>
  <si>
    <t>50368702214</t>
  </si>
  <si>
    <t>336292</t>
  </si>
  <si>
    <t>OĞUZHAN SALİH YILDIRMIŞ</t>
  </si>
  <si>
    <t>GÜVERCİNTEPE MAH. ÇAĞLAR SK.  NO: 82-84  İÇ KAPI NO: 1 BAŞAKŞEHİR / İSTANBUL</t>
  </si>
  <si>
    <t>19357196236</t>
  </si>
  <si>
    <t>336305</t>
  </si>
  <si>
    <t>UMUT TAYMAZ</t>
  </si>
  <si>
    <t>REŞADİYE MAH. YUNUS EMRE 6. SK. M.TÜFEKÇİ  APT. BLOK  NO: 9  İÇ KAPI NO: 4 ÇORLU / TEKİRDAĞ</t>
  </si>
  <si>
    <t>17012817366</t>
  </si>
  <si>
    <t>354516</t>
  </si>
  <si>
    <t>SEFA ÖZGENÇ</t>
  </si>
  <si>
    <t>YENİCUMA MAH. CUMA CAD. BIRLIK APT BLOK  NO: 10  İÇ KAPI NO: 5 ORTAHİSAR / TRABZON</t>
  </si>
  <si>
    <t>52192578324</t>
  </si>
  <si>
    <t>354536</t>
  </si>
  <si>
    <t>GÖKHAN ÇAKIR</t>
  </si>
  <si>
    <t>CUMHURİYET MAH. PLEVNE CAD. DADASOGLARI BLOK  NO: 28  İÇ KAPI NO: 1 KAPAKLI / TEKİRDAĞ</t>
  </si>
  <si>
    <t>24355567704</t>
  </si>
  <si>
    <t>371406</t>
  </si>
  <si>
    <t>UMUTCAN KOCA</t>
  </si>
  <si>
    <t>Dr. Öğr. Üyesi Ebru ÖZTEKİN KULOĞLU</t>
  </si>
  <si>
    <t>BATI SİTESİ MAH. BATI BULV. ORKOP SİTESİ KÜME EVLERİ  ORKOOP SİTESİ C BLOK  NO: 116C  İÇ KAPI NO: 3 YENİMAHALLE / ANKARA</t>
  </si>
  <si>
    <t>65734192940</t>
  </si>
  <si>
    <t>371408</t>
  </si>
  <si>
    <t>ELYASA YILDIZBAŞOĞLU</t>
  </si>
  <si>
    <t>ERİKLİ MAH. ERİKLİ MERKEZ KÜME EVLERİ   NO: 14 ARAKLI / TRABZON</t>
  </si>
  <si>
    <t>34816475110</t>
  </si>
  <si>
    <t>371413</t>
  </si>
  <si>
    <t>İLKER KANMAZ</t>
  </si>
  <si>
    <t>MAİL</t>
  </si>
  <si>
    <t>BAHÇELİEVLER MAH. MUSTAFA TAŞKESEN CAD.  NO: 15  İÇ KAPI NO: 2 NURDAĞI / GAZİANTEP</t>
  </si>
  <si>
    <t>38168123934</t>
  </si>
  <si>
    <t>371415</t>
  </si>
  <si>
    <t>MUSTAFA ÇAVDAR</t>
  </si>
  <si>
    <t>KAMURAN</t>
  </si>
  <si>
    <t>1 NOLU ERDOĞDU MAH. 29 EKİM SK.  NO: 2  İÇ KAPI NO: 1 ORTAHİSAR / TRABZON</t>
  </si>
  <si>
    <t>23602872516</t>
  </si>
  <si>
    <t>371417</t>
  </si>
  <si>
    <t>MUSTAFA KIRBIYIK</t>
  </si>
  <si>
    <t>BAHÇECİK MAH. YENİDÜNYA SK. EGE APARTMANI BLOK  NO: 18  İÇ KAPI NO: 9 ORTAHİSAR / TRABZON</t>
  </si>
  <si>
    <t>41987003226</t>
  </si>
  <si>
    <t>371425</t>
  </si>
  <si>
    <t>ERMAN SARI</t>
  </si>
  <si>
    <t>FİDANBAŞI MAH. FİDANBAŞI 1 KÜME EVLERİ   NO: 116 ŞALPAZARI / TRABZON</t>
  </si>
  <si>
    <t>33137284562</t>
  </si>
  <si>
    <t>371435</t>
  </si>
  <si>
    <t>ÇETİN TEPE</t>
  </si>
  <si>
    <t>ÜLKİYE</t>
  </si>
  <si>
    <t>SAMSUN MAH. KUMBARLI KÜME EVLERİ   NO: 1 ÇARŞIBAŞI / TRABZON</t>
  </si>
  <si>
    <t>28091341604</t>
  </si>
  <si>
    <t>371438</t>
  </si>
  <si>
    <t>TAHACAN AZAKLI</t>
  </si>
  <si>
    <t>ŞAHİNCİLİ MAH. 556 SK. C BLOK  NO: 5-9C  İÇ KAPI NO: 8 ALTINORDU / ORDU</t>
  </si>
  <si>
    <t>36419175848</t>
  </si>
  <si>
    <t>371443</t>
  </si>
  <si>
    <t>TALHA DENİZ</t>
  </si>
  <si>
    <t>SOĞUKSU MAH. ŞEFKAT SK. UMUTKENT C BLOK  NO: 9  İÇ KAPI NO: 28 ORTAHİSAR / TRABZON</t>
  </si>
  <si>
    <t>10690148166</t>
  </si>
  <si>
    <t>371446</t>
  </si>
  <si>
    <t>MELİH ESKİCİ</t>
  </si>
  <si>
    <t>HACIKARA MAH. KANTAR SK.  NO: 17  İÇ KAPI NO: 7 BEYPAZARI / ANKARA</t>
  </si>
  <si>
    <t>61996223132</t>
  </si>
  <si>
    <t>387407</t>
  </si>
  <si>
    <t>MEHMET ALİ KOÇAL</t>
  </si>
  <si>
    <t>Kemerköy Köyü Merkez Mevkii  no: 7  iç Kapı No: 2--çayeli-rize</t>
  </si>
  <si>
    <t>35765188878</t>
  </si>
  <si>
    <t>387446</t>
  </si>
  <si>
    <t>LEVENT AYDEMİR</t>
  </si>
  <si>
    <t>Öğr. Gör. Seda AKYAZ ALAÇAM</t>
  </si>
  <si>
    <t>ESVET</t>
  </si>
  <si>
    <t>1 Nolu Erdoğdu Mah. Kural Sk. Rampa Sitesi C/blok  no: 16  iç Kapı No: 8--ortahisar-trabzon</t>
  </si>
  <si>
    <t>27209481126</t>
  </si>
  <si>
    <t>387459</t>
  </si>
  <si>
    <t>MUHAMMET ANGIN</t>
  </si>
  <si>
    <t>Cumhuriyet Mah. Ziya Gökalp Cad. Güneş Konut Yapı Koop Sitesi L Blok (b)  no: 2  iç Kapı No: 8--beşikdüzü-trabzon</t>
  </si>
  <si>
    <t>53341700238</t>
  </si>
  <si>
    <t>398523</t>
  </si>
  <si>
    <t>MERTCAN KILIÇ</t>
  </si>
  <si>
    <t>Bahçecik Mah. Şh.refik Cesur Cad. - Sitesi Toki Evleri C1 Blok  no: 254  iç Kapı No: 16  -  ortahisar/trabzon</t>
  </si>
  <si>
    <t>51913443460</t>
  </si>
  <si>
    <t>398529</t>
  </si>
  <si>
    <t>MERT ÇAKAR</t>
  </si>
  <si>
    <t>Yalı  mah. 143 Sk.  no: 5  iç Kapı No: 7  -  karasu/sakarya</t>
  </si>
  <si>
    <t>25450811006</t>
  </si>
  <si>
    <t>320579</t>
  </si>
  <si>
    <t>BURAK BİTİŞ</t>
  </si>
  <si>
    <t>TRABZON MESLEK YÜKSEKOKULU / İNŞAAT BÖLÜMÜ /İNŞAAT TEKNOLOJİSİ</t>
  </si>
  <si>
    <t>Dr. Öğr. Üyesi Evin NAS</t>
  </si>
  <si>
    <t>HÜSNÜ</t>
  </si>
  <si>
    <t>İNŞAAT BÖLÜMÜ</t>
  </si>
  <si>
    <t>İNŞAAT TEKNOLOJİSİ</t>
  </si>
  <si>
    <t>Gümüşçay Mah. Sahil Cad.  no: 57  iç Kapı No: 7 Eynesil / Giresun/eynesil Bilinmiyor</t>
  </si>
  <si>
    <t>18448969728</t>
  </si>
  <si>
    <t>339367</t>
  </si>
  <si>
    <t>HÜLYA ATEŞ</t>
  </si>
  <si>
    <t>ÇARŞI MAH. HAMAM GEÇİDİ SK.  NO: 3  İÇ KAPI NO: 7 ORTAHİSAR / TRABZON</t>
  </si>
  <si>
    <t>42799254530</t>
  </si>
  <si>
    <t>371457</t>
  </si>
  <si>
    <t>ÖZLEM TAŞKIN</t>
  </si>
  <si>
    <t>SADET</t>
  </si>
  <si>
    <t>ELMALI KÖYÜ MERKEZ MEVKİİ MERKEZ K.B. KÜME EVLERİ   NO: 13 KÜRTÜN / GÜMÜŞHANE</t>
  </si>
  <si>
    <t>71506022384</t>
  </si>
  <si>
    <t>371464</t>
  </si>
  <si>
    <t>OKTAY İSKENDER</t>
  </si>
  <si>
    <t>SITKI</t>
  </si>
  <si>
    <t>KEMERKAYA MAH. HALKEVİ CAD. GÜLRİZ APT BLOK  NO: 28  İÇ KAPI NO: 6 ORTAHİSAR / TRABZON</t>
  </si>
  <si>
    <t>20114710848</t>
  </si>
  <si>
    <t>371471</t>
  </si>
  <si>
    <t>FATİH TURAN</t>
  </si>
  <si>
    <t>DERECİK MAH. ATMACA3 SK.  NO: 3 AKÇAABAT / TRABZON</t>
  </si>
  <si>
    <t>22751021370</t>
  </si>
  <si>
    <t>371472</t>
  </si>
  <si>
    <t>MUHAMMET YASİN TİRYAKİ</t>
  </si>
  <si>
    <t>FIRTINA MAH. TURGUT REİS CAD.  NO: 29  İÇ KAPI NO: 2 ARDEŞEN / RİZE</t>
  </si>
  <si>
    <t>42346994124</t>
  </si>
  <si>
    <t>371476</t>
  </si>
  <si>
    <t>ABDULLAH ERGİN</t>
  </si>
  <si>
    <t>SANCAK MAH. ŞEHİT OSMAN BAYRAK1 SK. C BLOK  NO: 2C  İÇ KAPI NO: 22 YOMRA / TRABZON</t>
  </si>
  <si>
    <t>14834901426</t>
  </si>
  <si>
    <t>371478</t>
  </si>
  <si>
    <t>GÖRKEM BİRİNCİ</t>
  </si>
  <si>
    <t>AYVALI MAH. AYVALI TEPECİK CAD.  NO: 128 ORTAHİSAR / TRABZON</t>
  </si>
  <si>
    <t>13367941374</t>
  </si>
  <si>
    <t>371495</t>
  </si>
  <si>
    <t>ASLIHAN OLGUN</t>
  </si>
  <si>
    <t>GÖLCÜK MAH. YEŞİLTEPE KÜME EVLERİ  HÜSEYİN OLGUN BLOK  NO: 69-  İÇ KAPI NO: 3- ARSİN / TRABZON</t>
  </si>
  <si>
    <t>41234006796</t>
  </si>
  <si>
    <t>371497</t>
  </si>
  <si>
    <t>VOLKAN YAZICI</t>
  </si>
  <si>
    <t>LEMAN</t>
  </si>
  <si>
    <t>AYDINLIKEVLER MAH. ÇABUK SK. ADA APT SİTESİ ADA APT. BLOK  NO: 1  İÇ KAPI NO: 22 ORTAHİSAR / TRABZON</t>
  </si>
  <si>
    <t>18382755098</t>
  </si>
  <si>
    <t>371511</t>
  </si>
  <si>
    <t>SALİH BOZKURT</t>
  </si>
  <si>
    <t>KURŞUNLU</t>
  </si>
  <si>
    <t>KANUNİ MAH. ŞEHİT ALİ RIZA BULUT CAD. SRVGİ APT BLOK  NO: 14  İÇ KAPI NO: 11 KEÇİÖREN / ANKARA</t>
  </si>
  <si>
    <t>21899666412</t>
  </si>
  <si>
    <t>375237</t>
  </si>
  <si>
    <t>TUĞÇE NİDA AKSOY</t>
  </si>
  <si>
    <t>2 NOLU ERDOĞDU MAH. YAYLA CAD.  NO: 45/2  İÇ KAPI NO: 15 ORTAHİSAR / TRABZON</t>
  </si>
  <si>
    <t>10031941616</t>
  </si>
  <si>
    <t>387466</t>
  </si>
  <si>
    <t>DAVUT KAHRAMAN</t>
  </si>
  <si>
    <t>SAHURE</t>
  </si>
  <si>
    <t>Başköy Mah. Hatipli Semti Küme Evleri   No: 22--kabadüz-ordu</t>
  </si>
  <si>
    <t>42310970376</t>
  </si>
  <si>
    <t>387513</t>
  </si>
  <si>
    <t>METEHAN BİRİNCİ</t>
  </si>
  <si>
    <t>Hızırbey Mah. Kuloğlu Sk. Birinciler Apt. Sitesi  no: 8  iç Kapı No: 2--ortahisar-trabzon</t>
  </si>
  <si>
    <t>16655017034</t>
  </si>
  <si>
    <t>391686</t>
  </si>
  <si>
    <t>HAKAN KIRMAÇ</t>
  </si>
  <si>
    <t>Öğr. Gör. Dr Ercan SİNANER</t>
  </si>
  <si>
    <t>Hasanoğlan Bahçelievler Mah. Sukuyusu Sk.  no: 21  iç Kapı No: 12  -- Elmadağ-ankara</t>
  </si>
  <si>
    <t>55666198196</t>
  </si>
  <si>
    <t>398555</t>
  </si>
  <si>
    <t>NİSA NUR ÇUHADAR</t>
  </si>
  <si>
    <t>Dr. Öğr. Üyesi Hamdi ÖZTÜRK</t>
  </si>
  <si>
    <t>KÜÇÜK HANI</t>
  </si>
  <si>
    <t>Yavuz Sultan Mah. Yenilik Sk. Sefa Sitesi B Blok  no: 2  iç Kapı No: 5  -  derince/kocaeli</t>
  </si>
  <si>
    <t>48976695936</t>
  </si>
  <si>
    <t>398558</t>
  </si>
  <si>
    <t>AKİF KAYA</t>
  </si>
  <si>
    <t>Fenk Mah. Karamollaoğlu Sk.  no: 9  iç Kapı No: 15  -  terme/samsun</t>
  </si>
  <si>
    <t>20620379010</t>
  </si>
  <si>
    <t>398560</t>
  </si>
  <si>
    <t>SERKAN ŞEŞEN</t>
  </si>
  <si>
    <t>SUZAN</t>
  </si>
  <si>
    <t>İnönü Mah. Şifa Sk. Şifa Ap. Sitesi A Blok  no: 2 İç Kapı No: 5 Ortahisar / Trabzon/ Bilinmiyor</t>
  </si>
  <si>
    <t>46666825496</t>
  </si>
  <si>
    <t>371518</t>
  </si>
  <si>
    <t>EMRE SEVİM</t>
  </si>
  <si>
    <t>SAĞLIK HİZMETLERİ MESLEK YÜKSEKOKULU / TIBBİ HİZMETLER ve TEKNİKLER BÖLÜMÜ /TIBBİ LABORATUAR TEKNİKLERİ</t>
  </si>
  <si>
    <t>Öğr. Gör. Şahi Nur KALKIŞIM</t>
  </si>
  <si>
    <t>SAĞLIK HİZMETLERİ MESLEK YÜKSEKOKULU</t>
  </si>
  <si>
    <t>TIBBİ HİZMETLER ve TEKNİKLER BÖLÜMÜ</t>
  </si>
  <si>
    <t>TIBBİ LABORATUAR TEKNİKLERİ</t>
  </si>
  <si>
    <t>YENİ MAH. ADNAN MENDERES BUL.  NO: 249  İÇ KAPI NO: 8 AKÇAABAT / TRABZON</t>
  </si>
  <si>
    <t>21431675728</t>
  </si>
  <si>
    <t>371528</t>
  </si>
  <si>
    <t>FATMA GENÇ</t>
  </si>
  <si>
    <t>CEVİZLİ MAH. SAVAŞ SK. YILMAZ APT BLOK  NO: 35  İÇ KAPI NO: 5 MALTEPE / İSTANBUL</t>
  </si>
  <si>
    <t>18425782388</t>
  </si>
  <si>
    <t>371545</t>
  </si>
  <si>
    <t>BAHÇELİEVLER MAH. SEVİNÇ SK.  NO: 4-8  İÇ KAPI NO: 5 ALTIEYLÜL / BALIKESİR</t>
  </si>
  <si>
    <t>62482313122</t>
  </si>
  <si>
    <t>371558</t>
  </si>
  <si>
    <t>GİZEM AKYÜZ</t>
  </si>
  <si>
    <t>2 NOLU BEŞİRLİ MAH. DEVLET SAHİL YOLU CAD. SELIMOĞLU APT BLOK  NO: 429  İÇ KAPI NO: 10 ORTAHİSAR / TRABZON</t>
  </si>
  <si>
    <t>20836963782</t>
  </si>
  <si>
    <t>371563</t>
  </si>
  <si>
    <t>SEHER AYDIN</t>
  </si>
  <si>
    <t>TEVFİK</t>
  </si>
  <si>
    <t>AGAH ATEŞ MAH. D-100 KARAYOLU CAD.  NO: 19  İÇ KAPI NO: 9 KÖRFEZ / KOCAELİ</t>
  </si>
  <si>
    <t>10859333440</t>
  </si>
  <si>
    <t>371570</t>
  </si>
  <si>
    <t>YUSUF KANAT</t>
  </si>
  <si>
    <t>BELEN</t>
  </si>
  <si>
    <t>ATATÜRK MAH. AYBÜKE SK. AKDENIZ STUDYO EVLERI BLOK  NO: 12  İÇ KAPI NO: 21 MERKEZ / KİLİS</t>
  </si>
  <si>
    <t>34193359928</t>
  </si>
  <si>
    <t>371573</t>
  </si>
  <si>
    <t>HASAN ERDUĞAN</t>
  </si>
  <si>
    <t>LALE</t>
  </si>
  <si>
    <t>YENİASLANBAŞAR KÖYÜ KAYMAKAMÇEŞMESİ MEVKİİ KÜME EVLER KÜME EVLERİ   NO: 65 MERKEZ / ŞIRNAK</t>
  </si>
  <si>
    <t>30094121190</t>
  </si>
  <si>
    <t>371577</t>
  </si>
  <si>
    <t>BETÜL ÖZEL</t>
  </si>
  <si>
    <t>YENİPAZAR</t>
  </si>
  <si>
    <t>HÜKÜMET MAH. IRMAK SK.  NO: 10  İÇ KAPI NO: 1 YENİPAZAR / AYDIN</t>
  </si>
  <si>
    <t>50194732720</t>
  </si>
  <si>
    <t>376146</t>
  </si>
  <si>
    <t>GÜLSÜM AKTAŞ</t>
  </si>
  <si>
    <t>YALINCAK MAH. YALINCAK GAZİ 2 NOLU SK. D BLOK  NO: 1D  İÇ KAPI NO: 6 ORTAHİSAR / TRABZON</t>
  </si>
  <si>
    <t>13130965132</t>
  </si>
  <si>
    <t>398610</t>
  </si>
  <si>
    <t>AYBEK ZEYNEP YAVUZ</t>
  </si>
  <si>
    <t>Öğr. Gör. Funda Aker ATASOY</t>
  </si>
  <si>
    <t>İnönü Mahallesi İnönü Caddesi Şifa Sokak Gazi Sitesi Eren Apartmanları C Blok Daire 12  -  ortahisar/trabzon</t>
  </si>
  <si>
    <t>56512393048</t>
  </si>
  <si>
    <t>398644</t>
  </si>
  <si>
    <t>GAYE NUR ŞANLI</t>
  </si>
  <si>
    <t>HACİLE</t>
  </si>
  <si>
    <t>ŞUAYİP</t>
  </si>
  <si>
    <t>Şerefiye Mah. Ay Sk. S.çilingir Sitesi  no: 13  iç Kapı No: 17  -  fatsa/ordu</t>
  </si>
  <si>
    <t>17117096710</t>
  </si>
  <si>
    <t>135189</t>
  </si>
  <si>
    <t>GÜLCAN ÖZDEMİR</t>
  </si>
  <si>
    <t>SAĞLIK HİZMETLERİ MESLEK YÜKSEKOKULU / TIBBİ HİZMETLER ve TEKNİKLER BÖLÜMÜ /TIBBİ GÖRÜNTÜLEME TEKNİKLERİ</t>
  </si>
  <si>
    <t>Öğr. Gör. Hatice OVALI</t>
  </si>
  <si>
    <t>GÜLSEVİM</t>
  </si>
  <si>
    <t>TIBBİ GÖRÜNTÜLEME TEKNİKLERİ</t>
  </si>
  <si>
    <t>BOĞAZİÇİ MAH. 95002. SK. GOLD CITY A BLOK  NO: 10  İÇ KAPI NO: 9 ONİKİŞUBAT / KAHRAMANMARAŞ</t>
  </si>
  <si>
    <t>23941042342</t>
  </si>
  <si>
    <t>371578</t>
  </si>
  <si>
    <t>EMİNE FIRAT</t>
  </si>
  <si>
    <t>YENİ MAH. 26233 SK. PERRE BLOK  NO: 14A  İÇ KAPI NO: 6 MERKEZ / ADIYAMAN</t>
  </si>
  <si>
    <t>39118929934</t>
  </si>
  <si>
    <t>371579</t>
  </si>
  <si>
    <t>KAZIM KARABULUT</t>
  </si>
  <si>
    <t>Öğr. Gör. Dr Selcen UZUN DURAN</t>
  </si>
  <si>
    <t>GÜLGÜN</t>
  </si>
  <si>
    <t>ORHANİYE MAH. AFİFE KUYUSU MEVKİİ KÜME EVLERİ   NO: 30  İÇ KAPI NO: 1 MENTEŞE / MUĞLA</t>
  </si>
  <si>
    <t>33164283538</t>
  </si>
  <si>
    <t>371585</t>
  </si>
  <si>
    <t>HAMİ ŞAHİN</t>
  </si>
  <si>
    <t>FENERKÖY MAH. FENERKÖY KIRAN KÜME EVLERİ   NO: 14 ÇARŞIBAŞI / TRABZON</t>
  </si>
  <si>
    <t>52813530816</t>
  </si>
  <si>
    <t>371591</t>
  </si>
  <si>
    <t>SEVDA ULUDOĞAN</t>
  </si>
  <si>
    <t>KADIN FİLİZ</t>
  </si>
  <si>
    <t>HIZIR</t>
  </si>
  <si>
    <t>KAZIM KARABEKİR MAH. GAZİETHEMPAŞA BUL. ANATOLIA EVLERI A BLOK  NO: 215  İÇ KAPI NO: 8 İLKADIM / SAMSUN</t>
  </si>
  <si>
    <t>21746666794</t>
  </si>
  <si>
    <t>371600</t>
  </si>
  <si>
    <t>MUSTAFA KÖR</t>
  </si>
  <si>
    <t>3 NOLU ERDOĞDU MAH. KARDEŞ SK. HOTAMANOĞLU APT. BLOK  NO: 4  İÇ KAPI NO: 1 ORTAHİSAR / TRABZON</t>
  </si>
  <si>
    <t>33260285672</t>
  </si>
  <si>
    <t>371606</t>
  </si>
  <si>
    <t>ESRA EYÜBOĞLU</t>
  </si>
  <si>
    <t>YALI MAH. DOKTOR SÜREYYA SK. ŞILBIR APT BLOK  NO: 11  İÇ KAPI NO: 7 ORTAHİSAR / TRABZON</t>
  </si>
  <si>
    <t>55630542178</t>
  </si>
  <si>
    <t>371624</t>
  </si>
  <si>
    <t>ÜMİT MİRAÇ MAZLUM</t>
  </si>
  <si>
    <t>YEŞİLOVA MAH. KAZIM KARABEKİR CAD.  NO: 39A ORTAHİSAR / TRABZON</t>
  </si>
  <si>
    <t>31088240590</t>
  </si>
  <si>
    <t>371642</t>
  </si>
  <si>
    <t>HANİFE BİBİ</t>
  </si>
  <si>
    <t>SAĞLIK HİZMETLERİ MESLEK YÜKSEKOKULU / TIBBİ HİZMETLER ve TEKNİKLER BÖLÜMÜ /TIBBİ DOKÜMANTASYON VE SEKRETERLİK</t>
  </si>
  <si>
    <t>Öğr. Gör. Dr Canan ERTEMOĞLU ÖKSÜZ</t>
  </si>
  <si>
    <t>SEZAYİ</t>
  </si>
  <si>
    <t>TIBBİ DOKÜMANTASYON VE SEKRETERLİK</t>
  </si>
  <si>
    <t>YAZLIK MAH. YAZLIK KÜME EVLERİ   NO: 41 KORGAN / ORDU</t>
  </si>
  <si>
    <t>17809887862</t>
  </si>
  <si>
    <t>371650</t>
  </si>
  <si>
    <t>SONGÜL ATLI</t>
  </si>
  <si>
    <t>KARACAÖREN MAH. KARACAÖREN KÜME EVLERİ   NO: 11 SUR / DİYARBAKIR</t>
  </si>
  <si>
    <t>13520369380</t>
  </si>
  <si>
    <t>371656</t>
  </si>
  <si>
    <t>MUSTAFA KAYA</t>
  </si>
  <si>
    <t>HACİ VELİ</t>
  </si>
  <si>
    <t>KAŞÜSTÜ MAH. TOPAL OSMAN1 SK. A BLOK  NO: 1A  İÇ KAPI NO: 42 YOMRA / TRABZON</t>
  </si>
  <si>
    <t>24551609888</t>
  </si>
  <si>
    <t>371663</t>
  </si>
  <si>
    <t>MERVE AKBULUT</t>
  </si>
  <si>
    <t>ZEHİDE</t>
  </si>
  <si>
    <t>2 NOLU ERDOĞDU MAH. ASKER SK. MAVITAS APT BLOK  NO: 3  İÇ KAPI NO: 5 ORTAHİSAR / TRABZON</t>
  </si>
  <si>
    <t>371667</t>
  </si>
  <si>
    <t>50836693594</t>
  </si>
  <si>
    <t>371676</t>
  </si>
  <si>
    <t>İPEK UZUN</t>
  </si>
  <si>
    <t>AĞAÇLI MAH. AĞAÇLI KIRAN MEVKİ KÜME EVLERİ   NO: 29  İÇ KAPI NO: 1- BEŞİKDÜZÜ / TRABZON</t>
  </si>
  <si>
    <t>41224286672</t>
  </si>
  <si>
    <t>371689</t>
  </si>
  <si>
    <t>EMİNE PATAN</t>
  </si>
  <si>
    <t>KEFKEN MAH. KENT SK.  NO: 22  İÇ KAPI NO: 2 KANDIRA / KOCAELİ</t>
  </si>
  <si>
    <t>35527666842</t>
  </si>
  <si>
    <t>371694</t>
  </si>
  <si>
    <t>BİLAL KOÇAK</t>
  </si>
  <si>
    <t>ABİT</t>
  </si>
  <si>
    <t>SARAY MAH. FEVZİ ÇAKMAK CAD.  NO: 96  İÇ KAPI NO: 4 SİLİFKE / MERSİN</t>
  </si>
  <si>
    <t>10253482836</t>
  </si>
  <si>
    <t>371699</t>
  </si>
  <si>
    <t>NESLİHAN CANCAN</t>
  </si>
  <si>
    <t>ZÜLKÜF</t>
  </si>
  <si>
    <t>ALAKÖY MAH. 8025. SK.  NO: 3 TUŞBA / VAN</t>
  </si>
  <si>
    <t>20588655256</t>
  </si>
  <si>
    <t>387678</t>
  </si>
  <si>
    <t>ALİ ERCAN</t>
  </si>
  <si>
    <t>Öğr. Gör. Tuba ÖZDEMİR</t>
  </si>
  <si>
    <t>Osmangazi Mah. Fesleğen Sk.  no: 39  iç Kapı No: 2--esenyurt-istanbul</t>
  </si>
  <si>
    <t>37750946326</t>
  </si>
  <si>
    <t>387722</t>
  </si>
  <si>
    <t>VOLKAN BOLAT</t>
  </si>
  <si>
    <t>Öğr. Gör. Dr Murat KARATAŞ</t>
  </si>
  <si>
    <t>Kanlıkavak Mah. İğde 2 Sk.  no: 4--göksun-kahramanmaraş</t>
  </si>
  <si>
    <t>21785566482</t>
  </si>
  <si>
    <t>398752</t>
  </si>
  <si>
    <t>MUHAMMET MİNDER</t>
  </si>
  <si>
    <t>Prof. Dr. Beytullah ERTEM</t>
  </si>
  <si>
    <t>Merkez Mah. Kaldırım Sk.  no: 6  iç Kapı No: 1  -  güneysu/rize</t>
  </si>
  <si>
    <t>64249021042</t>
  </si>
  <si>
    <t>371707</t>
  </si>
  <si>
    <t>EMRAH KOCA</t>
  </si>
  <si>
    <t>SAĞLIK HİZMETLERİ MESLEK YÜKSEKOKULU / TIBBİ HİZMETLER ve TEKNİKLER BÖLÜMÜ /İLK VE ACİL YARDIM</t>
  </si>
  <si>
    <t>Öğr. Gör. Nihat Burak ZİHNİ</t>
  </si>
  <si>
    <t>CENNET</t>
  </si>
  <si>
    <t>İLK VE ACİL YARDIM</t>
  </si>
  <si>
    <t>FABRİKALAR MAH. 3022 SK.  NO: 4  İÇ KAPI NO: 4 KEPEZ / ANTALYA</t>
  </si>
  <si>
    <t>30652183424</t>
  </si>
  <si>
    <t>371719</t>
  </si>
  <si>
    <t>HATİCE ÇELİKER</t>
  </si>
  <si>
    <t>2,39</t>
  </si>
  <si>
    <t>SARIGAZİ MAH. AKBABA SK.  NO: 2  İÇ KAPI NO: 5 SANCAKTEPE / İSTANBUL</t>
  </si>
  <si>
    <t>11210811690</t>
  </si>
  <si>
    <t>375548</t>
  </si>
  <si>
    <t>BARIŞ ÇETİN</t>
  </si>
  <si>
    <t>NİKSAR</t>
  </si>
  <si>
    <t>YEŞİLKÖY KÖYÜ YEŞİLKÖY KÜME EVLERİ   NO: 30 NİKSAR / TOKAT</t>
  </si>
  <si>
    <t>99947830054</t>
  </si>
  <si>
    <t>391353</t>
  </si>
  <si>
    <t>ABDUL HAI FERAIDOON</t>
  </si>
  <si>
    <t>Öğr. Gör. Didem SARIMEHMET</t>
  </si>
  <si>
    <t>KHALIDAH</t>
  </si>
  <si>
    <t>FERAIDOON</t>
  </si>
  <si>
    <t>10926030012</t>
  </si>
  <si>
    <t>336589</t>
  </si>
  <si>
    <t>ALEYNA KÖKSAL</t>
  </si>
  <si>
    <t>MAÇKA MESLEK YÜKSEKOKULU / KİMYA ve KİMYASAL İŞLEME TEKNOLOJİLERİ BÖLÜMÜ /LABORATUAR TEKNOLOJİSİ</t>
  </si>
  <si>
    <t>Prof. Dr. Hacer BAYRAK</t>
  </si>
  <si>
    <t>MAÇKA MESLEK YÜKSEKOKULU</t>
  </si>
  <si>
    <t>KİMYA ve KİMYASAL İŞLEME TEKNOLOJİLERİ BÖLÜMÜ</t>
  </si>
  <si>
    <t>LABORATUAR TEKNOLOJİSİ</t>
  </si>
  <si>
    <t>Değirmendere Mah. Sezai Uzay Cad.  no: 97  iç Kapı No: 1 Ortahisar / Trabzon</t>
  </si>
  <si>
    <t>10894327138</t>
  </si>
  <si>
    <t>339401</t>
  </si>
  <si>
    <t>ZÜLFİKAR GÜN</t>
  </si>
  <si>
    <t>Prof. Dr. Gülsev DİLBER</t>
  </si>
  <si>
    <t>2,68</t>
  </si>
  <si>
    <t>BURHANİYE MAH. SELAHATTİN SEPİCİ CAD.  NO: 23  İÇ KAPI NO: 2 CEYHAN / ADANA</t>
  </si>
  <si>
    <t>26113795992</t>
  </si>
  <si>
    <t>354838</t>
  </si>
  <si>
    <t>GİZEM GÜNGÖR</t>
  </si>
  <si>
    <t>Doç. Dr. Asiye NAS</t>
  </si>
  <si>
    <t>KAVAKLAR MAH. YILDIZLAR SK. YAZARLAR APT BLOK  NO: 35-37  İÇ KAPI NO: 20 MERKEZ / GİRESUN</t>
  </si>
  <si>
    <t>41824992638</t>
  </si>
  <si>
    <t>354859</t>
  </si>
  <si>
    <t>YUNUS BAŞ</t>
  </si>
  <si>
    <t>PELİTLİ MAH. PELİTLİ VATAN CAD.  NO: 158  İÇ KAPI NO: 2 ORTAHİSAR / TRABZON</t>
  </si>
  <si>
    <t>45889866194</t>
  </si>
  <si>
    <t>354874</t>
  </si>
  <si>
    <t>MUSTAFA TÜYSÜZ</t>
  </si>
  <si>
    <t>PELİTLİ MAH. PELİTLİ VATAN CAD.  NO: 183  İÇ KAPI NO: 3 ORTAHİSAR / TRABZON</t>
  </si>
  <si>
    <t>32393338880</t>
  </si>
  <si>
    <t>357989</t>
  </si>
  <si>
    <t>FURKAN PALALI</t>
  </si>
  <si>
    <t>ŞİHMÜSLÜM</t>
  </si>
  <si>
    <t>AKPIYAR MAH. 4063 SK.  NO: 11  İÇ KAPI NO: 23 KARAKÖPRÜ / ŞANLIURFA</t>
  </si>
  <si>
    <t>25639999440</t>
  </si>
  <si>
    <t>371769</t>
  </si>
  <si>
    <t>ECE ARMAĞAN ATEŞ</t>
  </si>
  <si>
    <t>Prof. Dr. Volkan Numan BULUT</t>
  </si>
  <si>
    <t>CUMALİ</t>
  </si>
  <si>
    <t>KIRKLARSIRTI MAH. GENÇ İZZET CAD. NİLGÜN BLOK  NO: 3  İÇ KAPI NO: 11 TARSUS / MERSİN</t>
  </si>
  <si>
    <t>25016560072</t>
  </si>
  <si>
    <t>371793</t>
  </si>
  <si>
    <t>DİLARA TOPAL</t>
  </si>
  <si>
    <t>MÜZEYYEN</t>
  </si>
  <si>
    <t>FEVZİ ÇAKMAK MAH. ATIŞALANI CAD. AKPINAR APT BLOK  NO: 124  İÇ KAPI NO: 2 ESENLER / İSTANBUL</t>
  </si>
  <si>
    <t>10005064938</t>
  </si>
  <si>
    <t>371794</t>
  </si>
  <si>
    <t>RABİA ALBAYRAK</t>
  </si>
  <si>
    <t>KARŞIYAKA MAH. 819 NOLU SK. KANUNI SITESI B BLOK  NO: 17B  İÇ KAPI NO: 17 ORTAHİSAR / TRABZON</t>
  </si>
  <si>
    <t>10208058802</t>
  </si>
  <si>
    <t>371795</t>
  </si>
  <si>
    <t>ELİF KOÇ</t>
  </si>
  <si>
    <t>ULUKAVAK MAH. SELÇUK  3. SK. GÜL BLOK  NO: 2  İÇ KAPI NO: 1 MERKEZ / ÇORUM</t>
  </si>
  <si>
    <t>10470047306</t>
  </si>
  <si>
    <t>371796</t>
  </si>
  <si>
    <t>CANAN AKYÜZ</t>
  </si>
  <si>
    <t>SANCAK MAH. ADNAN KAHVECİ CAD. MELTEM AP BLOK  NO: 19  İÇ KAPI NO: 5 YOMRA / TRABZON</t>
  </si>
  <si>
    <t>23500874896</t>
  </si>
  <si>
    <t>371797</t>
  </si>
  <si>
    <t>İSA YILDIZ</t>
  </si>
  <si>
    <t>AHMET YESEVİ MAH. KONUK SK.  NO: 7  İÇ KAPI NO: 1 SULTANBEYLİ / İSTANBUL</t>
  </si>
  <si>
    <t>98714850405</t>
  </si>
  <si>
    <t>373829</t>
  </si>
  <si>
    <t>FATIMAH MUTHANNA KHALEL</t>
  </si>
  <si>
    <t>DIANA</t>
  </si>
  <si>
    <t>MUTHANNA</t>
  </si>
  <si>
    <t>IRAK</t>
  </si>
  <si>
    <t>Irak</t>
  </si>
  <si>
    <t>29975243168</t>
  </si>
  <si>
    <t>354885</t>
  </si>
  <si>
    <t>FİDAN DEMİR</t>
  </si>
  <si>
    <t>MAÇKA MESLEK YÜKSEKOKULU / KİMYA ve KİMYASAL İŞLEME TEKNOLOJİLERİ BÖLÜMÜ /BİYOKİMYA</t>
  </si>
  <si>
    <t>Dr. Öğr. Üyesi Fatma YAYLACI KARAHALİL</t>
  </si>
  <si>
    <t>SADETTİN</t>
  </si>
  <si>
    <t>BİYOKİMYA</t>
  </si>
  <si>
    <t>KORKUT</t>
  </si>
  <si>
    <t>15 TEMMUZ MAH. 136 SK. TAN APT BLOK  NO: 28  İÇ KAPI NO: 2 MERKEZ / NEVŞEHİR</t>
  </si>
  <si>
    <t>17440180780</t>
  </si>
  <si>
    <t>371801</t>
  </si>
  <si>
    <t>ZEYNEP NURAY</t>
  </si>
  <si>
    <t>Prof. Dr. Nevzat BATAN</t>
  </si>
  <si>
    <t>ORHANGAZİ MAH. 3275 SK.  NO: 1  İÇ KAPI NO: 1 SARIÇAM / ADANA</t>
  </si>
  <si>
    <t>22691265902</t>
  </si>
  <si>
    <t>371802</t>
  </si>
  <si>
    <t>MELİSA BÜYÜKTAŞ</t>
  </si>
  <si>
    <t>DUMLUPINAR MAH. KAHRAMANLAR CAD.  NO: 120  İÇ KAPI NO: 4 DERİNCE / KOCAELİ</t>
  </si>
  <si>
    <t>29783403556</t>
  </si>
  <si>
    <t>371824</t>
  </si>
  <si>
    <t>AYŞEGÜL BEREKETOĞLU</t>
  </si>
  <si>
    <t>PELİTLİ MAH. MEHMET AKİF ERSOY 2 NOLU CAD.  NO: 9B  İÇ KAPI NO: 5 ORTAHİSAR / TRABZON</t>
  </si>
  <si>
    <t>23285618050</t>
  </si>
  <si>
    <t>371825</t>
  </si>
  <si>
    <t>EMRE YOLSAL</t>
  </si>
  <si>
    <t>YEŞİLTEPE MAH. YEŞİLTEPE CAMİ KÜME EVLERİ   NO: 26 MAÇKA / TRABZON</t>
  </si>
  <si>
    <t>10054945110</t>
  </si>
  <si>
    <t>371827</t>
  </si>
  <si>
    <t>SALİHA ÖZCAN</t>
  </si>
  <si>
    <t>SİNANBEY MAH. NAZİF SK.  NO: 19  İÇ KAPI NO: 5 İNEGÖL / BURSA</t>
  </si>
  <si>
    <t>13325886488</t>
  </si>
  <si>
    <t>371830</t>
  </si>
  <si>
    <t>BÜŞRA YAHŞİ</t>
  </si>
  <si>
    <t>ZAKİRE</t>
  </si>
  <si>
    <t>KAYMAKLI MAH. 205 NOLU SK.  NO: 10  İÇ KAPI NO: 1 ORTAHİSAR / TRABZON</t>
  </si>
  <si>
    <t>10143068126</t>
  </si>
  <si>
    <t>371852</t>
  </si>
  <si>
    <t>HASAN CAN</t>
  </si>
  <si>
    <t>NENEHATUN MAH. REVNAK SK.  NO: 7  İÇ KAPI NO: 5 ARNAVUTKÖY / İSTANBUL</t>
  </si>
  <si>
    <t>24151688498</t>
  </si>
  <si>
    <t>387862</t>
  </si>
  <si>
    <t>DOĞUKAN PAKET</t>
  </si>
  <si>
    <t>Dr. Öğr. Üyesi Ayşe ŞENTÜRK</t>
  </si>
  <si>
    <t>Cumhuriyet Mah. Kaptan Sk.  no: 12  iç Kapı No: 2--keşan-edirne</t>
  </si>
  <si>
    <t>20849841602</t>
  </si>
  <si>
    <t>387887</t>
  </si>
  <si>
    <t>ÖZGENUR BOSTANCI</t>
  </si>
  <si>
    <t>HAFİZE</t>
  </si>
  <si>
    <t>Kuşoğlu Köyü  no: 106--çilimli-düzce</t>
  </si>
  <si>
    <t>13735848144</t>
  </si>
  <si>
    <t>398911</t>
  </si>
  <si>
    <t>MERYEM EVSEN</t>
  </si>
  <si>
    <t>ULUĞ</t>
  </si>
  <si>
    <t>Hürriyet Mah. Kurtuluş Sk.  no: 5  iç Kapı No: 1  -  orhangazi/bursa</t>
  </si>
  <si>
    <t>12971885876</t>
  </si>
  <si>
    <t>398963</t>
  </si>
  <si>
    <t>MERVE ÇAĞAN</t>
  </si>
  <si>
    <t>Öğr. Gör. Dr Elif AYAZOĞLU DEMİR</t>
  </si>
  <si>
    <t>Yeşilyurt Mah. Navruz Sk.  no: 6  -  karapınar/konya</t>
  </si>
  <si>
    <t>10927455722</t>
  </si>
  <si>
    <t>287259</t>
  </si>
  <si>
    <t>HATİCE TUTUŞ</t>
  </si>
  <si>
    <t>MAÇKA MESLEK YÜKSEKOKULU / OTEL, LOKANTA ve İKRAM HİZMETLERİ BÖLÜMÜ /TURİZM VE OTEL İŞLETMECİLİĞİ</t>
  </si>
  <si>
    <t>Öğr. Gör. Murat KOÇHAN</t>
  </si>
  <si>
    <t>GÜLÜ</t>
  </si>
  <si>
    <t>OTEL, LOKANTA ve İKRAM HİZMETLERİ BÖLÜMÜ</t>
  </si>
  <si>
    <t>TURİZM VE OTEL İŞLETMECİLİĞİ</t>
  </si>
  <si>
    <t>GERGER</t>
  </si>
  <si>
    <t>2,23</t>
  </si>
  <si>
    <t>15 TEMMUZ MAH. 1463. SK. AKGÜL APT. BLOK  NO: 6  İÇ KAPI NO: 7 BAĞCILAR / İSTANBUL</t>
  </si>
  <si>
    <t>69721063138</t>
  </si>
  <si>
    <t>302015</t>
  </si>
  <si>
    <t>ABDULLAH LOKMAN DORUL</t>
  </si>
  <si>
    <t>Öğr. Gör. Engin Ahmet MUHSİR</t>
  </si>
  <si>
    <t>ŞÜKÜR</t>
  </si>
  <si>
    <t>YEŞİLTEPE MAH. 173. SK.  NO: 3  İÇ KAPI NO: 30 ARSİN / TRABZON</t>
  </si>
  <si>
    <t>52678625078</t>
  </si>
  <si>
    <t>336664</t>
  </si>
  <si>
    <t>AYŞEN PEHLİVAN</t>
  </si>
  <si>
    <t>BEŞTAŞ MAH. BEŞTAŞ CAMİ KÜME EVLERİ   NO: 1  İÇ KAPI NO: 3 ORTAHİSAR / TRABZON</t>
  </si>
  <si>
    <t>51385683234</t>
  </si>
  <si>
    <t>336668</t>
  </si>
  <si>
    <t>MELEK BAKDAĞI</t>
  </si>
  <si>
    <t>KANİ</t>
  </si>
  <si>
    <t>YENİCUMA MAH. MUSTAFA SK.  NO: 21  İÇ KAPI NO: 3 ORTAHİSAR / TRABZON</t>
  </si>
  <si>
    <t>36098178260</t>
  </si>
  <si>
    <t>371864</t>
  </si>
  <si>
    <t>HİLAL SAĞIR</t>
  </si>
  <si>
    <t>BEYTUL</t>
  </si>
  <si>
    <t>DÜZYURT MAH. DÜZYURT GÜNEY KÜME EVLERİ   NO: 172   İÇ KAPI NO: 2 ORTAHİSAR / TRABZON</t>
  </si>
  <si>
    <t>48877232988</t>
  </si>
  <si>
    <t>371868</t>
  </si>
  <si>
    <t>MERVE SİPAHİ</t>
  </si>
  <si>
    <t>CENNET MAH. 2.YAVUZ SELİM CAD. UMUT APT BLOK  NO: 7  İÇ KAPI NO: 5 KÜÇÜKÇEKMECE / İSTANBUL</t>
  </si>
  <si>
    <t>55186554762</t>
  </si>
  <si>
    <t>371874</t>
  </si>
  <si>
    <t>YUNUS ÖZTÜRK</t>
  </si>
  <si>
    <t>KAYMAKLI MAH. 215 NOLU SK.  NO: 1  İÇ KAPI NO: 3 ORTAHİSAR / TRABZON</t>
  </si>
  <si>
    <t>23813131754</t>
  </si>
  <si>
    <t>387917</t>
  </si>
  <si>
    <t>ALPARSLAN SAYAN</t>
  </si>
  <si>
    <t>Öğr. Gör. Gülsüm DEMİR KAYA</t>
  </si>
  <si>
    <t>ÇEŞME</t>
  </si>
  <si>
    <t>Ovacık Mahallesi 7045 Sokak No 7/2 Daire 4--çeşme-izmir</t>
  </si>
  <si>
    <t>35137094394</t>
  </si>
  <si>
    <t>387933</t>
  </si>
  <si>
    <t>DİLARA MİHRİCAN ASENA AYGÜN</t>
  </si>
  <si>
    <t>MÜNCHEN/ALMANYA</t>
  </si>
  <si>
    <t>Sırakapılar Mah. 426/1 Sk.  no: 3  iç Kapı No: 8--merkezefendi-denizli</t>
  </si>
  <si>
    <t>43300771218</t>
  </si>
  <si>
    <t>398973</t>
  </si>
  <si>
    <t>BURAK ÇAMÜRDAŞ</t>
  </si>
  <si>
    <t>Öğr. Gör. Sezgin KÖSE</t>
  </si>
  <si>
    <t>VEYSİ</t>
  </si>
  <si>
    <t>Coşandere Mah. Coşandere Dere Küme Evleri   No: 33  iç Kapı No: 1  -  maçka/trabzon</t>
  </si>
  <si>
    <t>26035351252</t>
  </si>
  <si>
    <t>398980</t>
  </si>
  <si>
    <t>BEDİRHAN BARKIŞ</t>
  </si>
  <si>
    <t>ADİLCEVAZ</t>
  </si>
  <si>
    <t>Akdeniz Mah. 39703 Sk. Karataş Apt. Sitesi  no: 8  iç Kapı No: 8  -  mezitli/mersin</t>
  </si>
  <si>
    <t>32065637686</t>
  </si>
  <si>
    <t>398993</t>
  </si>
  <si>
    <t>YUNUS GÜRKAN</t>
  </si>
  <si>
    <t>KIRIKHAN</t>
  </si>
  <si>
    <t>Kemeraltı Mah. 103 Sk. Özlem Sitesi  no: 63d  iç Kapı No: 7  -  marmaris/muğla</t>
  </si>
  <si>
    <t>98715978553</t>
  </si>
  <si>
    <t>401323</t>
  </si>
  <si>
    <t>JALEH BANİ</t>
  </si>
  <si>
    <t>HAMIDEH</t>
  </si>
  <si>
    <t>MOHSEN</t>
  </si>
  <si>
    <t>SHIRAZ</t>
  </si>
  <si>
    <t>17324809554</t>
  </si>
  <si>
    <t>355014</t>
  </si>
  <si>
    <t>NESLİHAN YILDIZ</t>
  </si>
  <si>
    <t>MAÇKA MESLEK YÜKSEKOKULU / GIDA İŞLEME BÖLÜMÜ /GIDA TEKNOLOJİSİ</t>
  </si>
  <si>
    <t>Dr. Öğr. Üyesi Esra ULUSOY</t>
  </si>
  <si>
    <t>GIDA İŞLEME BÖLÜMÜ</t>
  </si>
  <si>
    <t>GIDA TEKNOLOJİSİ</t>
  </si>
  <si>
    <t>YALI MAH. ŞEHİT AST. HALİL ALBAYRAK CAD.  NO: 172  İÇ KAPI NO: 4 ARSİN / TRABZON</t>
  </si>
  <si>
    <t>13007614484</t>
  </si>
  <si>
    <t>371878</t>
  </si>
  <si>
    <t>MERVENUR BETÜL AKINCI</t>
  </si>
  <si>
    <t>ULUKAVAK MAH. VARİNLİ CAD. CAD. GÖKÇE APT BLOK  NO: 17  İÇ KAPI NO: 5 MERKEZ / ÇORUM</t>
  </si>
  <si>
    <t>61837021132</t>
  </si>
  <si>
    <t>371897</t>
  </si>
  <si>
    <t>SERKAN UĞURLU</t>
  </si>
  <si>
    <t>ESER</t>
  </si>
  <si>
    <t>SARIYAKUP MAH. ÜTÜCÜ SK.  NO: 19  İÇ KAPI NO: 3 KARATAY / KONYA</t>
  </si>
  <si>
    <t>19831302344</t>
  </si>
  <si>
    <t>371901</t>
  </si>
  <si>
    <t>KÜBRA CEYHAN</t>
  </si>
  <si>
    <t>GÜLSEFA</t>
  </si>
  <si>
    <t>ALTINTAŞ MAH. BAYKO SK.  NO: 12  İÇ KAPI NO: 1 URLA / İZMİR</t>
  </si>
  <si>
    <t>31757032402</t>
  </si>
  <si>
    <t>375561</t>
  </si>
  <si>
    <t>MEHMET ALİ KALKAN</t>
  </si>
  <si>
    <t>SELÇUKLU</t>
  </si>
  <si>
    <t>SARIYAKUP MAH. BÜYÜK KUMKÖPRÜ CAD.  NO: 35  İÇ KAPI NO: 6 KARATAY / KONYA</t>
  </si>
  <si>
    <t>99460525796</t>
  </si>
  <si>
    <t>389521</t>
  </si>
  <si>
    <t>ABDUL AZIZ MOHAMMAD ZAMAN</t>
  </si>
  <si>
    <t>Öğr. Gör. Berrin ÖZKILIÇ</t>
  </si>
  <si>
    <t>BI BI HANİFE</t>
  </si>
  <si>
    <t>CİDDE</t>
  </si>
  <si>
    <t>Değırmendere Mah Erzurum Cadf. N: 25/ Bilinmiyor</t>
  </si>
  <si>
    <t>32785561872</t>
  </si>
  <si>
    <t>399028</t>
  </si>
  <si>
    <t>NURDAN KARAKAŞ</t>
  </si>
  <si>
    <t>Bozcaali Mah. Yeşilkent Kooperatifi Sk.  no: 10  iç Kapı No: 5  -  görele/giresun</t>
  </si>
  <si>
    <t>23536946154</t>
  </si>
  <si>
    <t>399037</t>
  </si>
  <si>
    <t>MELİSA BAŞAK ŞEN</t>
  </si>
  <si>
    <t>Merkez Mah. 52136 Sk. Elmas 2 Sitesi F Blok  no: 3f  iç Kapı No: 11  -  mezitli/mersin</t>
  </si>
  <si>
    <t>30728369806</t>
  </si>
  <si>
    <t>339420</t>
  </si>
  <si>
    <t>CANSEVER KELEŞ</t>
  </si>
  <si>
    <t>MAÇKA MESLEK YÜKSEKOKULU / GIDA İŞLEME BÖLÜMÜ /GIDA KALİTE KONTROLÜ VE ANALİZİ</t>
  </si>
  <si>
    <t>Öğr. Gör. Mehtap ER KEMAL</t>
  </si>
  <si>
    <t>NEJAT</t>
  </si>
  <si>
    <t>GIDA KALİTE KONTROLÜ VE ANALİZİ</t>
  </si>
  <si>
    <t>FATİH MAH. ATATÜRK CAD.  NO: 91  İÇ KAPI NO: 30 MAÇKA / TRABZON</t>
  </si>
  <si>
    <t>58984484910</t>
  </si>
  <si>
    <t>355050</t>
  </si>
  <si>
    <t>ZEKİYE CANER</t>
  </si>
  <si>
    <t>YENİ BAYINDIR MAH. 1854 CAD. C BLOK  NO: 16  İÇ KAPI NO: 6 MAMAK / ANKARA</t>
  </si>
  <si>
    <t>16222631878</t>
  </si>
  <si>
    <t>355060</t>
  </si>
  <si>
    <t>DOĞUŞ KARABIYIK</t>
  </si>
  <si>
    <t>HALALCA MAH. KÖYİÇİ SK.  NO: 97  İÇ KAPI NO: 2 ALTIEYLÜL / BALIKESİR</t>
  </si>
  <si>
    <t>17023797770</t>
  </si>
  <si>
    <t>371903</t>
  </si>
  <si>
    <t>AYLİN KÖK</t>
  </si>
  <si>
    <t>PAŞA ALANI MAH. BARBOROS CAD.  NO: 9  İÇ KAPI NO: 5 KARESİ / BALIKESİR</t>
  </si>
  <si>
    <t>14579901118</t>
  </si>
  <si>
    <t>371912</t>
  </si>
  <si>
    <t>BİRSEN ÇİL</t>
  </si>
  <si>
    <t>SAMETTİN</t>
  </si>
  <si>
    <t>HÜRRİYET MAH. DALGIÇ SK.  NO: 1  İÇ KAPI NO: 4 BÜYÜKÇEKMECE / İSTANBUL</t>
  </si>
  <si>
    <t>27511382098</t>
  </si>
  <si>
    <t>399049</t>
  </si>
  <si>
    <t>MEHMET DEDE</t>
  </si>
  <si>
    <t>Öğr. Gör. Mehmet Zeki ALKAN</t>
  </si>
  <si>
    <t>Gümüştuğ Köyü Merkez Mevkii  no: 38  -  torul/gümüşhane</t>
  </si>
  <si>
    <t>68536044028</t>
  </si>
  <si>
    <t>399061</t>
  </si>
  <si>
    <t>MİNE KESKİN</t>
  </si>
  <si>
    <t>Kozluk Mah. Kozluk Keskin Sk.  no: 4  iç Kapı No: 2  -  terme/samsun</t>
  </si>
  <si>
    <t>45736953732</t>
  </si>
  <si>
    <t>399072</t>
  </si>
  <si>
    <t>SONGÜL TOPÇU</t>
  </si>
  <si>
    <t>Kop Köyü Şehitlik Mevkii Şehitlik Küme Evleri   No: 14  iç Kapı No: 0  -  merkez/bayburt</t>
  </si>
  <si>
    <t>15347889768</t>
  </si>
  <si>
    <t>399122</t>
  </si>
  <si>
    <t>SEDANUR YAZICI</t>
  </si>
  <si>
    <t>MAÇKA MESLEK YÜKSEKOKULU / VETERİNERLİK BÖLÜMÜ /LABORANT ve VETERİNER SAĞLIK</t>
  </si>
  <si>
    <t>Öğr. Gör. Hüseyin KOÇ</t>
  </si>
  <si>
    <t>VETERİNERLİK BÖLÜMÜ</t>
  </si>
  <si>
    <t>LABORANT ve VETERİNER SAĞLIK</t>
  </si>
  <si>
    <t>Şirinevler Mah. 15.gül Sk.  no: 41  iç Kapı No: 1  -  yıldırım/bursa</t>
  </si>
  <si>
    <t>34025258122</t>
  </si>
  <si>
    <t>337817</t>
  </si>
  <si>
    <t>BEDİRHAN CORDANOĞLU</t>
  </si>
  <si>
    <t>SÜRMENE ABDULLAH KANCA MESLEK YÜKSEKOKULU / ELEKTRİK ve ENERJİ BÖLÜMÜ /ELEKTRİK</t>
  </si>
  <si>
    <t>Öğr. Gör. Şenol DEMİR</t>
  </si>
  <si>
    <t>SÜRMENE ABDULLAH KANCA MESLEK YÜKSEKOKULU</t>
  </si>
  <si>
    <t>SULAKLI MAH. SANAYİ CAD. CORDANOGLU AP BLOK  NO: 37  İÇ KAPI NO: 6 OF / TRABZON</t>
  </si>
  <si>
    <t>39836063682</t>
  </si>
  <si>
    <t>337833</t>
  </si>
  <si>
    <t>TAYFUN KURT</t>
  </si>
  <si>
    <t>2,21</t>
  </si>
  <si>
    <t>TOKİ MAH. RECEP TAYYİP ERDOĞAN BUL. AKKENT SİTESİ C2-18 BLOK  NO: 50Y  İÇ KAPI NO: 25 KOVANCILAR / ELAZIĞ</t>
  </si>
  <si>
    <t>13589943316</t>
  </si>
  <si>
    <t>372838</t>
  </si>
  <si>
    <t>MURAT ÇELİK</t>
  </si>
  <si>
    <t>Öğr. Gör. Alkan AKSOY</t>
  </si>
  <si>
    <t>HEMİRAN</t>
  </si>
  <si>
    <t>ÇARŞI MAH. ADNAN KAHVECİ SK. B BLOK SİTESİ  NO: 63C  İÇ KAPI NO: 18 SÜRMENE / TRABZON</t>
  </si>
  <si>
    <t>38683294058</t>
  </si>
  <si>
    <t>372840</t>
  </si>
  <si>
    <t>ÖNDER KORKU</t>
  </si>
  <si>
    <t>ETİMESGUT</t>
  </si>
  <si>
    <t>PİYADE MAH. 2004 SK. HUZUR BLOK  NO: 3  İÇ KAPI NO: 16 ETİMESGUT / ANKARA</t>
  </si>
  <si>
    <t>62308303870</t>
  </si>
  <si>
    <t>372842</t>
  </si>
  <si>
    <t>ÖMER KARALİ</t>
  </si>
  <si>
    <t>BAHÇECİK MAH. SÖĞÜT SK.  NO: 6  İÇ KAPI NO: 2 ORTAHİSAR / TRABZON</t>
  </si>
  <si>
    <t>22136660804</t>
  </si>
  <si>
    <t>375298</t>
  </si>
  <si>
    <t>HAKAN BÜYÜKGÖZ</t>
  </si>
  <si>
    <t>GÜRSEN</t>
  </si>
  <si>
    <t>YENİ MAH. YENİ KÜME EVLERİ   NO: 83 OF / TRABZON</t>
  </si>
  <si>
    <t>36547305070</t>
  </si>
  <si>
    <t>388070</t>
  </si>
  <si>
    <t>MERT POLAT</t>
  </si>
  <si>
    <t>Öğr. Gör. Volkan AYDIN</t>
  </si>
  <si>
    <t>İstiklal Mah. Alparslan Türkeş Cad. Samanyolu Sitesi G1 Blok  no: 4g1  iç Kapı No: 5--mezitli-mersin</t>
  </si>
  <si>
    <t>20269423884</t>
  </si>
  <si>
    <t>388079</t>
  </si>
  <si>
    <t>SABRİ KARACA</t>
  </si>
  <si>
    <t>Altıeylül Mah. Çayır Sok. Köşk Tur Sitesi E-blok Kat:2--köşk-aydın</t>
  </si>
  <si>
    <t>34415313868</t>
  </si>
  <si>
    <t>399134</t>
  </si>
  <si>
    <t>RECEP KÖSEKADAM</t>
  </si>
  <si>
    <t>Öğr. Gör. Ahmet AKTOĞAN</t>
  </si>
  <si>
    <t>Panayır Mah. 3.bakır Sk.  no: 18  iç Kapı No: 2  -  osmangazi/bursa</t>
  </si>
  <si>
    <t>58336332654</t>
  </si>
  <si>
    <t>399162</t>
  </si>
  <si>
    <t>RIDVAN ARGUN</t>
  </si>
  <si>
    <t>Serdar Mah. Emirsultan Cad. 2 Blok  no: 62  iç Kapı No: 6  -  başiskele/kocaeli</t>
  </si>
  <si>
    <t>12317139120</t>
  </si>
  <si>
    <t>372846</t>
  </si>
  <si>
    <t>TOLGA ALVER</t>
  </si>
  <si>
    <t>SÜRMENE ABDULLAH KANCA MESLEK YÜKSEKOKULU / MAKİNE ve METAL TEKNOLOJİLERİ BÖLÜMÜ /MAKİNE</t>
  </si>
  <si>
    <t>Öğr. Gör. Gül GEDİK GÜLTEKİN</t>
  </si>
  <si>
    <t>İÇMELER MAH. ÇALIŞ SK.  NO: 36  İÇ KAPI NO: 2 TUZLA / İSTANBUL</t>
  </si>
  <si>
    <t>29747404018</t>
  </si>
  <si>
    <t>372851</t>
  </si>
  <si>
    <t>BÜLENT KABAHORLU</t>
  </si>
  <si>
    <t>YEŞİLYALI MAH. SULTAN SELİM CAD.  NO: 41 ARSİN / TRABZON</t>
  </si>
  <si>
    <t>34780601256</t>
  </si>
  <si>
    <t>372852</t>
  </si>
  <si>
    <t>ATİLLA TARHAN</t>
  </si>
  <si>
    <t>MİMAR SİNAN MAH. AKKON SK. AKKON SİTESİ A-6 BLOK B GİRİŞİ  NO: 17  İÇ KAPI NO: 19 ÇEKMEKÖY / İSTANBUL</t>
  </si>
  <si>
    <t>19652113648</t>
  </si>
  <si>
    <t>372861</t>
  </si>
  <si>
    <t>MUKTEDİR KILIÇ</t>
  </si>
  <si>
    <t>MUKTEDİR</t>
  </si>
  <si>
    <t>AKÇAKENT</t>
  </si>
  <si>
    <t>YÜKSELTEPE MAH. 1837 CAD. KILIÇ APT BLOK  NO: 6  İÇ KAPI NO: 12 KEÇİÖREN / ANKARA</t>
  </si>
  <si>
    <t>15803864926</t>
  </si>
  <si>
    <t>372862</t>
  </si>
  <si>
    <t>EMRE CAN KURU</t>
  </si>
  <si>
    <t>FATİH MAH. 221. SK. NUR APT BLOK  NO: 4  İÇ KAPI NO: 2 ESENLER / İSTANBUL</t>
  </si>
  <si>
    <t>65935201236</t>
  </si>
  <si>
    <t>372880</t>
  </si>
  <si>
    <t>NAZIM DİNÇLER</t>
  </si>
  <si>
    <t>SÜRMENE ABDULLAH KANCA MESLEK YÜKSEKOKULU / ELEKTRONİK ve OTOMASYON BÖLÜMÜ /MEKATRONİK</t>
  </si>
  <si>
    <t>Öğr. Gör. Derya SOYSAL</t>
  </si>
  <si>
    <t>MEHMETALİ</t>
  </si>
  <si>
    <t>MEKATRONİK</t>
  </si>
  <si>
    <t>FINDIKOBA MAH. FINDIKOBA AŞAĞI KÜME EVLERİ   NO: 73 OF / TRABZON</t>
  </si>
  <si>
    <t>98714850413</t>
  </si>
  <si>
    <t>373861</t>
  </si>
  <si>
    <t>OMAR AL KAYİS</t>
  </si>
  <si>
    <t>ABEER</t>
  </si>
  <si>
    <t>MOUAFAK</t>
  </si>
  <si>
    <t>SURİYE</t>
  </si>
  <si>
    <t>49270482512</t>
  </si>
  <si>
    <t>375628</t>
  </si>
  <si>
    <t>SALİH BUĞRA GÜNAL</t>
  </si>
  <si>
    <t>SÜMEYYA</t>
  </si>
  <si>
    <t>ÖZALPER MAH. ALTINEVLER SK. KARDELEN SITESI SİTESİ B BLOK  NO: 1/5  İÇ KAPI NO: 9 YEŞİLYURT / MALATYA</t>
  </si>
  <si>
    <t>17213825504</t>
  </si>
  <si>
    <t>372905</t>
  </si>
  <si>
    <t>SEFA TURAN</t>
  </si>
  <si>
    <t>SÜRMENE ABDULLAH KANCA MESLEK YÜKSEKOKULU / ELEKTRONİK ve OTOMASYON BÖLÜMÜ /ELEKTRONİK TEKNOLOJİSİ</t>
  </si>
  <si>
    <t>Öğr. Gör. Sibel ÇEVİK BEKTAŞ</t>
  </si>
  <si>
    <t>SARMAŞIK MAH. KÖRALİ KÜME EVLERİ  BAYRAM TURAN BLOK  NO: 20-  İÇ KAPI NO: 1- HAYRAT / TRABZON</t>
  </si>
  <si>
    <t>38096053914</t>
  </si>
  <si>
    <t>372906</t>
  </si>
  <si>
    <t>ERKAN UÇAN</t>
  </si>
  <si>
    <t>GÖDEKLİ MAH. AŞAĞIALAN SK.  NO: 11  İÇ KAPI NO: 1 CANİK / SAMSUN</t>
  </si>
  <si>
    <t>16984461010</t>
  </si>
  <si>
    <t>399261</t>
  </si>
  <si>
    <t>AHMET İTAATLI</t>
  </si>
  <si>
    <t>Öğr. Gör. Dr Erhan SESLİ</t>
  </si>
  <si>
    <t>Yüksekalan Mah. 546 Sk. Hilal Barış Apt Sitesi  no: 12  iç Kapı No: 3  -  muratpaşa/antalya</t>
  </si>
  <si>
    <t>12310721940</t>
  </si>
  <si>
    <t>372921</t>
  </si>
  <si>
    <t>SAMET ÇAPRAZ</t>
  </si>
  <si>
    <t>SÜRMENE ABDULLAH KANCA MESLEK YÜKSEKOKULU / MOTORLU ARAÇ ve ULAŞTIRMA TEKNOLOJİLERİ BÖLÜMÜ /GEMİ MAKİNELERİ İŞLETME</t>
  </si>
  <si>
    <t>Öğr. Gör. Umut Yaşar UZUNALİ</t>
  </si>
  <si>
    <t>MOTORLU ARAÇ ve ULAŞTIRMA TEKNOLOJİLERİ BÖLÜMÜ</t>
  </si>
  <si>
    <t>GEMİ MAKİNELERİ İŞLETME</t>
  </si>
  <si>
    <t>GÖLYAKA MAH. GÖLYAKA SK.  NO: 71  İÇ KAPI NO: 1 BANDIRMA / BALIKESİR</t>
  </si>
  <si>
    <t>14911788278</t>
  </si>
  <si>
    <t>372922</t>
  </si>
  <si>
    <t>UMUT AVCU</t>
  </si>
  <si>
    <t>KARACABEY</t>
  </si>
  <si>
    <t>TAVŞANLI MAH. 95. SK. UZER APT. BLOK  NO: 4  İÇ KAPI NO: 8 KARACABEY / BURSA</t>
  </si>
  <si>
    <t>16778101900</t>
  </si>
  <si>
    <t>372938</t>
  </si>
  <si>
    <t>SERVET KARASAKAL</t>
  </si>
  <si>
    <t>MUSTAFA KEMAL PAŞA MAH. AYDOS SK. - SİTESİ - BLOK  NO: 2  İÇ KAPI NO: 4 ARNAVUTKÖY / İSTANBUL</t>
  </si>
  <si>
    <t>39404226044</t>
  </si>
  <si>
    <t>372941</t>
  </si>
  <si>
    <t>AZAD ORUÇ</t>
  </si>
  <si>
    <t>LATİFE HANIM MAH. COŞKUN ŞAHİN SK.  NO: 73/1  İÇ KAPI NO: 2 KARŞIYAKA / İZMİR</t>
  </si>
  <si>
    <t>17063180174</t>
  </si>
  <si>
    <t>372944</t>
  </si>
  <si>
    <t>HALİL İBRAHİM OPTUR</t>
  </si>
  <si>
    <t>NURŞAH</t>
  </si>
  <si>
    <t>AHATLI MAH. 3185 SK.  NO: 1  İÇ KAPI NO: 8 KEPEZ / ANTALYA</t>
  </si>
  <si>
    <t>11450891414</t>
  </si>
  <si>
    <t>399296</t>
  </si>
  <si>
    <t>SÜHA ENES ÖZTÜRK</t>
  </si>
  <si>
    <t>Öğr. Gör. Köksal ÇOLAK</t>
  </si>
  <si>
    <t>Şahincili Mah. 599 Sk.  no: 35-37  iç Kapı No: 18  -  altınordu/ordu</t>
  </si>
  <si>
    <t>33175866706</t>
  </si>
  <si>
    <t>372960</t>
  </si>
  <si>
    <t>MERT CEBRAİLOĞLU</t>
  </si>
  <si>
    <t>SÜRMENE ABDULLAH KANCA MESLEK YÜKSEKOKULU / MOTORLU ARAÇ ve ULAŞTIRMA TEKNOLOJİLERİ BÖLÜMÜ /GEMİ İNŞAATI</t>
  </si>
  <si>
    <t>Öğr. Gör. Orhan Nazım AKSU</t>
  </si>
  <si>
    <t>TACETTİN</t>
  </si>
  <si>
    <t>GEMİ İNŞAATI</t>
  </si>
  <si>
    <t>SIRRIPAŞA MAH. DOSTLUK SK.  NO: 3 DERİNCE / KOCAELİ</t>
  </si>
  <si>
    <t>16165144312</t>
  </si>
  <si>
    <t>372967</t>
  </si>
  <si>
    <t>OSMAN ERİM</t>
  </si>
  <si>
    <t>CÜNEYT</t>
  </si>
  <si>
    <t>ANADOLU MAH. 484 SK.  NO: 5  İÇ KAPI NO: 3 YENİMAHALLE / ANKARA</t>
  </si>
  <si>
    <t>39098050970</t>
  </si>
  <si>
    <t>372969</t>
  </si>
  <si>
    <t>SELAHATTİN TÜRK</t>
  </si>
  <si>
    <t>VELİBABA MAH. AYDOS CAD. DOLAYOBA KIPTAŞ SITESI SİTESİ H46 BLOK  NO: 32/50  İÇ KAPI NO: 8 PENDİK / İSTANBUL</t>
  </si>
  <si>
    <t>65398201712</t>
  </si>
  <si>
    <t>372971</t>
  </si>
  <si>
    <t>ELYESA VEDAT YILMAZ</t>
  </si>
  <si>
    <t>PELİTLİ MAH. PELİTLİ MİMAR SİNAN 3 NOLU SK. C6 BLOK  NO: 8G  İÇ KAPI NO: 12 ORTAHİSAR / TRABZON</t>
  </si>
  <si>
    <t>44770897590</t>
  </si>
  <si>
    <t>372972</t>
  </si>
  <si>
    <t>RECEP FURKAN ÖZEN</t>
  </si>
  <si>
    <t>PELİTLİ MAH. PELİTLİ NERGİZ SK.  NO: 2  İÇ KAPI NO: 1 ORTAHİSAR / TRABZON</t>
  </si>
  <si>
    <t>37712142322</t>
  </si>
  <si>
    <t>372974</t>
  </si>
  <si>
    <t>HAKAN ABDULLAHOĞLU</t>
  </si>
  <si>
    <t>KONAKLAR MAH. BAYINDIR CAD. SIRIN KENT SITESI B BLOK  NO: 1B  İÇ KAPI NO: 9 ORTAHİSAR / TRABZON</t>
  </si>
  <si>
    <t>10063448084</t>
  </si>
  <si>
    <t>372976</t>
  </si>
  <si>
    <t>DENİZ BERFİN YAZICIOĞLU</t>
  </si>
  <si>
    <t>CELİL</t>
  </si>
  <si>
    <t>YÜZÜNCÜYIL MAH. FAZLI METO BUL. PERA PLUS BLOK  NO: 9  İÇ KAPI NO: 7 ÇUKUROVA / ADANA</t>
  </si>
  <si>
    <t>12848952144</t>
  </si>
  <si>
    <t>372979</t>
  </si>
  <si>
    <t>EYÜP SULTAN NEZİROĞLU</t>
  </si>
  <si>
    <t>ORTA MAH. TELLİ SK.  NO: 12 AKÇAABAT / TRABZON</t>
  </si>
  <si>
    <t>23675600986</t>
  </si>
  <si>
    <t>372980</t>
  </si>
  <si>
    <t>YASİN ÇELEBİ</t>
  </si>
  <si>
    <t>TAŞKIRAN MAH. SEYRANTEPE KÜME EVLERİ   NO: 9 ÇAYKARA / TRABZON</t>
  </si>
  <si>
    <t>11075273916</t>
  </si>
  <si>
    <t>388251</t>
  </si>
  <si>
    <t>YAHYA YALÇIN</t>
  </si>
  <si>
    <t>Öğr. Gör. Ali KANGAL</t>
  </si>
  <si>
    <t>Esentepe Mah. 68050 Nolu Sk.  no: 7--şahinbey-gaziantep</t>
  </si>
  <si>
    <t>26212160202</t>
  </si>
  <si>
    <t>388287</t>
  </si>
  <si>
    <t>TEVFİK AKSOY</t>
  </si>
  <si>
    <t>KALE</t>
  </si>
  <si>
    <t>Gökyazı Mah. Ertuğrul Günay Cad.  no: 35  iç Kapı No: 2--demre-antalya</t>
  </si>
  <si>
    <t>19858086364</t>
  </si>
  <si>
    <t>399350</t>
  </si>
  <si>
    <t>BÜŞRA ÇIRAK</t>
  </si>
  <si>
    <t>Öğr. Gör. Mustafa Kemal SEZER</t>
  </si>
  <si>
    <t>Sanayi Mah. 403 Nolu Sk. Bahri Eraldemir Apt. Sitesi  no: 1  iç Kapı No: 1  -  dörtyol/hatay</t>
  </si>
  <si>
    <t>14444946220</t>
  </si>
  <si>
    <t>399363</t>
  </si>
  <si>
    <t>FARUK SAGDIÇ</t>
  </si>
  <si>
    <t>ZİNİ</t>
  </si>
  <si>
    <t>SİVEREK</t>
  </si>
  <si>
    <t>Konurtepe Mah. Garoz Sk.  no: 3  -  siverek/şanlıurfa</t>
  </si>
  <si>
    <t>52837142620</t>
  </si>
  <si>
    <t>399369</t>
  </si>
  <si>
    <t>KAZIM ÇELEBİ</t>
  </si>
  <si>
    <t>FAZİLE</t>
  </si>
  <si>
    <t>Marmara Mah. 240. Sk. Orkıde Evleri Sitesi B1 Blok  no: 2e  iç Kapı No: 33  -  beylikdüzü/istanbul</t>
  </si>
  <si>
    <t>27239473276</t>
  </si>
  <si>
    <t>372988</t>
  </si>
  <si>
    <t>ORHAN KARABAK</t>
  </si>
  <si>
    <t>ARSİN MESLEK YÜKSEKOKULU / TASARIM BÖLÜMÜ /GRAFİK TASARIMI</t>
  </si>
  <si>
    <t>Öğr. Gör. Oğuzhan DEMİR</t>
  </si>
  <si>
    <t>ARSİN MESLEK YÜKSEKOKULU</t>
  </si>
  <si>
    <t>TASARIM BÖLÜMÜ</t>
  </si>
  <si>
    <t>GRAFİK TASARIMI</t>
  </si>
  <si>
    <t>YENİMAHALLE MAH. HASAN SAKA CAD.  NO: 17A ORTAHİSAR / TRABZON</t>
  </si>
  <si>
    <t>16849124296</t>
  </si>
  <si>
    <t>372994</t>
  </si>
  <si>
    <t>AYŞE KÜBRA YALNIZ</t>
  </si>
  <si>
    <t>BELEDİYE EVLERİ MAH. 84118 SK.  NO: 39 ÇUKUROVA / ADANA</t>
  </si>
  <si>
    <t>19202756462</t>
  </si>
  <si>
    <t>372997</t>
  </si>
  <si>
    <t>BERKHAN AYDIN</t>
  </si>
  <si>
    <t>ESENTEPE MAH. CEMİL USTA CAD.  NO: 14  İÇ KAPI NO: 4 ORTAHİSAR / TRABZON</t>
  </si>
  <si>
    <t>17059040376</t>
  </si>
  <si>
    <t>373001</t>
  </si>
  <si>
    <t>MUHAMMED ALİ BULUT</t>
  </si>
  <si>
    <t>YADİGAR</t>
  </si>
  <si>
    <t>PEYAMİ SAFA MAH. 332 SK. BİRLİK APT. BLOK  NO: 32  İÇ KAPI NO: 25 MAMAK / ANKARA</t>
  </si>
  <si>
    <t>57040483102</t>
  </si>
  <si>
    <t>373009</t>
  </si>
  <si>
    <t>ALPEREN GENÇTÜRK</t>
  </si>
  <si>
    <t>UĞUR MUMCU MAH. MUHSİN YAZICIOĞLU CAD.  NO: 64  İÇ KAPI NO: 5 SULTANGAZİ / İSTANBUL</t>
  </si>
  <si>
    <t>48121783082</t>
  </si>
  <si>
    <t>373015</t>
  </si>
  <si>
    <t>TUĞÇE YAVUZ</t>
  </si>
  <si>
    <t>ÇİMENLİ MAH. ŞHT. DURSUN AYHAN SK.  NO: 29  İÇ KAPI NO: 3 ORTAHİSAR / TRABZON</t>
  </si>
  <si>
    <t>65782201168</t>
  </si>
  <si>
    <t>399387</t>
  </si>
  <si>
    <t>PINAR DİLEK AYAR</t>
  </si>
  <si>
    <t>Öğr. Gör. Fatma AYDOĞDU TORBACI</t>
  </si>
  <si>
    <t>AYLAN</t>
  </si>
  <si>
    <t>Osman Yılmaz Mah. 619. Sk.  no: 8  iç Kapı No: 15  -  gebze/kocaeli</t>
  </si>
  <si>
    <t>32606314410</t>
  </si>
  <si>
    <t>373024</t>
  </si>
  <si>
    <t>MUHAMMET HAFIZOĞLU</t>
  </si>
  <si>
    <t>ARSİN MESLEK YÜKSEKOKULU / ELEKTRİK ve ENERJİ BÖLÜMÜ /GAZ VE TESİSATI TEKNOLOJİSİ</t>
  </si>
  <si>
    <t>Öğr. Gör. Ali İhsan BUDUR</t>
  </si>
  <si>
    <t>MUHAMMED</t>
  </si>
  <si>
    <t>GAZ VE TESİSATI TEKNOLOJİSİ</t>
  </si>
  <si>
    <t>GÜNEYKÖY MAH. MEZRA KÜME EVLERİ   NO: 14 SÜRMENE / TRABZON</t>
  </si>
  <si>
    <t>28211318028</t>
  </si>
  <si>
    <t>373025</t>
  </si>
  <si>
    <t>YASİN KARA</t>
  </si>
  <si>
    <t>ÖZENGÜL</t>
  </si>
  <si>
    <t>YENİ MAH. 5337 SK. SAHIL 1 APT BLOK  NO: 27  İÇ KAPI NO: 12 AKDENİZ / MERSİN</t>
  </si>
  <si>
    <t>99014812082</t>
  </si>
  <si>
    <t>373866</t>
  </si>
  <si>
    <t>NURANA HALLIYEVA</t>
  </si>
  <si>
    <t>GÜLÇİMEN</t>
  </si>
  <si>
    <t>99915064160</t>
  </si>
  <si>
    <t>389605</t>
  </si>
  <si>
    <t>SHADYBEK SEYTCHANOV</t>
  </si>
  <si>
    <t>GULBAHAR</t>
  </si>
  <si>
    <t>MİRATBAY</t>
  </si>
  <si>
    <t>TÜRKMENİSTAN  KÖNEÜRGENÇ</t>
  </si>
  <si>
    <t>14813984020</t>
  </si>
  <si>
    <t>399434</t>
  </si>
  <si>
    <t>MAHMUT EREL</t>
  </si>
  <si>
    <t>MİNAJAT</t>
  </si>
  <si>
    <t>Yıldızlı Mah. Toki Orta Küme Evleri  1.bölge Sitesi C1-2 Blok  no: 8  iç Kapı No: 12  -  akçaabat/trabzon</t>
  </si>
  <si>
    <t>10026048764</t>
  </si>
  <si>
    <t>399435</t>
  </si>
  <si>
    <t>BATUHAN İLELİ</t>
  </si>
  <si>
    <t>Yaylacık Mah. Akçaabat Cad.  no: 111  iç Kapı No: 12  -  akçaabat/trabzon</t>
  </si>
  <si>
    <t>35591186840</t>
  </si>
  <si>
    <t>356558</t>
  </si>
  <si>
    <t>FİGEN OĞLAKÇI</t>
  </si>
  <si>
    <t>ARSİN MESLEK YÜKSEKOKULU / MALZEME ve MALZEME İŞLEME TEKNOLOJİLERİ BÖLÜMÜ /MOBİLYA VE DEKORASYON</t>
  </si>
  <si>
    <t>Öğr. Gör. Hakan ADANUR</t>
  </si>
  <si>
    <t>MALZEME ve MALZEME İŞLEME TEKNOLOJİLERİ BÖLÜMÜ</t>
  </si>
  <si>
    <t>MOBİLYA VE DEKORASYON</t>
  </si>
  <si>
    <t>Üçgöl Köyü  no: 39/1  iç Kapı No: 1 Almus / Tokat</t>
  </si>
  <si>
    <t>56302528056</t>
  </si>
  <si>
    <t>356571</t>
  </si>
  <si>
    <t>SEZAİ FURUNCU</t>
  </si>
  <si>
    <t>Yalıköy Mah. Çatma Küme Evleri   No: 3 Vakfıkebir</t>
  </si>
  <si>
    <t>27044409460</t>
  </si>
  <si>
    <t>338124</t>
  </si>
  <si>
    <t>BURÇİN SÖZEL</t>
  </si>
  <si>
    <t>ARAKLI ALİ CEVAT ÖZYURT MESLEK YÜKSEKOKULU / YÖNETİM ve ORGANİZASYON BÖLÜMÜ /LOJİSTİK</t>
  </si>
  <si>
    <t>Öğr. Gör. Esra ÇAVDAR DEMİRCİ</t>
  </si>
  <si>
    <t>ISA</t>
  </si>
  <si>
    <t>ARAKLI ALİ CEVAT ÖZYURT MESLEK YÜKSEKOKULU</t>
  </si>
  <si>
    <t>YÖNETİM ve ORGANİZASYON BÖLÜMÜ</t>
  </si>
  <si>
    <t>LOJİSTİK</t>
  </si>
  <si>
    <t>SELEMELİK MAH. KÖSELER SK.  NO: 19  İÇ KAPI NO: 2 BAFRA / SAMSUN</t>
  </si>
  <si>
    <t>31280353364</t>
  </si>
  <si>
    <t>338139</t>
  </si>
  <si>
    <t>EBRU ERCELEP</t>
  </si>
  <si>
    <t>Öğr. Gör. Dr Damla EKER</t>
  </si>
  <si>
    <t>YENİ MAH. 2036 SK. DR. EROL ÇOŞKUN SITESI SİTESİ B2 BLOK  NO: 8A  İÇ KAPI NO: 3 HENDEK / SAKARYA</t>
  </si>
  <si>
    <t>16547755358</t>
  </si>
  <si>
    <t>339655</t>
  </si>
  <si>
    <t>MELİKE KODAL</t>
  </si>
  <si>
    <t>NAMİ</t>
  </si>
  <si>
    <t>ADALET MAH. ŞEHİT ER SELMAN ÖZAY SK. USTAOĞLU APT. BLOK  NO: 16  İÇ KAPI NO: 19 İLKADIM / SAMSUN</t>
  </si>
  <si>
    <t>49432736132</t>
  </si>
  <si>
    <t>356619</t>
  </si>
  <si>
    <t>HASAN AKSU</t>
  </si>
  <si>
    <t>Öğr. Gör. Hüseyin BALCI</t>
  </si>
  <si>
    <t>KADİKÖY</t>
  </si>
  <si>
    <t>Kavakpınar Mah. Tutku Sk.  no: 16  iç Kapı No: 1 P</t>
  </si>
  <si>
    <t>58006550098</t>
  </si>
  <si>
    <t>373039</t>
  </si>
  <si>
    <t>MUSTAFA CAN KANAT</t>
  </si>
  <si>
    <t>ALACASULUK MAH. ŞHT.İSA KİRİŞ CAD. RIFAT BACAK APT BLOK  NO: 26  İÇ KAPI NO: 8 MERKEZ / KARAMAN</t>
  </si>
  <si>
    <t>60625326572</t>
  </si>
  <si>
    <t>373041</t>
  </si>
  <si>
    <t>TOLGA HAN ŞENTÜRK</t>
  </si>
  <si>
    <t>Öğr. Gör. Sevgi DEĞER</t>
  </si>
  <si>
    <t>SÜREYYA</t>
  </si>
  <si>
    <t>TÜRKELİ</t>
  </si>
  <si>
    <t>MİMAR SİNAN MAH. AKAY ÇIKMAZI SK.  NO: 14  İÇ KAPI NO: 2 SİLİVRİ / İSTANBUL</t>
  </si>
  <si>
    <t>17837093020</t>
  </si>
  <si>
    <t>373060</t>
  </si>
  <si>
    <t>BURAK AYTEKİN</t>
  </si>
  <si>
    <t>TOKLU MAH. AKÇAY SK. GÜL SİTESİ G BLOK  NO: 2G  İÇ KAPI NO: 18 ORTAHİSAR / TRABZON</t>
  </si>
  <si>
    <t>34825537298</t>
  </si>
  <si>
    <t>373062</t>
  </si>
  <si>
    <t>ÖMER SEYFETTİN ERTAÇ</t>
  </si>
  <si>
    <t>ERZİN</t>
  </si>
  <si>
    <t>İSALİ MAH. ERTAÇLAR SK.  NO: 15A ERZİN / HATAY</t>
  </si>
  <si>
    <t>21536328246</t>
  </si>
  <si>
    <t>373066</t>
  </si>
  <si>
    <t>BEYZA BOZKURT</t>
  </si>
  <si>
    <t>Öğr. Gör. Çisil ERKAN</t>
  </si>
  <si>
    <t>GÜZELLER MAH. 946. SK.  NO: 22  İÇ KAPI NO: 1 GEBZE / KOCAELİ</t>
  </si>
  <si>
    <t>47104136792</t>
  </si>
  <si>
    <t>373069</t>
  </si>
  <si>
    <t>EYÜP CAN AYBUĞAN</t>
  </si>
  <si>
    <t>ALTINÇAĞ MAH. CENNETLİ CAD.  NO: 1 DÖRTYOL / HATAY</t>
  </si>
  <si>
    <t>45367868726</t>
  </si>
  <si>
    <t>373070</t>
  </si>
  <si>
    <t>AYTEKİN AK</t>
  </si>
  <si>
    <t>ESKİKÖY MAH. ESKİKÖY KÜME EVLERİ   NO: 65 AKÇAABAT / TRABZON</t>
  </si>
  <si>
    <t>46768798476</t>
  </si>
  <si>
    <t>373081</t>
  </si>
  <si>
    <t>ONUR YOLCU</t>
  </si>
  <si>
    <t>SÜLEYMAN SAMİ</t>
  </si>
  <si>
    <t>KANGAL</t>
  </si>
  <si>
    <t>SALKÖPRÜ MAH. ŞEHİT NECATİ CANPOLAT SK. ÇOBANLAR  APARTMANI BLOK  NO: 26  İÇ KAPI NO: 4 YEŞİLYURT / MALATYA</t>
  </si>
  <si>
    <t>18926772642</t>
  </si>
  <si>
    <t>375641</t>
  </si>
  <si>
    <t>ABDULLAH BEKAR</t>
  </si>
  <si>
    <t>Öğr. Gör. Ömer EMİRKADI</t>
  </si>
  <si>
    <t>EŞREF</t>
  </si>
  <si>
    <t>Kaleönü Mah. Cunuka Cad.  no: 126  iç Kapı No: 1 -tonya /trabzon</t>
  </si>
  <si>
    <t>66175175806</t>
  </si>
  <si>
    <t>399477</t>
  </si>
  <si>
    <t>FATİH TOPAL</t>
  </si>
  <si>
    <t>SELAHİTTİN</t>
  </si>
  <si>
    <t>Toklu Mah. Mesafe Sk.  no: 16  iç Kapı No: 2  -  ortahisar/trabzon</t>
  </si>
  <si>
    <t>16784841784</t>
  </si>
  <si>
    <t>373082</t>
  </si>
  <si>
    <t>BURAK KÜÇÜK</t>
  </si>
  <si>
    <t>ARAKLI ALİ CEVAT ÖZYURT MESLEK YÜKSEKOKULU / MÜLKİYET KORUMA ve GÜVENLİK BÖLÜMÜ /İŞ SAĞLIĞI VE GÜVENLİĞİ</t>
  </si>
  <si>
    <t>Öğr. Gör. Mehmet Ali ENGİN</t>
  </si>
  <si>
    <t>MÜLKİYET KORUMA ve GÜVENLİK BÖLÜMÜ</t>
  </si>
  <si>
    <t>İŞ SAĞLIĞI VE GÜVENLİĞİ</t>
  </si>
  <si>
    <t>3 NOLU ERDOĞDU MAH. DÜZTEPE SK.  NO: 4  İÇ KAPI NO: 7 ORTAHİSAR / TRABZON</t>
  </si>
  <si>
    <t>16364857358</t>
  </si>
  <si>
    <t>373097</t>
  </si>
  <si>
    <t>GÖKÇEKÖY MAH. KÜRÜRLÜK KÜME EVLERİ   NO: 33 ŞALPAZARI / TRABZON</t>
  </si>
  <si>
    <t>64582251946</t>
  </si>
  <si>
    <t>373098</t>
  </si>
  <si>
    <t>DEFNE BALTÜRK</t>
  </si>
  <si>
    <t>NEBİHAN</t>
  </si>
  <si>
    <t>GÜZELYURT MAH. ZİYA ELMALI CAD. A BLOK  NO: 14  İÇ KAPI NO: 1 YUNUSEMRE / MANİSA</t>
  </si>
  <si>
    <t>27979602080</t>
  </si>
  <si>
    <t>373104</t>
  </si>
  <si>
    <t>EDA SOY</t>
  </si>
  <si>
    <t>İLİÇ</t>
  </si>
  <si>
    <t>Kazım Karabekir Mah. Fevzi Çakmak Cad.  no: 26  iç Kapı No: 1  --  iliç/erzincan</t>
  </si>
  <si>
    <t>55885518386</t>
  </si>
  <si>
    <t>373119</t>
  </si>
  <si>
    <t>MELTEM YILMAZ</t>
  </si>
  <si>
    <t>Öğr. Gör. Ahmet Cem ESENLİKCİ</t>
  </si>
  <si>
    <t>VELİYE</t>
  </si>
  <si>
    <t>GENÇOSMAN MAH. KORUK CAD. LALEZAR APART BLOK  NO: 8  İÇ KAPI NO: 209 MERKEZ / BAYBURT</t>
  </si>
  <si>
    <t>62224285618</t>
  </si>
  <si>
    <t>373120</t>
  </si>
  <si>
    <t>ZEYNEP BÜLBÜL</t>
  </si>
  <si>
    <t>PENPE</t>
  </si>
  <si>
    <t>Hasanpaşa Mah. Muradiye Sk.  no: 11  iç Kapı No: 1  --  sultanbeyli/istanbul</t>
  </si>
  <si>
    <t>46747731302</t>
  </si>
  <si>
    <t>373129</t>
  </si>
  <si>
    <t>SELİN ÖZKIR</t>
  </si>
  <si>
    <t>HÜSEYİN AVNİ ULAŞ MAH. NECİP FAZIL KISAKÜREK CAD. C2-24 BLOK  NO: 8I  İÇ KAPI NO: 13 PALANDÖKEN / ERZURUM</t>
  </si>
  <si>
    <t>21608430914</t>
  </si>
  <si>
    <t>373131</t>
  </si>
  <si>
    <t>MEVLİYA DEMİRAY</t>
  </si>
  <si>
    <t>Öğr. Gör. Murat Salih GEDİKLİ</t>
  </si>
  <si>
    <t>YUNİS</t>
  </si>
  <si>
    <t>YENİŞEHİR MAH. MANOLYA SK. KORUPARK SİTESİ A BLOK  NO: 10/1  İÇ KAPI NO: 8 PENDİK / İSTANBUL</t>
  </si>
  <si>
    <t>70003047708</t>
  </si>
  <si>
    <t>373133</t>
  </si>
  <si>
    <t>BÜŞRA KÖSE</t>
  </si>
  <si>
    <t>Öğr. Gör. Mustafa GÜNAYDIN</t>
  </si>
  <si>
    <t>FATİH MAH. ZÜBEYDE HANIM CAD.  NO: 43  İÇ KAPI NO: 7 ORTAHİSAR / TRABZON</t>
  </si>
  <si>
    <t>28870704422</t>
  </si>
  <si>
    <t>375647</t>
  </si>
  <si>
    <t>FİKRİYEGÜL TİFTİK</t>
  </si>
  <si>
    <t>Öğr. Gör. Sadrettin ÇODUR</t>
  </si>
  <si>
    <t>SENİYE</t>
  </si>
  <si>
    <t>ÇAYKARA MAH. KONAKYANI SK.  NO: 144 MERKEZ / GİRESUN</t>
  </si>
  <si>
    <t>24383571216</t>
  </si>
  <si>
    <t>388454</t>
  </si>
  <si>
    <t>TUNAHAN BEŞİRİK</t>
  </si>
  <si>
    <t>Çamlıca Mah. Lise Civarı Küme Evleri  ali Osman Beşirik Blok  no: 37  iç Kapı No: 2--sürmene-trabzon</t>
  </si>
  <si>
    <t>10040982150</t>
  </si>
  <si>
    <t>399555</t>
  </si>
  <si>
    <t>SAMET YAVUZARSLAN</t>
  </si>
  <si>
    <t>BEDİHA</t>
  </si>
  <si>
    <t>Bölmeçayır Mah. Çulluklar Sk.  no: 49  -  çarşamba/samsun</t>
  </si>
  <si>
    <t>98715961571</t>
  </si>
  <si>
    <t>400096</t>
  </si>
  <si>
    <t>AZIZA YAGSHYMYRADOVA</t>
  </si>
  <si>
    <t>GULCEHRA</t>
  </si>
  <si>
    <t>MÖWLAMBERGAN</t>
  </si>
  <si>
    <t>TURKMENİSTAN</t>
  </si>
  <si>
    <t>46957823880</t>
  </si>
  <si>
    <t>362124</t>
  </si>
  <si>
    <t>SEVDA YALÇIN</t>
  </si>
  <si>
    <t>FEN BİLİMLERİ ENSTİTÜSÜ / İNŞAAT MÜHENDİSLİĞİ ANABİLİM DALI /TEZLİ YÜKSEK LİSANS</t>
  </si>
  <si>
    <t>FEN BİLİMLERİ ENSTİTÜSÜ</t>
  </si>
  <si>
    <t>İNŞAAT MÜHENDİSLİĞİ ANABİLİM DALI</t>
  </si>
  <si>
    <t>TEZLİ YÜKSEK LİSANS</t>
  </si>
  <si>
    <t>4,00</t>
  </si>
  <si>
    <t>Yüksek Lisans (Tezli)</t>
  </si>
  <si>
    <t>Lisansüstü</t>
  </si>
  <si>
    <t>Kovanlı Mah. Gıdalli Küme Evleri   No: 9 Çarşıbaşı / Trabzon</t>
  </si>
  <si>
    <t>41977725350</t>
  </si>
  <si>
    <t>362137</t>
  </si>
  <si>
    <t>ÖMER TURANCI</t>
  </si>
  <si>
    <t>FADİME SEVİNÇ</t>
  </si>
  <si>
    <t>İBRAHİM NEJAT</t>
  </si>
  <si>
    <t>Lisansüstü Ders Aşaması Başarısız</t>
  </si>
  <si>
    <t>Küçük Ayasofya Mah. Kadırga Limanı Cad. Özel Ensar Vak.yük.öğr.erk.y. Blok  no: 135 Fatih / İstanbul</t>
  </si>
  <si>
    <t>65680195224</t>
  </si>
  <si>
    <t>362151</t>
  </si>
  <si>
    <t>NUR BANU AKKAYA</t>
  </si>
  <si>
    <t>3,86</t>
  </si>
  <si>
    <t>Tez Aşamasında Başarısızlık</t>
  </si>
  <si>
    <t>YALINCAK MAH. YALINCAK GAZİ 1 NOLU SK. CANBAKKAL TOVER BLOK  NO: 9  İÇ KAPI NO: 38 ORTAHİSAR / TRABZON</t>
  </si>
  <si>
    <t>99452448218</t>
  </si>
  <si>
    <t>363837</t>
  </si>
  <si>
    <t>TARIQ ALİ EZGAİR EZGAIR</t>
  </si>
  <si>
    <t>Prof. Dr. Ayşe DALOĞLU</t>
  </si>
  <si>
    <t>SARAH MEJBEL</t>
  </si>
  <si>
    <t>MUSUL</t>
  </si>
  <si>
    <t>1 NOLU ERDOĞDU MAH. AY SK.  NO: 4  İÇ KAPI NO: 2 ORTAHİSAR / TRABZON</t>
  </si>
  <si>
    <t>57805354692</t>
  </si>
  <si>
    <t>393155</t>
  </si>
  <si>
    <t>ASİM HIDIR</t>
  </si>
  <si>
    <t>KADRİYE MAH. 70_1 SK.  NO: 20 SERİK / ANTALYA</t>
  </si>
  <si>
    <t>65368166034</t>
  </si>
  <si>
    <t>393162</t>
  </si>
  <si>
    <t>SİBEL YALÇIN</t>
  </si>
  <si>
    <t>Kılıçlı Köyü Merkez Mevkii Merkez Küme Evleri   No: 42  iç Kapı No: 1 Merkez / Sinop</t>
  </si>
  <si>
    <t>29918199446</t>
  </si>
  <si>
    <t>393165</t>
  </si>
  <si>
    <t>MEHMET AKİF ARSLAN</t>
  </si>
  <si>
    <t>Prof. Dr. Muhammet Vefa AKPINAR</t>
  </si>
  <si>
    <t>Bulgurlu Mah. Gazali Sk. Tıp Batı Loj. Sitesi D2 Blok  no: 12  iç Kapı No: 5 Battalgazi / Malatya</t>
  </si>
  <si>
    <t>34289267236</t>
  </si>
  <si>
    <t>393173</t>
  </si>
  <si>
    <t>HARUN TANYERİ</t>
  </si>
  <si>
    <t>CEVATPAŞA MAH. ABDÜLKADİR SEVEN SK. KORG. ŞEFIKBEY ILTER APT. BLOK  NO: 7  İÇ KAPI NO: 9 YEŞİLYURT / MALATYA</t>
  </si>
  <si>
    <t>15725819738</t>
  </si>
  <si>
    <t>393178</t>
  </si>
  <si>
    <t>KARDELEN PEPENOĞLU</t>
  </si>
  <si>
    <t>HAMİDİYE MAH. RECAİ KURUOĞLU BUL.  NO: 9  İÇ KAPI NO: 3 GERZE / SİNOP</t>
  </si>
  <si>
    <t>17647898280</t>
  </si>
  <si>
    <t>393183</t>
  </si>
  <si>
    <t>SUAT UYAN</t>
  </si>
  <si>
    <t>ENİSE</t>
  </si>
  <si>
    <t>Camii Mah. Azizoğlu Cad.  no: 49  iç Kapı No: 5 Silvan / Diyarbakır</t>
  </si>
  <si>
    <t>29393145624</t>
  </si>
  <si>
    <t>393187</t>
  </si>
  <si>
    <t>HALİL İBRAHİM AYVERDİ</t>
  </si>
  <si>
    <t>Seyran Mah. Hür Sk.  no: 9  iç Kapı No: 3 Yeşilyurt / Malatya</t>
  </si>
  <si>
    <t>63250288116</t>
  </si>
  <si>
    <t>393191</t>
  </si>
  <si>
    <t>FATİH ÇAKIROĞLU</t>
  </si>
  <si>
    <t>KALKINMA MAH. MİNİ SK. KOÇKAHRAMAN AP. BLOK  NO: 1  İÇ KAPI NO: 5 ORTAHİSAR / TRABZON</t>
  </si>
  <si>
    <t>34928229694</t>
  </si>
  <si>
    <t>393195</t>
  </si>
  <si>
    <t>HASAN HÜSEYİN ŞEREMET</t>
  </si>
  <si>
    <t>COŞANDERE MAH. COŞANDERE DERE KÜME EVLERİ   NO: 18A MAÇKA / TRABZON</t>
  </si>
  <si>
    <t>99298526538</t>
  </si>
  <si>
    <t>393990</t>
  </si>
  <si>
    <t>SAPARMYRAT OMİROV</t>
  </si>
  <si>
    <t>AKSOLTAN</t>
  </si>
  <si>
    <t>BEGMYRAT</t>
  </si>
  <si>
    <t>LEBAP</t>
  </si>
  <si>
    <t>SÖĞÜTLÜ MAH. ÇİFTLİK CAD. SILAHAN APARTMANI SİTESİ A BLOK  NO: 12A  İÇ KAPI NO: 10 AKÇAABAT / TRABZON</t>
  </si>
  <si>
    <t>99118314208</t>
  </si>
  <si>
    <t>393999</t>
  </si>
  <si>
    <t>KERİMBERDİ SULEYMANOV</t>
  </si>
  <si>
    <t>ABADANGÖZEL</t>
  </si>
  <si>
    <t>ÖVEZGELDİ</t>
  </si>
  <si>
    <t>TÜRMENİSTAN</t>
  </si>
  <si>
    <t>Konaklar Mah. Öğretmen Ömer Çebi Cad. No:33/2
ortahisar / Trabzon</t>
  </si>
  <si>
    <t>50929780088</t>
  </si>
  <si>
    <t>394022</t>
  </si>
  <si>
    <t>EMİR CELİL TOSUN</t>
  </si>
  <si>
    <t>ESİN</t>
  </si>
  <si>
    <t>KIZILCAŞAR MAH. 1209 CAD. BOULEVARD INCEK BLOK  NO: 11  İÇ KAPI NO: 41 GÖLBAŞI / ANKARA</t>
  </si>
  <si>
    <t>48265781012</t>
  </si>
  <si>
    <t>192098</t>
  </si>
  <si>
    <t>ABDÜLHAMİT ÖZDAŞ</t>
  </si>
  <si>
    <t>FEN BİLİMLERİ ENSTİTÜSÜ / İNŞAAT MÜHENDİSLİĞİ ANABİLİM DALI /DOKTORA</t>
  </si>
  <si>
    <t>Prof. Dr. Tayfun DEDE</t>
  </si>
  <si>
    <t>KADİME</t>
  </si>
  <si>
    <t>DOKTORA</t>
  </si>
  <si>
    <t>3,69</t>
  </si>
  <si>
    <t>Doktora</t>
  </si>
  <si>
    <t>Doktora Yeterlik Aşamasında Başarısızlık</t>
  </si>
  <si>
    <t>KEMERKAYA MAH. KUNDURACILAR CAD.  NO: 83  İÇ KAPI NO: 1 ORTAHİSAR / TRABZON</t>
  </si>
  <si>
    <t>51859659468</t>
  </si>
  <si>
    <t>377466</t>
  </si>
  <si>
    <t>İLKER MUHİTTİN ERSOY</t>
  </si>
  <si>
    <t>GÜLEN</t>
  </si>
  <si>
    <t>Bilimsel Hazırlık Sınıfı Başarısız</t>
  </si>
  <si>
    <t>MERDİVENKÖY MAH. HAMLE SK.  NO: 21  İÇ KAPI NO: 6 KADIKÖY / İSTANBUL</t>
  </si>
  <si>
    <t>37613151096</t>
  </si>
  <si>
    <t>392465</t>
  </si>
  <si>
    <t>DENİZ AFYON</t>
  </si>
  <si>
    <t>Yaylacık Mah. Akçaabat Cad. Molla Bekiroğlu Apt. Sitesi  no: 35  iç Kapı No: 6 Akçaabat / Trabzon</t>
  </si>
  <si>
    <t>28199370032</t>
  </si>
  <si>
    <t>362173</t>
  </si>
  <si>
    <t>İLYAS GÖKHAN ŞAHİN</t>
  </si>
  <si>
    <t>FEN BİLİMLERİ ENSTİTÜSÜ / MAKİNA MÜHENDİSLİĞİ ANABİLİM DALI /TEZLİ YÜKSEK LİSANS</t>
  </si>
  <si>
    <t>FEDAYİ</t>
  </si>
  <si>
    <t>MAKİNA MÜHENDİSLİĞİ ANABİLİM DALI</t>
  </si>
  <si>
    <t>3,44</t>
  </si>
  <si>
    <t>HASKÖY MAH. OP.DR.AYNUR DAĞDEMİR SK. A 2 BLOK SİTESİ HASEVLER SITESI BLOK  NO: 4A-2  İÇ KAPI NO: 22 CANİK / SAMSUN</t>
  </si>
  <si>
    <t>47122809968</t>
  </si>
  <si>
    <t>379241</t>
  </si>
  <si>
    <t>ONUR SERDAR CAN</t>
  </si>
  <si>
    <t>3,93</t>
  </si>
  <si>
    <t>Ambarcık Mah. Alicanlı Küme Evleri   No: 29  iç Kapı No: 1 Akçaabat / Trabzon</t>
  </si>
  <si>
    <t>24146575734</t>
  </si>
  <si>
    <t>379253</t>
  </si>
  <si>
    <t>MUHAMMET ALİ BEŞİRBEYOĞLU</t>
  </si>
  <si>
    <t>İNÖNÜ MAH. DETAY SK.  NO: 13  İÇ KAPI NO: 4 ORTAHİSAR / TRABZON</t>
  </si>
  <si>
    <t>57901465322</t>
  </si>
  <si>
    <t>393214</t>
  </si>
  <si>
    <t>MUSTAFA YİĞİTCAN DOĞAN</t>
  </si>
  <si>
    <t>GÜLDEN</t>
  </si>
  <si>
    <t>3,42</t>
  </si>
  <si>
    <t>2 Nolu Erdoğdu Mah. Üstad Sk. Ustalar Apt. Sitesi - Blok  no: 1  iç Kapı No: 16 Ortahisar / Trabzon</t>
  </si>
  <si>
    <t>54439584822</t>
  </si>
  <si>
    <t>393219</t>
  </si>
  <si>
    <t>BURAK ÇAP</t>
  </si>
  <si>
    <t>3,43</t>
  </si>
  <si>
    <t>Gümüşsuyu Mah. Aşık Kerem Sk.  no: 28/1  iç Kapı No: 1 Beykoz / İstanbul</t>
  </si>
  <si>
    <t>24727239680</t>
  </si>
  <si>
    <t>393221</t>
  </si>
  <si>
    <t>GÜRKAN ÇAKMAK</t>
  </si>
  <si>
    <t>CUMHURİYET MAH. 139. SK. A BLOK  NO: 6A  İÇ KAPI NO: 8 HOPA / ARTVİN</t>
  </si>
  <si>
    <t>99303369372</t>
  </si>
  <si>
    <t>401293</t>
  </si>
  <si>
    <t>WAHİB AHMED AL-AMMARİ</t>
  </si>
  <si>
    <t>FAYİQ</t>
  </si>
  <si>
    <t>AHMED</t>
  </si>
  <si>
    <t>IBB-YEM</t>
  </si>
  <si>
    <t>Yemen</t>
  </si>
  <si>
    <t>Celaleddin Ökten İlim Yayma Cemiyeti Eski Erzurum Yolu Cd.no:25 Trabzon</t>
  </si>
  <si>
    <t>20234706622</t>
  </si>
  <si>
    <t>393231</t>
  </si>
  <si>
    <t>OZAN CAN AKAR</t>
  </si>
  <si>
    <t>FEN BİLİMLERİ ENSTİTÜSÜ / MAKİNA MÜHENDİSLİĞİ ANABİLİM DALI /DOKTORA</t>
  </si>
  <si>
    <t>3,36</t>
  </si>
  <si>
    <t>İnönü Mah. Pulathane Cad. Ali Altın Ap. Sitesi  no: 28  iç Kapı No: 5 Ortahisar / Trabzon</t>
  </si>
  <si>
    <t>38710391866</t>
  </si>
  <si>
    <t>344860</t>
  </si>
  <si>
    <t>KADİR ŞİŞMAN</t>
  </si>
  <si>
    <t>FEN BİLİMLERİ ENSTİTÜSÜ / ELEKTRİK ve ELEKTRONİK MÜHENDİSLİĞİ ANABİLİM DALI /TEZLİ YÜKSEK LİSANS (ELEKTRİK)</t>
  </si>
  <si>
    <t>ÇEŞMİNAZ</t>
  </si>
  <si>
    <t>ELEKTRİK ve ELEKTRONİK MÜHENDİSLİĞİ ANABİLİM DALI</t>
  </si>
  <si>
    <t>TEZLİ YÜKSEK LİSANS (ELEKTRİK)</t>
  </si>
  <si>
    <t>Tezli Yüsek Lisanstan Tezsiz Yüksek Lisans Mezun</t>
  </si>
  <si>
    <t>Akçakale Köyü Esentepe Mevkii  no: 54  iç Kapı No: 2 Merkez / Gümüşhane/ Bilinmiyor</t>
  </si>
  <si>
    <t>21637407178</t>
  </si>
  <si>
    <t>344866</t>
  </si>
  <si>
    <t>BARIŞ SÜZER</t>
  </si>
  <si>
    <t>ŞEHİT OSMAN AVCI MAH. MALAZGİRT 1071 CAD. 1 SİTESİ RELAX GÖKSU SITESI BLOK  NO: 51C  İÇ KAPI NO: 285 ETİMESGUT / ANKARA</t>
  </si>
  <si>
    <t>99365524306</t>
  </si>
  <si>
    <t>360731</t>
  </si>
  <si>
    <t>ARON TESFALEM BERHE</t>
  </si>
  <si>
    <t>Dr. Öğr. Üyesi Hakan KAHVECİ</t>
  </si>
  <si>
    <t>EMUNA WELDEYOHANNES</t>
  </si>
  <si>
    <t>TESFALEM</t>
  </si>
  <si>
    <t>JEDDAH-SAU</t>
  </si>
  <si>
    <t>3,79</t>
  </si>
  <si>
    <t>Eritre</t>
  </si>
  <si>
    <t>ÜNİVERSİTE MAH. LOJMAN SK. KYK YURT MUDURLUGU BLOK  NO: 5C  İÇ KAPI NO: 2 ORTAHİSAR / TRABZON</t>
  </si>
  <si>
    <t>23389886782</t>
  </si>
  <si>
    <t>393246</t>
  </si>
  <si>
    <t>FATİH GÜREL</t>
  </si>
  <si>
    <t>KAYADİBİ MAH. KAYADİBİ CAD.  NO: 16A MERKEZ / GİRESUN</t>
  </si>
  <si>
    <t>32644594782</t>
  </si>
  <si>
    <t>393249</t>
  </si>
  <si>
    <t>ZEYNEP SENA MEYDAN</t>
  </si>
  <si>
    <t>NAİM</t>
  </si>
  <si>
    <t>KARAER MAH. NECATİ AKAGÜN SK. METEHAN APRT BLOK  NO: 3  İÇ KAPI NO: 1 MERKEZ / GÜMÜŞHANE</t>
  </si>
  <si>
    <t>21349862814</t>
  </si>
  <si>
    <t>309747</t>
  </si>
  <si>
    <t>CEM AVİNÇ</t>
  </si>
  <si>
    <t>FEN BİLİMLERİ ENSTİTÜSÜ / ELEKTRİK ve ELEKTRONİK MÜHENDİSLİĞİ ANABİLİM DALI /TEZLİ YÜKSEK LİSANS ( ELEKTRONİK)</t>
  </si>
  <si>
    <t>TEZLİ YÜKSEK LİSANS ( ELEKTRONİK)</t>
  </si>
  <si>
    <t>3,71</t>
  </si>
  <si>
    <t>EYMİR MAH. ŞEHİT SELAMİ ATABEY CAD.  NO: 63/31  İÇ KAPI NO: 2 GÖLBAŞI / ANKARA</t>
  </si>
  <si>
    <t>28948694594</t>
  </si>
  <si>
    <t>344885</t>
  </si>
  <si>
    <t>RAMAZAN ŞAHİN</t>
  </si>
  <si>
    <t>Alsancak Mah. 2199 Cad. Elif Apt. Blok  no: 18  iç Kapı No: 14 Etimesgut / Ankara/ümitköy/yenimahalle Ankara</t>
  </si>
  <si>
    <t>22208640598</t>
  </si>
  <si>
    <t>344891</t>
  </si>
  <si>
    <t>AYŞENUR PERVAN</t>
  </si>
  <si>
    <t>3,19</t>
  </si>
  <si>
    <t>2 NOLU ERDOĞDU MAH. SARI SK.  NO: 3B  İÇ KAPI NO: 13 ORTAHİSAR / TRABZON</t>
  </si>
  <si>
    <t>58894433374</t>
  </si>
  <si>
    <t>362231</t>
  </si>
  <si>
    <t>ALEYNA AVCİ</t>
  </si>
  <si>
    <t>AYRANCI MAH. TİREBOLU SK. DİLEK BLOK  NO: 15  İÇ KAPI NO: 15 ÇANKAYA / ANKARA</t>
  </si>
  <si>
    <t>66919165452</t>
  </si>
  <si>
    <t>362238</t>
  </si>
  <si>
    <t>NAGİHAN MAKUL</t>
  </si>
  <si>
    <t>KAHRAMAN</t>
  </si>
  <si>
    <t>Kaşüstü Mah. Topal Osman Sk. C-a Blok  no: 2/1  iç Kapı No: 47 Yomra / Trabzon</t>
  </si>
  <si>
    <t>34694227344</t>
  </si>
  <si>
    <t>379301</t>
  </si>
  <si>
    <t>EDANUR ÇEBİ</t>
  </si>
  <si>
    <t>3,81</t>
  </si>
  <si>
    <t>3 Nolu Erdoğdu Mah. Bağlarbaşı Sk. Ceyhan Apt. Sitesi  no: 1  iç Kapı No: 1 Ortahisar / Trabzon</t>
  </si>
  <si>
    <t>46756847254</t>
  </si>
  <si>
    <t>393261</t>
  </si>
  <si>
    <t>DAMLA NUR ERTEN</t>
  </si>
  <si>
    <t>Prof. Dr. Ayten ATASOY</t>
  </si>
  <si>
    <t>Yeşiltepe Mah. Menekşe Sk. Park Apt. Sitesi  no: 25  iç Kapı No: 13 Ortahisar / Trabzon</t>
  </si>
  <si>
    <t>11870985380</t>
  </si>
  <si>
    <t>393265</t>
  </si>
  <si>
    <t>BARIŞ TARAKÇI</t>
  </si>
  <si>
    <t>YUKARI DUDULLU MAH. GÖZTEPE CAD.  NO: 26  İÇ KAPI NO: 4 ÜMRANİYE / İSTANBUL</t>
  </si>
  <si>
    <t>44323903716</t>
  </si>
  <si>
    <t>393267</t>
  </si>
  <si>
    <t>YASİN DEMİR</t>
  </si>
  <si>
    <t>Doç. Dr. Gökçe HACIOĞLU</t>
  </si>
  <si>
    <t>3,50</t>
  </si>
  <si>
    <t>Kavaklı Mah. Bağlantı Sk.  no: 4 Akçaabat / Trabzon</t>
  </si>
  <si>
    <t>393268</t>
  </si>
  <si>
    <t>44488962016</t>
  </si>
  <si>
    <t>068545</t>
  </si>
  <si>
    <t>ÖZDEN ÖZBEN</t>
  </si>
  <si>
    <t>FEN BİLİMLERİ ENSTİTÜSÜ / ELEKTRİK ve ELEKTRONİK MÜHENDİSLİĞİ ANABİLİM DALI /DOKTORA ( ELEKTRONİK)</t>
  </si>
  <si>
    <t>DOKTORA ( ELEKTRONİK)</t>
  </si>
  <si>
    <t>Çiğdem Mah. 1583 Cad.  no: 5  iç Kapı No: 5 Çankaya / Ankara</t>
  </si>
  <si>
    <t>70210161334</t>
  </si>
  <si>
    <t>377468</t>
  </si>
  <si>
    <t>ERAY YILDIZ</t>
  </si>
  <si>
    <t>ÜMMÜ</t>
  </si>
  <si>
    <t>3,57</t>
  </si>
  <si>
    <t>Esentepe Mah. Yanık Hasanreis Sk. B/blok  no: 5  iç Kapı No: 6 Ortahisar / Trabzon</t>
  </si>
  <si>
    <t>60208389062</t>
  </si>
  <si>
    <t>362257</t>
  </si>
  <si>
    <t>BÜŞRA YAVUZ</t>
  </si>
  <si>
    <t>FEN BİLİMLERİ ENSTİTÜSÜ / MİMARLIK ANABİLİM DALI /TEZLİ YÜKSEK LİSANS</t>
  </si>
  <si>
    <t>Doç. Dr. Serap DURMUŞ ÖZTÜRK</t>
  </si>
  <si>
    <t>MİMARLIK ANABİLİM DALI</t>
  </si>
  <si>
    <t>CEVİZLİ MAH. COŞKUNLAR SK. B BLOK  NO: 14A  İÇ KAPI NO: 25 MALTEPE / İSTANBUL</t>
  </si>
  <si>
    <t>48577506372</t>
  </si>
  <si>
    <t>393289</t>
  </si>
  <si>
    <t>MUHAMMED TALHA TURHAN</t>
  </si>
  <si>
    <t>CEVİZLİ MAH. SANAYİCİLER CAD.  NO: 1/1  İÇ KAPI NO: 38 MALTEPE / İSTANBUL</t>
  </si>
  <si>
    <t>28681013256</t>
  </si>
  <si>
    <t>393290</t>
  </si>
  <si>
    <t>SEDEN HANTAL</t>
  </si>
  <si>
    <t>LİMAN MAH. OZAN SK. NADIYE HANIM APT BLOK  NO: 5  İÇ KAPI NO: 20 İLKADIM / SAMSUN</t>
  </si>
  <si>
    <t>39670360688</t>
  </si>
  <si>
    <t>393292</t>
  </si>
  <si>
    <t>BUKET AKYILDIZ</t>
  </si>
  <si>
    <t>OLTANBEY MAH. ŞHT.ÜTĞM.KEMAL TAŞÇI SK.  NO: 6  İÇ KAPI NO: 32 MERKEZ / GÜMÜŞHANE</t>
  </si>
  <si>
    <t>49231633168</t>
  </si>
  <si>
    <t>393311</t>
  </si>
  <si>
    <t>KÜBRA YÜCE</t>
  </si>
  <si>
    <t>ŞAHİNCİLİ MAH. 506 SK.  NO: 16  İÇ KAPI NO: 3 ALTINORDU / ORDU</t>
  </si>
  <si>
    <t>13505936620</t>
  </si>
  <si>
    <t>393316</t>
  </si>
  <si>
    <t>ZEYNEP NUR AKÇAY</t>
  </si>
  <si>
    <t>ALİBEY</t>
  </si>
  <si>
    <t>GÜRSEL MAH. OYMALI CAD. A3 BLOK  NO: 17C  İÇ KAPI NO: 16 YOMRA / TRABZON</t>
  </si>
  <si>
    <t>64045261536</t>
  </si>
  <si>
    <t>393319</t>
  </si>
  <si>
    <t>SAMET KARADENİZ</t>
  </si>
  <si>
    <t>Prof. Dr. Ahmet Melih ÖKSÜZ</t>
  </si>
  <si>
    <t>FERAT</t>
  </si>
  <si>
    <t>Çukurçayır Mah. Yedikaldırım Cad. 1001 Pırlanta Evleri Sitesi B Blok  no: 12b  iç Kapı No: 31 Ortahisar / Trabzon</t>
  </si>
  <si>
    <t>98715945893</t>
  </si>
  <si>
    <t>393983</t>
  </si>
  <si>
    <t>HASAN SÜLEYMANOV</t>
  </si>
  <si>
    <t>GULSARA</t>
  </si>
  <si>
    <t>NAMIG</t>
  </si>
  <si>
    <t>99880219084</t>
  </si>
  <si>
    <t>393991</t>
  </si>
  <si>
    <t>SHAHİN NABİZADEHASL</t>
  </si>
  <si>
    <t>RASOUL</t>
  </si>
  <si>
    <t>KHOY</t>
  </si>
  <si>
    <t>3,83</t>
  </si>
  <si>
    <t>Güneş Yolu Dersanesi Valiasr Bulvarıkhoy/iranbatı Azerbaycan/ Yurt Dışı</t>
  </si>
  <si>
    <t>99255355126</t>
  </si>
  <si>
    <t>401380</t>
  </si>
  <si>
    <t>FAZALRAHMAN IKHLAS</t>
  </si>
  <si>
    <t>FEN BİLİMLERİ ENSTİTÜSÜ / MİMARLIK ANABİLİM DALI /DOKTORA</t>
  </si>
  <si>
    <t>ZARFARI</t>
  </si>
  <si>
    <t>MOHAMM ZAHIR</t>
  </si>
  <si>
    <t>PAKTIA</t>
  </si>
  <si>
    <t>31913317626</t>
  </si>
  <si>
    <t>393337</t>
  </si>
  <si>
    <t>KEREM AKKOL</t>
  </si>
  <si>
    <t>FEN BİLİMLERİ ENSTİTÜSÜ / ORMAN MÜHENDİSLİĞİ ANABİLİM DALI /TEZLİ YÜKSEK LİSANS</t>
  </si>
  <si>
    <t>ORMAN MÜHENDİSLİĞİ ANABİLİM DALI</t>
  </si>
  <si>
    <t>YAYLACIK MAH. YAYLACIK CUMHURİYET SK.  NO: 10  İÇ KAPI NO: 5 AKÇAABAT / TRABZON</t>
  </si>
  <si>
    <t>18625455938</t>
  </si>
  <si>
    <t>393339</t>
  </si>
  <si>
    <t>HASAN KARADAĞ</t>
  </si>
  <si>
    <t>FEYYAZ</t>
  </si>
  <si>
    <t>MERKEZ MAH. 7 MART CAD.  NO: 77  İÇ KAPI NO: 2 ARDANUÇ / ARTVİN</t>
  </si>
  <si>
    <t>17035507862</t>
  </si>
  <si>
    <t>393342</t>
  </si>
  <si>
    <t>BERRİN AYDIN</t>
  </si>
  <si>
    <t>ÖZNÜR</t>
  </si>
  <si>
    <t>ÖĞDEM KÖYÜ MERKEZ MEVKİİ MERKEZ KÜME EVLERİ  MEHMET EMİN ÇELİK BLOK  NO: 63 YUSUFELİ / ARTVİN</t>
  </si>
  <si>
    <t>98715997475</t>
  </si>
  <si>
    <t>401781</t>
  </si>
  <si>
    <t>TAKELE BİRHANU MULETA</t>
  </si>
  <si>
    <t>ALEMNESH</t>
  </si>
  <si>
    <t>BİRHANU</t>
  </si>
  <si>
    <t>ETHIOPIAN</t>
  </si>
  <si>
    <t>Etiyopya</t>
  </si>
  <si>
    <t>98715997477</t>
  </si>
  <si>
    <t>401782</t>
  </si>
  <si>
    <t>ANGHAM DAİYOUB</t>
  </si>
  <si>
    <t>HANAA</t>
  </si>
  <si>
    <t>NASER</t>
  </si>
  <si>
    <t>SYRİA</t>
  </si>
  <si>
    <t>98715997289</t>
  </si>
  <si>
    <t>401783</t>
  </si>
  <si>
    <t>JULİA KACHANOVA</t>
  </si>
  <si>
    <t>PAVEL</t>
  </si>
  <si>
    <t>3,90</t>
  </si>
  <si>
    <t>21209497576</t>
  </si>
  <si>
    <t>379379</t>
  </si>
  <si>
    <t>ABDULĞAFFAR KAYA</t>
  </si>
  <si>
    <t>FEN BİLİMLERİ ENSTİTÜSÜ / ORMAN MÜHENDİSLİĞİ ANABİLİM DALI /DOKTORA</t>
  </si>
  <si>
    <t>MAHİRBEY</t>
  </si>
  <si>
    <t>3,56</t>
  </si>
  <si>
    <t>CUMHURİYET MAH. 170 SK. B BLOK  NO: 44B  İÇ KAPI NO: 13 MERKEZ / ELAZIĞ</t>
  </si>
  <si>
    <t>31480585756</t>
  </si>
  <si>
    <t>327846</t>
  </si>
  <si>
    <t>ŞEVKET DAĞCI</t>
  </si>
  <si>
    <t>FEN BİLİMLERİ ENSTİTÜSÜ / ORMAN ENDÜSTRİ MÜHENDİSLİĞİ ANABİLİM DALI /TEZLİ YÜKSEK LİSANS</t>
  </si>
  <si>
    <t>DİLFURUZ</t>
  </si>
  <si>
    <t>ORMAN ENDÜSTRİ MÜHENDİSLİĞİ ANABİLİM DALI</t>
  </si>
  <si>
    <t>ARATOL BAHÇELİ  MAH. CEZA EVİ KÜME EVLERİ   NO: 4 MERKEZ / AKSARAY</t>
  </si>
  <si>
    <t>49042766154</t>
  </si>
  <si>
    <t>345014</t>
  </si>
  <si>
    <t>MERVE ŞİVİL</t>
  </si>
  <si>
    <t>FEN BİLİMLERİ ENSTİTÜSÜ / PEYZAJ MİMARLIĞI ANABİLİM DALI /TEZLİ YÜKSEK LİSANS</t>
  </si>
  <si>
    <t>Doç. Dr. Emrah YALÇINALP</t>
  </si>
  <si>
    <t>PEYZAJ MİMARLIĞI ANABİLİM DALI</t>
  </si>
  <si>
    <t>KAYNARCA MAH. ÜNZİLE SK. YAKAMOZ APT BLOK  NO: 3  İÇ KAPI NO: 2 PENDİK / İSTANBUL</t>
  </si>
  <si>
    <t>10396028762</t>
  </si>
  <si>
    <t>379393</t>
  </si>
  <si>
    <t>AHMED NAZMİ BAL</t>
  </si>
  <si>
    <t>SEFA</t>
  </si>
  <si>
    <t>Fener Mah. Kısa Sk. Kale Apt.b Blok Sitesi B Blok  no: 4  iç Kapı No: 25 Merkez / Rize</t>
  </si>
  <si>
    <t>46618768994</t>
  </si>
  <si>
    <t>393354</t>
  </si>
  <si>
    <t>BEYZA BUDAN</t>
  </si>
  <si>
    <t>HACI İSMAİL MAH. 275 SK.  NO: 6  İÇ KAPI NO: 2 CANİK / SAMSUN</t>
  </si>
  <si>
    <t>17168816862</t>
  </si>
  <si>
    <t>393355</t>
  </si>
  <si>
    <t>AYŞEGÜL KÖKSAL</t>
  </si>
  <si>
    <t>TAŞLITEPE MAH. TAŞLITEPE GÜNEY KÜME EVLERİ   NO: 7 ÇARŞIBAŞI / TRABZON</t>
  </si>
  <si>
    <t>12020348246</t>
  </si>
  <si>
    <t>393358</t>
  </si>
  <si>
    <t>CEMİL HAMDİ OKUMUŞ</t>
  </si>
  <si>
    <t>MUSTAFA KEMAL MAH. 2131 CAD.  NO: 30  İÇ KAPI NO: 12 ÇANKAYA / ANKARA</t>
  </si>
  <si>
    <t>29912383322</t>
  </si>
  <si>
    <t>393359</t>
  </si>
  <si>
    <t>NİHAN ÇETİNKAYA</t>
  </si>
  <si>
    <t>ZEYNEP KAMİL MAH. BÜYÜK SELİMPAŞA CAD. EKŞIOĞLU APT BLOK  NO: 7  İÇ KAPI NO: 3 ÜSKÜDAR / İSTANBUL</t>
  </si>
  <si>
    <t>71002002484</t>
  </si>
  <si>
    <t>393360</t>
  </si>
  <si>
    <t>GAMZE ERGUN</t>
  </si>
  <si>
    <t>Doç. Dr. Ertan DÜZGÜNEŞ</t>
  </si>
  <si>
    <t>Söğütlü Mah. Atatürk Bulvarı Bul. Ak Towers Sitesi B Blok  no: 72b  iç Kapı No: 41 Akçaabat / Trabzon</t>
  </si>
  <si>
    <t>45073884324</t>
  </si>
  <si>
    <t>393365</t>
  </si>
  <si>
    <t>NESLİHAN YİĞİT</t>
  </si>
  <si>
    <t>Arabacıalanı Mah. Kale Sk.  no: 9  iç Kapı No: 4 Serdivan / Sakarya</t>
  </si>
  <si>
    <t>53830671698</t>
  </si>
  <si>
    <t>393373</t>
  </si>
  <si>
    <t>ONUR SONBAY</t>
  </si>
  <si>
    <t>ORTAHOPA MAH. SAHİL CADDESİ CAD.  NO: 224  İÇ KAPI NO: 3 HOPA / ARTVİN</t>
  </si>
  <si>
    <t>23114634138</t>
  </si>
  <si>
    <t>393374</t>
  </si>
  <si>
    <t>BUSE YAMAK</t>
  </si>
  <si>
    <t>İNÖNÜ MAH. PULATHANE CAD. ADA AP BLOK  NO: 11  İÇ KAPI NO: 9 ORTAHİSAR / TRABZON</t>
  </si>
  <si>
    <t>56740220680</t>
  </si>
  <si>
    <t>393376</t>
  </si>
  <si>
    <t>NUR ESER ÖZER</t>
  </si>
  <si>
    <t>Abdulgaffar Mah. Nilüfer Sk. Menekşe Blok  no: 1  iç Kapı No: 3 Yeşilyurt / Malatya</t>
  </si>
  <si>
    <t>58549345700</t>
  </si>
  <si>
    <t>393378</t>
  </si>
  <si>
    <t>AHMET DOĞRU</t>
  </si>
  <si>
    <t>FEN BİLİMLERİ ENSTİTÜSÜ / FİZİK ANABİLİM DALI /TEZLİ YÜKSEK LİSANS</t>
  </si>
  <si>
    <t>FİZİK ANABİLİM DALI</t>
  </si>
  <si>
    <t>Taşlıdere Mah. Alipaşa Sk. Tork Yapı Sitesi (60) Konut  no: 11  iç Kapı No: 59 Merkez / Rize</t>
  </si>
  <si>
    <t>14369300466</t>
  </si>
  <si>
    <t>379407</t>
  </si>
  <si>
    <t>YASİN MISIRLIOĞLU</t>
  </si>
  <si>
    <t>FEN BİLİMLERİ ENSTİTÜSÜ / KİMYA ANABİLİM DALI /TEZLİ YÜKSEK LİSANS</t>
  </si>
  <si>
    <t>KİMYA ANABİLİM DALI</t>
  </si>
  <si>
    <t>ÜNİVERSİTE MAH. NAZLIÇEŞME SK. CELIK AP. BLOK  NO: 24  İÇ KAPI NO: 1 ORTAHİSAR / TRABZON</t>
  </si>
  <si>
    <t>27980470838</t>
  </si>
  <si>
    <t>393380</t>
  </si>
  <si>
    <t>İNCİ ARSLAN</t>
  </si>
  <si>
    <t>YENİ MAH. EDİP DİNÇ SK.  NO: 20/2 MERKEZ / ARTVİN</t>
  </si>
  <si>
    <t>58336459092</t>
  </si>
  <si>
    <t>393381</t>
  </si>
  <si>
    <t>MEHMET ALİ KURT</t>
  </si>
  <si>
    <t>YENİ MAH. BÜYÜKLİMAN CAD.  NO: 77  İÇ KAPI NO: 2 TONYA / TRABZON</t>
  </si>
  <si>
    <t>70600042458</t>
  </si>
  <si>
    <t>393382</t>
  </si>
  <si>
    <t>ŞENOL AKINTÜRK</t>
  </si>
  <si>
    <t>YENİCUMA MAH. CUMA CAD. HUZUR APT BLOK  NO: 5/1  İÇ KAPI NO: 16 ORTAHİSAR / TRABZON</t>
  </si>
  <si>
    <t>21227679466</t>
  </si>
  <si>
    <t>393383</t>
  </si>
  <si>
    <t>ENES TURGUT</t>
  </si>
  <si>
    <t>Prof. Dr. Nagihan SAĞLAM ERTUNGA</t>
  </si>
  <si>
    <t>Işıklı Mah. Mollaalioğlu Küme Evleri   No: 12  iç Kapı No: 1 Arsin / Trabzon</t>
  </si>
  <si>
    <t>48775206098</t>
  </si>
  <si>
    <t>393384</t>
  </si>
  <si>
    <t>MELİKE KAYNAR</t>
  </si>
  <si>
    <t>KUMLUCA</t>
  </si>
  <si>
    <t>2 NOLU BEŞİRLİ MAH. 921 NOLU SK. ERGENEKON APT BLOK  NO: 16  İÇ KAPI NO: 8 ORTAHİSAR / TRABZON</t>
  </si>
  <si>
    <t>52285638010</t>
  </si>
  <si>
    <t>393385</t>
  </si>
  <si>
    <t>ŞENOL İLKER KARPUZ</t>
  </si>
  <si>
    <t>ASLİ</t>
  </si>
  <si>
    <t>ÖZDEMİRCİ MAH. KARPUZLU KÜME EVLERİ   NO: 35C AKÇAABAT / TRABZON</t>
  </si>
  <si>
    <t>43078061436</t>
  </si>
  <si>
    <t>393395</t>
  </si>
  <si>
    <t>İSMAİL EŞ</t>
  </si>
  <si>
    <t>FEN BİLİMLERİ ENSTİTÜSÜ / MATEMATİK ANABİLİM DALI /TEZLİ YÜKSEK LİSANS</t>
  </si>
  <si>
    <t>MATEMATİK ANABİLİM DALI</t>
  </si>
  <si>
    <t>MERİÇ</t>
  </si>
  <si>
    <t>KAŞÜSTÜ MAH. VALİ RECEP YAZICIOĞLU CAD. B BLOK  NO: 3B  İÇ KAPI NO: 28 YOMRA / TRABZON</t>
  </si>
  <si>
    <t>62815312198</t>
  </si>
  <si>
    <t>393397</t>
  </si>
  <si>
    <t>EDANUR KÜÇÜK</t>
  </si>
  <si>
    <t>NAMIKKEMAL MAH. 1.OYMALI1 SK.  NO: 16  İÇ KAPI NO: 1 YOMRA / TRABZON</t>
  </si>
  <si>
    <t>66667069736</t>
  </si>
  <si>
    <t>393400</t>
  </si>
  <si>
    <t>SELEN ŞENGÜL</t>
  </si>
  <si>
    <t>SAHİL MAH. YÜZBAŞI SELİM KADIOĞLU CAD.  NO: 14  İÇ KAPI NO: 21 FINDIKLI / RİZE</t>
  </si>
  <si>
    <t>12233996746</t>
  </si>
  <si>
    <t>393403</t>
  </si>
  <si>
    <t>AYŞE HABİPOĞLU</t>
  </si>
  <si>
    <t>VAHİTTİN</t>
  </si>
  <si>
    <t>RIDVANLI MAH. BETROBA KÜME EVLERİ   NO: 15 VAKFIKEBİR / TRABZON</t>
  </si>
  <si>
    <t>66298171426</t>
  </si>
  <si>
    <t>379426</t>
  </si>
  <si>
    <t>SERPİL BOZALİ</t>
  </si>
  <si>
    <t>FEN BİLİMLERİ ENSTİTÜSÜ / BİYOLOJİ ANABİLİM DALI /TEZLİ YÜKSEK LİSANS</t>
  </si>
  <si>
    <t>BİYOLOJİ ANABİLİM DALI</t>
  </si>
  <si>
    <t>YILDIZLI MAH. YILDIZLI CUMHURİYET CAD. GÜLBAHAR SITESI SİTESİ D BLOK  NO: 15D  İÇ KAPI NO: 2 AKÇAABAT / TRABZON</t>
  </si>
  <si>
    <t>30634708652</t>
  </si>
  <si>
    <t>392332</t>
  </si>
  <si>
    <t>AYÇA ÇALIŞ</t>
  </si>
  <si>
    <t>ÖMER SÜLEYMAN</t>
  </si>
  <si>
    <t>BARIŞ MAH. PAPATYA SK. YENİFETİHKENT SİTESİ Yeni Fetihkent Apartmanı B Blok BLOK  NO: 9  İÇ KAPI NO: 32 BEYLİKDÜZÜ / İSTANBUL</t>
  </si>
  <si>
    <t>65137224392</t>
  </si>
  <si>
    <t>393407</t>
  </si>
  <si>
    <t>ELİF ATSAN</t>
  </si>
  <si>
    <t>MİRAÇ NİYAZİ</t>
  </si>
  <si>
    <t>2 NOLU ERDOĞDU MAH. DEVRİM SK. SENA APT BLOK  NO: 3  İÇ KAPI NO: 16 ORTAHİSAR / TRABZON</t>
  </si>
  <si>
    <t>26053792464</t>
  </si>
  <si>
    <t>161829</t>
  </si>
  <si>
    <t>HÜSEYİN YILMAZ</t>
  </si>
  <si>
    <t>FEN BİLİMLERİ ENSTİTÜSÜ / BİYOLOJİ ANABİLİM DALI /DOKTORA</t>
  </si>
  <si>
    <t>Prof. Dr. Zihni DEMİRBAĞ</t>
  </si>
  <si>
    <t>3,67</t>
  </si>
  <si>
    <t>41680292934</t>
  </si>
  <si>
    <t>241358</t>
  </si>
  <si>
    <t>YUSUF UÇAN</t>
  </si>
  <si>
    <t>FEN BİLİMLERİ ENSTİTÜSÜ / BİLGİSAYAR MÜHENDİSLİĞİ ANABİLİM DALI /TEZLİ YÜKSEK LİSANS</t>
  </si>
  <si>
    <t>BİLGİSAYAR MÜHENDİSLİĞİ ANABİLİM DALI</t>
  </si>
  <si>
    <t>İLKADIM MAH. ETKİN SK.  NO: 11  İÇ KAPI NO: 1 ÇANKAYA / ANKARA</t>
  </si>
  <si>
    <t>24710570332</t>
  </si>
  <si>
    <t>362420</t>
  </si>
  <si>
    <t>ESRA ERDEN</t>
  </si>
  <si>
    <t>REŞADİYE MAH. GÜL SK.  NO: 44  İÇ KAPI NO: 11 MAÇKA / TRABZON</t>
  </si>
  <si>
    <t>12425974880</t>
  </si>
  <si>
    <t>379445</t>
  </si>
  <si>
    <t>ÖZLEM DOĞRU</t>
  </si>
  <si>
    <t>2 Nolu Beşirli Mah. Güneysu Sk. Göktürk Sitesi B/blok  no: 3  iç Kapı No: 15 Ortahisar / Trabzon</t>
  </si>
  <si>
    <t>27928016814</t>
  </si>
  <si>
    <t>393417</t>
  </si>
  <si>
    <t>RABİA DÖLDÖŞ</t>
  </si>
  <si>
    <t>ÇİLEKLİ MAH. 3502 NOLU CAD.  NO: 74  İÇ KAPI NO: 1 ORTAHİSAR / TRABZON</t>
  </si>
  <si>
    <t>13949924832</t>
  </si>
  <si>
    <t>393418</t>
  </si>
  <si>
    <t>EDA YAVUZ</t>
  </si>
  <si>
    <t>KOLDERE MAH. CANLI KÜME EVLERİ   NO: 36 ÇAYKARA / TRABZON</t>
  </si>
  <si>
    <t>37726157312</t>
  </si>
  <si>
    <t>393419</t>
  </si>
  <si>
    <t>BARIŞ BAHADIR ŞAVUR</t>
  </si>
  <si>
    <t>Bahçelievler Mah. D 100 Bul. Demirkaya Apt. Blok  no: 48  iç Kapı No: 4 Pendik / İstanbul</t>
  </si>
  <si>
    <t>54865577030</t>
  </si>
  <si>
    <t>393429</t>
  </si>
  <si>
    <t>EMRE HATİPOĞLU</t>
  </si>
  <si>
    <t>SANCAK MAH. GÜMÜŞ 2 SK.  NO: 8B  İÇ KAPI NO: 4 YOMRA / TRABZON</t>
  </si>
  <si>
    <t>26627493100</t>
  </si>
  <si>
    <t>393430</t>
  </si>
  <si>
    <t>GAMZE GEDİKLİ</t>
  </si>
  <si>
    <t>BAHÇECİK MAH. AFFAN KİTAPÇIOĞLU CAD. BEYAZ EVLER C BLOK  NO: 31C  İÇ KAPI NO: 9 ORTAHİSAR / TRABZON</t>
  </si>
  <si>
    <t>21592272910</t>
  </si>
  <si>
    <t>394025</t>
  </si>
  <si>
    <t>ÜNZİLE DÖNER</t>
  </si>
  <si>
    <t>ŞEYH ŞAMİL MAH. 163 SK. B4/5 BLOK  NO: 5  İÇ KAPI NO: 5 ETİMESGUT / ANKARA</t>
  </si>
  <si>
    <t>10682219256</t>
  </si>
  <si>
    <t>357344</t>
  </si>
  <si>
    <t>FEN BİLİMLERİ ENSTİTÜSÜ / BİLGİSAYAR MÜHENDİSLİĞİ ANABİLİM DALI /DOKTORA</t>
  </si>
  <si>
    <t>3,64</t>
  </si>
  <si>
    <t>Unip</t>
  </si>
  <si>
    <t>Erzurum Teknik Üniversitesi Merkezi Dersliklerbinası   Yakutiye / Erzurum/ Erzurum</t>
  </si>
  <si>
    <t>25046478972</t>
  </si>
  <si>
    <t>345102</t>
  </si>
  <si>
    <t>ÖZLEM BAKİ</t>
  </si>
  <si>
    <t>FEN BİLİMLERİ ENSTİTÜSÜ / ÇEVRE BİLİMLERİ ANABİLİM DALI /TEZLİ YÜKSEK LİSANS</t>
  </si>
  <si>
    <t>ÇEVRE BİLİMLERİ ANABİLİM DALI</t>
  </si>
  <si>
    <t>KARŞULAR MAH. HAFIZ KÜME EVLERİ   NO: 23 TONYA / TRABZON</t>
  </si>
  <si>
    <t>28963514570</t>
  </si>
  <si>
    <t>379458</t>
  </si>
  <si>
    <t>SEVGİ YAŞAR</t>
  </si>
  <si>
    <t>FEN BİLİMLERİ ENSTİTÜSÜ / ŞEHİR ve BÖLGE PLANLAMA ANABİLİM DALI /TEZLİ YÜKSEK LİSANS</t>
  </si>
  <si>
    <t>Dr. Öğr. Üyesi Gökhan Hüseyin ERKAN</t>
  </si>
  <si>
    <t>ŞEHMUS</t>
  </si>
  <si>
    <t>ŞEHİR ve BÖLGE PLANLAMA ANABİLİM DALI</t>
  </si>
  <si>
    <t>2,75</t>
  </si>
  <si>
    <t>Söğütlü Mah. Atatürk Bulvarı Bul.  no: 39  iç Kapı No: 23 Akçaabat / Trabzon</t>
  </si>
  <si>
    <t>56515510480</t>
  </si>
  <si>
    <t>393441</t>
  </si>
  <si>
    <t>AYÇA EYÜBOĞLU</t>
  </si>
  <si>
    <t>ÖZER</t>
  </si>
  <si>
    <t>BAHÇEKAYA MAH. MERKEZ 1 KÜME EVLERİ   NO: 48A MAÇKA / TRABZON</t>
  </si>
  <si>
    <t>31294996564</t>
  </si>
  <si>
    <t>393443</t>
  </si>
  <si>
    <t>TUĞBA YERLİ</t>
  </si>
  <si>
    <t>DURALİ ALIÇ MAH. DOĞUKENT CAD. UMUT APART BLOK  NO: 312  İÇ KAPI NO: 9 MAMAK / ANKARA</t>
  </si>
  <si>
    <t>60064378408</t>
  </si>
  <si>
    <t>393448</t>
  </si>
  <si>
    <t>ABDULKADİR EMRE ÖZTÜRK</t>
  </si>
  <si>
    <t>NEBİN</t>
  </si>
  <si>
    <t>SOĞUKSU MAH. CANIM SK. C BLOK  NO: 10C  İÇ KAPI NO: 6 ORTAHİSAR / TRABZON</t>
  </si>
  <si>
    <t>12881928144</t>
  </si>
  <si>
    <t>393449</t>
  </si>
  <si>
    <t>SERKAN ÇAKMAK</t>
  </si>
  <si>
    <t>FEN BİLİMLERİ ENSTİTÜSÜ / MADEN MÜHENDİSLİĞİ ANABİLİM DALI /TEZLİ YÜKSEK LİSANS</t>
  </si>
  <si>
    <t>MADEN MÜHENDİSLİĞİ ANABİLİM DALI</t>
  </si>
  <si>
    <t>AHMETPAŞA MAH. PULUR SK.  NO: 32/1 DİVRİĞİ / SİVAS</t>
  </si>
  <si>
    <t>10360822990</t>
  </si>
  <si>
    <t>379483</t>
  </si>
  <si>
    <t>CANSU NİYET HAYAL</t>
  </si>
  <si>
    <t>FEN BİLİMLERİ ENSTİTÜSÜ / İÇ MİMARLIK ANABİLİM DALI /TEZLİ YÜKSEK LİSANS</t>
  </si>
  <si>
    <t>İÇ MİMARLIK ANABİLİM DALI</t>
  </si>
  <si>
    <t>Çukurçayır Mah. Çukurçayır İpekyolu Cad. Ticari Yakut Evleri Sitesi A Blok  no: 24a  iç Kapı No: 17 Ortahisar / Trabzon</t>
  </si>
  <si>
    <t>23873354612</t>
  </si>
  <si>
    <t>393454</t>
  </si>
  <si>
    <t>GÜLBAHAR ÖZDEMİR</t>
  </si>
  <si>
    <t>SARYA</t>
  </si>
  <si>
    <t>KÖKEL</t>
  </si>
  <si>
    <t>AKSOY MAH. 229. SK.  NO: 24  İÇ KAPI NO: 1 SALİHLİ / MANİSA</t>
  </si>
  <si>
    <t>15530869232</t>
  </si>
  <si>
    <t>393457</t>
  </si>
  <si>
    <t>MELTEM KAYA</t>
  </si>
  <si>
    <t>KUZGUNCUK MAH. ŞÜKRÜ ALBAYRAK CAD. C BLOK  NO: 2C  İÇ KAPI NO: 23 ARSİN / TRABZON</t>
  </si>
  <si>
    <t>16868830932</t>
  </si>
  <si>
    <t>345137</t>
  </si>
  <si>
    <t>KADİR İMAMOĞLU</t>
  </si>
  <si>
    <t>FEN BİLİMLERİ ENSTİTÜSÜ / METALURJİ ve MALZEME MÜHENDİSLİĞİ ANABİLİM DALI /TEZLİ YÜKSEK LİSANS</t>
  </si>
  <si>
    <t>METALURJİ ve MALZEME MÜHENDİSLİĞİ ANABİLİM DALI</t>
  </si>
  <si>
    <t>SOĞUKSU MAH. SAHİL KISIM CAMİ CİVARI KÜME EVLERİ  ÖĞRETMENLER SITESI B BLOK  NO: 12  İÇ KAPI NO: 10 SÜRMENE / TRABZON</t>
  </si>
  <si>
    <t>47554081284</t>
  </si>
  <si>
    <t>393468</t>
  </si>
  <si>
    <t>KEMAL FURKAN GEMİCİ</t>
  </si>
  <si>
    <t>TEYYAREDÜZÜ MAH. KARABEKİR SK.  NO: 12  İÇ KAPI NO: 5 MERKEZ / GİRESUN</t>
  </si>
  <si>
    <t>34810885984</t>
  </si>
  <si>
    <t>393469</t>
  </si>
  <si>
    <t>DİLHAN AYAR</t>
  </si>
  <si>
    <t>ÇİFTLİK MAH. NECATI ÇELIK CAD.  NO: 31A  İÇ KAPI NO: 7 GÖLCÜK / KOCAELİ</t>
  </si>
  <si>
    <t>45001761352</t>
  </si>
  <si>
    <t>393474</t>
  </si>
  <si>
    <t>DAMLA DİLARA ÇAKIL</t>
  </si>
  <si>
    <t>FEN BİLİMLERİ ENSTİTÜSÜ / METALURJİ ve MALZEME MÜHENDİSLİĞİ ANABİLİM DALI /DOKTORA</t>
  </si>
  <si>
    <t>İLKİN</t>
  </si>
  <si>
    <t>Çukurçayır Mah. Yedikaldırım Cad. 1001 Pırlanta Evleri Sitesi J Blok  no: 12j  iç Kapı No: 24 Ortahisar / Trabzon</t>
  </si>
  <si>
    <t>60772266196</t>
  </si>
  <si>
    <t>345162</t>
  </si>
  <si>
    <t>ONURAN SEYHAN</t>
  </si>
  <si>
    <t>FEN BİLİMLERİ ENSTİTÜSÜ / GEMİ İNŞAATI ve GEMİ MAKİNELERİ MÜHENDİSLİĞİ ANABİLİM DALI /TEZLİ YÜKSEK LİSANS</t>
  </si>
  <si>
    <t>Prof. Dr. Murat ÖZKÖK</t>
  </si>
  <si>
    <t>GEMİ İNŞAATI ve GEMİ MAKİNELERİ MÜHENDİSLİĞİ ANABİLİM DALI</t>
  </si>
  <si>
    <t>BANGOR/İNG.</t>
  </si>
  <si>
    <t>1 NOLU BEŞİRLİ MAH. EYÜBOĞLU CAD. C BLOK  NO: 66C  İÇ KAPI NO: 9 ORTAHİSAR / TRABZON</t>
  </si>
  <si>
    <t>16049705844</t>
  </si>
  <si>
    <t>393480</t>
  </si>
  <si>
    <t>İZZET YÜNAÇTI</t>
  </si>
  <si>
    <t>MERKEZ MAH. MİLLET CAD.  NO: 38   İÇ KAPI NO: 4 ARAKLI / TRABZON</t>
  </si>
  <si>
    <t>47452821722</t>
  </si>
  <si>
    <t>362489</t>
  </si>
  <si>
    <t>FUAT ATALAR</t>
  </si>
  <si>
    <t>FEN BİLİMLERİ ENSTİTÜSÜ / DENİZ ULAŞTIRMA İŞLETME MÜHENDİSLİĞİ ANABİLİM DALI /TEZLİ YÜKSEK LİSANS</t>
  </si>
  <si>
    <t>Dr. Öğr. Üyesi Umut YILDIRIM</t>
  </si>
  <si>
    <t>DENİZ ULAŞTIRMA İŞLETME MÜHENDİSLİĞİ ANABİLİM DALI</t>
  </si>
  <si>
    <t>Kaşüstü Mah. Topal Osman Sk. Dy-g Blok  no: 2/6  iç Kapı No: 30 Yomra / Trabzon</t>
  </si>
  <si>
    <t>35749538262</t>
  </si>
  <si>
    <t>362495</t>
  </si>
  <si>
    <t>EŞREF CAN DEMİRCİ</t>
  </si>
  <si>
    <t>Esenevler  mah. 351 Sk.  no: 4  iç Kapı No: 14 Atakum / Samsun</t>
  </si>
  <si>
    <t>47749213872</t>
  </si>
  <si>
    <t>362501</t>
  </si>
  <si>
    <t>YASİN KILIÇ</t>
  </si>
  <si>
    <t>FEN BİLİMLERİ ENSTİTÜSÜ / İSTATİSTİK ve BİLGİSAYAR BİLİMLERİ ANABİLİM DALI /TEZLİ YÜKSEK LİSANS</t>
  </si>
  <si>
    <t>İSTATİSTİK ve BİLGİSAYAR BİLİMLERİ ANABİLİM DALI</t>
  </si>
  <si>
    <t>BAHÇELERİÇİ MAH. KALKAN SK. M. ÖZDEMIR AP BLOK  NO: 16  İÇ KAPI NO: 4 MERKEZ / AMASYA</t>
  </si>
  <si>
    <t>16970833388</t>
  </si>
  <si>
    <t>393491</t>
  </si>
  <si>
    <t>MUHAMMET RAŞİT ÇELEBİ</t>
  </si>
  <si>
    <t>PELİTLİ MAH. PELİTLİ MİMAR SİNAN 3 NOLU SK. C2 1 BLOK  NO: 8A  İÇ KAPI NO: 20 ORTAHİSAR / TRABZON</t>
  </si>
  <si>
    <t>26027537114</t>
  </si>
  <si>
    <t>392491</t>
  </si>
  <si>
    <t>ALİ OSMAN BİLGİN</t>
  </si>
  <si>
    <t>FEN BİLİMLERİ ENSTİTÜSÜ / İSTATİSTİK ve BİLGİSAYAR BİLİMLERİ ANABİLİM DALI /İSTATİSTİK DOKTORA</t>
  </si>
  <si>
    <t>İSTATİSTİK DOKTORA</t>
  </si>
  <si>
    <t>1 Nolu Beşirli Mah. İhlas Sk. Çimenyolu Sitesi F1 Blok-a Kapısı  no: 10  iç Kapı No: 12 Ortahisar / Trabzon</t>
  </si>
  <si>
    <t>25142542386</t>
  </si>
  <si>
    <t>310058</t>
  </si>
  <si>
    <t>CELAL TURHAN</t>
  </si>
  <si>
    <t>FEN BİLİMLERİ ENSTİTÜSÜ / HARİTA MÜHENDİSLİĞİ ANABİLİM DALI /TEZLİ YÜKSEK LİSANS</t>
  </si>
  <si>
    <t>NEŞE NESRİN</t>
  </si>
  <si>
    <t>HARİTA MÜHENDİSLİĞİ ANABİLİM DALI</t>
  </si>
  <si>
    <t>YENİ BATI MAH. CENGİZ AYTMATOV CAD. ANKARA GENELİŞ SİTESİ 2.BLOK  NO: 30/2  İÇ KAPI NO: 37 YENİMAHALLE / ANKARA</t>
  </si>
  <si>
    <t>32635536968</t>
  </si>
  <si>
    <t>328050</t>
  </si>
  <si>
    <t>LÜTFİYE YILMAZ</t>
  </si>
  <si>
    <t>Dr. Öğr. Üyesi Esra TUNÇ GÖRMÜŞ</t>
  </si>
  <si>
    <t>İSLİM</t>
  </si>
  <si>
    <t>KONAK MAH. 79043 NOLU SK.  NO: 11  İÇ KAPI NO: 3 ŞAHİNBEY / GAZİANTEP</t>
  </si>
  <si>
    <t>46123754574</t>
  </si>
  <si>
    <t>379513</t>
  </si>
  <si>
    <t>DAMLANUR ALKAN</t>
  </si>
  <si>
    <t>SÜREYYA BİROL</t>
  </si>
  <si>
    <t>Karşıyaka Mah. Çalıkuşu Sk. Kevser Sitesi B Blok  no: 18  iç Kapı No: 9 Ortahisar / Trabzon</t>
  </si>
  <si>
    <t>42949847322</t>
  </si>
  <si>
    <t>379527</t>
  </si>
  <si>
    <t>GİZEM ARSLAN</t>
  </si>
  <si>
    <t>MUHSİNE</t>
  </si>
  <si>
    <t>Bahariye Mah. Merkez Sk.  no: 40 Altınordu / Ordu</t>
  </si>
  <si>
    <t>54559575588</t>
  </si>
  <si>
    <t>393498</t>
  </si>
  <si>
    <t>BARIŞ KARADENİZ</t>
  </si>
  <si>
    <t>Şimşirli Mah. Şimşirli Orta Küme Evleri   No: 32 Maçka / Trabzon</t>
  </si>
  <si>
    <t>33443291032</t>
  </si>
  <si>
    <t>393499</t>
  </si>
  <si>
    <t>ESRA YILDIRIM</t>
  </si>
  <si>
    <t>Sancak Mah. Gümüş Sk.  no: 50  iç Kapı No: 4 Yomra / Trabzon</t>
  </si>
  <si>
    <t>23785433634</t>
  </si>
  <si>
    <t>393503</t>
  </si>
  <si>
    <t>ÖMER KAZANCI</t>
  </si>
  <si>
    <t>AYDOĞDU MAH. 1263 SK.  NO: 3D  İÇ KAPI NO: 17 BUCA / İZMİR</t>
  </si>
  <si>
    <t>42688356574</t>
  </si>
  <si>
    <t>393513</t>
  </si>
  <si>
    <t>SİNEM BUÇAN</t>
  </si>
  <si>
    <t>Kahveciler Mah. Kahveciler Küme Evleri   No: 130  iç Kapı No: 2 Ardeşen / Rize</t>
  </si>
  <si>
    <t>20489705296</t>
  </si>
  <si>
    <t>393522</t>
  </si>
  <si>
    <t>YUSUF ALAN</t>
  </si>
  <si>
    <t>TROYES FRANSA</t>
  </si>
  <si>
    <t>Kalegüney Mah. Kalegüney Merkez Küme Evleri   No: 6 Beşikdüzü / Trabzon</t>
  </si>
  <si>
    <t>40976030144</t>
  </si>
  <si>
    <t>393524</t>
  </si>
  <si>
    <t>CENGİZ ŞAHİN</t>
  </si>
  <si>
    <t>SOĞUKSU MAH. HUZUR CAD.  NO: 3B  İÇ KAPI NO: 28 ORTAHİSAR / TRABZON</t>
  </si>
  <si>
    <t>60085393060</t>
  </si>
  <si>
    <t>393528</t>
  </si>
  <si>
    <t>ASUHAN KOÇ</t>
  </si>
  <si>
    <t>Akoluk Mah. Akoluk Küme Evleri   No: 330 Ortahisar / Trabzon</t>
  </si>
  <si>
    <t>10902018102</t>
  </si>
  <si>
    <t>394027</t>
  </si>
  <si>
    <t>ZÜHRE ÇAT</t>
  </si>
  <si>
    <t>ORTA MAH. HACI MUSAOĞLU SK.  NO: 9  İÇ KAPI NO: 9 AKÇAABAT / TRABZON</t>
  </si>
  <si>
    <t>47452821104</t>
  </si>
  <si>
    <t>394028</t>
  </si>
  <si>
    <t>HİLAL ÖZTÜRK</t>
  </si>
  <si>
    <t>AYDINLIKEVLER MAH. MEYVELİ SK. SARI KONAKLAR A BLOK  NO: 11  İÇ KAPI NO: 8 ORTAHİSAR / TRABZON</t>
  </si>
  <si>
    <t>15167875842</t>
  </si>
  <si>
    <t>394029</t>
  </si>
  <si>
    <t>MERVE TUNA</t>
  </si>
  <si>
    <t>Söğütlü Mah. Modern Sk.  no: 7  iç Kapı No: 5 Akçaabat / Trabzon</t>
  </si>
  <si>
    <t>40873435318</t>
  </si>
  <si>
    <t>326143</t>
  </si>
  <si>
    <t>MUSTAFA CEYLAN</t>
  </si>
  <si>
    <t>FEN BİLİMLERİ ENSTİTÜSÜ / HARİTA MÜHENDİSLİĞİ ANABİLİM DALI /DOKTORA</t>
  </si>
  <si>
    <t>MAHİYE</t>
  </si>
  <si>
    <t>Bağlarbaşı Mh. Turgut Yücel Sk. No:33/21/merkez Gümüşhane</t>
  </si>
  <si>
    <t>47596184172</t>
  </si>
  <si>
    <t>362545</t>
  </si>
  <si>
    <t>BİLGEN OKUMUŞ</t>
  </si>
  <si>
    <t>FEN BİLİMLERİ ENSTİTÜSÜ / ENDÜSTRİ MÜHENDİSLİĞİ ANABİLİM DALI /TEZLİ YÜKSEK LİSANS</t>
  </si>
  <si>
    <t>ENDÜSTRİ MÜHENDİSLİĞİ ANABİLİM DALI</t>
  </si>
  <si>
    <t>İNGİLTERE/STIRLING</t>
  </si>
  <si>
    <t>2,55</t>
  </si>
  <si>
    <t>ÜNİVERSİTE MAH. CENGAVER SK. C BLOK  NO: 5C  İÇ KAPI NO: 12 ORTAHİSAR / TRABZON</t>
  </si>
  <si>
    <t>66235195850</t>
  </si>
  <si>
    <t>362548</t>
  </si>
  <si>
    <t>NURGÜL BİRİNCİ</t>
  </si>
  <si>
    <t>Prof. Dr. Şükrü ÖZŞAHİN</t>
  </si>
  <si>
    <t>Yıldızlı Mah. Toki Orta Küme Evleri   No: 10  iç Kapı No: 7 Akçaabat / Trabzon</t>
  </si>
  <si>
    <t>66589164106</t>
  </si>
  <si>
    <t>393535</t>
  </si>
  <si>
    <t>FATMANUR CİVELEK</t>
  </si>
  <si>
    <t>ÇUKURÇAYIR MAH. ÇUKURÇAYIR ŞEKER SK. DOGU PARK EVLERI CBLOK  NO: 4C  İÇ KAPI NO: 4 ORTAHİSAR / TRABZON</t>
  </si>
  <si>
    <t>31439241894</t>
  </si>
  <si>
    <t>393536</t>
  </si>
  <si>
    <t>DİLARA YÜKSEL</t>
  </si>
  <si>
    <t>ATATÜRK MAH. KOÇ SK. NAZAR APT BLOK  NO: 16  İÇ KAPI NO: 9 ÜMRANİYE / İSTANBUL</t>
  </si>
  <si>
    <t>63871098866</t>
  </si>
  <si>
    <t>393538</t>
  </si>
  <si>
    <t>İBRAHİM KİRAZ</t>
  </si>
  <si>
    <t>FEN BİLİMLERİ ENSTİTÜSÜ / YABAN HAYATI EKOLOJİSİ ve YÖNETİMİ ANABİLİM DALI /TEZLİ YÜKSEK LİSANS</t>
  </si>
  <si>
    <t>NURSEN</t>
  </si>
  <si>
    <t>YABAN HAYATI EKOLOJİSİ ve YÖNETİMİ ANABİLİM DALI</t>
  </si>
  <si>
    <t>DALAMAN</t>
  </si>
  <si>
    <t>Tuzla mahallesi Adnan Menderes bulvarı no:10/c Gaziantepli veziroğlu restaurant
Fethiye /muğla</t>
  </si>
  <si>
    <t>43522945138</t>
  </si>
  <si>
    <t>393539</t>
  </si>
  <si>
    <t>ERAY KARLIKLI</t>
  </si>
  <si>
    <t>1 NOLU ERDOĞDU MAH. ATLAS SK. ÖZDEMİR AP. BLOK  NO: 13  İÇ KAPI NO: 2 ORTAHİSAR / TRABZON</t>
  </si>
  <si>
    <t>16226687390</t>
  </si>
  <si>
    <t>393558</t>
  </si>
  <si>
    <t>EGEMEN ÇİMEN</t>
  </si>
  <si>
    <t>FEN BİLİMLERİ ENSTİTÜSÜ / İŞ SAĞLIĞI ve GÜVENLİĞİ ANABİLİM DALI /TEZSİZ YÜKSEK LİSANS ( UZAKTAN ÖĞRETİM)</t>
  </si>
  <si>
    <t>İŞ SAĞLIĞI ve GÜVENLİĞİ ANABİLİM DALI</t>
  </si>
  <si>
    <t>TEZSİZ YÜKSEK LİSANS ( UZAKTAN ÖĞRETİM)</t>
  </si>
  <si>
    <t>Yüksek Lisans (Tezsiz)</t>
  </si>
  <si>
    <t>Başarısızlık Tezsiz Yüksek Lisans</t>
  </si>
  <si>
    <t>İSKELE MAH. ATATÜRK CAD.  NO: 95 DATÇA / MUĞLA</t>
  </si>
  <si>
    <t>23437260502</t>
  </si>
  <si>
    <t>393576</t>
  </si>
  <si>
    <t>KAZIM ARDA UNVAN</t>
  </si>
  <si>
    <t>BULGURLU  MAH. ÖZKAN SK. BEŞİKÇİ APT. BLOK  NO: 11  İÇ KAPI NO: 14 ÜSKÜDAR / İSTANBUL</t>
  </si>
  <si>
    <t>19658631122</t>
  </si>
  <si>
    <t>394046</t>
  </si>
  <si>
    <t>SEFA DOĞAN</t>
  </si>
  <si>
    <t>İKSAN</t>
  </si>
  <si>
    <t>BAYRAMCA MAH. ÇAĞLAYAN SK.  NO: 46  İÇ KAPI NO: 4 ÜNYE / ORDU</t>
  </si>
  <si>
    <t>65347202616</t>
  </si>
  <si>
    <t>394068</t>
  </si>
  <si>
    <t>FURKAN İHTİYAR</t>
  </si>
  <si>
    <t>DARICA MAH. ORTA B 1KÜMESİ KÜME EVLERİ   NO: 16A AKÇAABAT / TRABZON</t>
  </si>
  <si>
    <t>13109342452</t>
  </si>
  <si>
    <t>394280</t>
  </si>
  <si>
    <t>HIZIR EKSİLMEZ</t>
  </si>
  <si>
    <t>BARAJ MAH. BEYLERBEYİ SK. 11A-1B BLOK  NO: 2N  İÇ KAPI NO: 16 ALTINDAĞ / ANKARA</t>
  </si>
  <si>
    <t>38861103684</t>
  </si>
  <si>
    <t>394282</t>
  </si>
  <si>
    <t>ÖZGÜR AYYILDIZ</t>
  </si>
  <si>
    <t>KÜLTÜR MAH. 245 SK.  NO: 7  İÇ KAPI NO: 6 ALİAĞA / İZMİR</t>
  </si>
  <si>
    <t>30884364400</t>
  </si>
  <si>
    <t>394287</t>
  </si>
  <si>
    <t>FURKAN AYDEMİR</t>
  </si>
  <si>
    <t>NENEHATUN MAH. GAZA SK.  NO: 7  İÇ KAPI NO: 3 ARNAVUTKÖY / İSTANBUL</t>
  </si>
  <si>
    <t>67918141928</t>
  </si>
  <si>
    <t>390607</t>
  </si>
  <si>
    <t>HAKAN KINAY</t>
  </si>
  <si>
    <t>FEN BİLİMLERİ ENSTİTÜSÜ / YENİLENEBİLİR ENERJİ KAYNAKLARI/TEKNOLOJİLERİ ANABİLİM DALI /DOKTORA</t>
  </si>
  <si>
    <t>Yenilenebilir Enerji ve Enerji Depolama</t>
  </si>
  <si>
    <t>RUHAN</t>
  </si>
  <si>
    <t>RAGIP</t>
  </si>
  <si>
    <t>YENİLENEBİLİR ENERJİ KAYNAKLARI/TEKNOLOJİLERİ ANABİLİM DALI</t>
  </si>
  <si>
    <t>100/2000 Doktora Bursu</t>
  </si>
  <si>
    <t>SANCAK MAH. ADNAN KAHVECİ CAD.  NO: 23  İÇ KAPI NO: 8 YOMRA / TRABZON</t>
  </si>
  <si>
    <t>32879300158</t>
  </si>
  <si>
    <t>390608</t>
  </si>
  <si>
    <t>ALİ OSMAN KAYA</t>
  </si>
  <si>
    <t>3,77</t>
  </si>
  <si>
    <t>100/2000 Burs / Bütünleşik Doktora</t>
  </si>
  <si>
    <t>İnönü Mh Mimar Sk N1/4 Ortahisar Trabzon</t>
  </si>
  <si>
    <t>65752197934</t>
  </si>
  <si>
    <t>393598</t>
  </si>
  <si>
    <t>PINAR GÜNEŞ</t>
  </si>
  <si>
    <t>FEN BİLİMLERİ ENSTİTÜSÜ / MOLEKÜLER BİYOLOJİ ve GENETİK ANABİLİM DALI /MOLEKÜLER BİYOLOJİ VE GENETİK TEZLİ YÜKSEK LİSANS</t>
  </si>
  <si>
    <t>FEN FAKÜLTESİ / MOLEKÜLER BİYOLOJİ ve GENETİK BÖLÜMÜ /( I. ÖĞRETİM)</t>
  </si>
  <si>
    <t>MOLEKÜLER BİYOLOJİ ve GENETİK ANABİLİM DALI</t>
  </si>
  <si>
    <t>MOLEKÜLER BİYOLOJİ VE GENETİK TEZLİ YÜKSEK LİSANS</t>
  </si>
  <si>
    <t>KARAÇAM MAH. KÜLTÜR KÜME EVLERİ   NO: 29 ÇAYKARA / TRABZON</t>
  </si>
  <si>
    <t>47605698218</t>
  </si>
  <si>
    <t>328233</t>
  </si>
  <si>
    <t>EMRE YEŞİLBAŞ</t>
  </si>
  <si>
    <t>SOSYAL BİLİMLER ENSTİTÜSÜ / İKTİSAT ANABİLİM DALI /İKTİSAT TEZLİ Y.LİSANS</t>
  </si>
  <si>
    <t>NECMİ</t>
  </si>
  <si>
    <t>SOSYAL BİLİMLER ENSTİTÜSÜ</t>
  </si>
  <si>
    <t>İKTİSAT ANABİLİM DALI</t>
  </si>
  <si>
    <t>İKTİSAT TEZLİ Y.LİSANS</t>
  </si>
  <si>
    <t>YUVA KÖYÜ YUVA KÜME EVLERİ   NO: 38  İÇ KAPI NO: 1 KEMALİYE / ERZİNCAN</t>
  </si>
  <si>
    <t>99843103108</t>
  </si>
  <si>
    <t>391361</t>
  </si>
  <si>
    <t>ABISAMED BASHE HUSSEIN</t>
  </si>
  <si>
    <t>SHUN</t>
  </si>
  <si>
    <t>BASHE HUSSEIN</t>
  </si>
  <si>
    <t>SOMALİ</t>
  </si>
  <si>
    <t>Somali</t>
  </si>
  <si>
    <t>Üniversite Mh Lojman Sk N13 Ortahisar Trabzon</t>
  </si>
  <si>
    <t>47242050318</t>
  </si>
  <si>
    <t>379614</t>
  </si>
  <si>
    <t>AYNUR ÖZASLAN</t>
  </si>
  <si>
    <t>SOSYAL BİLİMLER ENSTİTÜSÜ / İKTİSAT ANABİLİM DALI /İKTİSADİ GELİŞME VE ULUSLARARASI İKTİSAT TEZLİ</t>
  </si>
  <si>
    <t>İktisadi Gelişme ve Uluslararası İktisat</t>
  </si>
  <si>
    <t>İKTİSADİ GELİŞME VE ULUSLARARASI İKTİSAT TEZLİ</t>
  </si>
  <si>
    <t>DENİZ MAH. 83022 NOLU SK. FAZİLET SİTESİ B BLOK  NO: 2B  İÇ KAPI NO: 6 ŞAHİNBEY / GAZİANTEP</t>
  </si>
  <si>
    <t>46657841146</t>
  </si>
  <si>
    <t>379615</t>
  </si>
  <si>
    <t>MİRAÇ GEDİKLİ</t>
  </si>
  <si>
    <t>ARSLAN</t>
  </si>
  <si>
    <t>AYDINLIKEVLER MAH. 610 NOLU SK.  NO: 11  İÇ KAPI NO: 8 ORTAHİSAR / TRABZON</t>
  </si>
  <si>
    <t>70363045772</t>
  </si>
  <si>
    <t>393657</t>
  </si>
  <si>
    <t>YAKUP SARIKAŞ</t>
  </si>
  <si>
    <t>ŞEHRİYE</t>
  </si>
  <si>
    <t>Üniversite Mah. 3702 Nolu Sk. D Blok  no: 5d  iç Kapı No: 12 Ortahisar / Trabzon</t>
  </si>
  <si>
    <t>21526692272</t>
  </si>
  <si>
    <t>393661</t>
  </si>
  <si>
    <t>KEMAL MUDARASIZ</t>
  </si>
  <si>
    <t>Çay Mah. Armutcuk Sk.  no: 8 Osmancık / Çorum</t>
  </si>
  <si>
    <t>37729403522</t>
  </si>
  <si>
    <t>393663</t>
  </si>
  <si>
    <t>BETÜL GÜLŞEN</t>
  </si>
  <si>
    <t>BOZCAALİ MAH. FINDIK SK.  NO: 16-  İÇ KAPI NO: 7- GÖRELE / GİRESUN</t>
  </si>
  <si>
    <t>19366934416</t>
  </si>
  <si>
    <t>393667</t>
  </si>
  <si>
    <t>MURAT ULUÇ</t>
  </si>
  <si>
    <t>NARMAN</t>
  </si>
  <si>
    <t>2 NOLU BEŞİRLİ MAH. 826 NOLU SK. F BLOK SİTESİ F BLOK  NO: 5F  İÇ KAPI NO: 5 ORTAHİSAR / TRABZON</t>
  </si>
  <si>
    <t>47707084018</t>
  </si>
  <si>
    <t>393671</t>
  </si>
  <si>
    <t>MUHAMMED DOMAÇ</t>
  </si>
  <si>
    <t>Yalı Mah. Kemal Gürsoy Cad.  no: 44  iç Kapı No: 9 Arsin / Trabzon</t>
  </si>
  <si>
    <t>42202994428</t>
  </si>
  <si>
    <t>393672</t>
  </si>
  <si>
    <t>ÖMER FARUK ZURNACI</t>
  </si>
  <si>
    <t>ERTÜRK</t>
  </si>
  <si>
    <t>YEMİŞLİ MAH. CAMİİ KÜME EVLERİ   NO: 32 SÜRMENE / TRABZON</t>
  </si>
  <si>
    <t>13970777292</t>
  </si>
  <si>
    <t>394081</t>
  </si>
  <si>
    <t>MUHARREM YALÇIN</t>
  </si>
  <si>
    <t>BELKİZA</t>
  </si>
  <si>
    <t>MALAZGİRT</t>
  </si>
  <si>
    <t>GÖLCÜK MAH. 444 SK.  NO: 9  İÇ KAPI NO: 1 MENEMEN / İZMİR</t>
  </si>
  <si>
    <t>16987090224</t>
  </si>
  <si>
    <t>379627</t>
  </si>
  <si>
    <t>YASİN GÜNEY</t>
  </si>
  <si>
    <t>SOSYAL BİLİMLER ENSTİTÜSÜ / İKTİSAT ANABİLİM DALI /İKTİSAT POLİTİKASI TEZLİ YÜKSEK LİSANS</t>
  </si>
  <si>
    <t>İktisat Politikası</t>
  </si>
  <si>
    <t>İKTİSAT POLİTİKASI TEZLİ YÜKSEK LİSANS</t>
  </si>
  <si>
    <t>BADEMLİK MAH. BADEMLİK YOLU CAD.  NO: 26  İÇ KAPI NO: 1 KEÇİÖREN / ANKARA</t>
  </si>
  <si>
    <t>18113055510</t>
  </si>
  <si>
    <t>393677</t>
  </si>
  <si>
    <t>ÖMER FARUK KAKIL</t>
  </si>
  <si>
    <t>Pazar Mah. Jandarma Sk.  no: 2  iç Kapı No: 3 19 Mayıs / Samsun</t>
  </si>
  <si>
    <t>55357632770</t>
  </si>
  <si>
    <t>393682</t>
  </si>
  <si>
    <t>RAMAZAN SAKA</t>
  </si>
  <si>
    <t>SOSYAL BİLİMLER ENSTİTÜSÜ / İKTİSAT ANABİLİM DALI /İKTİSAT TEORİSİ TEZLİ YÜKSEK LİSANS</t>
  </si>
  <si>
    <t>TALİHE</t>
  </si>
  <si>
    <t>İKTİSAT TEORİSİ TEZLİ YÜKSEK LİSANS</t>
  </si>
  <si>
    <t>Zahit Mah. Necati Alp Sk.  no: 31  iç Kapı No: 1 Merkez / Bayburt</t>
  </si>
  <si>
    <t>14755502290</t>
  </si>
  <si>
    <t>393683</t>
  </si>
  <si>
    <t>BURAK GÖKREM</t>
  </si>
  <si>
    <t>TAŞOVA</t>
  </si>
  <si>
    <t>YEMİŞEN MAH. BELEDİYE CAD. AŞIYAN BLOK  NO: 15  İÇ KAPI NO: 6 TAŞOVA / AMASYA</t>
  </si>
  <si>
    <t>47926879990</t>
  </si>
  <si>
    <t>393684</t>
  </si>
  <si>
    <t>EMİNE ÇELİK</t>
  </si>
  <si>
    <t>HALFİKALE (KALEARDI) MAH. NERGİS SK.  NO: 3A  İÇ KAPI NO: 0 MERKEZ / BAYBURT</t>
  </si>
  <si>
    <t>21787931974</t>
  </si>
  <si>
    <t>393685</t>
  </si>
  <si>
    <t>SERKAN SULAK</t>
  </si>
  <si>
    <t>ADABÜK MAH. HACIKÖY YOLU 2 NOLU  SK. ALİ SULAK SİTESİ  NO: 10  İÇ KAPI NO: 2 ESPİYE / GİRESUN</t>
  </si>
  <si>
    <t>36998245062</t>
  </si>
  <si>
    <t>393688</t>
  </si>
  <si>
    <t>HÜSNA KAYAOĞLU</t>
  </si>
  <si>
    <t>YOSMA</t>
  </si>
  <si>
    <t>ESENTEPE MAH. YAVUZ SELİM BUL.  NO: 43  İÇ KAPI NO: 2 ORTAHİSAR / TRABZON</t>
  </si>
  <si>
    <t>38243116738</t>
  </si>
  <si>
    <t>393689</t>
  </si>
  <si>
    <t>AHMET KARAHAN SÜRÜL</t>
  </si>
  <si>
    <t>AYDINLIKEVLER MAH. 608 NOLU SK.  NO: 4  İÇ KAPI NO: 2 ORTAHİSAR / TRABZON</t>
  </si>
  <si>
    <t>28859425058</t>
  </si>
  <si>
    <t>393691</t>
  </si>
  <si>
    <t>ASLIHAN DENİZ</t>
  </si>
  <si>
    <t>YENİMAHALLE MAH. 1541. SK. DOSTLAR APT. BLOK  NO: 43  İÇ KAPI NO: 5 BAĞCILAR / İSTANBUL</t>
  </si>
  <si>
    <t>40603772706</t>
  </si>
  <si>
    <t>393692</t>
  </si>
  <si>
    <t>YUNUS AKDAĞ</t>
  </si>
  <si>
    <t>ŞARİ</t>
  </si>
  <si>
    <t>EYMİR MAH. KOCAIRMAK SK. 15 TEMMUZİ SİTESİ C 48 BLOK  NO: 6D  İÇ KAPI NO: 3 GÖLBAŞI / ANKARA</t>
  </si>
  <si>
    <t>53623611344</t>
  </si>
  <si>
    <t>379648</t>
  </si>
  <si>
    <t>MUHAMMET ALİ ARICI</t>
  </si>
  <si>
    <t>SOSYAL BİLİMLER ENSTİTÜSÜ / İKTİSAT ANABİLİM DALI /İKTİSAT DOKTORA</t>
  </si>
  <si>
    <t>İKTİSAT DOKTORA</t>
  </si>
  <si>
    <t>ÇİFTELER</t>
  </si>
  <si>
    <t>BÖLÜMLÜ MAH. AKSARAY KÜME EVLERİ   NO: 19  İÇ KAPI NO: 3 OF / TRABZON</t>
  </si>
  <si>
    <t>28907442174</t>
  </si>
  <si>
    <t>379654</t>
  </si>
  <si>
    <t>NİDA ERDOĞAN</t>
  </si>
  <si>
    <t>SOSYAL BİLİMLER ENSTİTÜSÜ / İŞLETME ANABİLİM DALI /PAZARLAMA TEZLİ YÜKSEK LİSANS</t>
  </si>
  <si>
    <t>Pazarlama</t>
  </si>
  <si>
    <t>İŞLETME ANABİLİM DALI</t>
  </si>
  <si>
    <t>PAZARLAMA TEZLİ YÜKSEK LİSANS</t>
  </si>
  <si>
    <t>Çukurçayır Mah. Çukurçayır Şeker Sk. A - Blok  no: 53a  iç Kapı No: 8 Ortahisar / Trabzon</t>
  </si>
  <si>
    <t>42067978564</t>
  </si>
  <si>
    <t>379656</t>
  </si>
  <si>
    <t>SEMA MISIR</t>
  </si>
  <si>
    <t>Yaylacık Mah. Bülbül Sk.  no: 11  iç Kapı No: 13 Akçaabat / Trabzon</t>
  </si>
  <si>
    <t>23092659994</t>
  </si>
  <si>
    <t>379657</t>
  </si>
  <si>
    <t>SERKAN TÜRK</t>
  </si>
  <si>
    <t>HİMMET</t>
  </si>
  <si>
    <t>ÇAL</t>
  </si>
  <si>
    <t>İnönü Mah. Yavuz Selim  bul. Öztürkler Ap. Sitesi A Blok  no: 309  iç Kapı No: 24 Ortahisar / Trabzon</t>
  </si>
  <si>
    <t>35744190014</t>
  </si>
  <si>
    <t>379658</t>
  </si>
  <si>
    <t>TUĞBA SAĞIR</t>
  </si>
  <si>
    <t>1 Nolu Erdoğdu Mah. Gençlik Cad. Kumbaroğlu Apartmanı Sitesi  no: 7  iç Kapı No: 2 Ortahisar / Trabzon</t>
  </si>
  <si>
    <t>16724753252</t>
  </si>
  <si>
    <t>393700</t>
  </si>
  <si>
    <t>EMRE ER</t>
  </si>
  <si>
    <t>SOSYAL BİLİMLER ENSTİTÜSÜ / İŞLETME ANABİLİM DALI /YÖNETİM VE ORGANİZASYON TEZLİ YÜK.LİSANS</t>
  </si>
  <si>
    <t>YÖNETİM VE ORGANİZASYON TEZLİ YÜK.LİSANS</t>
  </si>
  <si>
    <t>İSHAKLI MAH. MOLLA OSMAN GEÇİDİ SK. YÜZÜNCÜ YIL APARTAMNI BLOK  NO: 2  İÇ KAPI NO: 4 BAFRA / SAMSUN</t>
  </si>
  <si>
    <t>59797391044</t>
  </si>
  <si>
    <t>393702</t>
  </si>
  <si>
    <t>BÜŞRA ÇELİK</t>
  </si>
  <si>
    <t>KALKINMA MAH. 110 NOLU SK.  NO: 8  İÇ KAPI NO: 5 ORTAHİSAR / TRABZON</t>
  </si>
  <si>
    <t>32393314334</t>
  </si>
  <si>
    <t>379673</t>
  </si>
  <si>
    <t>CEYHUN KAYA</t>
  </si>
  <si>
    <t>SOSYAL BİLİMLER ENSTİTÜSÜ / İŞLETME ANABİLİM DALI /MUHASEBE TEZLİ Y.LİSANS</t>
  </si>
  <si>
    <t>Muhasebe</t>
  </si>
  <si>
    <t>MUHASEBE TEZLİ Y.LİSANS</t>
  </si>
  <si>
    <t>YENİ MAH. ZAFER CAD. B BLOK  NO: 22B  İÇ KAPI NO: 14 PENDİK / İSTANBUL</t>
  </si>
  <si>
    <t>26243161162</t>
  </si>
  <si>
    <t>393710</t>
  </si>
  <si>
    <t>OSMAN OĞUZ</t>
  </si>
  <si>
    <t>YERKÖY</t>
  </si>
  <si>
    <t>HAŞİM KILIÇ MAH. ŞHT.ŞABAN KARADOĞAN CAD. OĞUZ APT BBLOK  NO: 39  İÇ KAPI NO: 6 YERKÖY / YOZGAT</t>
  </si>
  <si>
    <t>20530989972</t>
  </si>
  <si>
    <t>393712</t>
  </si>
  <si>
    <t>FİLİZ GÖBELOĞLU</t>
  </si>
  <si>
    <t>ŞENİZ</t>
  </si>
  <si>
    <t>REFİK</t>
  </si>
  <si>
    <t>ÇARŞI MAH. ÇEVRE YOLU SK. DURAKOĞLU APT BLOK  NO: 32  İÇ KAPI NO: 1 TİREBOLU / GİRESUN</t>
  </si>
  <si>
    <t>24661162648</t>
  </si>
  <si>
    <t>393715</t>
  </si>
  <si>
    <t>AYKUT BİLGEÇ</t>
  </si>
  <si>
    <t>Körfez  mah. 5151 Sk.  no: 1  iç Kapı No: 12 Atakum / Samsun</t>
  </si>
  <si>
    <t>12965963764</t>
  </si>
  <si>
    <t>379684</t>
  </si>
  <si>
    <t>EBRU SELİM</t>
  </si>
  <si>
    <t>SOSYAL BİLİMLER ENSTİTÜSÜ / İŞLETME ANABİLİM DALI /FİNANS TEZLİ YÜKSEK LİSANS</t>
  </si>
  <si>
    <t>Finans</t>
  </si>
  <si>
    <t>FİNANS TEZLİ YÜKSEK LİSANS</t>
  </si>
  <si>
    <t>2 NOLU BEŞİRLİ MAH. KESKİN SK.  NO: 5-  İÇ KAPI NO: - ORTAHİSAR / TRABZON</t>
  </si>
  <si>
    <t>44216053634</t>
  </si>
  <si>
    <t>379688</t>
  </si>
  <si>
    <t>MAHMUT SAYAR</t>
  </si>
  <si>
    <t>ÜLGER</t>
  </si>
  <si>
    <t>ÜNİVERSİTE MAH. HİLAL SK. AYDIN AP. BLOK  NO: 7  İÇ KAPI NO: 2 ORTAHİSAR / TRABZON</t>
  </si>
  <si>
    <t>18880371028</t>
  </si>
  <si>
    <t>393717</t>
  </si>
  <si>
    <t>SENA KARASOY</t>
  </si>
  <si>
    <t>MOLLA İBRAHİM</t>
  </si>
  <si>
    <t>KULAKSIZ  MAH. ARDA CAD. DOSTLAR BLOK  NO: 53  İÇ KAPI NO: 2 BEYOĞLU / İSTANBUL</t>
  </si>
  <si>
    <t>29114419348</t>
  </si>
  <si>
    <t>393723</t>
  </si>
  <si>
    <t>RAMAZAN SONAY</t>
  </si>
  <si>
    <t>PELİTLİ MAH. ŞEBNEM SK.  NO: 2  İÇ KAPI NO: 4 ORTAHİSAR / TRABZON</t>
  </si>
  <si>
    <t>50437615988</t>
  </si>
  <si>
    <t>393724</t>
  </si>
  <si>
    <t>TUBA ÖZ</t>
  </si>
  <si>
    <t>KENDİRLİ BELDESİ ORTA MAH. KARANFİL CAD.  NO: 35 MERKEZ / RİZE</t>
  </si>
  <si>
    <t>61114322426</t>
  </si>
  <si>
    <t>393726</t>
  </si>
  <si>
    <t>CANER YALÇIN</t>
  </si>
  <si>
    <t>100. YIL MAH. 2214. SK.  NO: 1-3  İÇ KAPI NO: 7 BAĞCILAR / İSTANBUL</t>
  </si>
  <si>
    <t>54937564968</t>
  </si>
  <si>
    <t>393727</t>
  </si>
  <si>
    <t>SAMET ÇOBAN</t>
  </si>
  <si>
    <t>Gürbulak Mah. Gürbulak Sınır Cad.  no: 2  iç Kapı No: 3 Ortahisar / Trabzon</t>
  </si>
  <si>
    <t>23182779830</t>
  </si>
  <si>
    <t>363196</t>
  </si>
  <si>
    <t>YUSUF FURKAN YILDIZ</t>
  </si>
  <si>
    <t>SOSYAL BİLİMLER ENSTİTÜSÜ / İŞLETME ANABİLİM DALI /ÜRETİM YÖNETİMİ TEZLİ YÜKSEK LİSANS</t>
  </si>
  <si>
    <t>Üretim Yönetimi</t>
  </si>
  <si>
    <t>AİŞE</t>
  </si>
  <si>
    <t>ÜRETİM YÖNETİMİ TEZLİ YÜKSEK LİSANS</t>
  </si>
  <si>
    <t>Mimar Sinan Mah. 1209 Sk. Bayrak (içtaşlar) Sitesi 3.blok  no: 1  iç Kapı No: 7 Merkez / Erzincan</t>
  </si>
  <si>
    <t>16069254834</t>
  </si>
  <si>
    <t>394017</t>
  </si>
  <si>
    <t>TUĞÇE UZUN</t>
  </si>
  <si>
    <t>SOSYAL BİLİMLER ENSTİTÜSÜ / İŞLETME ANABİLİM DALI /DOKTORA</t>
  </si>
  <si>
    <t>BALCIOĞLU MAH. ÖMER KURU SK.  NO: 4  İÇ KAPI NO: 37 MERKEZ / ARTVİN</t>
  </si>
  <si>
    <t>16835221176</t>
  </si>
  <si>
    <t>393746</t>
  </si>
  <si>
    <t>SÜLEYMAN GÜNEY ÇİMEN</t>
  </si>
  <si>
    <t>SOSYAL BİLİMLER ENSTİTÜSÜ / İŞLETME ANABİLİM DALI /İŞLETME TEZSİZ YÜKSEK LİSANS</t>
  </si>
  <si>
    <t>İŞLETME TEZSİZ YÜKSEK LİSANS ( UZAKTAN ÖĞRETİM)</t>
  </si>
  <si>
    <t>MARMARİS</t>
  </si>
  <si>
    <t>TELSİZLER MAH. ESKİ BELEDİYE CAD.  NO: 28  İÇ KAPI NO: 5 KAĞITHANE / İSTANBUL</t>
  </si>
  <si>
    <t>51178326508</t>
  </si>
  <si>
    <t>393775</t>
  </si>
  <si>
    <t>VOLKAN DEMİRKOL</t>
  </si>
  <si>
    <t>ÇAMLIK MAH. PİRİ REİS CAD. MİNİ ROYAL SİTESİ D BLOK  NO: 22/4  İÇ KAPI NO: 23 PENDİK / İSTANBUL</t>
  </si>
  <si>
    <t>29681415286</t>
  </si>
  <si>
    <t>394084</t>
  </si>
  <si>
    <t>GÖKBERK BİLGİN</t>
  </si>
  <si>
    <t>YEŞİLTEPE MAH. SUAT OYMAN CAD. PALMIYE SITESI C BLOK  NO: 51C  İÇ KAPI NO: 5 ORTAHİSAR / TRABZON</t>
  </si>
  <si>
    <t>99215177898</t>
  </si>
  <si>
    <t>359677</t>
  </si>
  <si>
    <t>AİSALKYN ADİLETOVA</t>
  </si>
  <si>
    <t>SOSYAL BİLİMLER ENSTİTÜSÜ / ULUSLARARASI İLİŞKİLER ANABİLİM DALI /TEZLİ YÜKSEK LİSANS</t>
  </si>
  <si>
    <t>NURİSA</t>
  </si>
  <si>
    <t>ADİLET</t>
  </si>
  <si>
    <t>ULUSLARARASI İLİŞKİLER ANABİLİM DALI</t>
  </si>
  <si>
    <t>KIRGIZİSTAN</t>
  </si>
  <si>
    <t>12640822768</t>
  </si>
  <si>
    <t>379757</t>
  </si>
  <si>
    <t>GÜLNİHAL ÖZTÜRK</t>
  </si>
  <si>
    <t>KIZILCAŞAR MAH. 1214/1 SK.  NO: 1  İÇ KAPI NO: 21 GÖLBAŞI / ANKARA</t>
  </si>
  <si>
    <t>71305004796</t>
  </si>
  <si>
    <t>379766</t>
  </si>
  <si>
    <t>SEMAVİ KABA</t>
  </si>
  <si>
    <t>Dr. Öğr. Üyesi Vahit GÜNTAY</t>
  </si>
  <si>
    <t>Kavaklı Mah. Kavaklı Rüzgarlı Sk.  no: 7  iç Kapı No: 3 Akçaabat / Trabzon</t>
  </si>
  <si>
    <t>35981184784</t>
  </si>
  <si>
    <t>393784</t>
  </si>
  <si>
    <t>OĞUZHAN ALTUNTAŞ</t>
  </si>
  <si>
    <t>ESENTEPE MAH. ABDÜLHAMİT HAN CAD.  NO: 97  İÇ KAPI NO: 1 KÖRFEZ / KOCAELİ</t>
  </si>
  <si>
    <t>13799335314</t>
  </si>
  <si>
    <t>393792</t>
  </si>
  <si>
    <t>HÜSEYİN BAKİ TÜFEKÇİ</t>
  </si>
  <si>
    <t>YEŞİLYURT MAH. 70625 SK. RIZA ALGAN PLAZA BLOK  NO: 14  İÇ KAPI NO: 64 SEYHAN / ADANA</t>
  </si>
  <si>
    <t>25819703218</t>
  </si>
  <si>
    <t>393795</t>
  </si>
  <si>
    <t>ŞEYMANUR KARAOĞLU</t>
  </si>
  <si>
    <t>ILICA</t>
  </si>
  <si>
    <t>ILICA MAH. ŞEHİT JANDARMA ER HANEFİ AYDIN SK. SARI TOKILER SİTESİ K 5 BLOK  NO: 7B  İÇ KAPI NO: 8 AZİZİYE / ERZURUM</t>
  </si>
  <si>
    <t>39691244042</t>
  </si>
  <si>
    <t>393797</t>
  </si>
  <si>
    <t>YAKUP YUSUF KARAMAN</t>
  </si>
  <si>
    <t>BİRDANE</t>
  </si>
  <si>
    <t>DUMLUPINAR MAH. CEVİZLİK CAD. ALİ DAĞHAN BLOK  NO: 18  İÇ KAPI NO: 19 NİLÜFER / BURSA</t>
  </si>
  <si>
    <t>99004281058</t>
  </si>
  <si>
    <t>394016</t>
  </si>
  <si>
    <t>NİJAT MAMMADOV</t>
  </si>
  <si>
    <t>ŞAFAG</t>
  </si>
  <si>
    <t>NERMAN</t>
  </si>
  <si>
    <t>AZARBAYCAN</t>
  </si>
  <si>
    <t>KONAKLAR MAH. KAMİL SK. ISIL KENT SITESI C BLOK  NO: 14C  İÇ KAPI NO: 15 ORTAHİSAR / TRABZON</t>
  </si>
  <si>
    <t>50974696938</t>
  </si>
  <si>
    <t>379786</t>
  </si>
  <si>
    <t>FULYA DEĞERMENCİ</t>
  </si>
  <si>
    <t>SOSYAL BİLİMLER ENSTİTÜSÜ / ÇALIŞMA EKONOMİSİ ve ENDÜSTRİ İLİŞKİLERİ ANABİLİM DALI /TEZLİ YÜKSEK LİSANS</t>
  </si>
  <si>
    <t>MAİA</t>
  </si>
  <si>
    <t>ÇALIŞMA EKONOMİSİ ve ENDÜSTRİ İLİŞKİLERİ ANABİLİM DALI</t>
  </si>
  <si>
    <t>ÇUKURÇAYIR MAH. ÇUKURÇAYIR ÇINAR 1 NOLU SK. AK PRESTIJ 5 ETAP F BLOK  NO: 1F  İÇ KAPI NO: 26 ORTAHİSAR / TRABZON</t>
  </si>
  <si>
    <t>33305288866</t>
  </si>
  <si>
    <t>394129</t>
  </si>
  <si>
    <t>GÖZDE ŞAHİN</t>
  </si>
  <si>
    <t>BAHÇECİK MAH. BASIN SİTESİ SK. TOKI ZAĞNOS BK1 BLOK  NO: 4BK1  İÇ KAPI NO: 39 ORTAHİSAR / TRABZON</t>
  </si>
  <si>
    <t>61546354194</t>
  </si>
  <si>
    <t>345596</t>
  </si>
  <si>
    <t>ELİF YİĞİT</t>
  </si>
  <si>
    <t>SOSYAL BİLİMLER ENSTİTÜSÜ / MALİYE ANABİLİM DALI /TEZLİ YÜKSEK LİSANS</t>
  </si>
  <si>
    <t>MALİYE ANABİLİM DALI</t>
  </si>
  <si>
    <t>KÖRPEŞLER MAH. 1544. SK.  NO: 5  İÇ KAPI NO: 1 MERKEZ / DÜZCE</t>
  </si>
  <si>
    <t>40379181092</t>
  </si>
  <si>
    <t>393814</t>
  </si>
  <si>
    <t>FATMA CAN</t>
  </si>
  <si>
    <t>GÜNEŞ MAH. 87028 NOLU SK.  NO: 26  İÇ KAPI NO: 1 ŞAHİNBEY / GAZİANTEP</t>
  </si>
  <si>
    <t>15806252560</t>
  </si>
  <si>
    <t>393819</t>
  </si>
  <si>
    <t>ELİF YEREBAKAN</t>
  </si>
  <si>
    <t>AHMET TANER</t>
  </si>
  <si>
    <t>DÜZ MAH. PERUMA CAD.  NO: 54  İÇ KAPI NO: 1 ARDEŞEN / RİZE</t>
  </si>
  <si>
    <t>40336924472</t>
  </si>
  <si>
    <t>393826</t>
  </si>
  <si>
    <t>MEDİNE GONCAGÜL BÖLÜKBAŞ</t>
  </si>
  <si>
    <t>MÜLÜFER</t>
  </si>
  <si>
    <t>ÇAMAŞ</t>
  </si>
  <si>
    <t>DOLUNAY MAH. LİLA SK.  NO: 77  İÇ KAPI NO: 2 FATSA / ORDU</t>
  </si>
  <si>
    <t>10691920716</t>
  </si>
  <si>
    <t>393827</t>
  </si>
  <si>
    <t>EMİNE İŞCEN</t>
  </si>
  <si>
    <t>FATMA GÜL</t>
  </si>
  <si>
    <t>Yeniköy Mah. Merkez Sk.  no: 47 Korgan / Ordu</t>
  </si>
  <si>
    <t>66919168668</t>
  </si>
  <si>
    <t>345674</t>
  </si>
  <si>
    <t>ŞUAYIP ALEMDAR</t>
  </si>
  <si>
    <t>SOSYAL BİLİMLER ENSTİTÜSÜ / TARİH ANABİLİM DALI /TEZLİ YÜKSEK LİSANS</t>
  </si>
  <si>
    <t>Prof. Dr. Mehmet Alaaddin YALÇINKAYA</t>
  </si>
  <si>
    <t>TARİH ANABİLİM DALI</t>
  </si>
  <si>
    <t>BAĞLARBAŞI MAH. GÖLÇİÇEĞİ SK.  NO: 33  İÇ KAPI NO: 5 KEÇİÖREN / ANKARA</t>
  </si>
  <si>
    <t>42832953062</t>
  </si>
  <si>
    <t>379820</t>
  </si>
  <si>
    <t>HAVVA AKBULUT</t>
  </si>
  <si>
    <t>Prof. Dr. Melek ÖKSÜZ</t>
  </si>
  <si>
    <t>MERZİYE</t>
  </si>
  <si>
    <t>3,72</t>
  </si>
  <si>
    <t>Dürbinar Mah. Meyvalı Sk.  no: 5  iç Kapı No: 3 Akçaabat / Trabzon</t>
  </si>
  <si>
    <t>68209106800</t>
  </si>
  <si>
    <t>393841</t>
  </si>
  <si>
    <t>OĞULCAN ŞENTÜRK</t>
  </si>
  <si>
    <t>YAYLACIK MAH. BARBAROS SK. BAHAR BLOK  NO: 11  İÇ KAPI NO: 13 AKÇAABAT / TRABZON</t>
  </si>
  <si>
    <t>52249639268</t>
  </si>
  <si>
    <t>393847</t>
  </si>
  <si>
    <t>LAİKE KARPUZ</t>
  </si>
  <si>
    <t>26591514924</t>
  </si>
  <si>
    <t>393849</t>
  </si>
  <si>
    <t>ABDULKERİM MARAP</t>
  </si>
  <si>
    <t>KİYMET</t>
  </si>
  <si>
    <t>HAYRİTTİN</t>
  </si>
  <si>
    <t>ÇARŞI MAH. ADNAN KAHVECİ SK. A BLOK SİTESİ TOKI BLOK  NO: 63A  İÇ KAPI NO: 13 SÜRMENE / TRABZON</t>
  </si>
  <si>
    <t>23792603440</t>
  </si>
  <si>
    <t>394130</t>
  </si>
  <si>
    <t>BÜŞRA DÜĞDÜ</t>
  </si>
  <si>
    <t>ÜNİVERSİTE MAH. CENGAVER SK. G BLOK  NO: 5G  İÇ KAPI NO: 18 ORTAHİSAR / TRABZON</t>
  </si>
  <si>
    <t>26734168366</t>
  </si>
  <si>
    <t>394131</t>
  </si>
  <si>
    <t>MÜJGAN GÜMÜŞ KARAAYDIN</t>
  </si>
  <si>
    <t>BİRLİK MAH. 438 SK. DORUK APT. BLOK  NO: 20  İÇ KAPI NO: 8 ÇANKAYA / ANKARA</t>
  </si>
  <si>
    <t>30922620048</t>
  </si>
  <si>
    <t>310370</t>
  </si>
  <si>
    <t>FİRDEVS ÖZ</t>
  </si>
  <si>
    <t>SOSYAL BİLİMLER ENSTİTÜSÜ / TARİH ANABİLİM DALI /DOKTORA</t>
  </si>
  <si>
    <t>Doç. Dr. Ahmet KARAÇAVUŞ</t>
  </si>
  <si>
    <t>3,94</t>
  </si>
  <si>
    <t>Doktora Tez Önerisi Aşamasında Başarısızlık</t>
  </si>
  <si>
    <t>HAŞİM KILIÇ MAH. AHMET KILIÇ SK.  NO: 6  İÇ KAPI NO: 9 YERKÖY / YOZGAT</t>
  </si>
  <si>
    <t>28418434330</t>
  </si>
  <si>
    <t>379839</t>
  </si>
  <si>
    <t>MERVE ÖZTÜRK</t>
  </si>
  <si>
    <t>Prof. Dr. Mehmet OKUR</t>
  </si>
  <si>
    <t>Soğuksu Mah. Kisarna Cad. Çarkacı Kardelen Sitesi B Blok  no: 145  iç Kapı No: 15 Ortahisar / Trabzon</t>
  </si>
  <si>
    <t>99387118972</t>
  </si>
  <si>
    <t>392207</t>
  </si>
  <si>
    <t>MAHAMOUD ABAKAR BECHIR</t>
  </si>
  <si>
    <t>Prof. Dr. Temel ÖZTÜRK</t>
  </si>
  <si>
    <t>MARIAM OUMAR</t>
  </si>
  <si>
    <t>ABAKAR BECHIR</t>
  </si>
  <si>
    <t>ÇAD</t>
  </si>
  <si>
    <t>Çad</t>
  </si>
  <si>
    <t>İyc Mahmut Celaleddin Ökten Yurdu Eski Erzurum Yolu Cd N25 Değirmendere Trabzon</t>
  </si>
  <si>
    <t>68197113590</t>
  </si>
  <si>
    <t>392596</t>
  </si>
  <si>
    <t>SAMET KALYONCU</t>
  </si>
  <si>
    <t>Tuğrulbey Mah. Cıkmaz 1 Sk. İhsan Küçüköner Blok  no: 4-1  iç Kapı No: 2 Torul / Gümüşhane</t>
  </si>
  <si>
    <t>62629299128</t>
  </si>
  <si>
    <t>329186</t>
  </si>
  <si>
    <t>SEFA YEŞİLYURT</t>
  </si>
  <si>
    <t>SOSYAL BİLİMLER ENSTİTÜSÜ / TÜRK DİLİ ve EDEBİYATI ANABİLİM DALI /TEZLİ YÜKSEK LİSANS</t>
  </si>
  <si>
    <t>TÜRK DİLİ ve EDEBİYATI ANABİLİM DALI</t>
  </si>
  <si>
    <t>Tezin İntihalden Dolayı İptalı</t>
  </si>
  <si>
    <t>Pelitli Mah. Bordo Sk.  no: 2  iç Kapı No: 1 Ortahisar / Trabzon/ Bilinmiyor</t>
  </si>
  <si>
    <t>39889199680</t>
  </si>
  <si>
    <t>379846</t>
  </si>
  <si>
    <t>RABİA KAROL</t>
  </si>
  <si>
    <t>Dr. Öğr. Üyesi Seda UYSAL BOZASLAN</t>
  </si>
  <si>
    <t>SANAYİ MAH. DEVLET SK.  NO: 2/1  İÇ KAPI NO: 7 MERKEZ / ELAZIĞ</t>
  </si>
  <si>
    <t>22796621320</t>
  </si>
  <si>
    <t>393862</t>
  </si>
  <si>
    <t>ŞEYMA KİTAPÇİ</t>
  </si>
  <si>
    <t>KİRAZLIK MAH. KİRAZLIK CAMİ KÜME EVLERİ   NO: 47  İÇ KAPI NO: 1 AKÇAABAT / TRABZON</t>
  </si>
  <si>
    <t>99854439562</t>
  </si>
  <si>
    <t>392086</t>
  </si>
  <si>
    <t>AISHA MUMTAZ HASAN</t>
  </si>
  <si>
    <t>SOSYAL BİLİMLER ENSTİTÜSÜ / TÜRK DİLİ ve EDEBİYATI ANABİLİM DALI /DOKTORA</t>
  </si>
  <si>
    <t>CIWEM</t>
  </si>
  <si>
    <t>MUMTAZ</t>
  </si>
  <si>
    <t>Konaklar Tügev Zehral Polat Kız Yurdu Ortahisar Trabzon</t>
  </si>
  <si>
    <t>45100886406</t>
  </si>
  <si>
    <t>394132</t>
  </si>
  <si>
    <t>GÜLSEN HIRA</t>
  </si>
  <si>
    <t>3,63</t>
  </si>
  <si>
    <t>YENİCUMA MAH. SUBOYU SK. ARDA APT BLOK  NO: 3  İÇ KAPI NO: 2 ORTAHİSAR / TRABZON</t>
  </si>
  <si>
    <t>11167995740</t>
  </si>
  <si>
    <t>345725</t>
  </si>
  <si>
    <t>UFUK ŞANLI</t>
  </si>
  <si>
    <t>SOSYAL BİLİMLER ENSTİTÜSÜ / KAMU YÖNETİMİ ANABİLİM DALI /TEZLİ YÜKSEK LİSANS</t>
  </si>
  <si>
    <t>KAMU YÖNETİMİ ANABİLİM DALI</t>
  </si>
  <si>
    <t>KALKINMA MAH. MİNİ SK. KOÇKAHRAMAN AP. BLOK  NO: 1  İÇ KAPI NO: 7 ORTAHİSAR / TRABZON</t>
  </si>
  <si>
    <t>22069254774</t>
  </si>
  <si>
    <t>345729</t>
  </si>
  <si>
    <t>HAMİYDE NİSA AYDOĞDU</t>
  </si>
  <si>
    <t>KAYABAŞI MAH. GÖKÇEADA CAD. 24. BÖLGE AKARÇEŞME SİTESİ D8 BLOK  NO: 3AJ  İÇ KAPI NO: 20 BAŞAKŞEHİR / İSTANBUL</t>
  </si>
  <si>
    <t>45256765730</t>
  </si>
  <si>
    <t>345731</t>
  </si>
  <si>
    <t>ÇAĞDAŞ KILIÇ</t>
  </si>
  <si>
    <t>HACİ ALİ</t>
  </si>
  <si>
    <t>KİRAZLİMANI MAH. SITKICAN CAD.  NO: 161  İÇ KAPI NO: 2 ALTINORDU / ORDU</t>
  </si>
  <si>
    <t>17258691256</t>
  </si>
  <si>
    <t>363375</t>
  </si>
  <si>
    <t>YAVUZ KUYUMCU</t>
  </si>
  <si>
    <t>HÜRRİYET MAH. AKTAN SK. OSMANLI APT. BLOK  NO: 7  İÇ KAPI NO: 2 KARTAL / İSTANBUL</t>
  </si>
  <si>
    <t>31063007224</t>
  </si>
  <si>
    <t>379860</t>
  </si>
  <si>
    <t>GÖKÇE GAYUR</t>
  </si>
  <si>
    <t>YILDIZLI MAH. DOKTOR EVLERİ SK.  NO: 6A AKÇAABAT / TRABZON</t>
  </si>
  <si>
    <t>55753430888</t>
  </si>
  <si>
    <t>379862</t>
  </si>
  <si>
    <t>MUHAMMET ÇOM</t>
  </si>
  <si>
    <t>ORTA MAH. AKSAKALOĞLU SK.  NO: 6A  İÇ KAPI NO: 15 MERKEZ / ARTVİN</t>
  </si>
  <si>
    <t>49378646748</t>
  </si>
  <si>
    <t>379866</t>
  </si>
  <si>
    <t>NAZİYE DİLMAÇ</t>
  </si>
  <si>
    <t>ÇAMLICA KÖYÜ ÇAMLICA KÜME EVLERİ  KAMİL DİLMAÇ BLOK  NO: 61  İÇ KAPI NO: 2 GÜNEYSU / RİZE</t>
  </si>
  <si>
    <t>31691332750</t>
  </si>
  <si>
    <t>380267</t>
  </si>
  <si>
    <t>EMİN UMUT BOSTAN</t>
  </si>
  <si>
    <t>FATİH MAH. BÜLBÜL SK.  NO: 8  İÇ KAPI NO: 2 ORTAHİSAR / TRABZON</t>
  </si>
  <si>
    <t>24554586100</t>
  </si>
  <si>
    <t>393883</t>
  </si>
  <si>
    <t>İBRAHİM ŞENOL</t>
  </si>
  <si>
    <t>ÇARŞI MAH. GÜLBAHARHATUN CAD. HUZUR PLAZA SİTESİ C BLOK  NO: 138C  İÇ KAPI NO: 15 VAKFIKEBİR / TRABZON</t>
  </si>
  <si>
    <t>29198349050</t>
  </si>
  <si>
    <t>393885</t>
  </si>
  <si>
    <t>ALİHAN BİNİCİ</t>
  </si>
  <si>
    <t>KONAKLAR MAH. GÜNEŞTEPE SK. YILDIZ KARDEŞLER APT BLOK  NO: 7  İÇ KAPI NO: 1 ORTAHİSAR / TRABZON</t>
  </si>
  <si>
    <t>17798066262</t>
  </si>
  <si>
    <t>393886</t>
  </si>
  <si>
    <t>İLYAS PALAK</t>
  </si>
  <si>
    <t>SELDEĞİRMENİ MAH. İNÖNÜ CAD. ÖZPINAR APT. SİTESİ OZPINAR APT. BLOK  NO: 109  İÇ KAPI NO: 1 MERKEZ / GİRESUN</t>
  </si>
  <si>
    <t>18092056270</t>
  </si>
  <si>
    <t>393889</t>
  </si>
  <si>
    <t>GÖKHAN KAKIL</t>
  </si>
  <si>
    <t>KAVAKLAR MAH. GEDİKKAYA CAD. D BLOK  NO: 26/1D  İÇ KAPI NO: 11 MERKEZ / GİRESUN</t>
  </si>
  <si>
    <t>24787849638</t>
  </si>
  <si>
    <t>393890</t>
  </si>
  <si>
    <t>CİHAN ÇATAL</t>
  </si>
  <si>
    <t>KIZILELMA  MAH. KIZILELMA ORTA KÜME EVLERİ   NO: 20 YAĞLIDERE / GİRESUN</t>
  </si>
  <si>
    <t>61438227902</t>
  </si>
  <si>
    <t>394134</t>
  </si>
  <si>
    <t>FIRAT AKTAŞ</t>
  </si>
  <si>
    <t>EMEK MAH. 19 SK.  NO: 136  İÇ KAPI NO: 10 ÇANKAYA / ANKARA</t>
  </si>
  <si>
    <t>31672667840</t>
  </si>
  <si>
    <t>393900</t>
  </si>
  <si>
    <t>CİHAT KELEŞ</t>
  </si>
  <si>
    <t>SOSYAL BİLİMLER ENSTİTÜSÜ / KAMU YÖNETİMİ ANABİLİM DALI /KAMU YÖNETİMİ TEZSİZ YÜKSEK LİSANS ( UZAKTAN ÖĞRETİM)</t>
  </si>
  <si>
    <t>Prof. Dr. Hüseyin SADOĞLU</t>
  </si>
  <si>
    <t>KAMU YÖNETİMİ TEZSİZ YÜKSEK LİSANS ( UZAKTAN ÖĞRETİM)</t>
  </si>
  <si>
    <t>ŞEHİT CEVDET ÖZDEMİR MAH. ECE CAD. BARKIN APT. BLOK  NO: 23  İÇ KAPI NO: 2 ÇANKAYA / ANKARA</t>
  </si>
  <si>
    <t>13913661572</t>
  </si>
  <si>
    <t>393932</t>
  </si>
  <si>
    <t>MEHMET CAN İNCEDAL</t>
  </si>
  <si>
    <t>ACIBADEM MAH. ADIVAR SK. SELİN APT BLOK  NO: 5  İÇ KAPI NO: 7 KADIKÖY / İSTANBUL</t>
  </si>
  <si>
    <t>46303855374</t>
  </si>
  <si>
    <t>394011</t>
  </si>
  <si>
    <t>İBRAHİM HALİL ÇELEBİ</t>
  </si>
  <si>
    <t>ÇUKURÇAYIR MAH. HASRET SK. AKCITY 1 G BLOK  NO: 6G  İÇ KAPI NO: 17 ORTAHİSAR / TRABZON</t>
  </si>
  <si>
    <t>22708904596</t>
  </si>
  <si>
    <t>393942</t>
  </si>
  <si>
    <t>GÜRSEL NAMAZCI</t>
  </si>
  <si>
    <t>SOSYAL BİLİMLER ENSTİTÜSÜ / KAMU YÖNETİMİ ANABİLİM DALI /DOKTORA</t>
  </si>
  <si>
    <t>2,94</t>
  </si>
  <si>
    <t>SAYFİYE MAH. FEVZİ ÇAKMAK CAD.  NO: 39  İÇ KAPI NO: 2 GÖRELE / GİRESUN</t>
  </si>
  <si>
    <t>55519550218</t>
  </si>
  <si>
    <t>393955</t>
  </si>
  <si>
    <t>EMRAH ASLAN</t>
  </si>
  <si>
    <t>SOSYAL BİLİMLER ENSTİTÜSÜ / BATI DİLLERİ ve EDEBİYATI ANABİLİM DALI /UYGULAMALI DİL BİLİMİ TEZLİ YÜKSEK LİSANS</t>
  </si>
  <si>
    <t>BATI DİLLERİ ve EDEBİYATI ANABİLİM DALI</t>
  </si>
  <si>
    <t>UYGULAMALI DİL BİLİMİ TEZLİ YÜKSEK LİSANS</t>
  </si>
  <si>
    <t>YILDIZLI MAH. 1319 NOLU SK. SERA EVLERI SITESI A BLOK SİTESİ  NO: 2A  İÇ KAPI NO: 4 AKÇAABAT / TRABZON</t>
  </si>
  <si>
    <t>62767296836</t>
  </si>
  <si>
    <t>328674</t>
  </si>
  <si>
    <t>MUSTAFA CANER BAYRAKTAR</t>
  </si>
  <si>
    <t>SOSYAL BİLİMLER ENSTİTÜSÜ / EKONOMETRİ ANABİLİM DALI /TEZLİ YÜKSEK LİSANS</t>
  </si>
  <si>
    <t>SELİMAN</t>
  </si>
  <si>
    <t>EKONOMETRİ ANABİLİM DALI</t>
  </si>
  <si>
    <t>YILDIZLI MAH. MUTLU KENT 1 SK. CANIM SİTESİ 7 B BLOK  NO: 2B  İÇ KAPI NO: 5 AKÇAABAT / TRABZON</t>
  </si>
  <si>
    <t>18794772218</t>
  </si>
  <si>
    <t>363487</t>
  </si>
  <si>
    <t>OĞUZHAN MÜFTÜOĞLU</t>
  </si>
  <si>
    <t>SÖĞÜTLÜ MAH. SÖĞÜTLÜ CAD. SÖĞÜTLÜ TOWERS SİTESİ B BLOK  NO: 24B  İÇ KAPI NO: 49 AKÇAABAT / TRABZON</t>
  </si>
  <si>
    <t>11193023448</t>
  </si>
  <si>
    <t>379944</t>
  </si>
  <si>
    <t>NESLİHAN DEMİRCİ</t>
  </si>
  <si>
    <t>HÜRİYE</t>
  </si>
  <si>
    <t>Konaklar Mah. Soğanlı Sk. - Sitesi - Blok  no: 7  iç Kapı No: 6 Ortahisar / Trabzon</t>
  </si>
  <si>
    <t>51787660864</t>
  </si>
  <si>
    <t>379945</t>
  </si>
  <si>
    <t>TUĞBA ŞAHİN</t>
  </si>
  <si>
    <t>GÜLFE</t>
  </si>
  <si>
    <t>2 Nolu Beşirli Mah. 913 Nolu Sk. Kültür Sitesi B Blok  no: 23  iç Kapı No: 4 Ortahisar / Trabzon</t>
  </si>
  <si>
    <t>52453422434</t>
  </si>
  <si>
    <t>393963</t>
  </si>
  <si>
    <t>ELİF NUR KEFELİOĞLU</t>
  </si>
  <si>
    <t>MEVRİYE</t>
  </si>
  <si>
    <t>BOZTEPE MAH. ŞAHİNTEPE SK. BOZKENT F BLOK SİTESİ ÇAĞLA APARTMANI BLOK  NO: 1E  İÇ KAPI NO: 14 ORTAHİSAR / TRABZON</t>
  </si>
  <si>
    <t>16727729292</t>
  </si>
  <si>
    <t>363529</t>
  </si>
  <si>
    <t>SOSYAL BİLİMLER ENSTİTÜSÜ / SOSYOLOJİ ANABİLİM DALI /SOSYOLOJİ TEZLİ YÜKSEK LİSANS</t>
  </si>
  <si>
    <t>Doç. Dr. Musa Yavuz ALPTEKİN</t>
  </si>
  <si>
    <t>SOSYOLOJİ ANABİLİM DALI</t>
  </si>
  <si>
    <t>SOSYOLOJİ TEZLİ YÜKSEK LİSANS</t>
  </si>
  <si>
    <t>2,80</t>
  </si>
  <si>
    <t>2 Nolu Erdoğdu Mah. Kisarna Cad. Yazıcı Apt. Sitesi  no: 77  iç Kapı No: 1 Ortahisar / Trabzon</t>
  </si>
  <si>
    <t>12347968998</t>
  </si>
  <si>
    <t>379953</t>
  </si>
  <si>
    <t>ADEM ÜÇÜNCÜ</t>
  </si>
  <si>
    <t>Prof. Dr. Mine GÖZÜBÜYÜK TAMER</t>
  </si>
  <si>
    <t>2 NOLU BEŞİRLİ MAH. FEVZİ ÇAKMAK CAD. BEŞERLI KOZA SITESI B BLOK  NO: 43B  İÇ KAPI NO: 12 ORTAHİSAR / TRABZON</t>
  </si>
  <si>
    <t>57679095974</t>
  </si>
  <si>
    <t>379954</t>
  </si>
  <si>
    <t>ENES ÇONKUR</t>
  </si>
  <si>
    <t>Dr. Öğr. Üyesi Serdal FİDAN</t>
  </si>
  <si>
    <t>BAHANUR</t>
  </si>
  <si>
    <t>ERDİNÇ ŞAHİN</t>
  </si>
  <si>
    <t>2,50</t>
  </si>
  <si>
    <t>GÜLBAHAR MAH. YAVUZ SELİM SK. TAÇ YAPI APT BLOK  NO: 10  İÇ KAPI NO: 51 MERKEZ / RİZE</t>
  </si>
  <si>
    <t>24113577280</t>
  </si>
  <si>
    <t>380315</t>
  </si>
  <si>
    <t>MERVE GÜNNAR</t>
  </si>
  <si>
    <t>ALİ ÖZCAN</t>
  </si>
  <si>
    <t>YEŞİLTEPE MAH. ÜSTAD SK. KAŞÜSTÜ SITESI A BLOK  NO: 7A  İÇ KAPI NO: 16 ORTAHİSAR / TRABZON</t>
  </si>
  <si>
    <t>12161976070</t>
  </si>
  <si>
    <t>393967</t>
  </si>
  <si>
    <t>MUHAMMET DURMUŞ</t>
  </si>
  <si>
    <t>SÖĞÜTLÜ MAH. SÖĞÜTLÜ HİLAL SK. A BLOK  NO: 2A  İÇ KAPI NO: 14 AKÇAABAT / TRABZON</t>
  </si>
  <si>
    <t>14447914318</t>
  </si>
  <si>
    <t>393970</t>
  </si>
  <si>
    <t>ZEYNEP ŞAHİN</t>
  </si>
  <si>
    <t>YILDIZLI MAH. 1303 NOLU SK. CANIM SİTESİ 7 D BLOK  NO: 2D  İÇ KAPI NO: 6 AKÇAABAT / TRABZON</t>
  </si>
  <si>
    <t>11320185124</t>
  </si>
  <si>
    <t>393976</t>
  </si>
  <si>
    <t>SİNEM BAŞ</t>
  </si>
  <si>
    <t>ELMADAĞ</t>
  </si>
  <si>
    <t>Lalahan Mah. Nenehatun Cad.  no: 43  iç Kapı No: 10 Mamak / Ankara</t>
  </si>
  <si>
    <t>62143319784</t>
  </si>
  <si>
    <t>392411</t>
  </si>
  <si>
    <t>ÖMER KÖMÜRCÜ</t>
  </si>
  <si>
    <t>SAĞLIK BİLİMLERİ ENSTİTÜSÜ / TIBBİ MİKROBİYOLOJİ ANABİLİM DALI /TEZLİ YÜKSEK LİSANS</t>
  </si>
  <si>
    <t>SAĞLIK BİLİMLERİ ENSTİTÜSÜ</t>
  </si>
  <si>
    <t>TIBBİ MİKROBİYOLOJİ ANABİLİM DALI</t>
  </si>
  <si>
    <t>TOKLU MAH. 707 NOLU SK. SULTAN A BLOK  NO: 11  İÇ KAPI NO: 4 ORTAHİSAR / TRABZON</t>
  </si>
  <si>
    <t>67024164774</t>
  </si>
  <si>
    <t>343572</t>
  </si>
  <si>
    <t>ESRA TÜRNE SEYHAN</t>
  </si>
  <si>
    <t>SAĞLIK BİLİMLERİ ENSTİTÜSÜ / ANATOMİ ANABİLİM DALI /TEZLİ YÜKSEK LİSANS</t>
  </si>
  <si>
    <t>Dr. Öğr. Üyesi Ali Faruk ÖZYAŞAR</t>
  </si>
  <si>
    <t>ANATOMİ ANABİLİM DALI</t>
  </si>
  <si>
    <t>YALINCAK MAH. YALINCAK HARMANCIK 1 NOLU SK.  NO: 2 ORTAHİSAR / TRABZON</t>
  </si>
  <si>
    <t>14825901954</t>
  </si>
  <si>
    <t>363741</t>
  </si>
  <si>
    <t>HÜSEYİN EMRE YILMAZ</t>
  </si>
  <si>
    <t>ÇUKURÇAYIR MAH. M.A.ERSOY SK. SEHRI KRISTAL EVLERI 2 B BLOK  NO: 15B  İÇ KAPI NO: 12 ORTAHİSAR / TRABZON</t>
  </si>
  <si>
    <t>40763075204</t>
  </si>
  <si>
    <t>379118</t>
  </si>
  <si>
    <t>NESLİHAN KÜÇÜKATALAY</t>
  </si>
  <si>
    <t>3,76</t>
  </si>
  <si>
    <t>YEŞİLTEPE MAH. MENEKŞE SK.  NO: 6  İÇ KAPI NO: 11 ORTAHİSAR / TRABZON</t>
  </si>
  <si>
    <t>49681728094</t>
  </si>
  <si>
    <t>392415</t>
  </si>
  <si>
    <t>SERKAN BEKTAŞ</t>
  </si>
  <si>
    <t>BAĞLIK MAH. ERDEMİR CAD. SOLMAZ 2 APARTMANI BLOK  NO: 271  İÇ KAPI NO: 3 EREĞLİ / ZONGULDAK</t>
  </si>
  <si>
    <t>45610884398</t>
  </si>
  <si>
    <t>392418</t>
  </si>
  <si>
    <t>GÜL YOLCU</t>
  </si>
  <si>
    <t>BALLI MAH. CAYIRLIK KÜME EVLERİ   NO: 2 VAKFIKEBİR / TRABZON</t>
  </si>
  <si>
    <t>56335509084</t>
  </si>
  <si>
    <t>378364</t>
  </si>
  <si>
    <t>YASİN DİLEK</t>
  </si>
  <si>
    <t>SAĞLIK BİLİMLERİ ENSTİTÜSÜ / ANATOMİ ANABİLİM DALI /DOKTORA</t>
  </si>
  <si>
    <t>ŞAHİNUR</t>
  </si>
  <si>
    <t>3,47</t>
  </si>
  <si>
    <t>FATİH MAH. 322. SK.  NO: 26  İÇ KAPI NO: 1 ARSİN / TRABZON</t>
  </si>
  <si>
    <t>15664988816</t>
  </si>
  <si>
    <t>393611</t>
  </si>
  <si>
    <t>ÖZLEM AYTEP</t>
  </si>
  <si>
    <t>SAĞLIK BİLİMLERİ ENSTİTÜSÜ / TIBBİ BİYOKİMYA ANABİLİM DALI /TEZLİ YÜKSEK LİSANS</t>
  </si>
  <si>
    <t>TIBBİ BİYOKİMYA ANABİLİM DALI</t>
  </si>
  <si>
    <t>BASKİL</t>
  </si>
  <si>
    <t>SÖĞÜTLÜ MAH. SÖĞÜTLÜ CAMİİ SK.  NO: 7  İÇ KAPI NO: 7 AKÇAABAT / TRABZON</t>
  </si>
  <si>
    <t>14419487918</t>
  </si>
  <si>
    <t>378366</t>
  </si>
  <si>
    <t>HÜSEYİN KOÇ</t>
  </si>
  <si>
    <t>SAĞLIK BİLİMLERİ ENSTİTÜSÜ / TIBBİ BİYOKİMYA ANABİLİM DALI /DOKTORA</t>
  </si>
  <si>
    <t>Prof. Dr. Yüksel ALİYAZICIOĞLU</t>
  </si>
  <si>
    <t>İSKİLİP</t>
  </si>
  <si>
    <t>Kirazlıdere Mah. Caner Sk. Koç Apt. Sitesi  no: 4  iç Kapı No: 5 Merkez / Amasya</t>
  </si>
  <si>
    <t>44674905032</t>
  </si>
  <si>
    <t>392422</t>
  </si>
  <si>
    <t>YEŞİM TÜTÜNCÜ</t>
  </si>
  <si>
    <t>Prof. Dr. Ahmet ALVER</t>
  </si>
  <si>
    <t>3,62</t>
  </si>
  <si>
    <t>Demirtaş Mah. Demirtaş Orta Küme Evleri   No: 1  iç Kapı No: 1 Akçaabat / Trabzon</t>
  </si>
  <si>
    <t>23165619306</t>
  </si>
  <si>
    <t>393614</t>
  </si>
  <si>
    <t>MUHARREM TOPAL</t>
  </si>
  <si>
    <t>MEHMET NACİ</t>
  </si>
  <si>
    <t>SÖĞÜTLÜ MAH. SÖĞÜTLÜ ZÜMRÜT SK. MUHAMMET TOPALOĞLU APARTMANI BLOK  NO: 12  İÇ KAPI NO: 2 AKÇAABAT / TRABZON</t>
  </si>
  <si>
    <t>15884155760</t>
  </si>
  <si>
    <t>344725</t>
  </si>
  <si>
    <t>ELİF KARA</t>
  </si>
  <si>
    <t>SAĞLIK BİLİMLERİ ENSTİTÜSÜ / HİSTOLOJİ ve EMBRİYOLOJİ ANABİLİM DALI /TEZLİ YÜKSEK LİSANS</t>
  </si>
  <si>
    <t>Prof. Dr. Yavuz TEKELİOĞLU</t>
  </si>
  <si>
    <t>HİSTOLOJİ ve EMBRİYOLOJİ ANABİLİM DALI</t>
  </si>
  <si>
    <t>3,68</t>
  </si>
  <si>
    <t>TEKKE MAH. 19 MAYIS CAD.  NO: 30  İÇ KAPI NO: 2 ŞİRAN / GÜMÜŞHANE</t>
  </si>
  <si>
    <t>12467976866</t>
  </si>
  <si>
    <t>379130</t>
  </si>
  <si>
    <t>ELANUR ÖZTÜRK</t>
  </si>
  <si>
    <t>SAĞLIK BİLİMLERİ ENSTİTÜSÜ / TIBBİ BİYOLOJİ ANABİLİM DALI /TEZLİ YÜKSEK LİSANS</t>
  </si>
  <si>
    <t>TIBBİ BİYOLOJİ ANABİLİM DALI</t>
  </si>
  <si>
    <t>Birlik Mah. Birlik Küme Evleri   No: 15 Of / Trabzon</t>
  </si>
  <si>
    <t>13511091696</t>
  </si>
  <si>
    <t>392428</t>
  </si>
  <si>
    <t>BERİL SİM KÖSE</t>
  </si>
  <si>
    <t>SAĞLIK BİLİMLERİ ENSTİTÜSÜ / FİZYOLOJİ ANABİLİM DALI /TEZLİ YÜKSEK LİSANS</t>
  </si>
  <si>
    <t>FİZYOLOJİ ANABİLİM DALI</t>
  </si>
  <si>
    <t>Yunus Emre Mah. 552 Sk.  no: 30  iç Kapı No: 2 Merkez / Erzincan</t>
  </si>
  <si>
    <t>57649458884</t>
  </si>
  <si>
    <t>393618</t>
  </si>
  <si>
    <t>İREM TOPSAKAL</t>
  </si>
  <si>
    <t>YENİ MAH. LAZLAR CAD.  NO: 284-  İÇ KAPI NO: 4- AKÇAABAT / TRABZON</t>
  </si>
  <si>
    <t>20968960314</t>
  </si>
  <si>
    <t>310709</t>
  </si>
  <si>
    <t>FİLİZ CİVİL ARSLAN</t>
  </si>
  <si>
    <t>SAĞLIK BİLİMLERİ ENSTİTÜSÜ / FİZYOLOJİ ANABİLİM DALI /DOKTORA</t>
  </si>
  <si>
    <t>Prof. Dr. Ahmet AYAR</t>
  </si>
  <si>
    <t>3,87</t>
  </si>
  <si>
    <t>Karşıyaka Mah. Karşıyaka Cad. Bahçelievler Sit. Sitesi B Blok  no: 66  iç Kapı No: 10 Ortahisar / Trabzon</t>
  </si>
  <si>
    <t>99267354780</t>
  </si>
  <si>
    <t>401694</t>
  </si>
  <si>
    <t>NAFISA TANJIA</t>
  </si>
  <si>
    <t>SAĞLIK BİLİMLERİ ENSTİTÜSÜ / FARMAKOLOJİ ANABİLİM DALI /FARMAKOLOJİ DOKTORA</t>
  </si>
  <si>
    <t>Prof. Dr. Mine DUMAN</t>
  </si>
  <si>
    <t>SHIRINA FORHAD</t>
  </si>
  <si>
    <t>S.M.NURUN NABI</t>
  </si>
  <si>
    <t>FARMAKOLOJİ ANABİLİM DALI</t>
  </si>
  <si>
    <t>FARMAKOLOJİ DOKTORA</t>
  </si>
  <si>
    <t>BANGLADESH</t>
  </si>
  <si>
    <t>Bangladeş</t>
  </si>
  <si>
    <t>Sare Hatun Kız Öğr. Yurdu
yomra/trabzon</t>
  </si>
  <si>
    <t>22249977844</t>
  </si>
  <si>
    <t>378374</t>
  </si>
  <si>
    <t>CİHAN MENKEN</t>
  </si>
  <si>
    <t>SAĞLIK BİLİMLERİ ENSTİTÜSÜ / HALK SAĞLIĞI ANABİLİM DALI /TEZLİ YÜKSEK LİSANS</t>
  </si>
  <si>
    <t>SABAHAT</t>
  </si>
  <si>
    <t>HALK SAĞLIĞI ANABİLİM DALI</t>
  </si>
  <si>
    <t>BOĞAZ MAH. YAĞMUR SK. SAFA APT BLOK  NO: 12  İÇ KAPI NO: 25 MERKEZ / RİZE</t>
  </si>
  <si>
    <t>65572205338</t>
  </si>
  <si>
    <t>392434</t>
  </si>
  <si>
    <t>NURŞEN AKIN</t>
  </si>
  <si>
    <t>ABİDİNPAŞA MAH. BAĞLARBAŞI CAD. FIRAT APT. BLOK  NO: 29  İÇ KAPI NO: 15 MAMAK / ANKARA</t>
  </si>
  <si>
    <t>19346751286</t>
  </si>
  <si>
    <t>392442</t>
  </si>
  <si>
    <t>METİN YADİGAROĞLU</t>
  </si>
  <si>
    <t>Prof. Dr. Murat TOPBAŞ</t>
  </si>
  <si>
    <t>MEVLANA  MAH. BORNOVA CAD.  NO: 81  İÇ KAPI NO: 28 ATAKUM / SAMSUN</t>
  </si>
  <si>
    <t>60130387266</t>
  </si>
  <si>
    <t>393627</t>
  </si>
  <si>
    <t>ONUR KARBUZ</t>
  </si>
  <si>
    <t>ÇAL ORTA MAH. YAKUPOĞLU SK.  NO: 9  İÇ KAPI NO: 2 DÜZKÖY / TRABZON</t>
  </si>
  <si>
    <t>49855734128</t>
  </si>
  <si>
    <t>393628</t>
  </si>
  <si>
    <t>İREM ERCELEP</t>
  </si>
  <si>
    <t>ÜNİVERSİTE MAH. PİKNİK SK. AYYAPI BOSTANCI 2 SİTESİ C BLOK  NO: 35C  İÇ KAPI NO: 5 ORTAHİSAR / TRABZON</t>
  </si>
  <si>
    <t>14786903110</t>
  </si>
  <si>
    <t>393630</t>
  </si>
  <si>
    <t>ÇİĞDEM KÜÇÜK</t>
  </si>
  <si>
    <t>1 Nolu Erdoğdu Mah. Güneş Sk.  no: 12  iç Kapı No: 3 Ortahisar / Trabzon</t>
  </si>
  <si>
    <t>44599096860</t>
  </si>
  <si>
    <t>378380</t>
  </si>
  <si>
    <t>CAFER KORKMAZ</t>
  </si>
  <si>
    <t>SAĞLIK BİLİMLERİ ENSTİTÜSÜ / BİYOİSTATİSTİK ve TIP BİLİŞİMİ ANABİLİM DALI /TEZLİ YÜKSEK LİSANS</t>
  </si>
  <si>
    <t>Dr. Öğr. Üyesi Burçin KURT</t>
  </si>
  <si>
    <t>BİNALİ</t>
  </si>
  <si>
    <t>BİYOİSTATİSTİK ve TIP BİLİŞİMİ ANABİLİM DALI</t>
  </si>
  <si>
    <t>393631</t>
  </si>
  <si>
    <t>48409467024</t>
  </si>
  <si>
    <t>393645</t>
  </si>
  <si>
    <t>DENİZ SÜMEYYE YORULMAZ</t>
  </si>
  <si>
    <t>SAĞLIK BİLİMLERİ ENSTİTÜSÜ / HEMŞİRELİK ANABİLİM DALI /HEMŞİRELİK DOKTORA</t>
  </si>
  <si>
    <t>Prof. Dr. Birsel Canan DEMİRBAĞ</t>
  </si>
  <si>
    <t>HEMŞİRELİK ANABİLİM DALI</t>
  </si>
  <si>
    <t>HEMŞİRELİK DOKTORA</t>
  </si>
  <si>
    <t>KARAPINAR</t>
  </si>
  <si>
    <t>3,78</t>
  </si>
  <si>
    <t>Sandıklı Mah. 132368.  sk.  no: 6 Karapınar / Konya</t>
  </si>
  <si>
    <t>70594038680</t>
  </si>
  <si>
    <t>392451</t>
  </si>
  <si>
    <t>SEMİHA DURMUŞ</t>
  </si>
  <si>
    <t>SAĞLIK BİLİMLERİ ENSTİTÜSÜ / ÇOCUK SAĞLIĞI ve HASTALIKLARI HEMŞİRELİĞİ ANABİLİM DALI /ÇOCUK SAĞLIĞI VE HASTALIKLARI HEMŞİRELİĞİ TEZLİ YÜKSEK LİSANS</t>
  </si>
  <si>
    <t>Çocuk Sağlığı ve Hastalıkları Hemşireliği</t>
  </si>
  <si>
    <t>ÇOCUK SAĞLIĞI ve HASTALIKLARI HEMŞİRELİĞİ ANABİLİM DALI</t>
  </si>
  <si>
    <t>ÇOCUK SAĞLIĞI VE HASTALIKLARI HEMŞİRELİĞİ T.YL.</t>
  </si>
  <si>
    <t>SÖĞÜTLÜ MAH. EREN SK. VADIKENT SITESI SİTESİ A BLOK  NO: 1A  İÇ KAPI NO: 14 AKÇAABAT / TRABZON</t>
  </si>
  <si>
    <t>28775433212</t>
  </si>
  <si>
    <t>379076</t>
  </si>
  <si>
    <t>MEHMET KILIÇARSLAN</t>
  </si>
  <si>
    <t>SAĞLIK BİLİMLERİ ENSTİTÜSÜ / OBEZİTE, DİYABET ve ATEROKSLEROZ METEBOLİZMA ANABİLİM DALI /DOKTORA</t>
  </si>
  <si>
    <t>Metabolizma ve Kronik Hastalıklar (Obezite, Diyabet ve Ateroskleroz)</t>
  </si>
  <si>
    <t>Prof. Dr. Asım ÖREM</t>
  </si>
  <si>
    <t>OBEZİTE, DİYABET ve ATEROKSLEROZ METEBOLİZMA ANABİLİM DALI</t>
  </si>
  <si>
    <t>KD.EREĞLİ</t>
  </si>
  <si>
    <t>3,39</t>
  </si>
  <si>
    <t>MERKEZ MAH. GÜNEŞALAN KÜME EVLERİ   NO: 92 HAYRAT / TRABZON</t>
  </si>
  <si>
    <t>52852619480</t>
  </si>
  <si>
    <t>401862</t>
  </si>
  <si>
    <t>HAMZA ÇOLAK</t>
  </si>
  <si>
    <t>PELİTLİ MAH. PELİTLİ MİMAR SİNAN 3 NOLU SK. TOKİ EVLERİ C2 2 BLOK  NO: 6G  İÇ KAPI NO: 7 ORTAHİSAR / TRABZON</t>
  </si>
  <si>
    <t>53692597006</t>
  </si>
  <si>
    <t>401865</t>
  </si>
  <si>
    <t>ELİF ARAS</t>
  </si>
  <si>
    <t>Prof. Dr. Temel KAYIKÇIOĞLU</t>
  </si>
  <si>
    <t>SABİP</t>
  </si>
  <si>
    <t>3,33</t>
  </si>
  <si>
    <t>KAŞÜSTÜ MAH. VALİ RECEP YAZICIOĞLU CAD. A BLOK  NO: 3A  İÇ KAPI NO: 16 YOMRA / TRABZON</t>
  </si>
  <si>
    <t>23068717666</t>
  </si>
  <si>
    <t>401875</t>
  </si>
  <si>
    <t>BAYRAM ATEŞ</t>
  </si>
  <si>
    <t>FEN BİLİMLERİ ENSTİTÜSÜ / ORMAN ENDÜSTRİ MÜHENDİSLİĞİ ANABİLİM DALI /DOKTORA</t>
  </si>
  <si>
    <t>MEDENİ</t>
  </si>
  <si>
    <t>2 Nolu Erdoğdu Mah.özlem Sok.no:7kat:2/ Trabzon</t>
  </si>
  <si>
    <t>47650698768</t>
  </si>
  <si>
    <t>401878</t>
  </si>
  <si>
    <t>ASLIHAN ARGAN</t>
  </si>
  <si>
    <t>FEN BİLİMLERİ ENSTİTÜSÜ / PEYZAJ MİMARLIĞI ANABİLİM DALI /DOKTORA</t>
  </si>
  <si>
    <t>13663156540</t>
  </si>
  <si>
    <t>401893</t>
  </si>
  <si>
    <t>VOLKAN TEKİN</t>
  </si>
  <si>
    <t>HABİB</t>
  </si>
  <si>
    <t>ARAPLAR MAH. ŞEHİT YAVER TURAN CAD. A BLOK SİTESİ A BLOK  NO: 14A  İÇ KAPI NO: 72 MAMAK / ANKARA</t>
  </si>
  <si>
    <t>11420046288</t>
  </si>
  <si>
    <t>401920</t>
  </si>
  <si>
    <t>YASİN ÖZDEMİR</t>
  </si>
  <si>
    <t>42535939448</t>
  </si>
  <si>
    <t>401961</t>
  </si>
  <si>
    <t>SEFA KADİR KARADAĞ</t>
  </si>
  <si>
    <t>ZÜHAL</t>
  </si>
  <si>
    <t>KORDONBOYU MAH. UYGAR SK. KORDONBOYU EVLERI BLOK  NO: 5  İÇ KAPI NO: 24 KARTAL / İSTANBUL</t>
  </si>
  <si>
    <t>63172371460</t>
  </si>
  <si>
    <t>401964</t>
  </si>
  <si>
    <t>YUSUF YILDIZHAN</t>
  </si>
  <si>
    <t>GENÇOSMAN MAH. MUTEBER SK.  NO: 1E  İÇ KAPI NO: 4 MERKEZ / BAYBURT</t>
  </si>
  <si>
    <t>37672607480</t>
  </si>
  <si>
    <t>401972</t>
  </si>
  <si>
    <t>SAMED TUNALI</t>
  </si>
  <si>
    <t>GİRAY SALİH</t>
  </si>
  <si>
    <t>MALTEPE</t>
  </si>
  <si>
    <t>20677100902</t>
  </si>
  <si>
    <t>401992</t>
  </si>
  <si>
    <t>ATAKAN ALTAY</t>
  </si>
  <si>
    <t>AYSER</t>
  </si>
  <si>
    <t>OSMANGAZİ MAH. 2612. SK.  NO: 25  İÇ KAPI NO: 4 ESENYURT / İSTANBUL</t>
  </si>
  <si>
    <t>10038044808</t>
  </si>
  <si>
    <t>401996</t>
  </si>
  <si>
    <t>TUĞBA ALTIN</t>
  </si>
  <si>
    <t>YILDIZLI MAH. YILDIZLI MERKEZ SK. ARMADA REZIDANS SİTESİ G BLOK  NO: 6G  İÇ KAPI NO: 19 AKÇAABAT / TRABZON</t>
  </si>
  <si>
    <t>57181489520</t>
  </si>
  <si>
    <t>401998</t>
  </si>
  <si>
    <t>ERSOY ALTIN</t>
  </si>
  <si>
    <t>34553247070</t>
  </si>
  <si>
    <t>402004</t>
  </si>
  <si>
    <t>GÜLBAHAR BAŞAR</t>
  </si>
  <si>
    <t>PELİTLİ MAH. PELİTLİ ALACA SK.  NO: 3  İÇ KAPI NO: 1 ORTAHİSAR / TRABZON</t>
  </si>
  <si>
    <t>14804897674</t>
  </si>
  <si>
    <t>402074</t>
  </si>
  <si>
    <t>EMRE AKTÜRK</t>
  </si>
  <si>
    <t>Kemerkaya Mah. Ebedi Sk.  no: 2  iç Kapı No: 3 Ortahisar / Trabzon</t>
  </si>
  <si>
    <t>13058835722</t>
  </si>
  <si>
    <t>402076</t>
  </si>
  <si>
    <t>SELÇUK ORHAN</t>
  </si>
  <si>
    <t>SAĞLIK BİLİMLERİ ENSTİTÜSÜ / BİYOİSTATİSTİK ve TIP BİLİŞİMİ ANABİLİM DALI /DOKTORA</t>
  </si>
  <si>
    <t>ŞEREFİYE MAH. BURÇAK SK.  NO: 40 FATSA / ORDU</t>
  </si>
  <si>
    <t>10075499746</t>
  </si>
  <si>
    <t>402159</t>
  </si>
  <si>
    <t>ALİ GERGERLİ</t>
  </si>
  <si>
    <t>MESUDE</t>
  </si>
  <si>
    <t>Menderes Mah. 9007. Sk.  no: 5 Kahta / Adıyaman</t>
  </si>
  <si>
    <t>23584993766</t>
  </si>
  <si>
    <t>402144</t>
  </si>
  <si>
    <t>YUNUS ÖNDER</t>
  </si>
  <si>
    <t>EKREM ORHON MAH. 1 NOLU GÜVERCİN SK. PTT LOJMAN BLOK  NO: 16  İÇ KAPI NO: 12 MERKEZ / RİZE</t>
  </si>
  <si>
    <t>16073668658</t>
  </si>
  <si>
    <t>402147</t>
  </si>
  <si>
    <t>ERDİ GÜLOĞLU</t>
  </si>
  <si>
    <t>ÇARDAK MAH. YAVUZ SELİM CAD.  NO: 38 GÖKSUN / KAHRAMANMARAŞ</t>
  </si>
  <si>
    <t>98716029689</t>
  </si>
  <si>
    <t>402196</t>
  </si>
  <si>
    <t>ALINA BURGHELEA</t>
  </si>
  <si>
    <t>VALENTINA</t>
  </si>
  <si>
    <t>VEACESLAV</t>
  </si>
  <si>
    <t>SOROCA</t>
  </si>
  <si>
    <t>Moldova</t>
  </si>
  <si>
    <t>98716029687</t>
  </si>
  <si>
    <t>402197</t>
  </si>
  <si>
    <t>ECATERINA OTEAN</t>
  </si>
  <si>
    <t>NADEJDA</t>
  </si>
  <si>
    <t>IURIE</t>
  </si>
  <si>
    <t>CHISINAU</t>
  </si>
  <si>
    <t>Ktu Koru Tesisleri</t>
  </si>
  <si>
    <t>98716029865</t>
  </si>
  <si>
    <t>402198</t>
  </si>
  <si>
    <t>ELENA PASCARI</t>
  </si>
  <si>
    <t>SERGHEI</t>
  </si>
  <si>
    <t>BILICENII VECHI</t>
  </si>
  <si>
    <t>68722103324</t>
  </si>
  <si>
    <t>402218</t>
  </si>
  <si>
    <t>İBRAHİM CAN ÖZTÜRK</t>
  </si>
  <si>
    <t>Prof. Dr. Neşe KAKLIKKAYA</t>
  </si>
  <si>
    <t>MATARACI MAH. MATARACI ÇARŞI KÜME EVLERİ   NO: 47  İÇ KAPI NO: 2 MAÇKA / TRABZON</t>
  </si>
  <si>
    <t>43607033668</t>
  </si>
  <si>
    <t>404283</t>
  </si>
  <si>
    <t>ENES FAZLI DEMİRBAĞ</t>
  </si>
  <si>
    <t>Prof. Dr. Erol ÇAPKIN</t>
  </si>
  <si>
    <t>2,72</t>
  </si>
  <si>
    <t>SANCAKTEPE MAH. 1605/1 SK. ÖZGE APT BLOK  NO: 4  İÇ KAPI NO: 4</t>
  </si>
  <si>
    <t>46867335800</t>
  </si>
  <si>
    <t>404900</t>
  </si>
  <si>
    <t>ABDULLAH ENES ÇELİK</t>
  </si>
  <si>
    <t>PETROL İŞ MAHALLESİ, ELİF SOKAK NO:7/28</t>
  </si>
  <si>
    <t>31867799820</t>
  </si>
  <si>
    <t>404474</t>
  </si>
  <si>
    <t>MÜCAHİD İKBAL KURTOĞLU</t>
  </si>
  <si>
    <t>Doç. Dr. Davut ÇELİK</t>
  </si>
  <si>
    <t>MURATPAŞA MAH. ATA CAD. NO:29</t>
  </si>
  <si>
    <t>20123717586</t>
  </si>
  <si>
    <t>405585</t>
  </si>
  <si>
    <t>YEŞİM YÜCESAN</t>
  </si>
  <si>
    <t>Beşikdüzü Atatürk Lisesi/beşikdüzü Trabzon</t>
  </si>
  <si>
    <t>66634170632</t>
  </si>
  <si>
    <t>405583</t>
  </si>
  <si>
    <t>ABDURRAHMAN AKÇAY</t>
  </si>
  <si>
    <t>Dürbinar mahallesi. Kireçhane sokak no.26</t>
  </si>
  <si>
    <t>13030155794</t>
  </si>
  <si>
    <t>403986</t>
  </si>
  <si>
    <t>RÜVEYDA HANIM ALTAY</t>
  </si>
  <si>
    <t>HAYMANA</t>
  </si>
  <si>
    <t>öveçler 4. cadde 1064. sokak 4/19</t>
  </si>
  <si>
    <t>11909264394</t>
  </si>
  <si>
    <t>407065</t>
  </si>
  <si>
    <t>NEŞE CAFER</t>
  </si>
  <si>
    <t>HASAN ALİ</t>
  </si>
  <si>
    <t>Demirci mah. Menekşe sokak. Halkovali mevkii. Yesilkent sitesi H blok. DAİRE :10 ,KAT :5</t>
  </si>
  <si>
    <t>11628018490</t>
  </si>
  <si>
    <t>403336</t>
  </si>
  <si>
    <t>ONUR HOLEP</t>
  </si>
  <si>
    <t>TEPEÜSTÜ MAH. HÜRMET SK.  NO: 40  İÇ KAPI NO: 1 ÜMRANİYE / İSTANBUL</t>
  </si>
  <si>
    <t>10016704458</t>
  </si>
  <si>
    <t>405889</t>
  </si>
  <si>
    <t>MERVE HERGÜL</t>
  </si>
  <si>
    <t>General zeki Doğan MH. 497.SK murat apt. 5/1 Akdere</t>
  </si>
  <si>
    <t>39235611224</t>
  </si>
  <si>
    <t>405264</t>
  </si>
  <si>
    <t>FATİH CAN ARSLAN</t>
  </si>
  <si>
    <t>Doç. Dr. Müslüme Melis SAVAŞ</t>
  </si>
  <si>
    <t>SÜMER MAH. ADNAN KAHVECİ SK. LALE APARTMANI  NO: 121  İÇ KAPI NO: 1</t>
  </si>
  <si>
    <t>46738823696</t>
  </si>
  <si>
    <t>403841</t>
  </si>
  <si>
    <t>ZÜHAL KARABACAK</t>
  </si>
  <si>
    <t>Söğütlü Mah. İbni sina Cad. Ka yapı apartmanı  İÇ KAPI NO: 10</t>
  </si>
  <si>
    <t>10960063960</t>
  </si>
  <si>
    <t>402283</t>
  </si>
  <si>
    <t>ABDULKADİR KOCAKAYA</t>
  </si>
  <si>
    <t>EYYÜP</t>
  </si>
  <si>
    <t>BATTALGAZİ MAH. 1042 SK.  NO: 12  İÇ KAPI NO: 19</t>
  </si>
  <si>
    <t>21335572536</t>
  </si>
  <si>
    <t>404653</t>
  </si>
  <si>
    <t>TAYYAR SELİMHAN ÇALIŞ</t>
  </si>
  <si>
    <t>TEYYAREDÜZÜ MAH. ŞHT.TUĞ.GEN.BAHTİYAR AYDIN CAD. JANDARMAER HASAN DİZDAR SİTESİ  NO: 13  İÇ KAPI NO: 6</t>
  </si>
  <si>
    <t>10067295998</t>
  </si>
  <si>
    <t>404385</t>
  </si>
  <si>
    <t>OĞUZHAN TÜRKOĞLU</t>
  </si>
  <si>
    <t>SEYRANTEPE MAH. 65006 CAD. TOPLU KONUT SİTESİ B8 BLOK  NO: 5F  İÇ KAPI NO: 33</t>
  </si>
  <si>
    <t>16118122428</t>
  </si>
  <si>
    <t>403457</t>
  </si>
  <si>
    <t>ERTUĞRUL BODUR</t>
  </si>
  <si>
    <t>YEŞİLOVA MAH. GÜNER SK.  NO: 15  İÇ KAPI NO: 14</t>
  </si>
  <si>
    <t>11125156428</t>
  </si>
  <si>
    <t>407305</t>
  </si>
  <si>
    <t>KEMAL AYAS</t>
  </si>
  <si>
    <t>KUYUYAZISI CAD MADENLİ SK HATLI APT 2/6 ETLİK</t>
  </si>
  <si>
    <t>25420951480</t>
  </si>
  <si>
    <t>404000</t>
  </si>
  <si>
    <t>EKİN KARAKURT</t>
  </si>
  <si>
    <t>GAZİ MAH. 1414. SK. KAT:4 BLOK  NO: 50  İÇ KAPI NO: 9</t>
  </si>
  <si>
    <t>33041101092</t>
  </si>
  <si>
    <t>403783</t>
  </si>
  <si>
    <t>ADNAN BURAK İNANÇ</t>
  </si>
  <si>
    <t>ASIM</t>
  </si>
  <si>
    <t>Kızılcaoba mah. VEYSEL KARANİ Cd. FERZAN PARK KAT 5</t>
  </si>
  <si>
    <t>17678200168</t>
  </si>
  <si>
    <t>404947</t>
  </si>
  <si>
    <t>BURAK MERT YAŞAR</t>
  </si>
  <si>
    <t>KIŞLA MAH. UZUN MEHMET SK.  NO: 41  İÇ KAPI NO: 6</t>
  </si>
  <si>
    <t>32300462684</t>
  </si>
  <si>
    <t>404671</t>
  </si>
  <si>
    <t>KAAN AKSÜT</t>
  </si>
  <si>
    <t>HASAN VAROL MAH. GÖNÜLTAŞ CAD. BY-YAPI İNŞAAT SİTESİ  NO: 30  İÇ KAPI NO: 12</t>
  </si>
  <si>
    <t>14965792610</t>
  </si>
  <si>
    <t>403399</t>
  </si>
  <si>
    <t>MÜRSEL ERARSLAN</t>
  </si>
  <si>
    <t>DEREKIZIK MAH. ŞELALE CAD.  NO: 324  İÇ KAPI NO: 4</t>
  </si>
  <si>
    <t>51142689264</t>
  </si>
  <si>
    <t>406025</t>
  </si>
  <si>
    <t>BUSE İREM GÜLER</t>
  </si>
  <si>
    <t>ÇAMLIK MAH. ZENGİN SK.  NO: 17-19  İÇ KAPI NO: 2</t>
  </si>
  <si>
    <t>15395698084</t>
  </si>
  <si>
    <t>404923</t>
  </si>
  <si>
    <t>BUSE GİZEM KARABOĞA</t>
  </si>
  <si>
    <t>Arş. Gör. İrem KARADENİZ</t>
  </si>
  <si>
    <t>YALIM MAH. 13 MART CAD. DEVRAN APT. BLOK  NO: 30  İÇ KAPI NO: 15</t>
  </si>
  <si>
    <t>21464816518</t>
  </si>
  <si>
    <t>402786</t>
  </si>
  <si>
    <t>MİNE GÖROĞLU</t>
  </si>
  <si>
    <t>HARAZ MAH. KAZIM KARABEKİR CAD. YEŞİL CAMİİ ALTI  NO: 256</t>
  </si>
  <si>
    <t>33487472794</t>
  </si>
  <si>
    <t>407126</t>
  </si>
  <si>
    <t>ZAKİR</t>
  </si>
  <si>
    <t>MİTHATPAŞA MAH. GÜVEN SK.  NO: 61  İÇ KAPI NO: 5 KOCASİNAN / KAYSERİ</t>
  </si>
  <si>
    <t>10181243516</t>
  </si>
  <si>
    <t>407260</t>
  </si>
  <si>
    <t>MELİK FEYYAZ MUTLU</t>
  </si>
  <si>
    <t>OLTU</t>
  </si>
  <si>
    <t>BAŞBAĞLAR MAH. BAŞBAĞLAR SK.  NO: 19</t>
  </si>
  <si>
    <t>52168662286</t>
  </si>
  <si>
    <t>406721</t>
  </si>
  <si>
    <t>SERVET KÜÇÜKALİ</t>
  </si>
  <si>
    <t>Öğr. Gör. Murat KÜÇÜKALİ</t>
  </si>
  <si>
    <t>KAYNARCA MAH. AYDINLI YOLU CAD. BUKET SK. DENİZ APT. BLOK  NO: 4  İÇ KAPI NO: 14</t>
  </si>
  <si>
    <t>26863829374</t>
  </si>
  <si>
    <t>403456</t>
  </si>
  <si>
    <t>SEMANUR RESULOĞLU</t>
  </si>
  <si>
    <t>2,84</t>
  </si>
  <si>
    <t>RAMAZANOĞLU MAH. ŞEHİT BAYRAM ÇAKIRGÖZ SK.  NO: 6  İÇ KAPI NO: 1</t>
  </si>
  <si>
    <t>15101286048</t>
  </si>
  <si>
    <t>403204</t>
  </si>
  <si>
    <t>ÖZNUR KAHRAMAN</t>
  </si>
  <si>
    <t>DEREKÖY MAH. BAL SK.  NO: 6</t>
  </si>
  <si>
    <t>10295790586</t>
  </si>
  <si>
    <t>405041</t>
  </si>
  <si>
    <t>RUKİYE BOZLAR</t>
  </si>
  <si>
    <t>ALİ ORHAN</t>
  </si>
  <si>
    <t>KIZILTOPRAK MAH. 929 SK. YILDIZ APT SİTESİ YILDIZ APT BLOK  NO: 1  İÇ KAPI NO: 2 MURATPAŞA / ANTALYA</t>
  </si>
  <si>
    <t>14154053676</t>
  </si>
  <si>
    <t>402768</t>
  </si>
  <si>
    <t>HÜSEYİN CELESUN</t>
  </si>
  <si>
    <t>ABDULLAH ÖKKEŞ</t>
  </si>
  <si>
    <t>ŞIH MEHMET MAH. YAKUT SK.  NO: 13  İÇ KAPI NO: 3 MERKEZ / KİLİS</t>
  </si>
  <si>
    <t>15041514584</t>
  </si>
  <si>
    <t>403906</t>
  </si>
  <si>
    <t>GİZEM BOZKURT</t>
  </si>
  <si>
    <t>Prof. Dr. Güven MURAT</t>
  </si>
  <si>
    <t>GAZİ MAH. ANITTEPE CAD. HULİSİ ÖZCAN APT. SİTESİ  NO: 41  İÇ KAPI NO: 1</t>
  </si>
  <si>
    <t>43621930592</t>
  </si>
  <si>
    <t>407033</t>
  </si>
  <si>
    <t>HURİ CEREN ALEMDAR</t>
  </si>
  <si>
    <t>YENİDOĞAN MAH. BASRA SK.  NO: 10  İÇ KAPI NO: 8</t>
  </si>
  <si>
    <t>18299829974</t>
  </si>
  <si>
    <t>403133</t>
  </si>
  <si>
    <t>YUNUS EMRE YILDIRIM</t>
  </si>
  <si>
    <t>AKDAĞMADENİ</t>
  </si>
  <si>
    <t>ÖRENKALE KÖYÜ  NO: 42  İÇ KAPI NO: 1</t>
  </si>
  <si>
    <t>49159160296</t>
  </si>
  <si>
    <t>404704</t>
  </si>
  <si>
    <t>HÜSEYİN ALMALI</t>
  </si>
  <si>
    <t>Dr. Öğr. Üyesi Asuman GÜNAY YILMAZ</t>
  </si>
  <si>
    <t>MEHMET AKİF ERSOY MAH. 49-46. SK. AKŞEMSETTİN SİTESİ A BLOK  NO: 14  İÇ KAPI NO: 1</t>
  </si>
  <si>
    <t>14254953418</t>
  </si>
  <si>
    <t>404847</t>
  </si>
  <si>
    <t>SEMİH YILMAZ</t>
  </si>
  <si>
    <t>HACIKAPLANLAR MAH. 1072 SK.  NO: 7  İÇ KAPI NO: 4 PAMUKKALE / DENİZLİ</t>
  </si>
  <si>
    <t>10972858752</t>
  </si>
  <si>
    <t>402848</t>
  </si>
  <si>
    <t>YUSUF SÖNMEZ</t>
  </si>
  <si>
    <t>Prof. Dr. Ömer PEKŞEN</t>
  </si>
  <si>
    <t>MARİFET</t>
  </si>
  <si>
    <t>CAMİ MAH. AHMET GAZİ CAD. C BLOK  NO: 84D  İÇ KAPI NO: 1</t>
  </si>
  <si>
    <t>27176127058</t>
  </si>
  <si>
    <t>404930</t>
  </si>
  <si>
    <t>ESMA MALGAÇ</t>
  </si>
  <si>
    <t>Arş. Gör. Zeynep YANILMAZ</t>
  </si>
  <si>
    <t>ÇAVUŞKÖY KÖYÜ ÇAVUŞKÖY KÜME EVLERİ   NO: 21  İÇ KAPI NO: 1</t>
  </si>
  <si>
    <t>13985925350</t>
  </si>
  <si>
    <t>403115</t>
  </si>
  <si>
    <t>LÜTFÜ SERDAR</t>
  </si>
  <si>
    <t>ARAPZADE MAH. SANTRAL YOLU CAD.  NO: 38  İÇ KAPI NO: 1</t>
  </si>
  <si>
    <t>25693942314</t>
  </si>
  <si>
    <t>407229</t>
  </si>
  <si>
    <t>TARIK ÇİFCİ</t>
  </si>
  <si>
    <t>Arş. Gör. Ahmet ÇİL</t>
  </si>
  <si>
    <t>EMEK MAH. 64-9. SK.  NO: 18  İÇ KAPI NO: 1</t>
  </si>
  <si>
    <t>10055841374</t>
  </si>
  <si>
    <t>403600</t>
  </si>
  <si>
    <t>ABDÜLSAMET ÖKSÜZOĞLU</t>
  </si>
  <si>
    <t>DEREBAHÇE MAH. MERCİMEK SOK.NO:25 ÜNAL PARK EVLERİ 2 B BLOK 8 KAT 16.DAİRE</t>
  </si>
  <si>
    <t>40388180888</t>
  </si>
  <si>
    <t>405883</t>
  </si>
  <si>
    <t>MAHMUT TUNÇ</t>
  </si>
  <si>
    <t>DİLBER</t>
  </si>
  <si>
    <t>MEHMET SAİT</t>
  </si>
  <si>
    <t>ZEYTİNBAĞI KÖYÜ ZEYTİNBAĞI KÜME EVLERİ   NO: 20</t>
  </si>
  <si>
    <t>52975626754</t>
  </si>
  <si>
    <t>404649</t>
  </si>
  <si>
    <t>NECATİ KEREM BAŞ</t>
  </si>
  <si>
    <t>ADNAN KAHVECİ MAH. KUŞTEPE CAD. HACEGAN BLOK  NO: 8  İÇ KAPI NO: 19</t>
  </si>
  <si>
    <t>21485479594</t>
  </si>
  <si>
    <t>405099</t>
  </si>
  <si>
    <t>HACER RABİA KARA</t>
  </si>
  <si>
    <t>PINARBAŞI MAH. 133 SK.  NO: 7  İÇ KAPI NO: 8</t>
  </si>
  <si>
    <t>21053286760</t>
  </si>
  <si>
    <t>403047</t>
  </si>
  <si>
    <t>EMİRHAN AVANOĞLU</t>
  </si>
  <si>
    <t>Doç. Dr. Selcen ÇELİK UZUNER</t>
  </si>
  <si>
    <t>MOLEKÜLER BİYOLOJİ ve GENETİK BÖLÜMÜ</t>
  </si>
  <si>
    <t>2,92</t>
  </si>
  <si>
    <t>KIRKÇEŞME MAH. BUDAKTEPESİ SK.  NO: 1/2  İÇ KAPI NO: 2</t>
  </si>
  <si>
    <t>12230608260</t>
  </si>
  <si>
    <t>402512</t>
  </si>
  <si>
    <t>ÖMER FARUK AKKAYA</t>
  </si>
  <si>
    <t>SARIZ</t>
  </si>
  <si>
    <t>ESENYURT MAH. KARTAL BUL. KARTAL SİT SİTESİ H BLOK A GİRİŞ  NO: 23  İÇ KAPI NO: 1</t>
  </si>
  <si>
    <t>40195061400</t>
  </si>
  <si>
    <t>402477</t>
  </si>
  <si>
    <t>POYRAZ PUYRAZ</t>
  </si>
  <si>
    <t>BAHÇELİEVLER MAH. İPEKLİEVLER 1. SOK. NO:1 İÇ KAPI: 20</t>
  </si>
  <si>
    <t>17596449106</t>
  </si>
  <si>
    <t>402826</t>
  </si>
  <si>
    <t>HASAN ÖZKAN</t>
  </si>
  <si>
    <t>YAYLA MAH. 2529 SK.  NO: 14  İÇ KAPI NO: 5</t>
  </si>
  <si>
    <t>50032733766</t>
  </si>
  <si>
    <t>405473</t>
  </si>
  <si>
    <t>CEMRE ÇİLİNGİR</t>
  </si>
  <si>
    <t>Arş. Gör. Nurdan Tuğçe GÜNAL</t>
  </si>
  <si>
    <t>MEVLANA  MAH. 741 SK.  NO: 6  İÇ KAPI NO: 9</t>
  </si>
  <si>
    <t>10043781194</t>
  </si>
  <si>
    <t>403652</t>
  </si>
  <si>
    <t>BEDİRİYE FIRAT</t>
  </si>
  <si>
    <t>ŞEHİTFEVZİ MAH. SAYFİYE SK.  NO: 51  İÇ KAPI NO: 2</t>
  </si>
  <si>
    <t>47944253154</t>
  </si>
  <si>
    <t>407292</t>
  </si>
  <si>
    <t>ELİF ÇAĞLA TAHRAN</t>
  </si>
  <si>
    <t>Dr. Öğr. Üyesi Mehmet TURHAL</t>
  </si>
  <si>
    <t>AHMET TUNCAY</t>
  </si>
  <si>
    <t>TEPEBAŞI MAH. DURU SK.  NO: 2  İÇ KAPI NO: 14</t>
  </si>
  <si>
    <t>11572085548</t>
  </si>
  <si>
    <t>406635</t>
  </si>
  <si>
    <t>BERK DEMİR</t>
  </si>
  <si>
    <t>Doç. Dr. Serkan BIYIK</t>
  </si>
  <si>
    <t>PINARBAŞI MAH.ORKUN SOK.NO:70/8</t>
  </si>
  <si>
    <t>10910237328</t>
  </si>
  <si>
    <t>407170</t>
  </si>
  <si>
    <t>NAZLI ÜNLÜER</t>
  </si>
  <si>
    <t>YENİKENT MAH. REZZAN SK. E BLOK  NO: 5T</t>
  </si>
  <si>
    <t>25535023218</t>
  </si>
  <si>
    <t>402549</t>
  </si>
  <si>
    <t>HÜMEYRA AKGÜL</t>
  </si>
  <si>
    <t>CUMHURİYET MAH. SÖĞÜT SK.  NO: 2/3  İÇ KAPI NO: 14</t>
  </si>
  <si>
    <t>50722620420</t>
  </si>
  <si>
    <t>405453</t>
  </si>
  <si>
    <t>OSMAN ÖZCAN</t>
  </si>
  <si>
    <t>HACINABİ MAH. HACI AHMET GEÇİDİ SK.  NO: 6  İÇ KAPI NO: 6</t>
  </si>
  <si>
    <t>29599105088</t>
  </si>
  <si>
    <t>402658</t>
  </si>
  <si>
    <t>BETÜL ZİFTCİ</t>
  </si>
  <si>
    <t>Dr. Öğr. Üyesi Kemal ÇAKAR</t>
  </si>
  <si>
    <t>CUMHURİYET MAH. 456 SK.  NO: 16  İÇ KAPI NO: 4</t>
  </si>
  <si>
    <t>29522420714</t>
  </si>
  <si>
    <t>404621</t>
  </si>
  <si>
    <t>ÖYKÜ DİLAN ALAY</t>
  </si>
  <si>
    <t>YILDIZLI MAH. NAMAZGAH SK.  NO: 8  İÇ KAPI NO: 1</t>
  </si>
  <si>
    <t>18583206306</t>
  </si>
  <si>
    <t>405643</t>
  </si>
  <si>
    <t>ÖZCAN TAŞ</t>
  </si>
  <si>
    <t>GÖLBAŞI/ADIYAMAN</t>
  </si>
  <si>
    <t>YENİ ŞEHİR MAH. 74014. SK. HÜDAYI OGLU  APT BLOK  NO: 20  İÇ KAPI NO: 04</t>
  </si>
  <si>
    <t>23860453168</t>
  </si>
  <si>
    <t>402871</t>
  </si>
  <si>
    <t>SEMA ELİKKAYA</t>
  </si>
  <si>
    <t>2,95</t>
  </si>
  <si>
    <t>KÖROĞLU MAH. YUNUS SK.  NO: 6  İÇ KAPI NO: 3</t>
  </si>
  <si>
    <t>49843698326</t>
  </si>
  <si>
    <t>407221</t>
  </si>
  <si>
    <t>EMİRHAN IŞIK</t>
  </si>
  <si>
    <t>YALNIZBAĞLAR MAH. SİVAS CAD.  NO: 318A2  İÇ KAPI NO: 8</t>
  </si>
  <si>
    <t>57841505454</t>
  </si>
  <si>
    <t>405637</t>
  </si>
  <si>
    <t>KADİR FURKAN GÜN</t>
  </si>
  <si>
    <t>TAVŞANLI</t>
  </si>
  <si>
    <t>İKİZÇAY MAH. KAZIM KARABEKİR CAD. CUMHURİYET APT. BLOK  NO: 30  İÇ KAPI NO: 2</t>
  </si>
  <si>
    <t>10061648714</t>
  </si>
  <si>
    <t>407155</t>
  </si>
  <si>
    <t>EMRE SAKALLI</t>
  </si>
  <si>
    <t>ÖZLEM EBRU</t>
  </si>
  <si>
    <t>2,62</t>
  </si>
  <si>
    <t>HASANOĞLAN BAHÇELİEVLER MAH. YAVUZ CAD.  NO: 52  İÇ KAPI NO: 3</t>
  </si>
  <si>
    <t>68437174404</t>
  </si>
  <si>
    <t>407295</t>
  </si>
  <si>
    <t>DUYGU KAYA</t>
  </si>
  <si>
    <t>İNÖNÜ MAH. 1771 CAD. TERZİLER SİTESİ  NO: 4/1  İÇ KAPI NO: 16</t>
  </si>
  <si>
    <t>16229855536</t>
  </si>
  <si>
    <t>406356</t>
  </si>
  <si>
    <t>MELEK KİBAR</t>
  </si>
  <si>
    <t>Öğr. Gör. Gülşah OKUMUŞ YÜKÜNÇ</t>
  </si>
  <si>
    <t>ÜNİVERSİTE MAH. ÖZLÜ SK.  NO: 7  İÇ KAPI NO: 4</t>
  </si>
  <si>
    <t>33046259866</t>
  </si>
  <si>
    <t>406432</t>
  </si>
  <si>
    <t>SEVGİNUR KARAKAYA</t>
  </si>
  <si>
    <t>AYYILDIZ MAH. DİLEK SK.  NO: 3  İÇ KAPI NO: 8</t>
  </si>
  <si>
    <t>21599069438</t>
  </si>
  <si>
    <t>406390</t>
  </si>
  <si>
    <t>SEDANUR KARADENİZ</t>
  </si>
  <si>
    <t>DEREKÖY MAH. KARADENİZ SK.  NO: 5  İÇ KAPI NO: 1</t>
  </si>
  <si>
    <t>17440900296</t>
  </si>
  <si>
    <t>405602</t>
  </si>
  <si>
    <t>MUHAMMED MUSTAFA DAŞ</t>
  </si>
  <si>
    <t>BAĞCILAR MAH. 1237. SK. AİR CİTY 2 SİTESİ BİNA NO 14A İÇKAPI NO:15</t>
  </si>
  <si>
    <t>39077234162</t>
  </si>
  <si>
    <t>404034</t>
  </si>
  <si>
    <t>TAHA ÇAKIRGÖZ</t>
  </si>
  <si>
    <t>3,30</t>
  </si>
  <si>
    <t>ŞEKER MAH. ŞEHİT SELÇUK ESATOĞLU SK. AS MEKAN SİTESİ B BLOK 1  NO: 2C  İÇ KAPI NO: 2</t>
  </si>
  <si>
    <t>22129286844</t>
  </si>
  <si>
    <t>405825</t>
  </si>
  <si>
    <t>İLAYDA ERKAN</t>
  </si>
  <si>
    <t>GÜVENLİK MAH. 266 SK.  NO: 7</t>
  </si>
  <si>
    <t>45970760356</t>
  </si>
  <si>
    <t>404957</t>
  </si>
  <si>
    <t>SELİM KARSLI</t>
  </si>
  <si>
    <t>MERKEZ MAH. YUSUF HOCA CAD.  NO: 54  İÇ KAPI NO: 3</t>
  </si>
  <si>
    <t>10106963376</t>
  </si>
  <si>
    <t>405809</t>
  </si>
  <si>
    <t>TALAT İSLAM ÇATAN</t>
  </si>
  <si>
    <t>PAZAR/RİZE</t>
  </si>
  <si>
    <t>PAZAR MAH. DENİZ CAD. KALYONCU SİTESİ  NO: 4  İÇ KAPI NO: 7</t>
  </si>
  <si>
    <t>35731940530</t>
  </si>
  <si>
    <t>406743</t>
  </si>
  <si>
    <t>YEŞİM AKSÜT</t>
  </si>
  <si>
    <t>Öğr. Gör. Onur ÖZKAYA</t>
  </si>
  <si>
    <t>YAZIHAN</t>
  </si>
  <si>
    <t>CEVHERİZADE MAH. EMEKSİZ CAD. ÖZLER BLOK  NO: 65  İÇ KAPI NO: 12</t>
  </si>
  <si>
    <t>66664044736</t>
  </si>
  <si>
    <t>403274</t>
  </si>
  <si>
    <t>UĞUR ÇİÇEK</t>
  </si>
  <si>
    <t>Doç. Dr. Umut ÜZAR</t>
  </si>
  <si>
    <t>ESENLER MAH. GÖKHAN SK. - SİTESİ - BLOK  NO: 15  İÇ KAPI NO: 12</t>
  </si>
  <si>
    <t>10244374690</t>
  </si>
  <si>
    <t>405633</t>
  </si>
  <si>
    <t>DÖNE KUYUCU</t>
  </si>
  <si>
    <t>MANSURLU MAH. EMİRSULTAN SK.  NO: 18</t>
  </si>
  <si>
    <t>46597986228</t>
  </si>
  <si>
    <t>406885</t>
  </si>
  <si>
    <t>İKLİMYA YAĞMUR EVYURT</t>
  </si>
  <si>
    <t>ERENLER MAH. 2780 SK.  NO: 11  İÇ KAPI NO: 1</t>
  </si>
  <si>
    <t>61153358158</t>
  </si>
  <si>
    <t>404109</t>
  </si>
  <si>
    <t>KADİR MERT ÇUBUKCU</t>
  </si>
  <si>
    <t>KIVANÇ</t>
  </si>
  <si>
    <t>1 NOLU BEŞİRLİ MAH. KENAR SK. YEŞİL PARK SİT. SİTESİ D BLOK  NO: 13  İÇ KAPI NO: 13</t>
  </si>
  <si>
    <t>21326192972</t>
  </si>
  <si>
    <t>406012</t>
  </si>
  <si>
    <t>ERHAN SAKALLI</t>
  </si>
  <si>
    <t>3,16</t>
  </si>
  <si>
    <t>AKEVLER MAH. 1060. SK.  NO: 6  İÇ KAPI NO: 18</t>
  </si>
  <si>
    <t>43609672568</t>
  </si>
  <si>
    <t>403043</t>
  </si>
  <si>
    <t>BERRA ARICA</t>
  </si>
  <si>
    <t>ÇİLESİZ MAH. KAMELYA SK.  NO: 6/1  İÇ KAPI NO: 8</t>
  </si>
  <si>
    <t>39367913180</t>
  </si>
  <si>
    <t>405942</t>
  </si>
  <si>
    <t>MEHMET BEŞİR ARAT</t>
  </si>
  <si>
    <t>Öğr. Gör. Erkan NAS</t>
  </si>
  <si>
    <t>SAVUR</t>
  </si>
  <si>
    <t>SAFA MAH. M.NEZİH ERDEM CAD.  NO: 2A</t>
  </si>
  <si>
    <t>15635681296</t>
  </si>
  <si>
    <t>402341</t>
  </si>
  <si>
    <t>MUSTAFA CEYHAN</t>
  </si>
  <si>
    <t>ADEM YAVUZ MAH. KOÇYİĞİT SK. SERAKENT SITESI SİTESİ A2 BLOK  NO: 15C  İÇ KAPI NO: 8</t>
  </si>
  <si>
    <t>54184068332</t>
  </si>
  <si>
    <t>407085</t>
  </si>
  <si>
    <t>MUZAFFER İNCİ</t>
  </si>
  <si>
    <t>GÜLSÜN</t>
  </si>
  <si>
    <t>YENİKENT MAH. 690. SK.  NO: 29  İÇ KAPI NO: 5</t>
  </si>
  <si>
    <t>57979007936</t>
  </si>
  <si>
    <t>402576</t>
  </si>
  <si>
    <t>KÜBRA BAŞ</t>
  </si>
  <si>
    <t>ULUBATLI MAH. 3430 SK.  NO: 28  İÇ KAPI NO: 2</t>
  </si>
  <si>
    <t>42031873222</t>
  </si>
  <si>
    <t>404552</t>
  </si>
  <si>
    <t>SİBEL ÖZDEMİR</t>
  </si>
  <si>
    <t>Doç. Dr. İnci Selin DOĞAN</t>
  </si>
  <si>
    <t>ADNAN KAHVECİ MAH. REŞİT PAŞA CAD. BELEDİYE EVLERİ SİTESİ Güven Barış Kooperatifi BLOK  NO: 1J  İÇ KAPI NO: 40</t>
  </si>
  <si>
    <t>14932557624</t>
  </si>
  <si>
    <t>404724</t>
  </si>
  <si>
    <t>AYŞENUR KURT</t>
  </si>
  <si>
    <t>SAİDE</t>
  </si>
  <si>
    <t>BURMAHANCI MAH. MERKEZ SK.  NO: 67  İÇ KAPI NO: 1</t>
  </si>
  <si>
    <t>22784110904</t>
  </si>
  <si>
    <t>404556</t>
  </si>
  <si>
    <t>ALEYNA TAŞYÜREK</t>
  </si>
  <si>
    <t>Dr. Öğr. Üyesi Sercan YILDIRIM</t>
  </si>
  <si>
    <t>TUNA</t>
  </si>
  <si>
    <t>KALYONCU KULLUĞU MAH. ÖMER HAYYAM CAD. UĞUR APT BLOK  NO: 31  İÇ KAPI NO: 2</t>
  </si>
  <si>
    <t>43042440854</t>
  </si>
  <si>
    <t>405007</t>
  </si>
  <si>
    <t>MELEK ÇALIN</t>
  </si>
  <si>
    <t>ÇATALCA</t>
  </si>
  <si>
    <t>HİSARBEYLİ MAH. HANDE SK.  NO: 10  İÇ KAPI NO: 2</t>
  </si>
  <si>
    <t>35446550338</t>
  </si>
  <si>
    <t>406768</t>
  </si>
  <si>
    <t>HALİT ÜNLÜ</t>
  </si>
  <si>
    <t>ARPAÇSAKARLAR MAH. 110139 SK.  NO: 9  İÇ KAPI NO: 2</t>
  </si>
  <si>
    <t>53884592284</t>
  </si>
  <si>
    <t>405077</t>
  </si>
  <si>
    <t>KUTAY BEKTAŞ</t>
  </si>
  <si>
    <t>CEM</t>
  </si>
  <si>
    <t>BÜYÜKŞEHİR MAH. 19 MAYIS CAD. BÜYÜKŞEHİR B19 BLOK  NO: 9  İÇ KAPI NO: 11</t>
  </si>
  <si>
    <t>32867004358</t>
  </si>
  <si>
    <t>403486</t>
  </si>
  <si>
    <t>EMRE PİŞKİN</t>
  </si>
  <si>
    <t>KAPAKLICA MAH. HALLALAR SK.  NO: 34  İÇ KAPI NO: 1</t>
  </si>
  <si>
    <t>50647305112</t>
  </si>
  <si>
    <t>403259</t>
  </si>
  <si>
    <t>ARZU YALÇINKAYA</t>
  </si>
  <si>
    <t>SADRİYE</t>
  </si>
  <si>
    <t>İNÖNÜ MAH. YIĞIN SK. CAN SITESI B BLOK  NO: 2  İÇ KAPI NO: 7</t>
  </si>
  <si>
    <t>37099444774</t>
  </si>
  <si>
    <t>403769</t>
  </si>
  <si>
    <t>RECEP ALİ YAYLA</t>
  </si>
  <si>
    <t>GÜNYÜZÜ KÖYÜ SİCİMLİ MEVKİİ  NO: 13  İÇ KAPI NO: 3</t>
  </si>
  <si>
    <t>21761178968</t>
  </si>
  <si>
    <t>403480</t>
  </si>
  <si>
    <t>DİLARA KOCA</t>
  </si>
  <si>
    <t>MEHTERÇEŞME MAH. 1883. SK. DOĞAN APT BLOK  NO: 3  İÇ KAPI NO: 2</t>
  </si>
  <si>
    <t>62380324480</t>
  </si>
  <si>
    <t>404869</t>
  </si>
  <si>
    <t>İLYAS KURT</t>
  </si>
  <si>
    <t>Doç. Dr. Erkan AYDINTAN</t>
  </si>
  <si>
    <t>HALKALI MERKEZ MAH. 1.DENİZ SK. DOSTLAR APT. BLOK  NO: 1-3  İÇ KAPI NO: 8</t>
  </si>
  <si>
    <t>43339605362</t>
  </si>
  <si>
    <t>403321</t>
  </si>
  <si>
    <t>SİBEL AKTAŞ</t>
  </si>
  <si>
    <t>GÜLİYE</t>
  </si>
  <si>
    <t>KIZDERBENT MAH. KAVALA SK.  NO: 20</t>
  </si>
  <si>
    <t>10103639014</t>
  </si>
  <si>
    <t>407105</t>
  </si>
  <si>
    <t>SAMİ GÜCÜKKUTU</t>
  </si>
  <si>
    <t>,03</t>
  </si>
  <si>
    <t>BAĞLARBAŞI MAH. DEĞİRMENBAŞI SK.  NO: 40  İÇ KAPI NO: A</t>
  </si>
  <si>
    <t>14993876030</t>
  </si>
  <si>
    <t>406178</t>
  </si>
  <si>
    <t>NAZLI ZOĞAL</t>
  </si>
  <si>
    <t>NAFİYE</t>
  </si>
  <si>
    <t>SADİ</t>
  </si>
  <si>
    <t>3,01</t>
  </si>
  <si>
    <t>YILDIRIMBEYAZIT MAH. BEGONYA SK.  NO: 21  İÇ KAPI NO: 2</t>
  </si>
  <si>
    <t>27875522604</t>
  </si>
  <si>
    <t>404732</t>
  </si>
  <si>
    <t>FATMA NUR CEYLAN</t>
  </si>
  <si>
    <t>Prof. Dr. Hamdi Tolga KAHRAMAN</t>
  </si>
  <si>
    <t>AHMET SAMİ</t>
  </si>
  <si>
    <t>ERDOĞAN AKDAĞ MAH. ADNAN MENDERES BUL. YILDIZ  BLOKLARI SİTESİ  NO: 183B  İÇ KAPI NO: 11</t>
  </si>
  <si>
    <t>18047187882</t>
  </si>
  <si>
    <t>405018</t>
  </si>
  <si>
    <t>SUDE İREM AYDIN</t>
  </si>
  <si>
    <t>SÜNDÜS</t>
  </si>
  <si>
    <t>PİRİREİS MAH. ŞHT.MİTHAT SOYLU BİLGİÇ CAD.  NO: 84  İÇ KAPI NO: 3</t>
  </si>
  <si>
    <t>11404273068</t>
  </si>
  <si>
    <t>405160</t>
  </si>
  <si>
    <t>ELİF CEREN ER</t>
  </si>
  <si>
    <t>Dr. Öğr. Üyesi Murat AŞÇI</t>
  </si>
  <si>
    <t>YÜCETEPE MAH. AKDENİZ CAD.  NO: 37  İÇ KAPI NO: 8</t>
  </si>
  <si>
    <t>24166240612</t>
  </si>
  <si>
    <t>402594</t>
  </si>
  <si>
    <t>FUNDA ÖREN</t>
  </si>
  <si>
    <t>Doç. Dr. Fatih ERDEMİR</t>
  </si>
  <si>
    <t>ÇAMKÖY MAH. 21056 SK.  NO: 3</t>
  </si>
  <si>
    <t>21356578074</t>
  </si>
  <si>
    <t>407102</t>
  </si>
  <si>
    <t>KEREM AHMET KASIRGA</t>
  </si>
  <si>
    <t>Prof. Dr. Turgut Haci ZEYREK</t>
  </si>
  <si>
    <t>FERAH  MAH. KÖK SK.  NO: 7  İÇ KAPI NO: 3</t>
  </si>
  <si>
    <t>36965300596</t>
  </si>
  <si>
    <t>402647</t>
  </si>
  <si>
    <t>SERKAN KORKMAZ</t>
  </si>
  <si>
    <t>PİRİPAŞA MAH. LİSE ARKASI SK.  NO: 6-8  İÇ KAPI NO: 1</t>
  </si>
  <si>
    <t>65140176022</t>
  </si>
  <si>
    <t>403485</t>
  </si>
  <si>
    <t>MERVE NUR DEMİRAL</t>
  </si>
  <si>
    <t>ADEM YAVUZ MAH. 2331. SK.  NO: 1  İÇ KAPI NO: 2</t>
  </si>
  <si>
    <t>27218538972</t>
  </si>
  <si>
    <t>405609</t>
  </si>
  <si>
    <t>EMRE GÜÇLÜ</t>
  </si>
  <si>
    <t>GÜZELYALI MAH. HANZADE SK. ESENYALI EVLERI SİTESİ C BLOK  NO: 3  İÇ KAPI NO: 7</t>
  </si>
  <si>
    <t>25294147958</t>
  </si>
  <si>
    <t>405657</t>
  </si>
  <si>
    <t>ALİ RIZA ŞIK</t>
  </si>
  <si>
    <t>MAHİRE</t>
  </si>
  <si>
    <t>FEVZİ ÇAKMAK MAH. GEDİZ SK.  NO: 20A</t>
  </si>
  <si>
    <t>33805540952</t>
  </si>
  <si>
    <t>405074</t>
  </si>
  <si>
    <t>HALİT TURAN</t>
  </si>
  <si>
    <t>HACISİYAM MAH. CAN SK.  NO:8  DAİRE 1</t>
  </si>
  <si>
    <t>34162914998</t>
  </si>
  <si>
    <t>405073</t>
  </si>
  <si>
    <t>EBRU ZENK</t>
  </si>
  <si>
    <t>KURUÇEŞME FATİH MAH. 38. SK.  NO: 1  İÇ KAPI NO: 1</t>
  </si>
  <si>
    <t>36458108500</t>
  </si>
  <si>
    <t>405702</t>
  </si>
  <si>
    <t>ULAŞ GÜNDÜZ</t>
  </si>
  <si>
    <t>MURTAZA</t>
  </si>
  <si>
    <t>KADİFEKALE MAH. KIZILCIKDİBİ SK.  NO: 7  İÇ KAPI NO: 13</t>
  </si>
  <si>
    <t>11491678388</t>
  </si>
  <si>
    <t>404806</t>
  </si>
  <si>
    <t>ZİŞAN TAYYAR</t>
  </si>
  <si>
    <t>İLKAN FATMA</t>
  </si>
  <si>
    <t>CUMHURİYET MAH. CUMHURİYET. KÜME EVLERİ   NO: 11 ARHAVİ / ARTVİN</t>
  </si>
  <si>
    <t>15194997296</t>
  </si>
  <si>
    <t>402641</t>
  </si>
  <si>
    <t>ALEYNA ÖZGÜN</t>
  </si>
  <si>
    <t>ÇERKEZKÖY</t>
  </si>
  <si>
    <t>3,34</t>
  </si>
  <si>
    <t>CUMHURİYET MAH. ELVAN SK. BİRLİK BLOK  NO: 2  İÇ KAPI NO: 10</t>
  </si>
  <si>
    <t>10031897166</t>
  </si>
  <si>
    <t>405778</t>
  </si>
  <si>
    <t>ÖMER ÇALBAY</t>
  </si>
  <si>
    <t>UĞURLU MAH. BEŞKAVAK SK.  NO: 83  İÇ KAPI NO: 2</t>
  </si>
  <si>
    <t>24115474570</t>
  </si>
  <si>
    <t>406797</t>
  </si>
  <si>
    <t>MEHMET OKTAR</t>
  </si>
  <si>
    <t>Öğr. Gör. Hasan ARIOĞLU</t>
  </si>
  <si>
    <t>TAHTAKÖPRÜ MAH. DEREBOYU SK.  NO: 3</t>
  </si>
  <si>
    <t>42478549520</t>
  </si>
  <si>
    <t>402795</t>
  </si>
  <si>
    <t>BURAK ÖDEN</t>
  </si>
  <si>
    <t>SANCAKTEPE MAH. ALTINÇEŞME CAD. ÇAĞDAŞ KENT SİTESİ A8 BLOK  NO: 72N  İÇ KAPI NO: 2</t>
  </si>
  <si>
    <t>22414961784</t>
  </si>
  <si>
    <t>402670</t>
  </si>
  <si>
    <t>DİLARA TELLİ</t>
  </si>
  <si>
    <t>DUYGU</t>
  </si>
  <si>
    <t>BOZÜYÜK</t>
  </si>
  <si>
    <t>KIZLAR PINARI MAH. GELİNCİK SK. PINAR APT. BLOK  NO: 5  İÇ KAPI NO: 5 ALANYA / ANTALYA</t>
  </si>
  <si>
    <t>56701399820</t>
  </si>
  <si>
    <t>405790</t>
  </si>
  <si>
    <t>ÖZLEM ALAY YILDIZ</t>
  </si>
  <si>
    <t>AYNİYET</t>
  </si>
  <si>
    <t>Yalı Mah. Vatan Cad.aydınkent Sit.c/bl. Zemin Kat No.25418738023/pelitli Trabzon</t>
  </si>
  <si>
    <t>32198378562</t>
  </si>
  <si>
    <t>407161</t>
  </si>
  <si>
    <t>LEYLA İREM PARLAK</t>
  </si>
  <si>
    <t>KENTKOOP MAH. 1587 CAD. KARACILAR SİTESİ S BLOK  NO: 1S  İÇ KAPI NO: 11</t>
  </si>
  <si>
    <t>13084891532</t>
  </si>
  <si>
    <t>402668</t>
  </si>
  <si>
    <t>SÜMEYYE MURATOĞULLARI</t>
  </si>
  <si>
    <t>Öğr. Gör. Dr Pınar BABAN</t>
  </si>
  <si>
    <t>MUSABABA MAH. 3.CEVİZLİ SK.  NO: 11  İÇ KAPI NO: 1</t>
  </si>
  <si>
    <t>15281880722</t>
  </si>
  <si>
    <t>403833</t>
  </si>
  <si>
    <t>BEYZA NUR KUNT</t>
  </si>
  <si>
    <t>FATİH SULTAN</t>
  </si>
  <si>
    <t>KAYABAŞI MAH. ENDER SK. 14 SİTESİ ELIF APT BLOK  NO: 14  İÇ KAPI NO: 5</t>
  </si>
  <si>
    <t>37060802466</t>
  </si>
  <si>
    <t>407139</t>
  </si>
  <si>
    <t>MEVLÜT CAN BARAN</t>
  </si>
  <si>
    <t>ATİLA</t>
  </si>
  <si>
    <t>KURANCILI BELDESİ ORTA MAH. CAMİİ CAD.  NO: 13 KAMAN / KIRŞEHİR</t>
  </si>
  <si>
    <t>68869036028</t>
  </si>
  <si>
    <t>403972</t>
  </si>
  <si>
    <t>AHMET BORA TIĞ</t>
  </si>
  <si>
    <t>TOPÇU MAH. BAHÇELİ CAD. AKASYA BLOK  NO: 10  İÇ KAPI NO: 11</t>
  </si>
  <si>
    <t>51286066914</t>
  </si>
  <si>
    <t>406668</t>
  </si>
  <si>
    <t>MİRAÇ YÜKSEL</t>
  </si>
  <si>
    <t>Öğr. Gör. Özlem CANPOLAT</t>
  </si>
  <si>
    <t>KOŞU MAH. BAĞLICA SK. ALİBEY BLOK  NO: 2  İÇ KAPI NO: 3</t>
  </si>
  <si>
    <t>24185585008</t>
  </si>
  <si>
    <t>404410</t>
  </si>
  <si>
    <t>YUSUF YILMAZ</t>
  </si>
  <si>
    <t>FEYZULLAH</t>
  </si>
  <si>
    <t>İSTASYON MAH. SARAÇ SK. ELİT SİTESİ N BLOK  NO: 3N  İÇ KAPI NO: 8</t>
  </si>
  <si>
    <t>26564609008</t>
  </si>
  <si>
    <t>403000</t>
  </si>
  <si>
    <t>HALİL YILMAZ</t>
  </si>
  <si>
    <t>Dr. Öğr. Üyesi Erdinç KARAKULLUKÇU</t>
  </si>
  <si>
    <t>ÇAMLICA MAH. FELEK CAD.  NO: 147</t>
  </si>
  <si>
    <t>38512612312</t>
  </si>
  <si>
    <t>406578</t>
  </si>
  <si>
    <t>MİRAÇ UZUNİSMAİL</t>
  </si>
  <si>
    <t>Öğr. Gör. Umut BAYRAKTAR</t>
  </si>
  <si>
    <t>CUMHURİYET MAH. MESCİT SK. DERE APT. SİTESİ  NO: 12  İÇ KAPI NO: 3</t>
  </si>
  <si>
    <t>14317190736</t>
  </si>
  <si>
    <t>402850</t>
  </si>
  <si>
    <t>MUHAMMED AHMET BEŞTEPE</t>
  </si>
  <si>
    <t>TANDOĞAN MAH. 167 SK.  NO: 6  İÇ KAPI NO: 13</t>
  </si>
  <si>
    <t>34177887454</t>
  </si>
  <si>
    <t>407255</t>
  </si>
  <si>
    <t>BARIŞ ERGİN</t>
  </si>
  <si>
    <t>ZİYA LEVENT</t>
  </si>
  <si>
    <t>KARAKAŞ MAH. ŞEHİT J. KD. ÇVŞ. ALEMDAR ALBAYRAK SK. UĞURLU APARTMANI BLOK  NO: 8  İÇ KAPI NO: 6</t>
  </si>
  <si>
    <t>18214035060</t>
  </si>
  <si>
    <t>405535</t>
  </si>
  <si>
    <t>MUHAMMET EMİN GÜNSAL</t>
  </si>
  <si>
    <t>Arş. Gör. Aysun CAN</t>
  </si>
  <si>
    <t>REFİKA</t>
  </si>
  <si>
    <t>AŞAĞI EĞLENCE MAH. FENER YOLU SK. ORKİDE APT. BLOK  NO: 21  İÇ KAPI NO: 26</t>
  </si>
  <si>
    <t>23506166346</t>
  </si>
  <si>
    <t>403557</t>
  </si>
  <si>
    <t>GİZEM KAHRİMAN</t>
  </si>
  <si>
    <t>HALKALI MERKEZ MAH. KARDELEN SK. KARDEŞLER BLOK  NO: 16  İÇ KAPI NO: 1</t>
  </si>
  <si>
    <t>20780096710</t>
  </si>
  <si>
    <t>407301</t>
  </si>
  <si>
    <t>YUSUF TURAN KAYA</t>
  </si>
  <si>
    <t>100. YIL MAH. 2233. SK.  NO: 19  İÇ KAPI NO: 4</t>
  </si>
  <si>
    <t>34789433124</t>
  </si>
  <si>
    <t>404659</t>
  </si>
  <si>
    <t>AHMET KIZILKAYA</t>
  </si>
  <si>
    <t>VAHDETTİN</t>
  </si>
  <si>
    <t>TORTUM</t>
  </si>
  <si>
    <t>ALSANCAK MAH. 2124 SK.  NO: 8  İÇ KAPI NO: 6</t>
  </si>
  <si>
    <t>13495625870</t>
  </si>
  <si>
    <t>406932</t>
  </si>
  <si>
    <t>SELÇUK ERDEM</t>
  </si>
  <si>
    <t>ERDEMLER MAH. ERDEMLER KÜME EVLERİ   NO: 26</t>
  </si>
  <si>
    <t>41098172484</t>
  </si>
  <si>
    <t>402405</t>
  </si>
  <si>
    <t>İSMAİL TUNÇ</t>
  </si>
  <si>
    <t>YILDIZTABYA MAH. KÖŞEGEN SK. ONUR. İNŞ. SİTESİ GÜL AP. BLOK  NO: 129  İÇ KAPI NO: 9</t>
  </si>
  <si>
    <t>46513161760</t>
  </si>
  <si>
    <t>404398</t>
  </si>
  <si>
    <t>MEHMET ODUNCU</t>
  </si>
  <si>
    <t>SARIMAZI MAH. 21 SK.  NO: 29 Sevil Sitesi A Blok  İÇ KAPI NO: A4 Kat2 Daire4</t>
  </si>
  <si>
    <t>28558677086</t>
  </si>
  <si>
    <t>402852</t>
  </si>
  <si>
    <t>GİZEM GÜL SAKA</t>
  </si>
  <si>
    <t>HUZUREVLERİ MAH. 77110 SK. OKTAY APARTMANI SİTESİ  NO: 3  İÇ KAPI NO: 09</t>
  </si>
  <si>
    <t>25166566894</t>
  </si>
  <si>
    <t>405575</t>
  </si>
  <si>
    <t>SİBEL SALKI</t>
  </si>
  <si>
    <t>Çukurçayır Mah. Siteler Cad. Tepe Kent Sitesi C Blok  no: 2c  iç Kapı No: 19 Ortahisar / Trabzon</t>
  </si>
  <si>
    <t>18859348242</t>
  </si>
  <si>
    <t>403872</t>
  </si>
  <si>
    <t>ADİL ALBAYRAK</t>
  </si>
  <si>
    <t>HACILAR MEYDANI MAH. AŞIK PAŞA SK. FERHATKENT SİTESİ 2 A BLOK  NO: 5  İÇ KAPI NO: 2</t>
  </si>
  <si>
    <t>11452622856</t>
  </si>
  <si>
    <t>405799</t>
  </si>
  <si>
    <t>HATİCE ÇELİK</t>
  </si>
  <si>
    <t>MÜMİNE</t>
  </si>
  <si>
    <t>ŞIHLAR MAH. ARPAŞLI SK. DAVUT ÇELİK BLOK  NO: 11</t>
  </si>
  <si>
    <t>18089728654</t>
  </si>
  <si>
    <t>404504</t>
  </si>
  <si>
    <t>BEGÜM ERAKMAN</t>
  </si>
  <si>
    <t>İSTASYON  MAH. SAADET CAD.  NO: 121  İÇ KAPI NO: 10</t>
  </si>
  <si>
    <t>11088012090</t>
  </si>
  <si>
    <t>406915</t>
  </si>
  <si>
    <t>SEHERNUR DEĞERMENCİ</t>
  </si>
  <si>
    <t>ŞİNİK MAH. DEĞİRMENCİ SK.  NO: 17  İÇ KAPI NO: 1</t>
  </si>
  <si>
    <t>40933879878</t>
  </si>
  <si>
    <t>405592</t>
  </si>
  <si>
    <t>ZEYNEP İLKER</t>
  </si>
  <si>
    <t>KAYNARCA MAH. HATUNSUYU CAD. MEHMET İLKER SİTESİ  NO: 123</t>
  </si>
  <si>
    <t>73801079476</t>
  </si>
  <si>
    <t>404656</t>
  </si>
  <si>
    <t>ŞEVVAL TİMURTEKİN</t>
  </si>
  <si>
    <t>İCRET</t>
  </si>
  <si>
    <t>MEDYA MAH. TEKEL CAD. WELAT SİTESİ B/BLOK  NO: 1B  İÇ KAPI NO: 29</t>
  </si>
  <si>
    <t>41119580458</t>
  </si>
  <si>
    <t>406600</t>
  </si>
  <si>
    <t>EREN ÇANDARLI</t>
  </si>
  <si>
    <t>ZAFER MAH. 1338 SK.  NO: 21  İÇ KAPI NO: 6</t>
  </si>
  <si>
    <t>25576830646</t>
  </si>
  <si>
    <t>402834</t>
  </si>
  <si>
    <t>YUSUF BALABAN</t>
  </si>
  <si>
    <t>AKŞEHİR</t>
  </si>
  <si>
    <t>OLTANBEY MAH. ŞHT.ÜTĞM.KEMAL TAŞÇI SK. S.S AYDINLIK SİTE KOP. D BLOK  NO: 18/3  İÇ KAPI NO: 8</t>
  </si>
  <si>
    <t>29155585392</t>
  </si>
  <si>
    <t>405789</t>
  </si>
  <si>
    <t>DİLAN BİLMEZ</t>
  </si>
  <si>
    <t>LEMİYE</t>
  </si>
  <si>
    <t>ÇAT</t>
  </si>
  <si>
    <t>YUNUSEMRE MAH. KİBAR SK. BAHÇEŞEHİR YAPI KOOP. SİTESİ B BLOK  NO: 4  İÇ KAPI NO: 1</t>
  </si>
  <si>
    <t>10046057586</t>
  </si>
  <si>
    <t>406698</t>
  </si>
  <si>
    <t>ALİ HARDAL</t>
  </si>
  <si>
    <t>KARGI</t>
  </si>
  <si>
    <t>GÜNEY KÖYÜ ORTA MEVKİİ  NO: 14</t>
  </si>
  <si>
    <t>29387445686</t>
  </si>
  <si>
    <t>403063</t>
  </si>
  <si>
    <t>İSA ERTAŞ</t>
  </si>
  <si>
    <t>HACI ARİF</t>
  </si>
  <si>
    <t>Gülabibey mahallesi sokak :12 no:13</t>
  </si>
  <si>
    <t>14464314726</t>
  </si>
  <si>
    <t>402354</t>
  </si>
  <si>
    <t>UĞURCAN DEMİRCİ</t>
  </si>
  <si>
    <t>FAİZE</t>
  </si>
  <si>
    <t>AĞZIBÜYÜK MAH. 5924 SK.  NO: 9  İÇ KAPI NO: 1 YÜREĞİR / ADANA</t>
  </si>
  <si>
    <t>17041430482</t>
  </si>
  <si>
    <t>403617</t>
  </si>
  <si>
    <t>BARIŞ ŞAHİN</t>
  </si>
  <si>
    <t>HAMAMÖZÜ</t>
  </si>
  <si>
    <t>MAHSEN MAH. GÜVEN SK.   DÜNDAR KONAĞI   NO.1</t>
  </si>
  <si>
    <t>16763180798</t>
  </si>
  <si>
    <t>407059</t>
  </si>
  <si>
    <t>FATMANUR GENÇER</t>
  </si>
  <si>
    <t>AKSU</t>
  </si>
  <si>
    <t>KOÇULAR KÖYÜ  NO: 159</t>
  </si>
  <si>
    <t>10015744912</t>
  </si>
  <si>
    <t>406841</t>
  </si>
  <si>
    <t>SEDANUR KÖSE</t>
  </si>
  <si>
    <t>ARSİN MESLEK YÜKSEKOKULU / TASARIM BÖLÜMÜ /İÇ MEKAN TASARIMI</t>
  </si>
  <si>
    <t>Öğr. Gör. Burcu EFE ZİYREK</t>
  </si>
  <si>
    <t>İÇ MEKAN TASARIMI</t>
  </si>
  <si>
    <t>AKŞEMSETTİN MAH. 1094 SK.  NO: 12  İÇ KAPI NO: 3</t>
  </si>
  <si>
    <t>44626901686</t>
  </si>
  <si>
    <t>405280</t>
  </si>
  <si>
    <t>ZEYNEP TURGUT</t>
  </si>
  <si>
    <t>ALTIAĞAÇ MAH. 232 SK. SARICA APT. BLOK  NO: 24  İÇ KAPI NO: 8</t>
  </si>
  <si>
    <t>54139240738</t>
  </si>
  <si>
    <t>403288</t>
  </si>
  <si>
    <t>FİLİZ YALÇIN</t>
  </si>
  <si>
    <t>AHATLI MAH.3147 SOK.NO:60 DAİRE:1</t>
  </si>
  <si>
    <t>21728305086</t>
  </si>
  <si>
    <t>403094</t>
  </si>
  <si>
    <t>SİMAY SAĞLAMCI</t>
  </si>
  <si>
    <t>3,09</t>
  </si>
  <si>
    <t>DEMİRTAŞ MAH. MEHMET AKİF ERSOY CAD.  NO: 8  İÇ KAPI NO: 3</t>
  </si>
  <si>
    <t>66493180186</t>
  </si>
  <si>
    <t>405928</t>
  </si>
  <si>
    <t>HARUN KÖSE</t>
  </si>
  <si>
    <t>ÜNİVERSİTE MAH. FIRAT SK. - SİTESİ C  BLOK  NO: 10C  İÇ KAPI NO: 1</t>
  </si>
  <si>
    <t>13480623546</t>
  </si>
  <si>
    <t>403170</t>
  </si>
  <si>
    <t>UMUT KARTAL BİBER</t>
  </si>
  <si>
    <t>Prof. Dr. Hüseyin KIRCI</t>
  </si>
  <si>
    <t>HAFZA</t>
  </si>
  <si>
    <t>Sanayi Mh. Minare Sk. No1 Ayyıldız pansiyon</t>
  </si>
  <si>
    <t>42526970634</t>
  </si>
  <si>
    <t>403013</t>
  </si>
  <si>
    <t>EMİNE AYDIN</t>
  </si>
  <si>
    <t>yenimahalle mah. 19 mayıs sokak. niyazibey apartmanı kat:5 no:19</t>
  </si>
  <si>
    <t>28417735254</t>
  </si>
  <si>
    <t>403368</t>
  </si>
  <si>
    <t>OĞUZHAN TURHAN</t>
  </si>
  <si>
    <t>Hasanbey Mahallesi Osmangazi Sokak No:12</t>
  </si>
  <si>
    <t>51580553608</t>
  </si>
  <si>
    <t>406387</t>
  </si>
  <si>
    <t>SELENAY DAŞKIN</t>
  </si>
  <si>
    <t>EREN</t>
  </si>
  <si>
    <t>AYDOĞAN MAH. TAŞCIOĞLU SK.  NO: 47</t>
  </si>
  <si>
    <t>12275849390</t>
  </si>
  <si>
    <t>403865</t>
  </si>
  <si>
    <t>AHMET MERT ÇALAPKULU</t>
  </si>
  <si>
    <t>ÖZGEN</t>
  </si>
  <si>
    <t>ALAATTİN EMRE</t>
  </si>
  <si>
    <t>YAHYAKAPTAN MAH. ŞELALE SK.  NO: 1  İÇ KAPI NO: 6</t>
  </si>
  <si>
    <t>40054842850</t>
  </si>
  <si>
    <t>404292</t>
  </si>
  <si>
    <t>MEHMET CİVAN ASKAR</t>
  </si>
  <si>
    <t>PETROL İŞ MAH. İNÖNÜ CAD. ŞAHVERDI BLOK  NO: 41-43  İÇ KAPI NO: 1</t>
  </si>
  <si>
    <t>16904817736</t>
  </si>
  <si>
    <t>407104</t>
  </si>
  <si>
    <t>SALİH GEDİKLİ</t>
  </si>
  <si>
    <t>SARITAŞ MAH. SARITAŞ DEĞİRMEN SK. TOKI B1 2 BLOK  NO: 140  İÇ KAPI NO: 31</t>
  </si>
  <si>
    <t>56815644458</t>
  </si>
  <si>
    <t>406087</t>
  </si>
  <si>
    <t>BELGİN YEŞİLDUMAN</t>
  </si>
  <si>
    <t>KOÇYAZI MAH. 2310. SK.  NO: 1C  İÇ KAPI NO: 8</t>
  </si>
  <si>
    <t>13202185710</t>
  </si>
  <si>
    <t>403846</t>
  </si>
  <si>
    <t>ZEHRA ÇİÇEK</t>
  </si>
  <si>
    <t>EYÜP SULTAN MAH. ŞEHİT MÜSLÜM FIRAT SK.  NO: 1  İÇ KAPI NO: 19</t>
  </si>
  <si>
    <t>31907260266</t>
  </si>
  <si>
    <t>403706</t>
  </si>
  <si>
    <t>MÜCAHİT EMRE ÖZTÜRK</t>
  </si>
  <si>
    <t>TAFLAN MERKEZ  MAH. TAFLAN MERKEZ SK.  NO: 283</t>
  </si>
  <si>
    <t>22882766898</t>
  </si>
  <si>
    <t>404775</t>
  </si>
  <si>
    <t>ENES YALÇINOĞLU</t>
  </si>
  <si>
    <t>Prof. Dr. Nihan ENGİN</t>
  </si>
  <si>
    <t>MUSTAFA PAŞA MAH. ŞHT.YÜZBŞ.SAKIP CAD.  NO: 17  İÇ KAPI NO: 8 MERKEZ / ELAZIĞ</t>
  </si>
  <si>
    <t>64198261322</t>
  </si>
  <si>
    <t>402868</t>
  </si>
  <si>
    <t>AHMET FATİH KOLOĞLU</t>
  </si>
  <si>
    <t>1.çömlekçi M.denizciler Çık.s.n_10/ Trabzon</t>
  </si>
  <si>
    <t>14555781680</t>
  </si>
  <si>
    <t>402634</t>
  </si>
  <si>
    <t>TARIK ÇON</t>
  </si>
  <si>
    <t>ÇAMURLU MAH. TOPÇUOĞLU 3. SK.  NO: 28  İÇ KAPI NO: 2</t>
  </si>
  <si>
    <t>10244240568</t>
  </si>
  <si>
    <t>402841</t>
  </si>
  <si>
    <t>ZEYNEP KILIÇ</t>
  </si>
  <si>
    <t>Sırameşeler mah. 1. Songül sok. B blok no:11 Daire 2</t>
  </si>
  <si>
    <t>11601003406</t>
  </si>
  <si>
    <t>405106</t>
  </si>
  <si>
    <t>CANER YAZICIOĞLU</t>
  </si>
  <si>
    <t>PELİTLİ MAH. PELİTLİ BAHÇELİ SK. C-3 BLOK  NO: 42  İÇ KAPI NO: 19</t>
  </si>
  <si>
    <t>58924329158</t>
  </si>
  <si>
    <t>405038</t>
  </si>
  <si>
    <t>MEHMET AKİF ÇAKIR</t>
  </si>
  <si>
    <t>YENİCUMA MAHALLESİ AKARSU SOKAK TOKİ EVLERİ T BLOK KAT:9/19</t>
  </si>
  <si>
    <t>34196139152</t>
  </si>
  <si>
    <t>404919</t>
  </si>
  <si>
    <t>AVNİ BORA BAŞKÖY</t>
  </si>
  <si>
    <t>Arş. Gör. İrem BEKAR</t>
  </si>
  <si>
    <t>ŞİRİNEVLER MAH. 683 SK. SELÇUK SİTESİ B BLOK  NO: 10  İÇ KAPI NO: 25</t>
  </si>
  <si>
    <t>11366517156</t>
  </si>
  <si>
    <t>406448</t>
  </si>
  <si>
    <t>DAMLA AKMAN</t>
  </si>
  <si>
    <t>BARBAROS HAYRETTİN PAŞA MAH. 1095. SK.  NO: 6  İÇ KAPI NO: 5</t>
  </si>
  <si>
    <t>42677104506</t>
  </si>
  <si>
    <t>407243</t>
  </si>
  <si>
    <t>MUSTAFA YILMAZ</t>
  </si>
  <si>
    <t>Dr. Öğr. Üyesi Canan AKSOY</t>
  </si>
  <si>
    <t>Mimarsinan Mahallesi 145 Nolu Sokak No: 2</t>
  </si>
  <si>
    <t>36415518014</t>
  </si>
  <si>
    <t>404206</t>
  </si>
  <si>
    <t>HÜSEYİN EKİCİ</t>
  </si>
  <si>
    <t>3,37</t>
  </si>
  <si>
    <t>MİTHAT TOROĞLU MAH. 88062 SK.  NO: 13  İÇ KAPI NO: 4</t>
  </si>
  <si>
    <t>49066594160</t>
  </si>
  <si>
    <t>403135</t>
  </si>
  <si>
    <t>FURKAN CAN ŞİMŞEK</t>
  </si>
  <si>
    <t>PAZARYERİ MAH. 406. SK.  NO: 23C  İÇ KAPI NO: C</t>
  </si>
  <si>
    <t>18526783628</t>
  </si>
  <si>
    <t>402811</t>
  </si>
  <si>
    <t>ÖZGE ÖZARACI</t>
  </si>
  <si>
    <t>KEVSER HANIM</t>
  </si>
  <si>
    <t>BAHÇELİEVLER MAH. ŞENYURT CAD CAD. ÖZGE APT. BLOK  NO: 39  İÇ KAPI NO: 7</t>
  </si>
  <si>
    <t>38650229892</t>
  </si>
  <si>
    <t>404638</t>
  </si>
  <si>
    <t>TUĞAY MERAL</t>
  </si>
  <si>
    <t>FETİYE</t>
  </si>
  <si>
    <t>MADEN</t>
  </si>
  <si>
    <t>YAVUZSELİM MAH. 727. SK. HİLAL APT BLOK  NO: 8  İÇ KAPI NO: 20</t>
  </si>
  <si>
    <t>16567063846</t>
  </si>
  <si>
    <t>405214</t>
  </si>
  <si>
    <t>MELİKE NUR ÖZEN</t>
  </si>
  <si>
    <t>ORHANİYE MAH. ORHANİYE KÜME EVLERİ   NO: 11</t>
  </si>
  <si>
    <t>19618296170</t>
  </si>
  <si>
    <t>407165</t>
  </si>
  <si>
    <t>EŞVA RANA ULUTAŞ</t>
  </si>
  <si>
    <t>LEYLEK PINAR MAH. 1701 SK. ULUTAŞLAR APT BLOK  NO: 12  İÇ KAPI NO: 4</t>
  </si>
  <si>
    <t>40846764650</t>
  </si>
  <si>
    <t>405469</t>
  </si>
  <si>
    <t>MUHAMMED BEYTULLAH DEVECİ</t>
  </si>
  <si>
    <t>KADİFE</t>
  </si>
  <si>
    <t>FATİH MAH. EKİCİ KÜME EVLERİ   NO: 9</t>
  </si>
  <si>
    <t>47443805724</t>
  </si>
  <si>
    <t>406792</t>
  </si>
  <si>
    <t>ALİ CAN</t>
  </si>
  <si>
    <t>YENİCUMA MAH. BOZTEPE CAD.  NO: 17  İÇ KAPI NO: 3</t>
  </si>
  <si>
    <t>18304756486</t>
  </si>
  <si>
    <t>406582</t>
  </si>
  <si>
    <t>YİĞİT AKCAN</t>
  </si>
  <si>
    <t>EREĞLİ/ZONGULDAK</t>
  </si>
  <si>
    <t>KIZILCAPINAR KÖYÜ MERKEZ  MEVKİİ  NO: 58  İÇ KAPI NO: 1</t>
  </si>
  <si>
    <t>15670546970</t>
  </si>
  <si>
    <t>404980</t>
  </si>
  <si>
    <t>ÇİĞDEM BAHAR TUTUM</t>
  </si>
  <si>
    <t>ORTA MAH. MİRALAY ŞÜKRÜ BEY CAD.  NO: 81/2  İÇ KAPI NO: 2</t>
  </si>
  <si>
    <t>44563516554</t>
  </si>
  <si>
    <t>402363</t>
  </si>
  <si>
    <t>NEHİR SEZİN KUYUCU</t>
  </si>
  <si>
    <t>MUTLUKENT MAH. 2432 CAD. MERCAN SİTESİ B BLOK  NO: 119  İÇ KAPI NO: 24</t>
  </si>
  <si>
    <t>15854758878</t>
  </si>
  <si>
    <t>406898</t>
  </si>
  <si>
    <t>GAMZE ERDİM</t>
  </si>
  <si>
    <t>HANYANI MAH. OKULYANI KÜME EVLERİ   NO: 5  İÇ KAPI NO: 2</t>
  </si>
  <si>
    <t>17252964264</t>
  </si>
  <si>
    <t>405623</t>
  </si>
  <si>
    <t>HASAN BERK ADAY</t>
  </si>
  <si>
    <t>KUMBURGAZ MAH. DR. SADIK AHMET CAD. B BLOK  NO: 31  İÇ KAPI NO: 1</t>
  </si>
  <si>
    <t>13194014272</t>
  </si>
  <si>
    <t>404829</t>
  </si>
  <si>
    <t>FURKAN BATUHAN DOĞAN</t>
  </si>
  <si>
    <t>Doç. Dr. Hare KILIÇASLAN</t>
  </si>
  <si>
    <t>SAIMEKADIN MAH. BUCAK CAD. NO:32/5</t>
  </si>
  <si>
    <t>24085154144</t>
  </si>
  <si>
    <t>405968</t>
  </si>
  <si>
    <t>MUSA TEKEŞ</t>
  </si>
  <si>
    <t>DERECİK KÖYÜ   SİTESİ  NO: 17</t>
  </si>
  <si>
    <t>48859254038</t>
  </si>
  <si>
    <t>402944</t>
  </si>
  <si>
    <t>MURATHAN ARSLAN</t>
  </si>
  <si>
    <t>Dr. Öğr. Üyesi Nesrin ÇOLAK</t>
  </si>
  <si>
    <t>BARBAROS HAYRETTİN PAŞA MAH. 1072/2. SK.  NO: 24  İÇ KAPI NO: 7</t>
  </si>
  <si>
    <t>62719180688</t>
  </si>
  <si>
    <t>402934</t>
  </si>
  <si>
    <t>SÜMEYYE AKSU</t>
  </si>
  <si>
    <t>ABDİ İPEKÇİ MAH. 1519. SK.  NO: 7  İÇ KAPI NO: 1</t>
  </si>
  <si>
    <t>38650758316</t>
  </si>
  <si>
    <t>403980</t>
  </si>
  <si>
    <t>ELANUR BİRCAN</t>
  </si>
  <si>
    <t>YENİ MAH. 1 MART CAD.  NO: 19  İÇ KAPI NO: 2</t>
  </si>
  <si>
    <t>25039100606</t>
  </si>
  <si>
    <t>406319</t>
  </si>
  <si>
    <t>ZEHRA BAĞLAN</t>
  </si>
  <si>
    <t>Öğr. Gör. Atiye DEĞİRMENCİ</t>
  </si>
  <si>
    <t>BENGİ</t>
  </si>
  <si>
    <t>AHMEDİHANİ MAH. MENEKŞE ( 1310 ) SK.  NO: 6</t>
  </si>
  <si>
    <t>33814427664</t>
  </si>
  <si>
    <t>405560</t>
  </si>
  <si>
    <t>NAZLICAN ŞİMŞEK</t>
  </si>
  <si>
    <t>MÜFTÜ MAH. 2 NOLU GÜL SK. GÜL APT. SİTESİ  NO: 2  İÇ KAPI NO: 9</t>
  </si>
  <si>
    <t>10015731110</t>
  </si>
  <si>
    <t>406026</t>
  </si>
  <si>
    <t>EMİRHAN MERT KÖSE</t>
  </si>
  <si>
    <t>MUSAZADE MAHALLESİ KENAN EVREN CAD. GÖKKUŞAĞI APT. A BLOK KAT 6 NO 24</t>
  </si>
  <si>
    <t>26689741126</t>
  </si>
  <si>
    <t>407117</t>
  </si>
  <si>
    <t>DÖNE ÜRKMEZ</t>
  </si>
  <si>
    <t>OĞUZELİ</t>
  </si>
  <si>
    <t>BARAK MAH. 100051 NOLU CAD.  NO: 62  İÇ KAPI NO: 1</t>
  </si>
  <si>
    <t>15116787578</t>
  </si>
  <si>
    <t>405563</t>
  </si>
  <si>
    <t>BERRA AKGÜN</t>
  </si>
  <si>
    <t>KİRAZDAĞI KÖYÜ  NO: 120  İÇ KAPI NO: 2</t>
  </si>
  <si>
    <t>10370315932</t>
  </si>
  <si>
    <t>404754</t>
  </si>
  <si>
    <t>SAMED ALPER CİN</t>
  </si>
  <si>
    <t>Doç. Dr. Reyhan MİDİLLİ SARI</t>
  </si>
  <si>
    <t>BOZCAALİ MAH. Ş.Y.T.KUĞULU CAD. ZELİHA YILDIZ AP.</t>
  </si>
  <si>
    <t>48649765560</t>
  </si>
  <si>
    <t>405805</t>
  </si>
  <si>
    <t>ALİHAN BEKTAŞOĞLU</t>
  </si>
  <si>
    <t>ÇUKURÇAYIR MAH. ÇUKURÇAYIR EMRE SK. B BLOK  NO: 4B  İÇ KAPI NO: 9</t>
  </si>
  <si>
    <t>19124646216</t>
  </si>
  <si>
    <t>407336</t>
  </si>
  <si>
    <t>FURKAN AKSOY</t>
  </si>
  <si>
    <t>SÜRMENE ABDULLAH KANCA MESLEK YÜKSEKOKULU / MOTORLU ARAÇ ve ULAŞTIRMA TEKNOLOJİLERİ BÖLÜMÜ /GEMİ MAKİNELERİ İŞLETMECİLİĞİ</t>
  </si>
  <si>
    <t>Öğr. Gör. Emre ÖZAYDIN</t>
  </si>
  <si>
    <t>GEMİ MAKİNELERİ İŞLETMECİLİĞİ</t>
  </si>
  <si>
    <t>NİZAMETTİN MAH. 260 SK.  NO: 13  İÇ KAPI NO: 1</t>
  </si>
  <si>
    <t>33683156252</t>
  </si>
  <si>
    <t>404617</t>
  </si>
  <si>
    <t>DİLARA GÜNDOĞDU</t>
  </si>
  <si>
    <t>YENİ MAH. ATATÜRK BUL. EMRE APT BLOK  NO: 250  İÇ KAPI NO: 5 ALTINORDU / ORDU</t>
  </si>
  <si>
    <t>67909117628</t>
  </si>
  <si>
    <t>405975</t>
  </si>
  <si>
    <t>ERMAN ÜÇÜNCÜ</t>
  </si>
  <si>
    <t>Konutkent Mah. 2986 Sk.  no: 46  iç Kapı No: 13 Çankaya / Ankara</t>
  </si>
  <si>
    <t>49324265320</t>
  </si>
  <si>
    <t>407319</t>
  </si>
  <si>
    <t>YUSUF KANİK</t>
  </si>
  <si>
    <t>GÖKNUR</t>
  </si>
  <si>
    <t>NECİP FAZIL MAH. ERMİŞLER SK.  NO: 3  İÇ KAPI NO: 4</t>
  </si>
  <si>
    <t>25849813000</t>
  </si>
  <si>
    <t>406905</t>
  </si>
  <si>
    <t>MELİKE YILDIZ</t>
  </si>
  <si>
    <t>ŞİRİNKÖY MAH. HALİDE EDİP ADIVAR CAD. F-27B BLOK  NO: 164B  İÇ KAPI NO: 2</t>
  </si>
  <si>
    <t>19544729292</t>
  </si>
  <si>
    <t>403811</t>
  </si>
  <si>
    <t>OSMAN HOTAMAN</t>
  </si>
  <si>
    <t>Geçici Kayıt (ÖSYM)</t>
  </si>
  <si>
    <t>Erdoğdü Mh.köseoğlucd.karaca Sk.no: 9/ Trabzon</t>
  </si>
  <si>
    <t>10112415050</t>
  </si>
  <si>
    <t>405617</t>
  </si>
  <si>
    <t>İBRAHİM EFE KIRKPINAR</t>
  </si>
  <si>
    <t>MEHMET BURHANEDDİN</t>
  </si>
  <si>
    <t>KONUTKENT MAH. 2943 CAD. NİLÜFER APT. BLOK  NO: 21  İÇ KAPI NO: 5</t>
  </si>
  <si>
    <t>35242367642</t>
  </si>
  <si>
    <t>404884</t>
  </si>
  <si>
    <t>AYSEMA SAN</t>
  </si>
  <si>
    <t>ARSLANLI MAH. 211 SK. IHLAS  APT BLOK  NO: 33  İÇ KAPI NO: 4</t>
  </si>
  <si>
    <t>40822790710</t>
  </si>
  <si>
    <t>406328</t>
  </si>
  <si>
    <t>MÜRÜVET YILMAZ</t>
  </si>
  <si>
    <t>MEVLUTLU MAH. MEVLUTLU SK.  NO: 102</t>
  </si>
  <si>
    <t>36142032876</t>
  </si>
  <si>
    <t>403606</t>
  </si>
  <si>
    <t>BEŞİKKAYA MAH. 1944 CAD.  NO: 22  İÇ KAPI NO: 6</t>
  </si>
  <si>
    <t>31091384526</t>
  </si>
  <si>
    <t>405672</t>
  </si>
  <si>
    <t>ÖMER FARUK UĞUR</t>
  </si>
  <si>
    <t>SELAHADDİN EYYÜBİ MAH. 218 SK.  NO: 14  İÇ KAPI NO: 3</t>
  </si>
  <si>
    <t>59758266558</t>
  </si>
  <si>
    <t>403596</t>
  </si>
  <si>
    <t>EBRU ENSONRA</t>
  </si>
  <si>
    <t>NAZİK</t>
  </si>
  <si>
    <t>AŞAĞI EĞLENCE MAH. YALIKAVAK CAD. YILMAZ BLOK  NO: 22-24  İÇ KAPI NO: 8</t>
  </si>
  <si>
    <t>48979751998</t>
  </si>
  <si>
    <t>404880</t>
  </si>
  <si>
    <t>SÜMEYYE ÖZTÜRK</t>
  </si>
  <si>
    <t>YEŞİLCE MAH. YEŞİLCE MERKEZ KÜME EVLERİ   NO: 39</t>
  </si>
  <si>
    <t>39187662978</t>
  </si>
  <si>
    <t>407334</t>
  </si>
  <si>
    <t>YUNUS EMRE YAVUZ</t>
  </si>
  <si>
    <t>KURTULUŞ MAH. ERTUĞRUL GAZİ SK. HİLAL KENT YAP.KOOP. SİTESİ B/6 BL BLOK  NO: 3  İÇ KAPI NO: 21</t>
  </si>
  <si>
    <t>23699597156</t>
  </si>
  <si>
    <t>406481</t>
  </si>
  <si>
    <t>soğuksu mahallesi atılım sokak yol iş sitesi d blok no:19</t>
  </si>
  <si>
    <t>66235195928</t>
  </si>
  <si>
    <t>405947</t>
  </si>
  <si>
    <t>FATİH BAŞTAN</t>
  </si>
  <si>
    <t>Yeşiltepe mahallesi ali paşa sokak no 397 kat 2</t>
  </si>
  <si>
    <t>38107690688</t>
  </si>
  <si>
    <t>406739</t>
  </si>
  <si>
    <t>TUNAHAN ARAZ</t>
  </si>
  <si>
    <t>AKYAKA</t>
  </si>
  <si>
    <t>İSTASYON MAH. İSTASYON CAD.  NO: 66</t>
  </si>
  <si>
    <t>24167593984</t>
  </si>
  <si>
    <t>403333</t>
  </si>
  <si>
    <t>İREM YILMAZ</t>
  </si>
  <si>
    <t>ÇAMLITEPE MAH. ÇAMLITEPE KÜME EVLERİ  YUSUF YILMAZ BLOK  NO: 146  İÇ KAPI NO: 2</t>
  </si>
  <si>
    <t>29950280072</t>
  </si>
  <si>
    <t>405858</t>
  </si>
  <si>
    <t>YUNUS EMRE PEHLİVAN</t>
  </si>
  <si>
    <t>ŞUAYUP</t>
  </si>
  <si>
    <t>FATİH MAH. AYGÜL SK. AFET KONUTLARI SİTESİ 15B BLOK  NO: 2B  İÇ KAPI NO: 1</t>
  </si>
  <si>
    <t>24839033800</t>
  </si>
  <si>
    <t>406444</t>
  </si>
  <si>
    <t>ESRA NUR SÖNMEZ</t>
  </si>
  <si>
    <t>KOÇYAZI MAH. 2296. SK. MODA EVLERİ SİTESİ K BLOK  NO: 3K  İÇ KAPI NO: 12</t>
  </si>
  <si>
    <t>69439143818</t>
  </si>
  <si>
    <t>404950</t>
  </si>
  <si>
    <t>RANA KARAGÖZ</t>
  </si>
  <si>
    <t>ŞENDOĞAN</t>
  </si>
  <si>
    <t>ÜNİVERSİTE MAH. ÜNİVERSİTE LOJMANLARI KÜME EVLERİ  LOJMAN SİTESİ 58 BLOK  NO: 37  İÇ KAPI NO: 12</t>
  </si>
  <si>
    <t>12626595006</t>
  </si>
  <si>
    <t>405640</t>
  </si>
  <si>
    <t>İSMAİL ARKALI</t>
  </si>
  <si>
    <t>MEVLANA MAH. ANAYURT CAD. SELVİ APT BLOK  NO: 25  İÇ KAPI NO: 10</t>
  </si>
  <si>
    <t>45292835558</t>
  </si>
  <si>
    <t>405669</t>
  </si>
  <si>
    <t>EMİR CAN DEMİREL</t>
  </si>
  <si>
    <t>OSMANİYE MAH. KARŞI SK.  NO: 9  İÇ KAPI NO: 1</t>
  </si>
  <si>
    <t>39187322926</t>
  </si>
  <si>
    <t>406264</t>
  </si>
  <si>
    <t>ALİ BAKIR</t>
  </si>
  <si>
    <t>İSTİKLAL MAH. 76095 NOLU SK.  NO: 17  İÇ KAPI NO: 1</t>
  </si>
  <si>
    <t>30095288892</t>
  </si>
  <si>
    <t>403015</t>
  </si>
  <si>
    <t>MUHAMMET ÖZKAN</t>
  </si>
  <si>
    <t>MERKEZ MAH. ŞAHİN TEPESİ KÜME EVLERİ   NO: 3  İÇ KAPI NO: 2</t>
  </si>
  <si>
    <t>54580567842</t>
  </si>
  <si>
    <t>403863</t>
  </si>
  <si>
    <t>SAMET ÖRNEK</t>
  </si>
  <si>
    <t>YEŞİLTEPE MAH. 175. SK.  NO: 3  İÇ KAPI NO: 16</t>
  </si>
  <si>
    <t>31115362394</t>
  </si>
  <si>
    <t>406020</t>
  </si>
  <si>
    <t>BURAK SEVEN</t>
  </si>
  <si>
    <t>İKİDERE MAH. İKİDERE CAMİ KÜME EVLERİ  ZABİT SEVEN BLOK  NO: 12  İÇ KAPI NO: 1</t>
  </si>
  <si>
    <t>22960239788</t>
  </si>
  <si>
    <t>406422</t>
  </si>
  <si>
    <t>ERVA DEKE</t>
  </si>
  <si>
    <t>cumhuriyet mahallesi bergamut sokak özer apartmanı no 3 kat 4 daire 10</t>
  </si>
  <si>
    <t>38441061670</t>
  </si>
  <si>
    <t>407340</t>
  </si>
  <si>
    <t>CEMİLCAN ERMİŞ</t>
  </si>
  <si>
    <t>BAHADDİN</t>
  </si>
  <si>
    <t>BAHÇELİEVLER MAH. ALTAY SK. B BLOK  NO: 9/B  İÇ KAPI NO: 2</t>
  </si>
  <si>
    <t>10832735964</t>
  </si>
  <si>
    <t>406375</t>
  </si>
  <si>
    <t>SÜLEYMAN ARSLAN</t>
  </si>
  <si>
    <t>NASİP</t>
  </si>
  <si>
    <t>TURGUT MAH. 171804. SK.  NO: 3</t>
  </si>
  <si>
    <t>25009135904</t>
  </si>
  <si>
    <t>405139</t>
  </si>
  <si>
    <t>EMİRCAN OKUYUCU</t>
  </si>
  <si>
    <t>İNÖNÜ MAH. İNÖNÜ BULVARI CAD. TOKİ SİTESİ E BLOK  NO: 10E  İÇ KAPI NO: 7</t>
  </si>
  <si>
    <t>26513395228</t>
  </si>
  <si>
    <t>403320</t>
  </si>
  <si>
    <t>MERT KARADAĞ</t>
  </si>
  <si>
    <t>ŞAHİNCİLİ MAH. DR.FAHRETTİN ÖNSEL CAD.  NO: 45   KAPI NO: 2 zil:3</t>
  </si>
  <si>
    <t>21181571578</t>
  </si>
  <si>
    <t>404298</t>
  </si>
  <si>
    <t>SEDAT DEMİR</t>
  </si>
  <si>
    <t>ERTUĞRUL MAH. ERTUĞRUL(270) SK. B BLOK  NO: 30B  İÇ KAPI NO: 9</t>
  </si>
  <si>
    <t>58771324580</t>
  </si>
  <si>
    <t>406845</t>
  </si>
  <si>
    <t>ERMAN ALBAYRAK</t>
  </si>
  <si>
    <t>BODRUM</t>
  </si>
  <si>
    <t>Saray Mah. Pirahmet Sk.  no: 110  -  perşembe/ordu</t>
  </si>
  <si>
    <t>33442532310</t>
  </si>
  <si>
    <t>407341</t>
  </si>
  <si>
    <t>EMRE ESER KARACABEY</t>
  </si>
  <si>
    <t>YAVUZELİ</t>
  </si>
  <si>
    <t>FEVZİ ÇAKMAK MAH. YENİ GAZİANTEP ARABAN CAD.  NO: 41  İÇ KAPI NO: 2</t>
  </si>
  <si>
    <t>34216608774</t>
  </si>
  <si>
    <t>403505</t>
  </si>
  <si>
    <t>HALİL İBRAHİM AKKEÇECİ</t>
  </si>
  <si>
    <t>ADILİYYE</t>
  </si>
  <si>
    <t>HÜRRİYET MAH. ŞEYH EDİBALİ BUL. ÇIRAĞAN STS. SİTESİ A BLOK  NO: 22  İÇ KAPI NO: 01</t>
  </si>
  <si>
    <t>57640616948</t>
  </si>
  <si>
    <t>406870</t>
  </si>
  <si>
    <t>CEM YEŞİLDAĞ</t>
  </si>
  <si>
    <t>YIĞILCA</t>
  </si>
  <si>
    <t>KOÇYAZI MAH. 2400. SK. F1-A BLOK  NO: 2/17A  İÇ KAPI NO: K1</t>
  </si>
  <si>
    <t>40019144340</t>
  </si>
  <si>
    <t>404893</t>
  </si>
  <si>
    <t>YUSUF KARAKOÇ</t>
  </si>
  <si>
    <t>DEMİRKAPI MAH. 1595. SK.  NO: 9  İÇ KAPI NO: 4</t>
  </si>
  <si>
    <t>34444076406</t>
  </si>
  <si>
    <t>403101</t>
  </si>
  <si>
    <t>FERYAT ÇETİN</t>
  </si>
  <si>
    <t>Doç. Dr. Bülent TURGUT</t>
  </si>
  <si>
    <t>ŞEREFETTİN</t>
  </si>
  <si>
    <t>HİZAN</t>
  </si>
  <si>
    <t>Bitlis/hizan keklik köyü küme evleri no:6</t>
  </si>
  <si>
    <t>34369715862</t>
  </si>
  <si>
    <t>404931</t>
  </si>
  <si>
    <t>ÖZLEM ÖRGE</t>
  </si>
  <si>
    <t>Dr. Öğr. Üyesi Dilara ONUR</t>
  </si>
  <si>
    <t>BAĞLAR MAH. 2027 SK.  NO: 27  İÇ KAPI NO: 6</t>
  </si>
  <si>
    <t>15551164682</t>
  </si>
  <si>
    <t>406648</t>
  </si>
  <si>
    <t>HALİLİBRAHİM ŞAHİN</t>
  </si>
  <si>
    <t>HACI HAMİT</t>
  </si>
  <si>
    <t>KARAER MAH. DİLAVER CEBECİ SK.  NO: 4  İÇ KAPI NO: 2</t>
  </si>
  <si>
    <t>17293517320</t>
  </si>
  <si>
    <t>406871</t>
  </si>
  <si>
    <t>BUKET ŞAFAK</t>
  </si>
  <si>
    <t>İSTİKLAL MAH. 19 SK.  NO: 24  İÇ KAPI NO: 8</t>
  </si>
  <si>
    <t>32674931892</t>
  </si>
  <si>
    <t>406507</t>
  </si>
  <si>
    <t>BERAT AFERİN</t>
  </si>
  <si>
    <t>DURMUŞ ALİ</t>
  </si>
  <si>
    <t>SEYDİLİ MAH. ŞELALE KÜME EVLERİ  H BLOK  NO: 55  İÇ KAPI NO: 2</t>
  </si>
  <si>
    <t>34783612228</t>
  </si>
  <si>
    <t>406719</t>
  </si>
  <si>
    <t>MUSTAFA TURUŞ</t>
  </si>
  <si>
    <t>HADİM</t>
  </si>
  <si>
    <t>3,08</t>
  </si>
  <si>
    <t>GÜLPINAR MAH. GÜLPINAR CAD.  NO: 88</t>
  </si>
  <si>
    <t>10760925000</t>
  </si>
  <si>
    <t>406490</t>
  </si>
  <si>
    <t>İPEK MELTEM YANIK</t>
  </si>
  <si>
    <t>YILDIRIM BEYAZIT MAH. SÜZGÜN SK.  NO: 1  İÇ KAPI NO: 4</t>
  </si>
  <si>
    <t>53155109616</t>
  </si>
  <si>
    <t>406483</t>
  </si>
  <si>
    <t>EBRU ERSOY</t>
  </si>
  <si>
    <t>ENDER</t>
  </si>
  <si>
    <t>KAZIM KARABEKİR MAH. 1050. SK.  NO: 3  İÇ KAPI NO: 2</t>
  </si>
  <si>
    <t>13021612220</t>
  </si>
  <si>
    <t>402791</t>
  </si>
  <si>
    <t>GÜLSÜM ALTINTEPE</t>
  </si>
  <si>
    <t>Prof. Dr. Tuncay BAYRAM</t>
  </si>
  <si>
    <t>GÜLMEZ</t>
  </si>
  <si>
    <t>ÇAMKÖY MAH. 21034 SK.  NO: 67</t>
  </si>
  <si>
    <t>16759731256</t>
  </si>
  <si>
    <t>407131</t>
  </si>
  <si>
    <t>ONUR YAVUZ</t>
  </si>
  <si>
    <t>OSMANGAZİ MAH. ORTAPAZAR CAD. ÖZYILDIZ APT. SİTESİ  NO: 22/1  İÇ KAPI NO: 5</t>
  </si>
  <si>
    <t>27887363790</t>
  </si>
  <si>
    <t>404258</t>
  </si>
  <si>
    <t>BEYZANUR BÜŞRA KARAGÖL</t>
  </si>
  <si>
    <t>SOĞUKSU MAH. KİSARNA CAD. - SİTESİ - BLOK  NO: 169  İÇ KAPI NO: 9</t>
  </si>
  <si>
    <t>14272737250</t>
  </si>
  <si>
    <t>406017</t>
  </si>
  <si>
    <t>SEYMEN BULUT</t>
  </si>
  <si>
    <t>YENİ MAH. YAMAÇ SK. FUAT KAYA VE MÜŞT. BLOK  NO: 6  İÇ KAPI NO: 12</t>
  </si>
  <si>
    <t>14333107664</t>
  </si>
  <si>
    <t>402695</t>
  </si>
  <si>
    <t>BETÜL ESEN</t>
  </si>
  <si>
    <t>ÖMER NASUHİ BİLMEN MAH. NECİP FAZIL KISAKÜREK CAD. NENEHATUN SİTESİ B BLOK  NO: 16  İÇ KAPI NO: 20</t>
  </si>
  <si>
    <t>18338794744</t>
  </si>
  <si>
    <t>403374</t>
  </si>
  <si>
    <t>EMRE CAN SELİM</t>
  </si>
  <si>
    <t>TAŞDELEN MAH. İSKENDERLİ KÜME EVLERİ   NO: 4</t>
  </si>
  <si>
    <t>22885193110</t>
  </si>
  <si>
    <t>404784</t>
  </si>
  <si>
    <t>ESMA ÇAKAN</t>
  </si>
  <si>
    <t>BESRA</t>
  </si>
  <si>
    <t>FESİH</t>
  </si>
  <si>
    <t>ÇAY MAH. 1072 SK.  NO: 4</t>
  </si>
  <si>
    <t>62320326420</t>
  </si>
  <si>
    <t>404810</t>
  </si>
  <si>
    <t>RÜMEYSA ÇELİK</t>
  </si>
  <si>
    <t>PAŞA</t>
  </si>
  <si>
    <t>KAYMAKLI MAH. 225 NOLU SK. NASIP KOOP. C BLOK  NO: 5C  İÇ KAPI NO: 9 ORTAHİSAR / TRABZON</t>
  </si>
  <si>
    <t>30697446492</t>
  </si>
  <si>
    <t>404681</t>
  </si>
  <si>
    <t>ELİF KİRKİN</t>
  </si>
  <si>
    <t>ÇAYDAÇIRA MAH. ŞHT. POLİS ORAL ERGİN SK. DG6A BLOK  NO: 69  İÇ KAPI NO: 1</t>
  </si>
  <si>
    <t>47419122268</t>
  </si>
  <si>
    <t>405094</t>
  </si>
  <si>
    <t>FATMA ŞEVVAL ALTUN</t>
  </si>
  <si>
    <t>CIRTIMAN MAH. ATİK SUYU SK.  NO: 159  İÇ KAPI NO: 1</t>
  </si>
  <si>
    <t>50764753322</t>
  </si>
  <si>
    <t>406021</t>
  </si>
  <si>
    <t>BATUHAN AKÇA</t>
  </si>
  <si>
    <t>ORHAN DAVUT</t>
  </si>
  <si>
    <t>MEVLANA M MELİKŞAH C ERMİŞ S MELİKŞAH AP NO 24</t>
  </si>
  <si>
    <t>58699314656</t>
  </si>
  <si>
    <t>407315</t>
  </si>
  <si>
    <t>ÖMER VARAN</t>
  </si>
  <si>
    <t>KABAKDAĞI MAH. KABAKDAĞI SK.  NO: 135</t>
  </si>
  <si>
    <t>53839476690</t>
  </si>
  <si>
    <t>407322</t>
  </si>
  <si>
    <t>BÜLENT COŞKUN</t>
  </si>
  <si>
    <t>KURTULUŞ MAH. SEVGİ CAD. NO:163 KAT:3</t>
  </si>
  <si>
    <t>40768911040</t>
  </si>
  <si>
    <t>406482</t>
  </si>
  <si>
    <t>KADİR BALTACI</t>
  </si>
  <si>
    <t>NAMAZLI MAH. NAMAZLI KÜME EVLERİ   NO: 59</t>
  </si>
  <si>
    <t>10754983894</t>
  </si>
  <si>
    <t>405265</t>
  </si>
  <si>
    <t>ESAT TURGUT</t>
  </si>
  <si>
    <t>ZÜHRE</t>
  </si>
  <si>
    <t>EMİREFENDİ MAH. EMİREFENDİ BULVARI NO: 24</t>
  </si>
  <si>
    <t>44614946996</t>
  </si>
  <si>
    <t>405781</t>
  </si>
  <si>
    <t>ELİF BAĞATUR</t>
  </si>
  <si>
    <t>MİRZA MEMET</t>
  </si>
  <si>
    <t>ÇALDIRAN</t>
  </si>
  <si>
    <t>PINAR MAH. ASIL BEYLİ KÖYÜ YOLU KÜME EVLERİ   NO: 52</t>
  </si>
  <si>
    <t>50569391682</t>
  </si>
  <si>
    <t>404972</t>
  </si>
  <si>
    <t>ADEM ERDEN</t>
  </si>
  <si>
    <t>ILGIN</t>
  </si>
  <si>
    <t>HANAYBAŞI MAH. ERDURAN SK.  NO: 10  İÇ KAPI NO: 1</t>
  </si>
  <si>
    <t>17678715372</t>
  </si>
  <si>
    <t>406006</t>
  </si>
  <si>
    <t>POLAT BİRKAN ALTUNTAŞ</t>
  </si>
  <si>
    <t>KAYNARCA</t>
  </si>
  <si>
    <t>Uzakkışla Mah. Uzakkışla Sk.  no: 74--kaynarca-sakarya</t>
  </si>
  <si>
    <t>50335008240</t>
  </si>
  <si>
    <t>405390</t>
  </si>
  <si>
    <t>SERHAT TAŞTAN</t>
  </si>
  <si>
    <t>Doç. Dr. Kıymet YEŞİLÇİÇEK ÇALIK</t>
  </si>
  <si>
    <t>GÖKÇELER KÖYÜ  NO: 52  İÇ KAPI NO: A</t>
  </si>
  <si>
    <t>35869951040</t>
  </si>
  <si>
    <t>403397</t>
  </si>
  <si>
    <t>SEDA ÇINAR</t>
  </si>
  <si>
    <t>MERKEZ EFENDİ MAH. 3916 SK.  NO: 36  İÇ KAPI NO: 4</t>
  </si>
  <si>
    <t>58342451844</t>
  </si>
  <si>
    <t>406162</t>
  </si>
  <si>
    <t>BUSE NUR ÖLMEZ</t>
  </si>
  <si>
    <t>3,25</t>
  </si>
  <si>
    <t>AKKAYA MAH. DAĞ KÜME EVLERİ   NO: 1</t>
  </si>
  <si>
    <t>55888525466</t>
  </si>
  <si>
    <t>403415</t>
  </si>
  <si>
    <t>ÇİĞDEM DİLLİ</t>
  </si>
  <si>
    <t>Cumhuriyet mah. Dumlupınar sok. Berburtane apt.  No:1 kat:3</t>
  </si>
  <si>
    <t>42046408716</t>
  </si>
  <si>
    <t>407328</t>
  </si>
  <si>
    <t>YİĞİT EREN GÜLLÜ</t>
  </si>
  <si>
    <t>KARACAKILAVUZ MAH. 3504. SK.  NO: 24</t>
  </si>
  <si>
    <t>42319859382</t>
  </si>
  <si>
    <t>404319</t>
  </si>
  <si>
    <t>BATUHAN BAYIR</t>
  </si>
  <si>
    <t>DUMLUPINAR MH. ILICA SK. DEMİR ÇAĞLA APT. A BLOK NO 2/6</t>
  </si>
  <si>
    <t>32068953646</t>
  </si>
  <si>
    <t>407327</t>
  </si>
  <si>
    <t>DENİZ KOÇ</t>
  </si>
  <si>
    <t>NİHAT ERKİN</t>
  </si>
  <si>
    <t>ADNAN KAHVECİ MAH. KAFKAS CAD. EKŞİOĞLU ŞELALE EV. SİTESİ 2-A BLOK  NO: 27I  İÇ KAPI NO: 37</t>
  </si>
  <si>
    <t>25324577410</t>
  </si>
  <si>
    <t>406135</t>
  </si>
  <si>
    <t>GÜLBAHAR DİNCER</t>
  </si>
  <si>
    <t>3,28</t>
  </si>
  <si>
    <t>FATİH MAH. 1948/3 SK.  NO: 13  İÇ KAPI NO: 1</t>
  </si>
  <si>
    <t>69382067742</t>
  </si>
  <si>
    <t>407372</t>
  </si>
  <si>
    <t>ÖZKAN BAŞ</t>
  </si>
  <si>
    <t>ARSİN MESLEK YÜKSEKOKULU / ELEKTRİK ve ENERJİ BÖLÜMÜ /DOĞAL GAZ VE TESİSATI TEKNOLOJİSİ</t>
  </si>
  <si>
    <t>Öğr. Gör. Veysel DEMİRCİ</t>
  </si>
  <si>
    <t>DOĞALGAZ VE TESİSATI TEKNOLOJİSİ</t>
  </si>
  <si>
    <t>ORTA MAH. DR.AYHAN KANOĞLU CAD.  NO: 20  İÇ KAPI NO: 3</t>
  </si>
  <si>
    <t>27764474090</t>
  </si>
  <si>
    <t>402352</t>
  </si>
  <si>
    <t>BURAK KARAİSMAİLOĞLU</t>
  </si>
  <si>
    <t>AKSU MAH. CEREN SK.  NO: 37  İÇ KAPI NO: 5</t>
  </si>
  <si>
    <t>51082272298</t>
  </si>
  <si>
    <t>405340</t>
  </si>
  <si>
    <t>OĞUZHAN OĞUZ</t>
  </si>
  <si>
    <t>Arş. Gör. Ferit SEVİM</t>
  </si>
  <si>
    <t>AŞAĞIBATAK KÖYÜ AŞAĞI BATAK MEVKİİ AŞAĞI BATAK KÜME EVLERİ   NO: 1 MERKEZ / KASTAMONU</t>
  </si>
  <si>
    <t>24301034670</t>
  </si>
  <si>
    <t>407296</t>
  </si>
  <si>
    <t>YUSUF ERTEN</t>
  </si>
  <si>
    <t>ABDULBAKİ</t>
  </si>
  <si>
    <t>ATAKENT MAH. 2277 SK.  NO: 7  İÇ KAPI NO: 9</t>
  </si>
  <si>
    <t>31465670866</t>
  </si>
  <si>
    <t>407311</t>
  </si>
  <si>
    <t>AHMET KUŞ</t>
  </si>
  <si>
    <t>SUAY</t>
  </si>
  <si>
    <t>SAMANDAĞ</t>
  </si>
  <si>
    <t>TEKEBAŞI MAH. 129. SK.  NO: 30  İÇ KAPI NO: 2</t>
  </si>
  <si>
    <t>23429758314</t>
  </si>
  <si>
    <t>402428</t>
  </si>
  <si>
    <t>EMREHAN KAYA</t>
  </si>
  <si>
    <t>KALABA MAH. BEYİT SK. BESTE APT. BLOK  NO: 3  İÇ KAPI NO: 5 KEÇİÖREN / ANKARA</t>
  </si>
  <si>
    <t>13253150774</t>
  </si>
  <si>
    <t>403755</t>
  </si>
  <si>
    <t>MUHAMMET EMRE KOP</t>
  </si>
  <si>
    <t>ABDURRAHİM</t>
  </si>
  <si>
    <t>ALPARSLAN MAH. ERZURUM CAD.  NO: 3  İÇ KAPI NO: 11</t>
  </si>
  <si>
    <t>36547047512</t>
  </si>
  <si>
    <t>402256</t>
  </si>
  <si>
    <t>MEHMET KOCA</t>
  </si>
  <si>
    <t>AZİZİYE KÖYÜ  NO: 194A</t>
  </si>
  <si>
    <t>33631562166</t>
  </si>
  <si>
    <t>407443</t>
  </si>
  <si>
    <t>ÖZNUR TOPUZ</t>
  </si>
  <si>
    <t>CAHİDE</t>
  </si>
  <si>
    <t>ÜNSAL</t>
  </si>
  <si>
    <t>KÖŞKLÜ ÇEŞME MAH. YENİ BAĞDAT CAD.  NO: 381  İÇ KAPI NO: 3 GEBZE / KOCAELİ</t>
  </si>
  <si>
    <t>AFYON KOCATEPE ÜNİVERSİTESİ</t>
  </si>
  <si>
    <t>24841688630</t>
  </si>
  <si>
    <t>407451</t>
  </si>
  <si>
    <t>MAHMUT CAN</t>
  </si>
  <si>
    <t>MEVLÜDİYE</t>
  </si>
  <si>
    <t>SANAYİ MAH. ÇARDAKLI SK.  NO: 2-4  İÇ KAPI NO: 3 MERKEZ / ELAZIĞ</t>
  </si>
  <si>
    <t>10837256822</t>
  </si>
  <si>
    <t>407480</t>
  </si>
  <si>
    <t>EYÜP SİNA KETEN</t>
  </si>
  <si>
    <t>Yayla Mah. 1429 Sk. Yayla Apt. Sitesi  no: 5  iç Kapı No: 5  -  keçiören/ankara</t>
  </si>
  <si>
    <t>KARADENİZ TEKNİK ÜNİVERSİTESİ</t>
  </si>
  <si>
    <t>28829430556</t>
  </si>
  <si>
    <t>407498</t>
  </si>
  <si>
    <t>AHMET ERGÜN</t>
  </si>
  <si>
    <t>Çukurçayır Mah. Nergis Sk. Akprestij 2. Etap Sitesi C Blok  no: 1c  iç Kapı No: 5 Ortahisar / Trabzon</t>
  </si>
  <si>
    <t>28024732592</t>
  </si>
  <si>
    <t>407529</t>
  </si>
  <si>
    <t>DOĞANAY TOZLU</t>
  </si>
  <si>
    <t>SENİYA</t>
  </si>
  <si>
    <t>Yatay Geçiş Kendi İsteği</t>
  </si>
  <si>
    <t>GÜRE MAH. BAĞCILAR SK. ÖZSAĞLAM SİTESİ B-BLOK  NO: 10  İÇ KAPI NO: 9 MERKEZ / GİRESUN</t>
  </si>
  <si>
    <t>BEYKENT ÜNİVERSİTESİ</t>
  </si>
  <si>
    <t>35624193722</t>
  </si>
  <si>
    <t>407555</t>
  </si>
  <si>
    <t>GÖKBERK YAVUZ</t>
  </si>
  <si>
    <t>Aydınlık Evler Mh. Ortahisar Ekin St
b Blok Kat 5</t>
  </si>
  <si>
    <t>12458834038</t>
  </si>
  <si>
    <t>407680</t>
  </si>
  <si>
    <t>KEMAL UZGÖREN</t>
  </si>
  <si>
    <t>Alaaddin Mah. 313 Sk.  no: 23  iç Kapı No: 1  -  avanos/nevşehir</t>
  </si>
  <si>
    <t>34174098242</t>
  </si>
  <si>
    <t>407695</t>
  </si>
  <si>
    <t>İLAYDA AYCAN İRİŞ</t>
  </si>
  <si>
    <t>AYDEMİR</t>
  </si>
  <si>
    <t>Hacıkaymak Mah. Hidayet Sk. 1 Sitesi Ersem Sites Blok  no: 2  iç Kapı No: 20--selçuklu-konya</t>
  </si>
  <si>
    <t>19180444832</t>
  </si>
  <si>
    <t>407666</t>
  </si>
  <si>
    <t>MERAL OVACIKLI</t>
  </si>
  <si>
    <t>ÇİNE</t>
  </si>
  <si>
    <t>FATİH MAH. 1905 SK.  NO: 6  İÇ KAPI NO: 8 PAMUKKALE / DENİZLİ</t>
  </si>
  <si>
    <t>14963897782</t>
  </si>
  <si>
    <t>407840</t>
  </si>
  <si>
    <t>BAHAR KÖSE</t>
  </si>
  <si>
    <t>SOSYAL BİLİMLER ENSTİTÜSÜ / ULUSLARARASI İLİŞKİLER ANABİLİM DALI /DOKTORA</t>
  </si>
  <si>
    <t>Dr. Öğr. Üyesi Ayça EMİNOĞLU</t>
  </si>
  <si>
    <t>ÜNİVERSİTE MAH. GONCA SK.  NO: 5  İÇ KAPI NO: 3 ORTAHİSAR / TRABZON</t>
  </si>
  <si>
    <t>33074211348</t>
  </si>
  <si>
    <t>405564</t>
  </si>
  <si>
    <t>MUHAMMET EMİN KATLAN</t>
  </si>
  <si>
    <t>İstasyon Mah. Tugay Cad. Toki Konutları Sitesi B1-19 Blok  no: 6  iç Kapı No: 20 Aşkale / Erzurum</t>
  </si>
  <si>
    <t>59515397600</t>
  </si>
  <si>
    <t>407828</t>
  </si>
  <si>
    <t>AHMET PEHLİVAN</t>
  </si>
  <si>
    <t>AYDINLIKEVLER MAH. KURULAY SK. OSAMNOGLU SITESI B BLOK  NO: 1A  İÇ KAPI NO: 4 ORTAHİSAR / TRABZON</t>
  </si>
  <si>
    <t>47920784078</t>
  </si>
  <si>
    <t>407870</t>
  </si>
  <si>
    <t>PINAR SERDAR</t>
  </si>
  <si>
    <t>AYTAÇ</t>
  </si>
  <si>
    <t>Salac K Köyü/ Trabzon</t>
  </si>
  <si>
    <t>19238029554</t>
  </si>
  <si>
    <t>407862</t>
  </si>
  <si>
    <t>ALİ FURKAN BEKCİ</t>
  </si>
  <si>
    <t>PİRAZİZ</t>
  </si>
  <si>
    <t>Medrese Köyü Şahintepe Mevkii  no: 42 Piraziz / Giresun</t>
  </si>
  <si>
    <t>17249464524</t>
  </si>
  <si>
    <t>407897</t>
  </si>
  <si>
    <t>BAHAR GÜREL</t>
  </si>
  <si>
    <t>Değirmenönü Mah. 1474 Sk. Yeniavcı Apartmanı Sitesi  no: 11  iç Kapı No: 6 Merkezefendi / Denizli</t>
  </si>
  <si>
    <t>16486683934</t>
  </si>
  <si>
    <t>407915</t>
  </si>
  <si>
    <t>SİNAN TETİKOĞLU</t>
  </si>
  <si>
    <t>FEN BİLİMLERİ ENSTİTÜSÜ / MOLEKÜLER BİYOLOJİ ve GENETİK ANABİLİM DALI /MOLEKÜLER BİYOLOJİ VE GENETİK (DR)</t>
  </si>
  <si>
    <t>HANİM</t>
  </si>
  <si>
    <t>MOLEKÜLER BİYOLOJİ VE GENETİK (DR)</t>
  </si>
  <si>
    <t>Üniversite Mah.Şair Sok. 1. Bostancı Zirve Sit. 4B Blok Kat:4 Daire:9 ORTAHİSAR / TRABZON</t>
  </si>
  <si>
    <t>31540630822</t>
  </si>
  <si>
    <t>407923</t>
  </si>
  <si>
    <t>HAYRİ ONUR SÖNMEZ</t>
  </si>
  <si>
    <t>ÇUKURÇAYIR MAH. NERGİS 1 NOLU SK. MAVI SEHIR A BLOK SİTESİ HACI ISMAIL GENC OGLU APT BLOK  NO: 2A  İÇ KAPI NO: 6 ORTAHİSAR / TRABZON</t>
  </si>
  <si>
    <t>18892088846</t>
  </si>
  <si>
    <t>407943</t>
  </si>
  <si>
    <t>SÜMEYYE GÜLER</t>
  </si>
  <si>
    <t>KARAİSALI</t>
  </si>
  <si>
    <t>KARAPINAR MAH. 3013 SK.  NO: 4 KARAİSALI / ADANA</t>
  </si>
  <si>
    <t>52804578896</t>
  </si>
  <si>
    <t>407948</t>
  </si>
  <si>
    <t>ŞEYMA TUNÇ</t>
  </si>
  <si>
    <t>Yeni Mah. İstatistik Sk.  no: 35  iç Kapı No: 10 Boyabat / Sinop</t>
  </si>
  <si>
    <t>65080108626</t>
  </si>
  <si>
    <t>408180</t>
  </si>
  <si>
    <t>BÜŞRA GÜRSOY</t>
  </si>
  <si>
    <t>ALİ FERHAT</t>
  </si>
  <si>
    <t>YENİ MAH. İSMET PAŞA CAD. ÖĞRETMENLER SİTESİ E BLOK  NO: 107  İÇ KAPI NO: 26 ALTINORDU / ORDU</t>
  </si>
  <si>
    <t>38282184040</t>
  </si>
  <si>
    <t>408224</t>
  </si>
  <si>
    <t>SELİM KUTLAY GÖKDAMAR</t>
  </si>
  <si>
    <t>KADİR YAŞAR</t>
  </si>
  <si>
    <t>İçmeler Mahallesı 1001 Sokak No 3/1 Urla/ İzmir</t>
  </si>
  <si>
    <t>16013125920</t>
  </si>
  <si>
    <t>408227</t>
  </si>
  <si>
    <t>MERVE ALVER</t>
  </si>
  <si>
    <t>NORFOLK/A.B.D.</t>
  </si>
  <si>
    <t>Üniversite Mah. Hastane Cad. Ktü Lojmanları Sitesi 34. Blok  no: 12  iç Kapı No: 17 Ortahisar / Trabzon</t>
  </si>
  <si>
    <t>25010560504</t>
  </si>
  <si>
    <t>407980</t>
  </si>
  <si>
    <t>MİRAÇ CAN ÖZTÜRK</t>
  </si>
  <si>
    <t>FEN BİLİMLERİ ENSTİTÜSÜ / ENERJİ SİSTEMLERİ MÜHENDİSLİĞİ ANABİLİM DALI /TEZLİ YÜKSEK LİSANS</t>
  </si>
  <si>
    <t>OF TEKNOLOJİ FAKÜLTESİ / ENERJİ SİSTEMLERİ MÜHENDİSLİĞİ BÖLÜMÜ /ENERJİ SİSTEMLERİ MÜHENDİSLİĞİ MTOK</t>
  </si>
  <si>
    <t>ENERJİ SİSTEMLERİ MÜHENDİSLİĞİ ANABİLİM DALI</t>
  </si>
  <si>
    <t>YEŞİLTEPE MAH. YEŞİLTEPE İSLAMLI KÜME EVLERİ   NO: 42 MAÇKA / TRABZON</t>
  </si>
  <si>
    <t>36281178770</t>
  </si>
  <si>
    <t>408244</t>
  </si>
  <si>
    <t>SİMGE AL</t>
  </si>
  <si>
    <t>Fatih Mah. Osman Dilek Cad.  no: 63  iç Kapı No: 1 Beşikdüzü / Trabzon</t>
  </si>
  <si>
    <t>408267</t>
  </si>
  <si>
    <t>11585172730</t>
  </si>
  <si>
    <t>408269</t>
  </si>
  <si>
    <t>NÜKHET GÜNTAY</t>
  </si>
  <si>
    <t>Doç. Dr. Alper Tolga BULUT</t>
  </si>
  <si>
    <t>NURSİME</t>
  </si>
  <si>
    <t>ÇİĞLİ</t>
  </si>
  <si>
    <t>ŞİRİNTEPE MAH. 8411 SK.  NO: 26 ÇİĞLİ / İZMİR</t>
  </si>
  <si>
    <t>10494043308</t>
  </si>
  <si>
    <t>408294</t>
  </si>
  <si>
    <t>DİLARA ABANOZ</t>
  </si>
  <si>
    <t>2 NOLU BEŞİRLİ MAH. 917 NOLU SK. MAVI KENT SITESI A BLOK  NO: 18  İÇ KAPI NO: 3 ORTAHİSAR / TRABZON</t>
  </si>
  <si>
    <t>62845306228</t>
  </si>
  <si>
    <t>408284</t>
  </si>
  <si>
    <t>EDANUR KOÇALİ</t>
  </si>
  <si>
    <t>ÇARŞI MAH. DENİZ 1 SK.  NO: 5  İÇ KAPI NO: 3 SÜRMENE / TRABZON</t>
  </si>
  <si>
    <t>24257631190</t>
  </si>
  <si>
    <t>408313</t>
  </si>
  <si>
    <t>HACI MEHMET AYDOĞDU</t>
  </si>
  <si>
    <t>Yeni Mah. 27. Sk.  no: 10  iç Kapı No: 3 Akdağmadeni / Yozgat</t>
  </si>
  <si>
    <t>11753989542</t>
  </si>
  <si>
    <t>408360</t>
  </si>
  <si>
    <t>MUSTAFA ALTUNBAŞ</t>
  </si>
  <si>
    <t>HALİM</t>
  </si>
  <si>
    <t>SOĞUKSU MAH. 1405 NOLU SK. ALTUNPARK EVLERİ B BLOK  NO: 5B  İÇ KAPI NO: 19 ORTAHİSAR / TRABZON</t>
  </si>
  <si>
    <t>44728903298</t>
  </si>
  <si>
    <t>408400</t>
  </si>
  <si>
    <t>BERİL DEĞERMENCİ</t>
  </si>
  <si>
    <t>Erzurum Cad. Bayrakticaret/ Trabzon</t>
  </si>
  <si>
    <t>15761156798</t>
  </si>
  <si>
    <t>408419</t>
  </si>
  <si>
    <t>MUSTAFA TANER TUTCU</t>
  </si>
  <si>
    <t>HANDAN SALİHA</t>
  </si>
  <si>
    <t>Evliya Çelebi Mah Damla Sokcanca Öğretmenler Sitesi A Blok No:18/tuzla İstanbul</t>
  </si>
  <si>
    <t>49780647982</t>
  </si>
  <si>
    <t>408441</t>
  </si>
  <si>
    <t>SÜLEYMAN HİLMİ GÜL</t>
  </si>
  <si>
    <t>SANAYİ MAH. DEMET 1 NOLU SK. SELIMIYE TALEBE YURDU BLOK  NO: 5/2  İÇ KAPI NO: 25 ORTAHİSAR / TRABZON</t>
  </si>
  <si>
    <t>23041373834</t>
  </si>
  <si>
    <t>408446</t>
  </si>
  <si>
    <t>FATMA KURBAN</t>
  </si>
  <si>
    <t>PELİTLİ MAH. PELİTLİ YAREN SK.  NO: 10D  İÇ KAPI NO: 5 ORTAHİSAR / TRABZON</t>
  </si>
  <si>
    <t>30311393294</t>
  </si>
  <si>
    <t>408451</t>
  </si>
  <si>
    <t>BURAK TOKDEMİR</t>
  </si>
  <si>
    <t>AHMET NACİ</t>
  </si>
  <si>
    <t>Üniversite Mah. Trt Sk. C Blok  no: 19  iç Kapı No: 5 Ortahisar / Trabzon/merkez Trabzon</t>
  </si>
  <si>
    <t>44101196286</t>
  </si>
  <si>
    <t>408476</t>
  </si>
  <si>
    <t>BURAK BAHAR</t>
  </si>
  <si>
    <t>KONCAY</t>
  </si>
  <si>
    <t>GEMİLERÇEKEĞİ MAH. SAGAE CAD. GÜMÜŞÇAY  SİTESİ A-BLOK  NO: 36  İÇ KAPI NO: 5 MERKEZ / GİRESUN</t>
  </si>
  <si>
    <t>99457240404</t>
  </si>
  <si>
    <t>407899</t>
  </si>
  <si>
    <t>MYRAT DURDYMUHAMMEDOV</t>
  </si>
  <si>
    <t>BİLBİL</t>
  </si>
  <si>
    <t>MAMMET</t>
  </si>
  <si>
    <t>22516836508</t>
  </si>
  <si>
    <t>408489</t>
  </si>
  <si>
    <t>AHMET OĞUZHAN KÜÇÜK</t>
  </si>
  <si>
    <t>SACETTİN</t>
  </si>
  <si>
    <t>ÜNİVERSİTE MAH. ZAFANOZ 1 NOLU SK. ÖZGÜVEN SİTESİ A BLOK  NO: 2A  İÇ KAPI NO: 14  ORTAHİSAR / TRABZON</t>
  </si>
  <si>
    <t>28231726360</t>
  </si>
  <si>
    <t>408506</t>
  </si>
  <si>
    <t>ÜNAL ORDU</t>
  </si>
  <si>
    <t>Gedikkaya Mah. Şht.isa Yüksel Sk. Özşirin Evler Sitesi D /blok  no: 17  iç Kapı No: 11 Merkez / Giresun</t>
  </si>
  <si>
    <t>43984935050</t>
  </si>
  <si>
    <t>408533</t>
  </si>
  <si>
    <t>BERKAN SEKBAN</t>
  </si>
  <si>
    <t>ÇUKURÇAYIR MAH. ÇUKURÇAYIR IRMAK SK. IPEKYOLU EVLERI F BLOK  NO: 1F  İÇ KAPI NO: 21 ORTAHİSAR / TRABZON</t>
  </si>
  <si>
    <t>29740938732</t>
  </si>
  <si>
    <t>408531</t>
  </si>
  <si>
    <t>HATEM DUMLU</t>
  </si>
  <si>
    <t>NADİ</t>
  </si>
  <si>
    <t>SÖĞÜTLÜ MAH. SÖĞÜTLÜ MİMAR SİNAN CAD. YILDIZ KENT 4 SITESI SİTESİ B BLOK  NO: 53B  İÇ KAPI NO: 17 AKÇAABAT / TRABZON</t>
  </si>
  <si>
    <t>30466640076</t>
  </si>
  <si>
    <t>408527</t>
  </si>
  <si>
    <t>GAMZE AYDIN</t>
  </si>
  <si>
    <t>Ahmet Yesevi Mah. Kamber Sk. Çamlık Evlerı Hayat Sıtesı Sitesi B Blok  no: 1/2  iç Kapı No: 15 Pendik / İstanbul</t>
  </si>
  <si>
    <t>64291237408</t>
  </si>
  <si>
    <t>408565</t>
  </si>
  <si>
    <t>SELAHATTİN KIRALİ</t>
  </si>
  <si>
    <t>Kurtuluş Mah. Yurt Sk.  no: 10  iç Kapı No: 1 Ortahisar / Trabzon/ Bilinmiyor</t>
  </si>
  <si>
    <t>12298267232</t>
  </si>
  <si>
    <t>408608</t>
  </si>
  <si>
    <t>SELİN ALICI</t>
  </si>
  <si>
    <t>ÖZDEMİR</t>
  </si>
  <si>
    <t>ESENEVLER  MAH. 316 SK. EMRE KOLSAN APARTMAN BLOK  NO: 9  İÇ KAPI NO: 10 ATAKUM / SAMSUN</t>
  </si>
  <si>
    <t>19316030496</t>
  </si>
  <si>
    <t>408626</t>
  </si>
  <si>
    <t>ELİFSU KARADENİZ</t>
  </si>
  <si>
    <t>NEPHAN</t>
  </si>
  <si>
    <t>Körliman Mah. Mehmet Bayrak Cad.  no: 32  iç Kapı No: 12 Tirebolu / Giresun</t>
  </si>
  <si>
    <t>69259219496</t>
  </si>
  <si>
    <t>408634</t>
  </si>
  <si>
    <t>TUĞBA SALMAN</t>
  </si>
  <si>
    <t>BAHÇE</t>
  </si>
  <si>
    <t>AŞKAN MAH. GRANİT SK.  NO: 18  İÇ KAPI NO: 1 MERAM / KONYA</t>
  </si>
  <si>
    <t>22645930382</t>
  </si>
  <si>
    <t>408060</t>
  </si>
  <si>
    <t>MUTLU ÖZEL</t>
  </si>
  <si>
    <t>3,70</t>
  </si>
  <si>
    <t>Kelkit Cd.petrolofisiyanı No:46/ Gümüşhane</t>
  </si>
  <si>
    <t>40183346212</t>
  </si>
  <si>
    <t>408063</t>
  </si>
  <si>
    <t>ABDULLAH KARABIÇAK</t>
  </si>
  <si>
    <t>37876304772</t>
  </si>
  <si>
    <t>408653</t>
  </si>
  <si>
    <t>ABDURRAHMAN KAAN ÖZTÜRK</t>
  </si>
  <si>
    <t>YAYLACIK MAH. YAYLACIK CUMHURİYET SK. GÜL VADİ SİTESİ E BLOK  NO: 50E  İÇ KAPI NO: 6 AKÇAABAT / TRABZON</t>
  </si>
  <si>
    <t>36421690810</t>
  </si>
  <si>
    <t>408661</t>
  </si>
  <si>
    <t>ESRA ERKAN</t>
  </si>
  <si>
    <t>SELVERE</t>
  </si>
  <si>
    <t>15718044932</t>
  </si>
  <si>
    <t>408667</t>
  </si>
  <si>
    <t>OĞUZHAN GÜNDÜZ</t>
  </si>
  <si>
    <t>Ayvalı Mah. Avdan Sk.  no: 10  iç Kapı No: 17 Keçiören / Ankara</t>
  </si>
  <si>
    <t>99946502532</t>
  </si>
  <si>
    <t>408648</t>
  </si>
  <si>
    <t>NAIYER GHESHLAGH SOFLA</t>
  </si>
  <si>
    <t>EMMI</t>
  </si>
  <si>
    <t>YOUSEFALI</t>
  </si>
  <si>
    <t>ÜNİVERSİTE MAH. 5. ÜNİVERSİTE LOJMANLARI SK. YÖK LOJMANLARI B BLOK  NO: 12  İÇ KAPI NO: 6 YAKUTİYE / ERZURUM</t>
  </si>
  <si>
    <t>26606493848</t>
  </si>
  <si>
    <t>408668</t>
  </si>
  <si>
    <t>OĞUZHAN GEDİKLİ</t>
  </si>
  <si>
    <t>Bahçecik Mah. Yeni Cami Cad. Gönül Sitesi B Blok</t>
  </si>
  <si>
    <t>99787293880</t>
  </si>
  <si>
    <t>408599</t>
  </si>
  <si>
    <t>OMİD HOSSEİN ESKANDANİ</t>
  </si>
  <si>
    <t>ADELE</t>
  </si>
  <si>
    <t>TABRİZ</t>
  </si>
  <si>
    <t>SALTUKLU MAH. DADAŞ CAD. HIFA HATUN SITESI BLOK  NO: 62  İÇ KAPI NO: 5 AZİZİYE / ERZURUM</t>
  </si>
  <si>
    <t>28480139836</t>
  </si>
  <si>
    <t>408717</t>
  </si>
  <si>
    <t>3,96</t>
  </si>
  <si>
    <t>İSKELE MAH. 433 SK. ULUTAŞ SİTESİ A BLOK A BLOK  NO: 7A  İÇ KAPI NO: 13 FİNİKE / ANTALYA</t>
  </si>
  <si>
    <t>14495906952</t>
  </si>
  <si>
    <t>408713</t>
  </si>
  <si>
    <t>AHMET BERHAN ÖZTÜRK</t>
  </si>
  <si>
    <t>ÇUKURÇAYIR MAH. ÇUKURÇAYIR DEMET SK.  NO: 2C  İÇ KAPI NO: 19 ORTAHİSAR / TRABZON</t>
  </si>
  <si>
    <t>24415938208</t>
  </si>
  <si>
    <t>408685</t>
  </si>
  <si>
    <t>MUHAMMET EMİN CEVHER</t>
  </si>
  <si>
    <t>YEŞİLYURT MAH. ABDURRAHMAN NAZIM KAYNAK CAD.  NO: 36  İÇ KAPI NO: 4 AFŞİN / KAHRAMANMARAŞ</t>
  </si>
  <si>
    <t>13766925234</t>
  </si>
  <si>
    <t>408934</t>
  </si>
  <si>
    <t>KAĞAN GÜVEN</t>
  </si>
  <si>
    <t>KİBAR YAŞAR</t>
  </si>
  <si>
    <t>1 Nolu Beşirli Mh.eyüpoğlu Cd.kemer Sk.
yeşilpark St. Etap 2 D Blk. Kat 4</t>
  </si>
  <si>
    <t>40561114372</t>
  </si>
  <si>
    <t>408961</t>
  </si>
  <si>
    <t>RIDVAN YALÇIN</t>
  </si>
  <si>
    <t>HÜSNA</t>
  </si>
  <si>
    <t>ERGANİ</t>
  </si>
  <si>
    <t>ENGİNDERE MAH. MENDERES BUL. CİVELEK  BLOK  NO: 670  İÇ KAPI NO: 1 MERKEZ / RİZE</t>
  </si>
  <si>
    <t>26413807012</t>
  </si>
  <si>
    <t>408988</t>
  </si>
  <si>
    <t>İBRAHİM BAŞ</t>
  </si>
  <si>
    <t>KADUN</t>
  </si>
  <si>
    <t>HASANBEY MAH. CUMHURİYET CAD. HARŞIT SITESI BLOK  NO: 101  İÇ KAPI NO: 26 MERKEZ / GÜMÜŞHANE</t>
  </si>
  <si>
    <t>58954424786</t>
  </si>
  <si>
    <t>408989</t>
  </si>
  <si>
    <t>BÜŞRA ÇAMUR</t>
  </si>
  <si>
    <t>PELİTLİ MAH. MALAZGİRT CAD.  NO: 8/3  İÇ KAPI NO: 2 ORTAHİSAR / TRABZON</t>
  </si>
  <si>
    <t>57811462060</t>
  </si>
  <si>
    <t>409007</t>
  </si>
  <si>
    <t>İSLAMPAŞA MAH. 4 NOLU ÇIKMAZ SK. TUĞ APT SİTESİ A BLOK  NO: 21  İÇ KAPI NO: 25</t>
  </si>
  <si>
    <t>20659891538</t>
  </si>
  <si>
    <t>409099</t>
  </si>
  <si>
    <t>FATİH AKBULUT</t>
  </si>
  <si>
    <t>HASANBABA MAH. ESKİ KARAKOL SK.  NO: 9</t>
  </si>
  <si>
    <t>38413893414</t>
  </si>
  <si>
    <t>409135</t>
  </si>
  <si>
    <t>AHMET FURKAN SALMAN</t>
  </si>
  <si>
    <t>YENİ MAH. SÜREYYAPAŞA CAD. STATÜ PARK BLOK  NO: 41A  İÇ KAPI NO: 108</t>
  </si>
  <si>
    <t>16877970162</t>
  </si>
  <si>
    <t>409138</t>
  </si>
  <si>
    <t>ZÜBEYDE İREM RENK</t>
  </si>
  <si>
    <t>EYÜP SULTAN MAH. 5507 SK.  NO: 36</t>
  </si>
  <si>
    <t>22607536348</t>
  </si>
  <si>
    <t>409145</t>
  </si>
  <si>
    <t>MEHMET TAHA KOÇAL</t>
  </si>
  <si>
    <t>MİMARSİNAN MAH. 77. SOKAK  NO:5  İÇ KAPI NO: 9</t>
  </si>
  <si>
    <t>13798712536</t>
  </si>
  <si>
    <t>409041</t>
  </si>
  <si>
    <t>SELAHATTİN GÖÇMEN</t>
  </si>
  <si>
    <t>PAŞA ALANI MAH. 31_209.  SK.  NO: 4  İÇ KAPI NO: 3</t>
  </si>
  <si>
    <t>23101721940</t>
  </si>
  <si>
    <t>409086</t>
  </si>
  <si>
    <t>KEREM ARDA TAZELER</t>
  </si>
  <si>
    <t>Dr. Öğr. Üyesi Cenk ALBAYRAK</t>
  </si>
  <si>
    <t>TALATPAŞA MAH. UZUN KALDIRIM CAD. IŞIK 5. APT BLOK  NO: 84  İÇ KAPI NO: 2</t>
  </si>
  <si>
    <t>33944244384</t>
  </si>
  <si>
    <t>409116</t>
  </si>
  <si>
    <t>BEYZA CİNGÖZ</t>
  </si>
  <si>
    <t>BARBAROS HAYRETTİN PAŞA MAH. ESKİ EDİRNE ASFALTI CAD.  NO: 282  İÇ KAPI NO: 3</t>
  </si>
  <si>
    <t>22868149448</t>
  </si>
  <si>
    <t>409141</t>
  </si>
  <si>
    <t>GÜLSÜME BAŞGÖR</t>
  </si>
  <si>
    <t>KUTLU</t>
  </si>
  <si>
    <t>CUMHURİYET MAH. DEMİRCİ SK. EMİN APT BLOK  NO: 17  İÇ KAPI NO: 3</t>
  </si>
  <si>
    <t>36929021956</t>
  </si>
  <si>
    <t>409018</t>
  </si>
  <si>
    <t>MUSTAFA KORKMAZ</t>
  </si>
  <si>
    <t>Prof. Dr. Ümit Cafer YILDIZ</t>
  </si>
  <si>
    <t>ZEKAİ</t>
  </si>
  <si>
    <t>BARBAROS MAH. 3304. SK.  NO: 31  İÇ KAPI NO: 58</t>
  </si>
  <si>
    <t>64729281874</t>
  </si>
  <si>
    <t>409045</t>
  </si>
  <si>
    <t>SEFANUR DOĞANSOY</t>
  </si>
  <si>
    <t>Karşıyaka mahallesi Alparslan sokak numara 11</t>
  </si>
  <si>
    <t>14374097634</t>
  </si>
  <si>
    <t>409093</t>
  </si>
  <si>
    <t>MAHMUT YUNUS EMRE DURSUN</t>
  </si>
  <si>
    <t>SEĞMENLER MAH. SEĞMENLER CAD.  NO: 80  İÇ KAPI NO: 9</t>
  </si>
  <si>
    <t>49258668716</t>
  </si>
  <si>
    <t>410334</t>
  </si>
  <si>
    <t>ÖZGE YILMAZ</t>
  </si>
  <si>
    <t>FEDAİ</t>
  </si>
  <si>
    <t>GAZİPAŞA MAH. ESTERGON SK.  NO: 22/2 BAFRA / SAMSUN</t>
  </si>
  <si>
    <t>26753529032</t>
  </si>
  <si>
    <t>410355</t>
  </si>
  <si>
    <t>MEHMET BARAN KARAGÖZ</t>
  </si>
  <si>
    <t>CÜNÜRYE MAH. FİKRET İŞERİ SK. SKY TOWERS SİTESİ A BLOK  NO: 9A  İÇ KAPI NO: 37 İNEBOLU / KASTAMONU</t>
  </si>
  <si>
    <t>10909788664</t>
  </si>
  <si>
    <t>410365</t>
  </si>
  <si>
    <t>BERKAN KARA</t>
  </si>
  <si>
    <t>MÜRVET</t>
  </si>
  <si>
    <t>GÖNEN/BALIKESİR</t>
  </si>
  <si>
    <t>TEFERRÜÇ MAH. 2.ERKAL SK. KARNUR BLOK  NO: 2  İÇ KAPI NO: 2 YILDIRIM / BURSA</t>
  </si>
  <si>
    <t>35242063162</t>
  </si>
  <si>
    <t>410498</t>
  </si>
  <si>
    <t>YAŞAR BAYBARS</t>
  </si>
  <si>
    <t>DAĞKARA KÖYÜ YANŞABA MEVKİİ YANŞABA MAHALLESİ YOLU KÜME EVLERİ   NO: 14  İÇ KAPI NO: 1 GEREDE / BOLU</t>
  </si>
  <si>
    <t>23071223796</t>
  </si>
  <si>
    <t>410419</t>
  </si>
  <si>
    <t>BÜŞRA KAPLAN</t>
  </si>
  <si>
    <t>HAFİZE MELTEM</t>
  </si>
  <si>
    <t>YAHYA KEMAL MAH. CESARET SK. BIRLIK APARTMAN BLOK  NO: 28  İÇ KAPI NO: 1 KAĞITHANE / İSTANBUL</t>
  </si>
  <si>
    <t>12904515276</t>
  </si>
  <si>
    <t>410441</t>
  </si>
  <si>
    <t>NURGÜL ATMACA</t>
  </si>
  <si>
    <t>Dr. Öğr. Üyesi Uğur UZUNER</t>
  </si>
  <si>
    <t>HAMUR</t>
  </si>
  <si>
    <t>ARGINCIK MAH. 6204. CAD. ELİBOL EMRE APT BLOK  NO: 125  İÇ KAPI NO: 6 KOCASİNAN / KAYSERİ</t>
  </si>
  <si>
    <t>48019298360</t>
  </si>
  <si>
    <t>410457</t>
  </si>
  <si>
    <t>FİKRET DERYA TÜZÜNTÜRK</t>
  </si>
  <si>
    <t>DERYA HASAN</t>
  </si>
  <si>
    <t>SARIMAZI MAH. DUDLU SK. MERVE APT. SİTESİ  NO: 13  İÇ KAPI NO: 2 BELEN / HATAY</t>
  </si>
  <si>
    <t>63469368050</t>
  </si>
  <si>
    <t>410360</t>
  </si>
  <si>
    <t>ABDULLAH ELİTOK</t>
  </si>
  <si>
    <t>MÜMİNE HATUN MAH. 1481 SK.  NO: 44  İÇ KAPI NO: 2 MERKEZ / KARAMAN</t>
  </si>
  <si>
    <t>29327378180</t>
  </si>
  <si>
    <t>410368</t>
  </si>
  <si>
    <t>DENİZ AKBULUT</t>
  </si>
  <si>
    <t>FAHRİYE</t>
  </si>
  <si>
    <t>3,73</t>
  </si>
  <si>
    <t>YEŞİLKENT MAH. G-77 SK. 0 BLOK  NO: 25  İÇ KAPI NO: 3 AVCILAR / İSTANBUL</t>
  </si>
  <si>
    <t>13466595324</t>
  </si>
  <si>
    <t>410332</t>
  </si>
  <si>
    <t>MERVE ÇAKIR</t>
  </si>
  <si>
    <t>CAVİDAN</t>
  </si>
  <si>
    <t>MİMAR SİNAN MAH. METİN YÜKSEL CAD.  NO: 3  İÇ KAPI NO: 4 KÖRFEZ / KOCAELİ</t>
  </si>
  <si>
    <t>50938698244</t>
  </si>
  <si>
    <t>410342</t>
  </si>
  <si>
    <t>ERGUN SOYLU</t>
  </si>
  <si>
    <t>Gazipaşa Mah. Güzel Sk. Kadakal Apt. Sitesi B/blok  no: 4  iç Kapı No: 2 Ortahisar / Trabzon</t>
  </si>
  <si>
    <t>38363082340</t>
  </si>
  <si>
    <t>410478</t>
  </si>
  <si>
    <t>MUHAMMED FURKAN MERT</t>
  </si>
  <si>
    <t>ŞARKIŞLA</t>
  </si>
  <si>
    <t>SANAYİ MAH. D.S.İ. KÜME EVLERİ  3 BLOK  NO: 3  İÇ KAPI NO: 3 KOCASİNAN / KAYSERİ</t>
  </si>
  <si>
    <t>29366423926</t>
  </si>
  <si>
    <t>410319</t>
  </si>
  <si>
    <t>ŞEVVAL DURAL</t>
  </si>
  <si>
    <t>ŞAHİNCİLİ MAH. 583 SK. DOĞAKENT SİTESİ D-3 BLOK  NO: 2/2  İÇ KAPI NO: 21 ALTINORDU / ORDU</t>
  </si>
  <si>
    <t>50833263998</t>
  </si>
  <si>
    <t>410412</t>
  </si>
  <si>
    <t>DİLEK DURAN</t>
  </si>
  <si>
    <t>YUNUS EMRE MAH. 4266 SK.  NO: 19  İÇ KAPI NO: 3 KARABAĞLAR / İZMİR</t>
  </si>
  <si>
    <t>14366787710</t>
  </si>
  <si>
    <t>410439</t>
  </si>
  <si>
    <t>MUZAFFER FETHİ GÜNGÖR</t>
  </si>
  <si>
    <t>MÜRŞİDE</t>
  </si>
  <si>
    <t>BELEDİYE EVLERİ MAH. MEHMET ALİ ULUSOY SOKAK SK. GÜNEŞ APT BLOK  NO: 10  İÇ KAPI NO: 7 CANİK / SAMSUN</t>
  </si>
  <si>
    <t>25327969496</t>
  </si>
  <si>
    <t>410548</t>
  </si>
  <si>
    <t>HAKAN ERASLAN</t>
  </si>
  <si>
    <t>Lisansüstü Özel Öğrenci</t>
  </si>
  <si>
    <t>KARŞIYAKA MAH. İBNİ KEMAL BUL. GÖKÇE BLOK  NO: 51  İÇ KAPI NO: 4 MERKEZ / TOKAT</t>
  </si>
  <si>
    <t>43850068554</t>
  </si>
  <si>
    <t>410551</t>
  </si>
  <si>
    <t>HAMDİ KOCAMAN</t>
  </si>
  <si>
    <t>Prof. Dr. Ali Ömer ÜÇLER</t>
  </si>
  <si>
    <t>CANDAROĞULLARI MAH. YALACIK CAD. DOLUNAY SITESI B BLOK SİTESİ DOLUNAY KOOP B BLOK  NO: 38  İÇ KAPI NO: K EFLANİ / KARABÜK</t>
  </si>
  <si>
    <t>30224284948</t>
  </si>
  <si>
    <t>410535</t>
  </si>
  <si>
    <t>BURAK TURGUT</t>
  </si>
  <si>
    <t>GÜNEYSU</t>
  </si>
  <si>
    <t>Adacami Mah. Adacami Cad.  no: 80  iç Kapı No: 1 Güneysu / Rize</t>
  </si>
  <si>
    <t>11777652118</t>
  </si>
  <si>
    <t>410522</t>
  </si>
  <si>
    <t>ALPAY BAYHAN</t>
  </si>
  <si>
    <t>AKYAZI</t>
  </si>
  <si>
    <t>PETROL İŞ MAH. RAMAN SK. MANOLYA BLOK  NO: 51  İÇ KAPI NO: 11 KARTAL / İSTANBUL</t>
  </si>
  <si>
    <t>99840244156</t>
  </si>
  <si>
    <t>410579</t>
  </si>
  <si>
    <t>OBAIDEH BADRAN</t>
  </si>
  <si>
    <t>MAHA</t>
  </si>
  <si>
    <t>MOHAMAD ISSAM</t>
  </si>
  <si>
    <t>DAMAS SUBURB</t>
  </si>
  <si>
    <t>99867012080</t>
  </si>
  <si>
    <t>410601</t>
  </si>
  <si>
    <t>ABDULRAHMAN ABU OBAID</t>
  </si>
  <si>
    <t>AMANI</t>
  </si>
  <si>
    <t>99761266152</t>
  </si>
  <si>
    <t>410628</t>
  </si>
  <si>
    <t>SHAGELDİ ATAJANOV</t>
  </si>
  <si>
    <t>AYBOLEK</t>
  </si>
  <si>
    <t>AMANBERDİ</t>
  </si>
  <si>
    <t>BEREKET ETRABY</t>
  </si>
  <si>
    <t>99171390256</t>
  </si>
  <si>
    <t>410564</t>
  </si>
  <si>
    <t>ARSLAN BEZİRGENOV</t>
  </si>
  <si>
    <t>GOZEL</t>
  </si>
  <si>
    <t>DOVLETGELDİ</t>
  </si>
  <si>
    <t>LEBAP TURKMENİSTAN</t>
  </si>
  <si>
    <t>99384071652</t>
  </si>
  <si>
    <t>410608</t>
  </si>
  <si>
    <t>SUNA ALAFAGHANİ</t>
  </si>
  <si>
    <t>WAFİGA</t>
  </si>
  <si>
    <t>IBRAHEM</t>
  </si>
  <si>
    <t>99920050554</t>
  </si>
  <si>
    <t>410670</t>
  </si>
  <si>
    <t>ALI QUBLAN</t>
  </si>
  <si>
    <t>FATIMAH HUSSEIN</t>
  </si>
  <si>
    <t>MOHAMMED NOOR</t>
  </si>
  <si>
    <t>26782278642</t>
  </si>
  <si>
    <t>410675</t>
  </si>
  <si>
    <t>ABDULKADİR SOLAK</t>
  </si>
  <si>
    <t>KOSOVA MAH. TAŞGÖZ SK. 1.GİRİŞ BLOK  NO: 7  İÇ KAPI NO: 10 SELÇUKLU / KONYA</t>
  </si>
  <si>
    <t>60805544406</t>
  </si>
  <si>
    <t>410716</t>
  </si>
  <si>
    <t>AYHAM FENDİ</t>
  </si>
  <si>
    <t>MARIA</t>
  </si>
  <si>
    <t>ABDULNASSER</t>
  </si>
  <si>
    <t>RAQA</t>
  </si>
  <si>
    <t>99487282290</t>
  </si>
  <si>
    <t>410689</t>
  </si>
  <si>
    <t>BASİR AKBARY</t>
  </si>
  <si>
    <t>ROBABA</t>
  </si>
  <si>
    <t>MOHAMMAD İBRAHİM</t>
  </si>
  <si>
    <t>AFGANİSTAN</t>
  </si>
  <si>
    <t>Bamyan/afganistan Yurt Dışı</t>
  </si>
  <si>
    <t>29737558578</t>
  </si>
  <si>
    <t>410731</t>
  </si>
  <si>
    <t>SEMİH SUBUTAY FIRAT</t>
  </si>
  <si>
    <t>3 NOLU ERDOĞDU MAH. KOZA SK.  NO: 10  İÇ KAPI NO: 4 ORTAHİSAR / TRABZON</t>
  </si>
  <si>
    <t>99317221970</t>
  </si>
  <si>
    <t>410734</t>
  </si>
  <si>
    <t>AYAA YAKOUP</t>
  </si>
  <si>
    <t>SALMA</t>
  </si>
  <si>
    <t>YANAL</t>
  </si>
  <si>
    <t>QATAR</t>
  </si>
  <si>
    <t>98716100443</t>
  </si>
  <si>
    <t>410752</t>
  </si>
  <si>
    <t>NEGIN MARZEHEI</t>
  </si>
  <si>
    <t>MALIHEH</t>
  </si>
  <si>
    <t>HASHEM</t>
  </si>
  <si>
    <t>MIANEH</t>
  </si>
  <si>
    <t>99645346512</t>
  </si>
  <si>
    <t>410753</t>
  </si>
  <si>
    <t>ALI SALEKMAHDAVI</t>
  </si>
  <si>
    <t>TAHEREH</t>
  </si>
  <si>
    <t>JAVAD</t>
  </si>
  <si>
    <t>59287607396</t>
  </si>
  <si>
    <t>410743</t>
  </si>
  <si>
    <t>ALİ ÇOLAK</t>
  </si>
  <si>
    <t>HUDE</t>
  </si>
  <si>
    <t>LAZKİYE</t>
  </si>
  <si>
    <t>99991938928</t>
  </si>
  <si>
    <t>410775</t>
  </si>
  <si>
    <t>AYA SHARIF</t>
  </si>
  <si>
    <t>Doç. Dr. Muhammed Hanefi CALP</t>
  </si>
  <si>
    <t>AFAF</t>
  </si>
  <si>
    <t>98716102121</t>
  </si>
  <si>
    <t>410785</t>
  </si>
  <si>
    <t>SHABNAM GHADİMKHANİ</t>
  </si>
  <si>
    <t>LEİLA</t>
  </si>
  <si>
    <t>99593223170</t>
  </si>
  <si>
    <t>410800</t>
  </si>
  <si>
    <t>JANA KADADOU</t>
  </si>
  <si>
    <t>MISAA</t>
  </si>
  <si>
    <t>HUSSAM</t>
  </si>
  <si>
    <t>DAMAS SUBURB/SYRİA</t>
  </si>
  <si>
    <t>99009104642</t>
  </si>
  <si>
    <t>410809</t>
  </si>
  <si>
    <t>MONA RAJABI</t>
  </si>
  <si>
    <t>AMINEH</t>
  </si>
  <si>
    <t>BIJAR</t>
  </si>
  <si>
    <t>99183129912</t>
  </si>
  <si>
    <t>410812</t>
  </si>
  <si>
    <t>WAHİ OBADI</t>
  </si>
  <si>
    <t>RANA</t>
  </si>
  <si>
    <t>HESHAM</t>
  </si>
  <si>
    <t>HODAİDAH-YEMEN</t>
  </si>
  <si>
    <t>99719514410</t>
  </si>
  <si>
    <t>410796</t>
  </si>
  <si>
    <t>MUSTAFA QADDO</t>
  </si>
  <si>
    <t>SHAHZNAN</t>
  </si>
  <si>
    <t>NİDHAL</t>
  </si>
  <si>
    <t>99623357486</t>
  </si>
  <si>
    <t>410813</t>
  </si>
  <si>
    <t>HÜSEYİN EL RAHHAL</t>
  </si>
  <si>
    <t>İZDİHAR</t>
  </si>
  <si>
    <t>99359887806</t>
  </si>
  <si>
    <t>410825</t>
  </si>
  <si>
    <t>SANA AL-HİJAZİ</t>
  </si>
  <si>
    <t>NAHLAH</t>
  </si>
  <si>
    <t>FALAH</t>
  </si>
  <si>
    <t>İRAK</t>
  </si>
  <si>
    <t>99260853754</t>
  </si>
  <si>
    <t>410827</t>
  </si>
  <si>
    <t>HEBATALLH ABDELWAHAB</t>
  </si>
  <si>
    <t>KHALED</t>
  </si>
  <si>
    <t>MSIR</t>
  </si>
  <si>
    <t>Mısır</t>
  </si>
  <si>
    <t>99876114140</t>
  </si>
  <si>
    <t>410873</t>
  </si>
  <si>
    <t>ALIAA SERHAN</t>
  </si>
  <si>
    <t>LAMIA</t>
  </si>
  <si>
    <t>NASSIM</t>
  </si>
  <si>
    <t>LÜBNAN</t>
  </si>
  <si>
    <t>Lübnan</t>
  </si>
  <si>
    <t>99117522444</t>
  </si>
  <si>
    <t>410857</t>
  </si>
  <si>
    <t>OMAR MAHMOUD ELSAYED SALEM</t>
  </si>
  <si>
    <t>RABAB</t>
  </si>
  <si>
    <t>MAHMOUD</t>
  </si>
  <si>
    <t>EGYPT</t>
  </si>
  <si>
    <t>99606333728</t>
  </si>
  <si>
    <t>410895</t>
  </si>
  <si>
    <t>FERHAD NAWROOZI</t>
  </si>
  <si>
    <t>SHIMA</t>
  </si>
  <si>
    <t>IBRAHIM</t>
  </si>
  <si>
    <t>99329523192</t>
  </si>
  <si>
    <t>410847</t>
  </si>
  <si>
    <t>MOHAMMAD KHAN</t>
  </si>
  <si>
    <t>FATİMAH</t>
  </si>
  <si>
    <t>FAİZULLAH</t>
  </si>
  <si>
    <t>98716127343</t>
  </si>
  <si>
    <t>410946</t>
  </si>
  <si>
    <t>YHLAS PATYSHAYEV</t>
  </si>
  <si>
    <t>YOLBARS</t>
  </si>
  <si>
    <t>22889573970</t>
  </si>
  <si>
    <t>410948</t>
  </si>
  <si>
    <t>NİLAY ÖZCAN</t>
  </si>
  <si>
    <t>ÖZGÜL</t>
  </si>
  <si>
    <t>YALI MAH. KURTULUŞ İLKOKULU CAD.  NO: 5  İÇ KAPI NO: 3 AYANCIK / SİNOP</t>
  </si>
  <si>
    <t>45874012124</t>
  </si>
  <si>
    <t>411121</t>
  </si>
  <si>
    <t>MERYEM ŞEYMA AYDIN</t>
  </si>
  <si>
    <t>EDNAN</t>
  </si>
  <si>
    <t>Erzincan</t>
  </si>
  <si>
    <t>54589310128</t>
  </si>
  <si>
    <t>411002</t>
  </si>
  <si>
    <t>SEMA KÖMÜRKARA</t>
  </si>
  <si>
    <t>Prof. Dr. Havva ÖZTÜRK</t>
  </si>
  <si>
    <t>ZEKİNE</t>
  </si>
  <si>
    <t>Malatya</t>
  </si>
  <si>
    <t>30694558730</t>
  </si>
  <si>
    <t>411150</t>
  </si>
  <si>
    <t>BURAK YAVUZ</t>
  </si>
  <si>
    <t>YENER</t>
  </si>
  <si>
    <t>Oltu</t>
  </si>
  <si>
    <t>39832213708</t>
  </si>
  <si>
    <t>411154</t>
  </si>
  <si>
    <t>NAGEHAN ŞAHİN</t>
  </si>
  <si>
    <t>ERGENEKON MAH. ŞEHİT POLİS ORHAN DİLEKÇİ SK. 3. KANARYA SITESI 6.BLOK SİTESİ  NO: 6F  İÇ KAPI NO: 6 MERKEZ / ERZİNCAN</t>
  </si>
  <si>
    <t>44746907674</t>
  </si>
  <si>
    <t>411136</t>
  </si>
  <si>
    <t>ELİF NUR KALEMCİ</t>
  </si>
  <si>
    <t>Karşıyaka Mah. 24 Şubat Cad.  no: 25  iç Kapı No: 2 Ortahisar / Trabzon</t>
  </si>
  <si>
    <t>24736239398</t>
  </si>
  <si>
    <t>411163</t>
  </si>
  <si>
    <t>RAMAZAN ÇAKMAK</t>
  </si>
  <si>
    <t>MERKEZ KULEDİBİ MAH. ŞAHİNTEPESİ CAD.  NO: 21  İÇ KAPI NO: 15 HOPA / ARTVİN</t>
  </si>
  <si>
    <t>99847271872</t>
  </si>
  <si>
    <t>411146</t>
  </si>
  <si>
    <t>AMİR RAHMANPARAST</t>
  </si>
  <si>
    <t>RAHİDE</t>
  </si>
  <si>
    <t>AIYOUB</t>
  </si>
  <si>
    <t>PELİTLİ MAH. PELİTLİ VATAN CAD. M1 BLOK  NO: 8L  İÇ KAPI NO: 17 ORTAHİSAR / TRABZON</t>
  </si>
  <si>
    <t>37694327236</t>
  </si>
  <si>
    <t>411315</t>
  </si>
  <si>
    <t>ULVIYYA JAVADOVA</t>
  </si>
  <si>
    <t>Dr. Öğr. Üyesi Burak BARUT</t>
  </si>
  <si>
    <t>SHOVKAT</t>
  </si>
  <si>
    <t>YUSIF</t>
  </si>
  <si>
    <t>SALYAN/AZERBAYCAN</t>
  </si>
  <si>
    <t>YENİCUMA MAH. ADRES SK. MANOLYA APT BLOK  NO: 9  İÇ KAPI NO: 16 ORTAHİSAR / TRABZON</t>
  </si>
  <si>
    <t>35231115506</t>
  </si>
  <si>
    <t>411316</t>
  </si>
  <si>
    <t>MUHAMMET SARI</t>
  </si>
  <si>
    <t>Yenipazar Mah. Şehit Mustafa Yazıcı Sk. Onay Apt. Sitesi B Blok  no: 4  iç Kapı No: 10 Çayeli / Rize</t>
  </si>
  <si>
    <t>47959171238</t>
  </si>
  <si>
    <t>411317</t>
  </si>
  <si>
    <t>EMİNE CENGİZ</t>
  </si>
  <si>
    <t>AYDOĞDU MAH. ŞEYDA SK.  NO: 4  İÇ KAPI NO: 2 MERAM / KONYA</t>
  </si>
  <si>
    <t>16804123050</t>
  </si>
  <si>
    <t>411322</t>
  </si>
  <si>
    <t>BATUHAN BAĞCI</t>
  </si>
  <si>
    <t>PİYADE MAH. 1974 CAD. YAMAN APT. BLOK  NO: 22  İÇ KAPI NO: 15 ETİMESGUT / ANKARA</t>
  </si>
  <si>
    <t>HİTİT ÜNİVERSİTESİ</t>
  </si>
  <si>
    <t>67015147090</t>
  </si>
  <si>
    <t>411336</t>
  </si>
  <si>
    <t>MAHMUT İLTER HACIOĞLU</t>
  </si>
  <si>
    <t>HAŞİM CENGİZ</t>
  </si>
  <si>
    <t>DARICA MAH. ORTA B KÜMESİ KÜME EVLERİ   NO: 35 AKÇAABAT / TRABZON</t>
  </si>
  <si>
    <t>99642339500</t>
  </si>
  <si>
    <t>411337</t>
  </si>
  <si>
    <t>KAMAL ISMAYILZADE</t>
  </si>
  <si>
    <t>FEN BİLİMLERİ ENSTİTÜSÜ / JEOLOJİ MÜHENDİSLİĞİ ANABİLİM DALI /DOKTORA</t>
  </si>
  <si>
    <t>JEOLOJİ MÜHENDİSLİĞİ ANABİLİM DALI</t>
  </si>
  <si>
    <t>63025420260</t>
  </si>
  <si>
    <t>411342</t>
  </si>
  <si>
    <t>BEYAZID ERER</t>
  </si>
  <si>
    <t>AHMET MUSTAFA</t>
  </si>
  <si>
    <t>KILAVUZLAR MAH. 414. SK. TOKİ SİTESİ C3-3 BLOK  NO: 13  İÇ KAPI NO: 6 MERKEZ / KARABÜK</t>
  </si>
  <si>
    <t>35900121494</t>
  </si>
  <si>
    <t>411343</t>
  </si>
  <si>
    <t>ESENGÜL ÇAVDAR</t>
  </si>
  <si>
    <t>ŞİRİNTEPE MAH. SİNAN SK.  NO: 1  İÇ KAPI NO: 5 TEPEBAŞI / ESKİŞEHİR</t>
  </si>
  <si>
    <t>51673310354</t>
  </si>
  <si>
    <t>411344</t>
  </si>
  <si>
    <t>CANSU YAŞAR</t>
  </si>
  <si>
    <t>TUNALI MAH. MUŞTUCU SK.  NO: 16  İÇ KAPI NO: 3 TEPEBAŞI / ESKİŞEHİR</t>
  </si>
  <si>
    <t>73177002108</t>
  </si>
  <si>
    <t>411346</t>
  </si>
  <si>
    <t>KENAN ÖZYÜREK</t>
  </si>
  <si>
    <t>MECBURİYE</t>
  </si>
  <si>
    <t>ŞAHMURAT</t>
  </si>
  <si>
    <t>28 HAZİRAN MAH. ESKİ İSTANBUL CAD. İZMİT KENT 3.ETAP SİTESİ 12.BLOK  NO: 138  İÇ KAPI NO: 24 İZMİT / KOCAELİ</t>
  </si>
  <si>
    <t>27938202474</t>
  </si>
  <si>
    <t>411350</t>
  </si>
  <si>
    <t>İSMAİL FATİH AKBUĞA</t>
  </si>
  <si>
    <t>ÜNİVERSİTE MAH. BARIŞCI SK. ALIAGA SIT. SİTESİ A BLOK  NO: 1A  İÇ KAPI NO: 6 ORTAHİSAR / TRABZON</t>
  </si>
  <si>
    <t>38690060226</t>
  </si>
  <si>
    <t>411357</t>
  </si>
  <si>
    <t>FIRAT HAKVERDİ</t>
  </si>
  <si>
    <t>Akıllı ve Yenilikçi Malzemeler (Savunma Malzeme Teknolojileri, Şekil Hafızalı Alaşımlar, Süper İletkenler, Alaşım Teknolojileri, Koruyucu Tıbbi Malzemeler de dahil)</t>
  </si>
  <si>
    <t>MENŞUR</t>
  </si>
  <si>
    <t>FERİDUN</t>
  </si>
  <si>
    <t>GENERAL ZEKİ DOĞAN MAH. 492 SK. EZGI APT BLOK  NO: 14  İÇ KAPI NO: 3 MAMAK / ANKARA</t>
  </si>
  <si>
    <t>35635333056</t>
  </si>
  <si>
    <t>411361</t>
  </si>
  <si>
    <t>SEVİL AY</t>
  </si>
  <si>
    <t>AKSU MAH. KÜLTÜR SK.  NO: 1  İÇ KAPI NO: 17 BORÇKA / ARTVİN</t>
  </si>
  <si>
    <t>28211430966</t>
  </si>
  <si>
    <t>411362</t>
  </si>
  <si>
    <t>GÜLŞAH YILMAZ</t>
  </si>
  <si>
    <t>Prof. Dr. Ali Osman BELDÜZ</t>
  </si>
  <si>
    <t>Muhittin M. Uzay Yapıkoop. 3. Blok D:12/ Tekirdağ</t>
  </si>
  <si>
    <t>99101427878</t>
  </si>
  <si>
    <t>411368</t>
  </si>
  <si>
    <t>NABEGHA SWEISS</t>
  </si>
  <si>
    <t>AYOUSH</t>
  </si>
  <si>
    <t>HAKAM</t>
  </si>
  <si>
    <t>41449136912</t>
  </si>
  <si>
    <t>412015</t>
  </si>
  <si>
    <t>RIDVAN ÖZCAN</t>
  </si>
  <si>
    <t>FEN BİLİMLERİ ENSTİTÜSÜ / YAZILIM MÜHENDİSLİĞİ ANABİLİM DALI /TEZLİ YÜKSEK LİSANS</t>
  </si>
  <si>
    <t>YAZILIM MÜHENDİSLİĞİ ANABİLİM DALI</t>
  </si>
  <si>
    <t>Ege Mah. Atatürk Cad. Birol Dorum Blok  no: 42  iç</t>
  </si>
  <si>
    <t>33751424818</t>
  </si>
  <si>
    <t>411935</t>
  </si>
  <si>
    <t>ŞERAFETTİN ALPARSLAN GÜVEN</t>
  </si>
  <si>
    <t>ZÜMRÜT</t>
  </si>
  <si>
    <t>altındağ</t>
  </si>
  <si>
    <t>ŞENLİK MAH. ÜRGÜP SK. AYDOĞAN APT. BLOK  NO: 5  İÇ KAPI NO: 16 KEÇİÖREN / ANKARA</t>
  </si>
  <si>
    <t>16952232000</t>
  </si>
  <si>
    <t>411555</t>
  </si>
  <si>
    <t>ELİF ASLI ÇONGAR</t>
  </si>
  <si>
    <t>sivas</t>
  </si>
  <si>
    <t>CAMİ-İ KEBİR MAH. DEMİR KAPI SK. DATLI EMMİ APT SİTESİ DATLI EMMI APT BLOK  NO: 9  İÇ KAPI NO: 3 MERKEZ / SİVAS</t>
  </si>
  <si>
    <t>46192143156</t>
  </si>
  <si>
    <t>412037</t>
  </si>
  <si>
    <t>BARTU UZUN</t>
  </si>
  <si>
    <t>FEN BİLİMLERİ ENSTİTÜSÜ / BİYOTEKNOLOJİ (DİSİPLİNLERARASI) ANABİLİM DALI /TEZLİ YÜKSEK LİSANS (İNGİLİZCE)</t>
  </si>
  <si>
    <t>BİYOTEKNOLOJİ (DİSİPLİNLERARASI) ANABİLİM DALI</t>
  </si>
  <si>
    <t>TEZLİ YÜKSEK LİSANS (İNGİLİZCE)</t>
  </si>
  <si>
    <t>İSKENDERPAŞA MAH. ŞH.ERCAN AYGÜN SK.  NO: 1  İÇ KAPI NO: 32 ORTAHİSAR / TRABZON</t>
  </si>
  <si>
    <t>19142676646</t>
  </si>
  <si>
    <t>411981</t>
  </si>
  <si>
    <t>ERDİNÇ GÜNAYDIN</t>
  </si>
  <si>
    <t>Samsun</t>
  </si>
  <si>
    <t>MEVLANA  MAH. SERHAT CAD. BURÇ PARK BLOK  NO: 56  İÇ KAPI NO: 3 ATAKUM / SAMSUN</t>
  </si>
  <si>
    <t>35113625680</t>
  </si>
  <si>
    <t>411612</t>
  </si>
  <si>
    <t>ORÇUN İZCİ</t>
  </si>
  <si>
    <t>Emrah Mah. Basın Cad. Kavur Apt. Blok  no: 85  iç Kapı No: 21 Keçiören / Ankara</t>
  </si>
  <si>
    <t>32443479792</t>
  </si>
  <si>
    <t>411971</t>
  </si>
  <si>
    <t>ELİZSU YILDIRIM</t>
  </si>
  <si>
    <t>RUVEYDA</t>
  </si>
  <si>
    <t>Hürriyet Mah. Fırat Cad. Erciyes Apt Blok  no: 59  iç Kapı No: 8 Melikgazi / Kayseri</t>
  </si>
  <si>
    <t>14816977104</t>
  </si>
  <si>
    <t>411941</t>
  </si>
  <si>
    <t>ESMA ALTINSOY</t>
  </si>
  <si>
    <t>Coğlaki Mah. 1212  sk. Altınkaya Sitesi C Blok  no: 49  iç Kapı No: 4 Merkez / Aksaray</t>
  </si>
  <si>
    <t>99699096760</t>
  </si>
  <si>
    <t>412059</t>
  </si>
  <si>
    <t>DINA AQRA</t>
  </si>
  <si>
    <t>KIFAH</t>
  </si>
  <si>
    <t>Sancak Mh Trabzon Cd N:160 Yomra Trabzon</t>
  </si>
  <si>
    <t>41683441674</t>
  </si>
  <si>
    <t>411649</t>
  </si>
  <si>
    <t>TOLGAHAN TÜYLÜ</t>
  </si>
  <si>
    <t>Hacı Köyü  mah. Yavuz Sultan Selim Sk.  no: 48  iç Kapı No: 1 Keçiborlu / Isparta</t>
  </si>
  <si>
    <t>21625568836</t>
  </si>
  <si>
    <t>411940</t>
  </si>
  <si>
    <t>BURHAN DURKUT</t>
  </si>
  <si>
    <t>OSMANGAZİ/BURSA</t>
  </si>
  <si>
    <t>YILDIRIM MAH. MESCİT ÇIKMAZ SK. TİCARET BORSASI APT. SİTESİ  NO: 7  İÇ KAPI NO: 13 YILDIRIM / BURSA</t>
  </si>
  <si>
    <t>29195323756</t>
  </si>
  <si>
    <t>411925</t>
  </si>
  <si>
    <t>GÖKHAN KÖKSAL AKARSU</t>
  </si>
  <si>
    <t>ADALET MERAL</t>
  </si>
  <si>
    <t>Üsküdar</t>
  </si>
  <si>
    <t>SAHRAYICEDİT MAH. SEHER SK. SAHRA APT BLOK  NO: 7  İÇ KAPI NO: 13 KADIKÖY / İSTANBUL</t>
  </si>
  <si>
    <t>43453283552</t>
  </si>
  <si>
    <t>412058</t>
  </si>
  <si>
    <t>CAN TEMÜRÇİ</t>
  </si>
  <si>
    <t>Batıkent Mah. 2635 Sk. Genç Sitesi B Blok  no: 20b</t>
  </si>
  <si>
    <t>25060527502</t>
  </si>
  <si>
    <t>411828</t>
  </si>
  <si>
    <t>Kutlu Mah. 480/1 Cad.  no: 5  iç Kapı No: 8 Mamak / Ankara</t>
  </si>
  <si>
    <t>60349102308</t>
  </si>
  <si>
    <t>411532</t>
  </si>
  <si>
    <t>FURKAN GÜNAŞAR</t>
  </si>
  <si>
    <t>Elazığ</t>
  </si>
  <si>
    <t>CUMHURİYET MAH. 170 SK.  NO: 54A  İÇ KAPI NO: 1 MERKEZ / ELAZIĞ</t>
  </si>
  <si>
    <t>35800054274</t>
  </si>
  <si>
    <t>412053</t>
  </si>
  <si>
    <t>GİZEM KALYONCU</t>
  </si>
  <si>
    <t>BAHİRE</t>
  </si>
  <si>
    <t>Bolu</t>
  </si>
  <si>
    <t>DOĞANCI KÖYÜ MERKEZ MAH. SEKA SK.  NO: 17/1  İÇ KAPI NO: 1 MERKEZ / BOLU</t>
  </si>
  <si>
    <t>67891032466</t>
  </si>
  <si>
    <t>411728</t>
  </si>
  <si>
    <t>FEN BİLİMLERİ ENSTİTÜSÜ / JEOFİZİK MÜHENDİSLİĞİ ANABİLİM DALI /TEZLİ YÜKSEK LİSANS</t>
  </si>
  <si>
    <t>JEOFİZİK MÜHENDİSLİĞİ ANABİLİM DALI</t>
  </si>
  <si>
    <t>ORTAPAZAR KÖYÜ ORTAPAZAR KÜME EVLERİ   NO: 54  İÇ KAPI NO: 2 MERKEZ / RİZE</t>
  </si>
  <si>
    <t>50500115186</t>
  </si>
  <si>
    <t>411544</t>
  </si>
  <si>
    <t>SABRİ YAVUZ AÇIKALIN</t>
  </si>
  <si>
    <t>Sivas</t>
  </si>
  <si>
    <t>MEHMET AKİF ERSOY MAH. 49-30. SK.  NO: 1  İÇ KAPI NO: 17 MERKEZ / SİVAS</t>
  </si>
  <si>
    <t>26648500832</t>
  </si>
  <si>
    <t>412085</t>
  </si>
  <si>
    <t>KAMER BAHAR</t>
  </si>
  <si>
    <t>Trabzon</t>
  </si>
  <si>
    <t>KADIKÖY BELDESİ ÖZDEN MAH. ŞAHİNLER CAD. BASIN SİTESİ     BLOK  NO: 20/29  İÇ KAPI NO: 1 MERKEZ / YALOVA</t>
  </si>
  <si>
    <t>45349050392</t>
  </si>
  <si>
    <t>411636</t>
  </si>
  <si>
    <t>ŞEYDANUR TÜRK</t>
  </si>
  <si>
    <t>MEHMET ZEKİ</t>
  </si>
  <si>
    <t>Yürükatlı Mah. Yürükatlı Sk.  no: 59 Horasan / Erzurum</t>
  </si>
  <si>
    <t>32782687148</t>
  </si>
  <si>
    <t>411610</t>
  </si>
  <si>
    <t>HABİB SEMİH UÇKAN</t>
  </si>
  <si>
    <t>Yavuz Selim Mah. Kazım Karabekir Bul.  no: 11  iç Kapı No: 14 Ardeşen / Rize</t>
  </si>
  <si>
    <t>22951892930</t>
  </si>
  <si>
    <t>411905</t>
  </si>
  <si>
    <t>KÜBRA TIĞ</t>
  </si>
  <si>
    <t>SEMİNE</t>
  </si>
  <si>
    <t>ZÜMRÜT MAH. GELİŞEN SK.  NO: 37  İÇ KAPI NO: 15 KOCASİNAN / KAYSERİ</t>
  </si>
  <si>
    <t>45958951646</t>
  </si>
  <si>
    <t>411693</t>
  </si>
  <si>
    <t>AKİF ATAY</t>
  </si>
  <si>
    <t>DUNDEE/İNGİLTERE</t>
  </si>
  <si>
    <t>akkuyu mah., 1039. sk., onursal sitesi, E-9 Blok, Kat:3 Daire:7, Uncalı, Konyaaltı/ANTALYA</t>
  </si>
  <si>
    <t>56476513254</t>
  </si>
  <si>
    <t>411608</t>
  </si>
  <si>
    <t>METEHAN EMİRZEOĞLU</t>
  </si>
  <si>
    <t>1 Nolu Erdoğdu Mah. Biçim Sk.  no: 1  iç Kapı No:1 Ortahisar / Trabzon/muratpaşa Bilinmiyor</t>
  </si>
  <si>
    <t>24617566568</t>
  </si>
  <si>
    <t>411812</t>
  </si>
  <si>
    <t>SAADETTİN SEZER</t>
  </si>
  <si>
    <t>Gazipaşa Mah. Nemlioğlu Sk. Sezgin Apt. Sitesi  no: 12  iç Kapı No: 10 Ortahisar / Trabzon</t>
  </si>
  <si>
    <t>39886961730</t>
  </si>
  <si>
    <t>411606</t>
  </si>
  <si>
    <t>ECEM KAYNAK</t>
  </si>
  <si>
    <t>Eminettin Mah. Hisar Sk.  no: 2  iç Kapı No: 11 Merkez / Rize</t>
  </si>
  <si>
    <t>20903419884</t>
  </si>
  <si>
    <t>411552</t>
  </si>
  <si>
    <t>YUNUS EMRE TALAS</t>
  </si>
  <si>
    <t>AYHAN SONGÜL</t>
  </si>
  <si>
    <t>malatya</t>
  </si>
  <si>
    <t>YAKINCA MAH. YAKINCA4. CAD. HARZEMŞAHLAR  SİTESİ A BLOK  NO: 22/1  İÇ KAPI NO: 32 YEŞİLYURT / MALATYA</t>
  </si>
  <si>
    <t>11153202296</t>
  </si>
  <si>
    <t>411754</t>
  </si>
  <si>
    <t>YUNUS EMRE ÇAĞLAR</t>
  </si>
  <si>
    <t>MEVLANA MAH. KAYA 1. SK. ANAŞEHİR SİTESİ E20  BLOK  NO: 7  İÇ KAPI NO: 60 TALAS / KAYSERİ</t>
  </si>
  <si>
    <t>12617783702</t>
  </si>
  <si>
    <t>411890</t>
  </si>
  <si>
    <t>ESRA GÜRBÜZ</t>
  </si>
  <si>
    <t>Mahmutlar Mah. Barbaros Cad. Topçu Sitesi A Blokno: 126a  iç Kapı No: 25antalya/alanya Bilinmiyor</t>
  </si>
  <si>
    <t>24161304876</t>
  </si>
  <si>
    <t>411938</t>
  </si>
  <si>
    <t>İSTASYON  MAH. EMİRHAN SK.  NO: 11  İÇ KAPI NO: 2 TAVŞANLI / KÜTAHYA</t>
  </si>
  <si>
    <t>17348045990</t>
  </si>
  <si>
    <t>412264</t>
  </si>
  <si>
    <t>SÜMEYYE SAYĞILI</t>
  </si>
  <si>
    <t>Bakırköy</t>
  </si>
  <si>
    <t>FATİH SULTAN MAH. DEDE SK.  NO: 31  İÇ KAPI NO: 2 NİZİP / GAZİANTEP</t>
  </si>
  <si>
    <t>34160054856</t>
  </si>
  <si>
    <t>411796</t>
  </si>
  <si>
    <t>NURMUHAMMET ELÇİ</t>
  </si>
  <si>
    <t>ZEYDİN</t>
  </si>
  <si>
    <t>HÜRRİYET MAH. BOZACI SK.  SELECTIVE KARTAL EVLERI SİTESİ B2 BLOK  NO: 2B  İÇ KAPI NO: K1 KARTAL / İSTANBUL</t>
  </si>
  <si>
    <t>52567526356</t>
  </si>
  <si>
    <t>411587</t>
  </si>
  <si>
    <t>MUHAMMET KULAKSIZ</t>
  </si>
  <si>
    <t>Adem Yavuz Mah. Kuzey Kıbrıs Sk.  no: 15-17  iç Ka</t>
  </si>
  <si>
    <t>37489291520</t>
  </si>
  <si>
    <t>411655</t>
  </si>
  <si>
    <t>HİLAL ŞEBNEM GEÇMEZ</t>
  </si>
  <si>
    <t>Ergenekon Mah. 125 Sk. Bulut-4 Sitesi C.blok  no: 25/3  iç Kapı No: 3 Merkez / Erzincan</t>
  </si>
  <si>
    <t>20860230966</t>
  </si>
  <si>
    <t>412341</t>
  </si>
  <si>
    <t>GİZEM ŞEN</t>
  </si>
  <si>
    <t>Prof. Dr. Nurhan GÜMRÜKÇÜOĞLU</t>
  </si>
  <si>
    <t>KARAMAN MAH. LEYLAK CAD. BEYZA APT. BLOK  NO: 7  İÇ KAPI NO: 6 MERKEZ / AFYONKARAHİSAR</t>
  </si>
  <si>
    <t>KAFKAS ÜNİVERSİTESİ</t>
  </si>
  <si>
    <t>412380</t>
  </si>
  <si>
    <t>12524625300</t>
  </si>
  <si>
    <t>412381</t>
  </si>
  <si>
    <t>MERVE KUŞÇU</t>
  </si>
  <si>
    <t>ATAKENT MAH. 804 CAD. BANKA KONUTLARI SİTESİ K6 ADASI A34 BLOK  NO: 4/6  İÇ KAPI NO: 5 ETİMESGUT / ANKARA</t>
  </si>
  <si>
    <t>SELÇUK ÜNİVERSİTESİ</t>
  </si>
  <si>
    <t>18632608150</t>
  </si>
  <si>
    <t>411924</t>
  </si>
  <si>
    <t>MUTTALİP ALTINOK</t>
  </si>
  <si>
    <t>İrfanlı Mah. Nur Sk.  no: 3  iç Kapı No: 04 Of / Trabzon</t>
  </si>
  <si>
    <t>18638869302</t>
  </si>
  <si>
    <t>411578</t>
  </si>
  <si>
    <t>ONUR CAN YAMAN</t>
  </si>
  <si>
    <t>29 EKİM MAH. ÜMİT KAFTANCIOĞLU CAD. GRAND KALYON EVLERİ SİTESİ E BLOK  NO: 21E  İÇ KAPI NO: 6 NİLÜFER / BURSA</t>
  </si>
  <si>
    <t>25925593864</t>
  </si>
  <si>
    <t>412002</t>
  </si>
  <si>
    <t>ŞULE NUR ÖZDİL</t>
  </si>
  <si>
    <t>EDA</t>
  </si>
  <si>
    <t>bartın</t>
  </si>
  <si>
    <t>HACIİBADİ KÖYÜ HAMDİLOĞLU MEVKİİ HAMDİLOĞLU KÜME EVLERİ   NO: 84  İÇ KAPI NO: 1 ÇAYCUMA / ZONGULDAK</t>
  </si>
  <si>
    <t>65929341672</t>
  </si>
  <si>
    <t>412432</t>
  </si>
  <si>
    <t>ELİF NEHİR ÖZTÜRK</t>
  </si>
  <si>
    <t>ŞENLİK MAH. SEDEFÇİLER SK. RAHMİ BEY APT. BLOK  NO: 36  İÇ KAPI NO: 23</t>
  </si>
  <si>
    <t>12055096020</t>
  </si>
  <si>
    <t>412519</t>
  </si>
  <si>
    <t>BEYZANUR DURAN</t>
  </si>
  <si>
    <t>Prof. Dr. İsmail DEMİR</t>
  </si>
  <si>
    <t>Başağaç Mah. Elif Sk. H.turan V.doğakent Sitesi  no: 35  iç Kapı No: 2  -  beypazarı/ankara</t>
  </si>
  <si>
    <t>39304100864</t>
  </si>
  <si>
    <t>412495</t>
  </si>
  <si>
    <t>NAİLE SENA ŞURUPCU</t>
  </si>
  <si>
    <t>CUMHURİYET MAH. SÜMBÜL SK. HİLAL APARTMANI SİTESİ HILAL APART BLOK  NO: 1  İÇ KAPI NO: 4 OSMANCIK / ÇORUM</t>
  </si>
  <si>
    <t>TRAKYA ÜNİVERSİTESİ</t>
  </si>
  <si>
    <t>71734060592</t>
  </si>
  <si>
    <t>417293</t>
  </si>
  <si>
    <t>YAĞMUR ARIK</t>
  </si>
  <si>
    <t>HANBAŞI MAH. SALİH PAŞA CAD.  NO: 1A  İÇ KAPI NO: 2 SORGUN / YOZGAT</t>
  </si>
  <si>
    <t>NEVŞEHİR HACI BEKTAŞ VELİ ÜNİVERSİTESİ</t>
  </si>
  <si>
    <t>42340938766</t>
  </si>
  <si>
    <t>417301</t>
  </si>
  <si>
    <t>ÜNAL ALTUĞ</t>
  </si>
  <si>
    <t>KABİL</t>
  </si>
  <si>
    <t>CENGİZHAN MAH. 848 SK. AKHALİS APT. BLOK  NO: 13  İÇ KAPI NO: 11 MAMAK / ANKARA</t>
  </si>
  <si>
    <t>SİVAS CUMHURİYET ÜNİVERSİTESİ</t>
  </si>
  <si>
    <t>14137373548</t>
  </si>
  <si>
    <t>416134</t>
  </si>
  <si>
    <t>ENES ÖZÇİFTÇİ</t>
  </si>
  <si>
    <t>MUSTAFA NEBİ</t>
  </si>
  <si>
    <t>ATAKENT MAH. ŞEHİT CELAL İŞEN CAD. ŞAHİN APT. SİTESİ  NO: 20  İÇ KAPI NO: 15</t>
  </si>
  <si>
    <t>32720101972</t>
  </si>
  <si>
    <t>416231</t>
  </si>
  <si>
    <t>SİNAN ÖZER</t>
  </si>
  <si>
    <t>Öğr. Gör. Dr Süleyman KÖSE</t>
  </si>
  <si>
    <t>ÇATAK</t>
  </si>
  <si>
    <t>BOSTANİÇİ MAH. BAĞDAT SK.  NO: 14  İÇ KAPI NO: 1</t>
  </si>
  <si>
    <t>25904415538</t>
  </si>
  <si>
    <t>413583</t>
  </si>
  <si>
    <t>SEYMEN KARADEMİR</t>
  </si>
  <si>
    <t>CANDİĞER FİLİZ</t>
  </si>
  <si>
    <t>KARACAÖMER MAH. DEĞİRMENBAŞI MEMUR TOKİ KÜME EVLERİ  1.ETAP MEMUR TOKİ SİTESİ C1-9 BLOK  NO: 11  İÇ KAPI NO: 12 ALTINORDU / ORDU</t>
  </si>
  <si>
    <t>45784514312</t>
  </si>
  <si>
    <t>413784</t>
  </si>
  <si>
    <t>ABDULLAH KORKMAZ</t>
  </si>
  <si>
    <t>Arş. Gör. Serkan VELA</t>
  </si>
  <si>
    <t>YETER RABİA</t>
  </si>
  <si>
    <t>AŞIKPAŞA MAH. 24. SK. BENGİSU  BLOK  NO: 8-10  İÇ KAPI NO: 5</t>
  </si>
  <si>
    <t>29062262874</t>
  </si>
  <si>
    <t>416218</t>
  </si>
  <si>
    <t>İSKAN AYSAL</t>
  </si>
  <si>
    <t>DOĞANLAR MAH. 1613 SK.  NO: 23  İÇ KAPI NO: 2</t>
  </si>
  <si>
    <t>64111357514</t>
  </si>
  <si>
    <t>412830</t>
  </si>
  <si>
    <t>SELMAN GÜMÜŞ</t>
  </si>
  <si>
    <t>TRABZON MESLEK YÜKSEKOKULU / TASARIM BÖLÜMÜ BÖLÜMÜ /MODA TASARIMI</t>
  </si>
  <si>
    <t>Öğr. Gör. Dr Nida YILDIRIM</t>
  </si>
  <si>
    <t>MUHABBET</t>
  </si>
  <si>
    <t>KUTBETTİN</t>
  </si>
  <si>
    <t>TASARIM BÖLÜMÜ BÖLÜMÜ</t>
  </si>
  <si>
    <t>MODA TASARIMI</t>
  </si>
  <si>
    <t>KORİK MAH. ŞERAFETTİN ELÇİ CAD.  NO: 16  İÇ KAPI NO: 23</t>
  </si>
  <si>
    <t>46888708324</t>
  </si>
  <si>
    <t>413188</t>
  </si>
  <si>
    <t>UMUT LAFCİ</t>
  </si>
  <si>
    <t>YENİ MAHALLE MAH. 557. SK.  NO: 4  İÇ KAPI NO: 3</t>
  </si>
  <si>
    <t>51661658840</t>
  </si>
  <si>
    <t>415661</t>
  </si>
  <si>
    <t>HALİL İBRAHİM ALTINTEPE</t>
  </si>
  <si>
    <t>GÜNSEL</t>
  </si>
  <si>
    <t>YAYLACIK MAH. YÜCEL SK. ASMALI APT BLOK  NO: 13  İÇ KAPI NO: 1</t>
  </si>
  <si>
    <t>71503006776</t>
  </si>
  <si>
    <t>414882</t>
  </si>
  <si>
    <t>AYŞE MUTLU</t>
  </si>
  <si>
    <t>ARABAYATAĞI MAH. İSKENDER SK.  NO: 28  İÇ KAPI NO: 2</t>
  </si>
  <si>
    <t>24469390670</t>
  </si>
  <si>
    <t>415043</t>
  </si>
  <si>
    <t>UMUT ORAK</t>
  </si>
  <si>
    <t>Kültür mahallesi. Kınalı caddesi. Roza park. B blok . Kat 4 . No 5</t>
  </si>
  <si>
    <t>38638990332</t>
  </si>
  <si>
    <t>416352</t>
  </si>
  <si>
    <t>ŞENER GÜLTEPEATAÇ</t>
  </si>
  <si>
    <t>AKŞEMSETTİN MH.MARTI SOKAK 33/8</t>
  </si>
  <si>
    <t>16382743824</t>
  </si>
  <si>
    <t>413938</t>
  </si>
  <si>
    <t>FEYZA SANDIKÇI</t>
  </si>
  <si>
    <t>SELİMİYE KÖYÜ AYANI MEVKİİ AYANI KÜME EVLERİ   NO: 9</t>
  </si>
  <si>
    <t>37960747294</t>
  </si>
  <si>
    <t>415227</t>
  </si>
  <si>
    <t>SAMET MARAŞLI</t>
  </si>
  <si>
    <t>SELÇUKLU MAH. MEHTER SK.  NO: 15  İÇ KAPI NO: 2</t>
  </si>
  <si>
    <t>23308734538</t>
  </si>
  <si>
    <t>413850</t>
  </si>
  <si>
    <t>EYÜP ENSAR ERTAŞ</t>
  </si>
  <si>
    <t>AYSAN</t>
  </si>
  <si>
    <t>ABDULLAH PAŞA MAH. 272. SK.  NO: 57F  İÇ KAPI NO: 1</t>
  </si>
  <si>
    <t>14211004542</t>
  </si>
  <si>
    <t>417310</t>
  </si>
  <si>
    <t>EDANUR HATİPOĞLU</t>
  </si>
  <si>
    <t>2,58</t>
  </si>
  <si>
    <t>Kazım Karabekir Mah. 259. Sk.  no: 2/1  iç Kapı No: 2  --  bağcılar/istanbul</t>
  </si>
  <si>
    <t>RECEP TAYYİP ERDOĞAN ÜNİVERSİTESİ</t>
  </si>
  <si>
    <t>42973576250</t>
  </si>
  <si>
    <t>416649</t>
  </si>
  <si>
    <t>RUVEYDA ALPARSLAN</t>
  </si>
  <si>
    <t>AYDINLIKEVLER MAH. GÜNEBAKAN SOK. ENSAR APT BLOK  NO: 2  İÇ KAPI NO: 14</t>
  </si>
  <si>
    <t>42241501458</t>
  </si>
  <si>
    <t>414948</t>
  </si>
  <si>
    <t>FURKAN KİSBET</t>
  </si>
  <si>
    <t>Doç. Dr. Betül SARAÇ</t>
  </si>
  <si>
    <t>YAVUZ SELİM MAH. AŞURE SK.  NO: 33  İÇ KAPI NO: 2</t>
  </si>
  <si>
    <t>33055416984</t>
  </si>
  <si>
    <t>414997</t>
  </si>
  <si>
    <t>EMİR CAN YURTSEVEN</t>
  </si>
  <si>
    <t>GÖKCE</t>
  </si>
  <si>
    <t>KAĞITHANE</t>
  </si>
  <si>
    <t>BAHÇEDERE KÖYÜ BAHÇEDERE KÜME EVLERİ   NO: 7</t>
  </si>
  <si>
    <t>16913097860</t>
  </si>
  <si>
    <t>416483</t>
  </si>
  <si>
    <t>DENİZ CAFER</t>
  </si>
  <si>
    <t>İZZET PAŞA MAH. SUSAM SK. YUKSEL APT. BLOK  NO: 24  İÇ KAPI NO: 6</t>
  </si>
  <si>
    <t>18991237268</t>
  </si>
  <si>
    <t>412734</t>
  </si>
  <si>
    <t>ALİ ALTUNTAŞ</t>
  </si>
  <si>
    <t>ÇOBANLAR</t>
  </si>
  <si>
    <t>YAVUZ SELİM MAH. DEMİREL CAD.  NO: 14</t>
  </si>
  <si>
    <t>10029064372</t>
  </si>
  <si>
    <t>414239</t>
  </si>
  <si>
    <t>ALİ OSMAN SAĞLAM</t>
  </si>
  <si>
    <t>Yalıncak Mah. Yalıncak Akasya Sk.  no: 23  -  ortahisar/trabzon</t>
  </si>
  <si>
    <t>52348532248</t>
  </si>
  <si>
    <t>415345</t>
  </si>
  <si>
    <t>ALİCAN TOPAL</t>
  </si>
  <si>
    <t>Öğr. Gör. Dr İhsan ERDİNÇLİ</t>
  </si>
  <si>
    <t>YEŞİLYURT MAH. YEŞİLYURT SK.  NO: 130</t>
  </si>
  <si>
    <t>12935144582</t>
  </si>
  <si>
    <t>416436</t>
  </si>
  <si>
    <t>MUHAMMED İKRA SİNİCİ</t>
  </si>
  <si>
    <t>Arş. Gör. Nurdan YAZICI BEKTAŞ</t>
  </si>
  <si>
    <t>SECAATTİN</t>
  </si>
  <si>
    <t>YUNUSEMRE MAH. YILDIRIM SK. ÖZSERTAŞ YAPI KOOP. SİTESİ B BLOK  NO: 6  İÇ KAPI NO: 13</t>
  </si>
  <si>
    <t>24269470060</t>
  </si>
  <si>
    <t>416526</t>
  </si>
  <si>
    <t>SELÇUK YILMAZ</t>
  </si>
  <si>
    <t>ŞAHİNCİLİ MAH. 518 SK.  NO: 40  İÇ KAPI NO: 6</t>
  </si>
  <si>
    <t>34861589992</t>
  </si>
  <si>
    <t>413178</t>
  </si>
  <si>
    <t>GÖKSEL KARAASLAN</t>
  </si>
  <si>
    <t>YENİ ŞEHİR MAH. 74022. SK. VEYSİ KADI OĞLU APT SİTESİ  NO: 6  İÇ KAPI NO: 06</t>
  </si>
  <si>
    <t>19532087724</t>
  </si>
  <si>
    <t>417316</t>
  </si>
  <si>
    <t>SİNAN ŞANA</t>
  </si>
  <si>
    <t>Prof. Dr. Nesrin NURAL</t>
  </si>
  <si>
    <t>ARALIK</t>
  </si>
  <si>
    <t>ATATÜRK MAH. 99 SK. ÇE HIDIRE HIMARE A BLOK  NO: 1  İÇ KAPI NO: 7 MERKEZ / TUNCELİ</t>
  </si>
  <si>
    <t>MUNZUR ÜNİVERSİTESİ</t>
  </si>
  <si>
    <t>31361210906</t>
  </si>
  <si>
    <t>421860</t>
  </si>
  <si>
    <t>SENA NUR DURSUN</t>
  </si>
  <si>
    <t>15 TEMMUZ MAH. 109 SK. AKSA KOOP. SİTESİ AKSA SIRASI D BLOK  NO: 71  İÇ KAPI NO: 7 MERKEZ / NEVŞEHİR</t>
  </si>
  <si>
    <t>PAMUKKALE ÜNİVERSİTESİ</t>
  </si>
  <si>
    <t>28888161170</t>
  </si>
  <si>
    <t>421864</t>
  </si>
  <si>
    <t>SERHAT HASAN ARICAN</t>
  </si>
  <si>
    <t>YILDIZLI MAH. ESKİ SAMSUN YOLU CAD. MUTLU KENT SİTESİ C BLOK  NO: 28C  İÇ KAPI NO: 19 AKÇAABAT / TRABZON</t>
  </si>
  <si>
    <t>AVRASYA ÜNİVERSİTESİ</t>
  </si>
  <si>
    <t>50254308254</t>
  </si>
  <si>
    <t>412826</t>
  </si>
  <si>
    <t>ESMA SARUL</t>
  </si>
  <si>
    <t>YENİ MAHALLE MAH. 547. SK.  NO: 25-27  İÇ KAPI NO: 11</t>
  </si>
  <si>
    <t>42385976396</t>
  </si>
  <si>
    <t>413436</t>
  </si>
  <si>
    <t>SEDANUR BAYRAKTAR</t>
  </si>
  <si>
    <t>ŞAHİNLİ MAH. KÜRTOĞLU KÜME EVLERİ   NO: 26/1</t>
  </si>
  <si>
    <t>52816633880</t>
  </si>
  <si>
    <t>415859</t>
  </si>
  <si>
    <t>ABDURRAHMAN ÇOLAK</t>
  </si>
  <si>
    <t>Öğr. Gör. Yakup HEYAL</t>
  </si>
  <si>
    <t>ÇUKURÇAYIR MAH. KARADENİZ 3 NOLU SK. PARK VIOLA EVLERI B BLOK  NO: 1B  İÇ KAPI NO: 26 ORTAHİSAR / TRABZON</t>
  </si>
  <si>
    <t>68644066134</t>
  </si>
  <si>
    <t>414572</t>
  </si>
  <si>
    <t>EBUBEKİR ÜÇPINAR</t>
  </si>
  <si>
    <t>GÜRÜN</t>
  </si>
  <si>
    <t>KIZILÖREN KÖYÜ  NO: 39</t>
  </si>
  <si>
    <t>23170328668</t>
  </si>
  <si>
    <t>414765</t>
  </si>
  <si>
    <t>HİDAYET BAYRAK</t>
  </si>
  <si>
    <t>GÜZELÇAMLI MAH. ADNAN MENDERES CAD. HASAN MANDIRACI BLOK  NO: 11  İÇ KAPI NO: 13</t>
  </si>
  <si>
    <t>18203662772</t>
  </si>
  <si>
    <t>416478</t>
  </si>
  <si>
    <t>MAHMUT CAN İŞCİ</t>
  </si>
  <si>
    <t>ÇATALPINAR</t>
  </si>
  <si>
    <t>GÖLLER MAH. MERKEZ KÜME EVLERİ   NO: 97  İÇ KAPI NO: 1</t>
  </si>
  <si>
    <t>35323477284</t>
  </si>
  <si>
    <t>413242</t>
  </si>
  <si>
    <t>NURCAN BEBEK</t>
  </si>
  <si>
    <t>SULAKLI MAH. KONAK SK. AKYÜZ APT. BLOK  NO: 7  İÇ KAPI NO: 15</t>
  </si>
  <si>
    <t>61417334492</t>
  </si>
  <si>
    <t>416992</t>
  </si>
  <si>
    <t>EMİRCAN SEVİM</t>
  </si>
  <si>
    <t>Yenimahalle  Adnan menderes caddesi  Öztürk apartmanı No:157</t>
  </si>
  <si>
    <t>31031355562</t>
  </si>
  <si>
    <t>412541</t>
  </si>
  <si>
    <t>İLKER KAZAN</t>
  </si>
  <si>
    <t>SELFİRAZ</t>
  </si>
  <si>
    <t>PELİTLİ MAH. MEHMET AKİF ERSOY 2 NOLU CAD. MEVLANA GÜL SITESI A BLOK SİTESİ MEVLANA GÜL SİTESİ A BLOK  NO: 4A  İÇ KAPI NO: 5 ORTAHİSAR / TRABZON</t>
  </si>
  <si>
    <t>10399274814</t>
  </si>
  <si>
    <t>414711</t>
  </si>
  <si>
    <t>EREN MERT ERDOĞAN</t>
  </si>
  <si>
    <t>FATİH MAH. MENEKŞE... SK.  NO: 16  İÇ KAPI NO: 2</t>
  </si>
  <si>
    <t>64234264966</t>
  </si>
  <si>
    <t>412676</t>
  </si>
  <si>
    <t>OSMAN CANBEY ŞİMŞEK</t>
  </si>
  <si>
    <t>SANCAK MAH. FATİH SK.  NO: 6  İÇ KAPI NO: 1</t>
  </si>
  <si>
    <t>33841273326</t>
  </si>
  <si>
    <t>413035</t>
  </si>
  <si>
    <t>EMİRHAN DAĞLI</t>
  </si>
  <si>
    <t>Ulukavak Mah. Sakarya 6. Sokak No 9/15</t>
  </si>
  <si>
    <t>25769464856</t>
  </si>
  <si>
    <t>413847</t>
  </si>
  <si>
    <t>GÜLTEKİN BORASİ</t>
  </si>
  <si>
    <t>GÜLSER</t>
  </si>
  <si>
    <t>YENİDOĞAN  MAH. ANTALYA SK. ARMAĞAN APT. BLOK  NO: 8  İÇ KAPI NO: 4</t>
  </si>
  <si>
    <t>30677358852</t>
  </si>
  <si>
    <t>416147</t>
  </si>
  <si>
    <t>ABDULKADİR ENSAR YAZICI</t>
  </si>
  <si>
    <t>YAYLACIK MAH. EKİM SK.  NO: 17  İÇ KAPI NO: 13</t>
  </si>
  <si>
    <t>18679747706</t>
  </si>
  <si>
    <t>413756</t>
  </si>
  <si>
    <t>ÖMÜR ETİK</t>
  </si>
  <si>
    <t>GAZİ OSMANPAŞA MAH. AZİZ CAD. SPOR KONUT SİTESİ B BLOK  NO: 32  İÇ KAPI NO: 5 SİNCAN / ANKARA</t>
  </si>
  <si>
    <t>20651708032</t>
  </si>
  <si>
    <t>421905</t>
  </si>
  <si>
    <t>İREM ALKAN</t>
  </si>
  <si>
    <t>3,07</t>
  </si>
  <si>
    <t>BEYLİKBAĞI MAH. 325. SK. TÜRKOĞLU APT. SİTESİ  NO: 22  İÇ KAPI NO: 1 GEBZE / KOCAELİ</t>
  </si>
  <si>
    <t>KIRKLARELİ ÜNİVERSİTESİ</t>
  </si>
  <si>
    <t>50089721518</t>
  </si>
  <si>
    <t>414181</t>
  </si>
  <si>
    <t>NEVRA GÜL MANGAN</t>
  </si>
  <si>
    <t>Pelitli Mah. Pelitli Bahçeli Sk. C2-1 Blok  no: 39  iç Kapı No: 32--ortahisar-trabzon</t>
  </si>
  <si>
    <t>52381266452</t>
  </si>
  <si>
    <t>417243</t>
  </si>
  <si>
    <t>MERVE SAYICI</t>
  </si>
  <si>
    <t>İSTİKLAL MAH. 62-23. SK.  NO: 16  İÇ KAPI NO: 29 MERKEZ / SİVAS</t>
  </si>
  <si>
    <t>70045025924</t>
  </si>
  <si>
    <t>421913</t>
  </si>
  <si>
    <t>MUHAMMED BERATCAN TURUÇ</t>
  </si>
  <si>
    <t>KEVSER SİB</t>
  </si>
  <si>
    <t>CENGİZ TOPEL</t>
  </si>
  <si>
    <t>3,15</t>
  </si>
  <si>
    <t>Gültekin Mah. Su Kuyusu Yolu Küme Evleri   No: 8  iç Kapı No: 2  -  şarkışla/sivas</t>
  </si>
  <si>
    <t>49837152964</t>
  </si>
  <si>
    <t>417234</t>
  </si>
  <si>
    <t>NİSA SEÇİLMİŞ</t>
  </si>
  <si>
    <t>Tokat</t>
  </si>
  <si>
    <t>ALİPAŞA MAH. GAZİ OSMAN PAŞA 30 SK. SEÇKİNLER BLOK  NO: 30  İÇ KAPI NO: 1 MERKEZ / TOKAT</t>
  </si>
  <si>
    <t>10275038882</t>
  </si>
  <si>
    <t>412698</t>
  </si>
  <si>
    <t>HAVVA TÜRK</t>
  </si>
  <si>
    <t>Öğr. Gör. Dr Güneş EKİM</t>
  </si>
  <si>
    <t>YAYLACIK MAH. EKİM SK. GÜL APT. SİTESİ  NO: 4  İÇ KAPI NO: 2</t>
  </si>
  <si>
    <t>53338314998</t>
  </si>
  <si>
    <t>413441</t>
  </si>
  <si>
    <t>HÜSEYİN KABAKCI</t>
  </si>
  <si>
    <t>SEYDİŞEHİR</t>
  </si>
  <si>
    <t>YAZIR MAH. DR SIDDIK ÖZMERZİFONLU CAD.  NO: 22  İÇ KAPI NO: 3</t>
  </si>
  <si>
    <t>58909358760</t>
  </si>
  <si>
    <t>417253</t>
  </si>
  <si>
    <t>BAŞAK KÖKSAL</t>
  </si>
  <si>
    <t>SAHİSTE PINAR</t>
  </si>
  <si>
    <t>İstanbul</t>
  </si>
  <si>
    <t>ADALET MAH. 1811 SK.  NO: 4  İÇ KAPI NO: 53 İLKADIM / SAMSUN</t>
  </si>
  <si>
    <t>62728314890</t>
  </si>
  <si>
    <t>413951</t>
  </si>
  <si>
    <t>DAMLA BORAN</t>
  </si>
  <si>
    <t>İskenderpaşa Mah. Hamamizade Sk.  no: 11  iç Kapı No: 5 Ortahisar / Trabzon</t>
  </si>
  <si>
    <t>22370459226</t>
  </si>
  <si>
    <t>421950</t>
  </si>
  <si>
    <t>DİLARA AKGÜN</t>
  </si>
  <si>
    <t>TEPEBAŞI MAH. ÇEKMECE SK.  NO: 1  İÇ KAPI NO: 16 ELBİSTAN / KAHRAMANMARAŞ</t>
  </si>
  <si>
    <t>OSMANİYE KORKUT ATA ÜNİVERSİTESİ</t>
  </si>
  <si>
    <t>26039028808</t>
  </si>
  <si>
    <t>413434</t>
  </si>
  <si>
    <t>YUNUS ABA</t>
  </si>
  <si>
    <t>ŞEREFNAZ</t>
  </si>
  <si>
    <t>ANADOLU MAH. AYTEN SK. ABA APT BLOK  NO: 10  İÇ KAPI NO: 2</t>
  </si>
  <si>
    <t>46084845526</t>
  </si>
  <si>
    <t>416132</t>
  </si>
  <si>
    <t>GÖKTUĞ ÇOLAK</t>
  </si>
  <si>
    <t>YEŞİLTEPE MAH. BAK SK. HABIBOĞLU SITESI BLOK  NO: 6  İÇ KAPI NO: 10 ORTAHİSAR / TRABZON</t>
  </si>
  <si>
    <t>10672156974</t>
  </si>
  <si>
    <t>413216</t>
  </si>
  <si>
    <t>HÜSNÜ ÖĞÜT</t>
  </si>
  <si>
    <t>ÇAMLIDERE</t>
  </si>
  <si>
    <t>ATATÜRK MAH. GÜZEL SK.  NO: 7  İÇ KAPI NO: 3</t>
  </si>
  <si>
    <t>34039543528</t>
  </si>
  <si>
    <t>415771</t>
  </si>
  <si>
    <t>ESMANUR ÇAKAR</t>
  </si>
  <si>
    <t>DEVRİM</t>
  </si>
  <si>
    <t>İNÖNÜ MAH. 22 SK.  NO: 34  İÇ KAPI NO: 2</t>
  </si>
  <si>
    <t>33653304300</t>
  </si>
  <si>
    <t>415657</t>
  </si>
  <si>
    <t>AYŞE DİKEÇ</t>
  </si>
  <si>
    <t>GEMRA</t>
  </si>
  <si>
    <t>SÜLEYMANŞAH MAH. 3830 SK.  NO: 16  İÇ KAPI NO: 3</t>
  </si>
  <si>
    <t>46636481356</t>
  </si>
  <si>
    <t>421991</t>
  </si>
  <si>
    <t>FETHİ ÇETİN</t>
  </si>
  <si>
    <t>Çiçekdağı</t>
  </si>
  <si>
    <t>ATAYURT MAH. 4448 CAD.  NO: 1L  İÇ KAPI NO: 10 ETİMESGUT / ANKARA</t>
  </si>
  <si>
    <t>98716208299</t>
  </si>
  <si>
    <t>421882</t>
  </si>
  <si>
    <t>IRSHAD ALLAHVERDIYEV</t>
  </si>
  <si>
    <t>YEGANA</t>
  </si>
  <si>
    <t>AFAR</t>
  </si>
  <si>
    <t>26728752908</t>
  </si>
  <si>
    <t>422040</t>
  </si>
  <si>
    <t>NİDA ÖZASLAN</t>
  </si>
  <si>
    <t>Dr. Öğr. Üyesi Demet YILMAZ YILDIRIM</t>
  </si>
  <si>
    <t>DEMET</t>
  </si>
  <si>
    <t>KONAK MAH. 79081 NOLU SK.  NO: 7  İÇ KAPI NO: 5 ŞAHİNBEY / GAZİANTEP</t>
  </si>
  <si>
    <t>98716209539</t>
  </si>
  <si>
    <t>421909</t>
  </si>
  <si>
    <t>ARMIN ALIPOURAN LASHGARSHEKAN</t>
  </si>
  <si>
    <t>FARANAK</t>
  </si>
  <si>
    <t>SAEID</t>
  </si>
  <si>
    <t>99159791358</t>
  </si>
  <si>
    <t>422065</t>
  </si>
  <si>
    <t>POURİA ARABZADEH</t>
  </si>
  <si>
    <t>PARINAZ</t>
  </si>
  <si>
    <t>VAHID</t>
  </si>
  <si>
    <t>10933851976</t>
  </si>
  <si>
    <t>422071</t>
  </si>
  <si>
    <t>HARUN KAYA</t>
  </si>
  <si>
    <t>Prof. Dr. Muammer TİLKİ</t>
  </si>
  <si>
    <t>KARABEY KÖYÜ AYRANCI MEZRASI AYRANCI KÜME EVLERİ   NO: 51 MERKEZ / MUŞ</t>
  </si>
  <si>
    <t>HAKKARİ ÜNİVERSİTESİ</t>
  </si>
  <si>
    <t>99797657672</t>
  </si>
  <si>
    <t>422007</t>
  </si>
  <si>
    <t>IBRAHIM AZIZI</t>
  </si>
  <si>
    <t>YASEMIN</t>
  </si>
  <si>
    <t>ALEPPO</t>
  </si>
  <si>
    <t>99989166760</t>
  </si>
  <si>
    <t>422020</t>
  </si>
  <si>
    <t>MOHAMAD ALHADI KASSAB</t>
  </si>
  <si>
    <t>HASNAA</t>
  </si>
  <si>
    <t>ZAKARIA</t>
  </si>
  <si>
    <t>17915726468</t>
  </si>
  <si>
    <t>421973</t>
  </si>
  <si>
    <t>CEMİL KAYA</t>
  </si>
  <si>
    <t>YALI  MAH. MÜMİN ÇAVUŞ BUL.  NO: 56 ATAKUM / SAMSUN</t>
  </si>
  <si>
    <t>99136392608</t>
  </si>
  <si>
    <t>422041</t>
  </si>
  <si>
    <t>MALEK OBAIDEEN</t>
  </si>
  <si>
    <t>RAJAA</t>
  </si>
  <si>
    <t>WASIM</t>
  </si>
  <si>
    <t>EDLIB</t>
  </si>
  <si>
    <t>99017130640</t>
  </si>
  <si>
    <t>421919</t>
  </si>
  <si>
    <t>ŞERO EL AHMET</t>
  </si>
  <si>
    <t>ASYA</t>
  </si>
  <si>
    <t>KOBANİ</t>
  </si>
  <si>
    <t>45320060662</t>
  </si>
  <si>
    <t>421887</t>
  </si>
  <si>
    <t>MEHMET HACSAİT</t>
  </si>
  <si>
    <t>HALEP SURİYE</t>
  </si>
  <si>
    <t>26932625678</t>
  </si>
  <si>
    <t>422022</t>
  </si>
  <si>
    <t>BATURAY KAYAOĞLU</t>
  </si>
  <si>
    <t>BÜLAH İSVİÇRE</t>
  </si>
  <si>
    <t>İsviçre</t>
  </si>
  <si>
    <t>GEÇİT MAH. 2.GÜNDOĞDU SK.  NO: 8B  İÇ KAPI NO: 10 OSMANGAZİ / BURSA</t>
  </si>
  <si>
    <t>99703567972</t>
  </si>
  <si>
    <t>422077</t>
  </si>
  <si>
    <t>DİYEDDİN ALMOHAMAD</t>
  </si>
  <si>
    <t>JUMAA</t>
  </si>
  <si>
    <t>98716213363</t>
  </si>
  <si>
    <t>422075</t>
  </si>
  <si>
    <t>AMIRREZA SHARGHIMARANDI</t>
  </si>
  <si>
    <t>BATOOL</t>
  </si>
  <si>
    <t>ALIREZA</t>
  </si>
  <si>
    <t>TEHRAN</t>
  </si>
  <si>
    <t>11827809646</t>
  </si>
  <si>
    <t>422362</t>
  </si>
  <si>
    <t>NURULLAH TELLİ</t>
  </si>
  <si>
    <t>MİMAR SİNAN MAH. ŞEYH ŞAMİL CAD.  NO: 19  İÇ KAPI NO: 1 DİLOVASI / KOCAELİ</t>
  </si>
  <si>
    <t>52042542420</t>
  </si>
  <si>
    <t>422182</t>
  </si>
  <si>
    <t>YASİN BUR</t>
  </si>
  <si>
    <t>Prof. Dr. Ertuğrul BİLGİLİ</t>
  </si>
  <si>
    <t>RİYAD- S. ARABİSTAN</t>
  </si>
  <si>
    <t>DİP MAH. GEDEMEN KÜME EVLERİ   NO: 54  İÇ KAPI NO: 1 KORGAN / ORDU</t>
  </si>
  <si>
    <t>98716221439</t>
  </si>
  <si>
    <t>422450</t>
  </si>
  <si>
    <t>MARİA</t>
  </si>
  <si>
    <t>12548207650</t>
  </si>
  <si>
    <t>422233</t>
  </si>
  <si>
    <t>MİTHAT ÇETİNKAYA</t>
  </si>
  <si>
    <t>BARBAROS MAH. 229. SK.  NO: 5  İÇ KAPI NO: 8 BAĞCILAR / İSTANBUL</t>
  </si>
  <si>
    <t>99473395560</t>
  </si>
  <si>
    <t>422472</t>
  </si>
  <si>
    <t>EYE DERVIS</t>
  </si>
  <si>
    <t>GADA</t>
  </si>
  <si>
    <t>TALAD</t>
  </si>
  <si>
    <t>LAZKIYE</t>
  </si>
  <si>
    <t>99903645678</t>
  </si>
  <si>
    <t>422491</t>
  </si>
  <si>
    <t>BASEL KULAB</t>
  </si>
  <si>
    <t>HANAN</t>
  </si>
  <si>
    <t>ISMAIL</t>
  </si>
  <si>
    <t>KHAN YOUNIS</t>
  </si>
  <si>
    <t>99914362564</t>
  </si>
  <si>
    <t>422567</t>
  </si>
  <si>
    <t>AHMAD KASSAB</t>
  </si>
  <si>
    <t>SEHAM</t>
  </si>
  <si>
    <t>AREF</t>
  </si>
  <si>
    <t>99037575230</t>
  </si>
  <si>
    <t>422594</t>
  </si>
  <si>
    <t>TALA OTHMAN</t>
  </si>
  <si>
    <t>FATTOUM</t>
  </si>
  <si>
    <t>ŞAM</t>
  </si>
  <si>
    <t>17375117608</t>
  </si>
  <si>
    <t>422645</t>
  </si>
  <si>
    <t>BARIŞ DOĞAN ÜCEL</t>
  </si>
  <si>
    <t>Arş. Gör. Duygu ÜREK</t>
  </si>
  <si>
    <t>BEDAT</t>
  </si>
  <si>
    <t>YILDIRIM BEYAZIT MAH. ŞAHİN SK.  NO: 6  İÇ KAPI NO: 6</t>
  </si>
  <si>
    <t>12667418982</t>
  </si>
  <si>
    <t>422897</t>
  </si>
  <si>
    <t>ZEYNEP EBRU ÇAT</t>
  </si>
  <si>
    <t>BARBAROS HAYRETTİN PAŞA MAH. 1101. SK. KAYMOLAR APRTI  BLOK  NO: 26  İÇ KAPI NO: 7 GAZİOSMANPAŞA / İSTANBUL</t>
  </si>
  <si>
    <t>(boş)</t>
  </si>
  <si>
    <t>Genel Toplam</t>
  </si>
  <si>
    <t>Satır Etiketleri</t>
  </si>
  <si>
    <t>Say Öğrenci No</t>
  </si>
</sst>
</file>

<file path=xl/styles.xml><?xml version="1.0" encoding="utf-8"?>
<styleSheet xmlns="http://schemas.openxmlformats.org/spreadsheetml/2006/main">
  <numFmts count="1">
    <numFmt numFmtId="164" formatCode="dd\.mm\.yyyy"/>
  </numFmts>
  <fonts count="2">
    <font>
      <sz val="11"/>
      <color theme="1"/>
      <name val="Calibri"/>
      <family val="2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4" fontId="0" fillId="0" borderId="0" xfId="0" applyNumberFormat="1" applyAlignment="1">
      <alignment horizontal="left" indent="2"/>
    </xf>
    <xf numFmtId="0" fontId="0" fillId="0" borderId="0" xfId="0" applyAlignment="1">
      <alignment horizontal="left" indent="2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ursun" refreshedDate="44510.42237083333" createdVersion="3" refreshedVersion="3" minRefreshableVersion="3" recordCount="2893">
  <cacheSource type="worksheet">
    <worksheetSource ref="A1:AK2894" sheet="ÖĞRENCİ LİSTESİ"/>
  </cacheSource>
  <cacheFields count="37">
    <cacheField name="Selection" numFmtId="0">
      <sharedItems containsBlank="1"/>
    </cacheField>
    <cacheField name="TC Kimlik No" numFmtId="0">
      <sharedItems containsMixedTypes="1" containsNumber="1" containsInteger="1" minValue="2892" maxValue="2892"/>
    </cacheField>
    <cacheField name="Öğrenci No" numFmtId="0">
      <sharedItems containsBlank="1"/>
    </cacheField>
    <cacheField name="Ad Soyad" numFmtId="0">
      <sharedItems containsBlank="1"/>
    </cacheField>
    <cacheField name="Fakülte / Bölüm / Program" numFmtId="0">
      <sharedItems containsBlank="1" count="205">
        <s v="MÜHENDİSLİK FAKÜLTESİ / BİLGİSAYAR MÜHENDİSLİĞİ BÖLÜMÜ /( I. ÖĞRETİM) - %30 İngilizce"/>
        <s v="MÜHENDİSLİK FAKÜLTESİ / BİLGİSAYAR MÜHENDİSLİĞİ BÖLÜMÜ /BİLGİSAYAR ( II. ÖĞRETİM)"/>
        <s v="MÜHENDİSLİK FAKÜLTESİ / İNŞAAT MÜHENDİSLİĞİ BÖLÜMÜ /( I. ÖĞRETİM)"/>
        <s v="MÜHENDİSLİK FAKÜLTESİ / İNŞAAT MÜHENDİSLİĞİ BÖLÜMÜ /( I. ÖĞRETİM) - %100 ingilizce"/>
        <s v="MÜHENDİSLİK FAKÜLTESİ / İNŞAAT MÜHENDİSLİĞİ BÖLÜMÜ /İNŞAAT ( II. ÖĞRETİM)"/>
        <s v="MÜHENDİSLİK FAKÜLTESİ / MAKİNA MÜHENDİSLİĞİ BÖLÜMÜ /( I. ÖĞRETİM) - %30 İngilizce"/>
        <s v="MÜHENDİSLİK FAKÜLTESİ / MAKİNA MÜHENDİSLİĞİ BÖLÜMÜ /MAKİNA ( II. ÖĞRETİM)"/>
        <s v="MÜHENDİSLİK FAKÜLTESİ / ELEKTRİK ve ELEKTRONİK MÜHENDİSLİĞİ BÖLÜMÜ /( I. ÖĞRETİM) - %30 İngilizce"/>
        <s v="MÜHENDİSLİK FAKÜLTESİ / ELEKTRİK ve ELEKTRONİK MÜHENDİSLİĞİ BÖLÜMÜ /( I. ÖĞRETİM) - %100 ingilizce"/>
        <s v="MÜHENDİSLİK FAKÜLTESİ / ELEKTRİK ve ELEKTRONİK MÜHENDİSLİĞİ BÖLÜMÜ /( I. ÖĞRETİM)"/>
        <s v="MÜHENDİSLİK FAKÜLTESİ / ELEKTRİK ve ELEKTRONİK MÜHENDİSLİĞİ BÖLÜMÜ /ELEKTRİK-ELEKTRONİK ( II. ÖĞRETİM)"/>
        <s v="MÜHENDİSLİK FAKÜLTESİ / JEOLOJİ MÜHENDİSLİĞİ BÖLÜMÜ /( I. ÖĞRETİM)"/>
        <s v="MÜHENDİSLİK FAKÜLTESİ / JEOLOJİ MÜHENDİSLİĞİ BÖLÜMÜ /JEOLOJİ ( II. ÖĞRETİM)"/>
        <s v="MÜHENDİSLİK FAKÜLTESİ / JEODEZİ ve FOTOGRAMETRİ MÜHENDİSLİĞİ BÖLÜMÜ /JEODEZİ VE FOTOGRAMETRİ ( I. ÖĞRETİM)"/>
        <s v="MÜHENDİSLİK FAKÜLTESİ / JEODEZİ ve FOTOGRAMETRİ MÜHENDİSLİĞİ BÖLÜMÜ /JEODEZİ VE FOTOGRAMETRİ ( II. ÖĞRETİM)"/>
        <s v="MÜHENDİSLİK FAKÜLTESİ / JEOFİZİK MÜHENDİSLİĞİ BÖLÜMÜ /( I. ÖĞRETİM)"/>
        <s v="MÜHENDİSLİK FAKÜLTESİ / JEOFİZİK MÜHENDİSLİĞİ BÖLÜMÜ /JEOFİZİK ( II. ÖĞRETİM)"/>
        <s v="MÜHENDİSLİK FAKÜLTESİ / MADEN MÜHENDİSLİĞİ BÖLÜMÜ /( I. ÖĞRETİM) - %30 İngilizce"/>
        <s v="MÜHENDİSLİK FAKÜLTESİ / MADEN MÜHENDİSLİĞİ BÖLÜMÜ /MADEN ( II. ÖĞRETİM)"/>
        <s v="MÜHENDİSLİK FAKÜLTESİ / METALURJİ ve MALZEME MÜHENDİSLİĞİ BÖLÜMÜ /( I. ÖĞRETİM)"/>
        <s v="MÜHENDİSLİK FAKÜLTESİ / METALURJİ ve MALZEME MÜHENDİSLİĞİ BÖLÜMÜ /METALURJİ VE MALZEME ( II. ÖĞRETİM)"/>
        <s v="MÜHENDİSLİK FAKÜLTESİ / ENDÜSTRİ MÜHENDİSLİĞİ BÖLÜMÜ /( I. ÖĞRETİM)"/>
        <s v="MÜHENDİSLİK FAKÜLTESİ / HARİTA MÜHENDİSLİĞİ BÖLÜMÜ /( I. ÖĞRETİM)"/>
        <s v="MÜHENDİSLİK FAKÜLTESİ / HARİTA MÜHENDİSLİĞİ BÖLÜMÜ /HARİTA ( II. ÖĞRETİM)"/>
        <s v="FEN FAKÜLTESİ / FİZİK BÖLÜMÜ /( I. ÖĞRETİM)"/>
        <s v="FEN FAKÜLTESİ / FİZİK BÖLÜMÜ /FİZİK ( II. ÖĞRETİM)"/>
        <s v="FEN FAKÜLTESİ / KİMYA BÖLÜMÜ /( I. ÖĞRETİM)"/>
        <s v="FEN FAKÜLTESİ / KİMYA BÖLÜMÜ /KİMYA ( II. ÖĞRETİM)"/>
        <s v="FEN FAKÜLTESİ / MATEMATİK BÖLÜMÜ /( I. ÖĞRETİM)"/>
        <s v="FEN FAKÜLTESİ / MATEMATİK BÖLÜMÜ /MATEMATİK ( II. ÖĞRETİM)"/>
        <s v="FEN FAKÜLTESİ / BİYOLOJİ BÖLÜMÜ /( I. ÖĞRETİM)"/>
        <s v="FEN FAKÜLTESİ / BİYOLOJİ BÖLÜMÜ /BİYOLOJİ ( II. ÖĞRETİM)"/>
        <s v="FEN FAKÜLTESİ / İSTATİSTİK ve BİLGİSAYAR BİLİMLERİ BÖLÜMÜ /( I. ÖĞRETİM)"/>
        <s v="ORMAN FAKÜLTESİ / ORMAN MÜHENDİSLİĞİ BÖLÜMÜ /( I. ÖĞRETİM)"/>
        <s v="ORMAN FAKÜLTESİ / ORMAN MÜHENDİSLİĞİ BÖLÜMÜ /ORMAN MÜHENDİSLİĞİ ( II. ÖĞRETİM)"/>
        <s v="ORMAN FAKÜLTESİ / ORMAN ENDÜSTRİSİ MÜHENDİSLİĞİ BÖLÜMÜ /( I. ÖĞRETİM)"/>
        <s v="ORMAN FAKÜLTESİ / ORMAN ENDÜSTRİSİ MÜHENDİSLİĞİ BÖLÜMÜ /ORMAN ENDÜSTRİSİ MÜHENDİSLİĞİ ( II. ÖĞRETİM)"/>
        <s v="ORMAN FAKÜLTESİ / PEYZAJ MİMARLIĞI BÖLÜMÜ /( I. ÖĞRETİM)"/>
        <s v="ORMAN FAKÜLTESİ / YABAN HAYATI EKOLOJİSİ ve YÖNETİMİ BÖLÜMÜ /( I. ÖĞRETİM)"/>
        <s v="İKTİSADİ VE İDARİ BİLİMLER FAKÜLTESİ / İKTİSAT BÖLÜMÜ /( I. ÖĞRETİM)"/>
        <s v="İKTİSADİ VE İDARİ BİLİMLER FAKÜLTESİ / İKTİSAT BÖLÜMÜ /İKTİSAT ( II. ÖĞRETİM)"/>
        <s v="İKTİSADİ VE İDARİ BİLİMLER FAKÜLTESİ / İŞLETME BÖLÜMÜ /( I. ÖĞRETİM)"/>
        <s v="İKTİSADİ VE İDARİ BİLİMLER FAKÜLTESİ / İŞLETME BÖLÜMÜ /İŞLETME ( II. ÖĞRETİM)"/>
        <s v="İKTİSADİ VE İDARİ BİLİMLER FAKÜLTESİ / MALİYE BÖLÜMÜ /( I. ÖĞRETİM)"/>
        <s v="İKTİSADİ VE İDARİ BİLİMLER FAKÜLTESİ / MALİYE BÖLÜMÜ /MALİYE ( II. ÖĞRETİM)"/>
        <s v="İKTİSADİ VE İDARİ BİLİMLER FAKÜLTESİ / KAMU YÖNETİMİ BÖLÜMÜ /( I. ÖĞRETİM)"/>
        <s v="İKTİSADİ VE İDARİ BİLİMLER FAKÜLTESİ / KAMU YÖNETİMİ BÖLÜMÜ /KAMU YÖNETİMİ ( II. ÖĞRETİM)"/>
        <s v="İKTİSADİ VE İDARİ BİLİMLER FAKÜLTESİ / ULUSLARARASI İLİŞKİLER BÖLÜMÜ /( I. ÖĞRETİM) - %30 İngilizce"/>
        <s v="İKTİSADİ VE İDARİ BİLİMLER FAKÜLTESİ / ULUSLARARASI İLİŞKİLER BÖLÜMÜ /ULUSLARARASI İLİŞKİLER (İNGİLİZCE) - %100 ingilizce"/>
        <s v="İKTİSADİ VE İDARİ BİLİMLER FAKÜLTESİ / ULUSLARARASI İLİŞKİLER BÖLÜMÜ /ULUSLARARASI İLİŞKİLER ( II. ÖĞRETİM)"/>
        <s v="İKTİSADİ VE İDARİ BİLİMLER FAKÜLTESİ / ÇALIŞMA EKONOMİSİ ve ENDÜSTRİ İLİŞKİLERİ BÖLÜMÜ /( I. ÖĞRETİM)"/>
        <s v="İKTİSADİ VE İDARİ BİLİMLER FAKÜLTESİ / ÇALIŞMA EKONOMİSİ ve ENDÜSTRİ İLİŞKİLERİ BÖLÜMÜ /ÇALIŞMA EKONOMİSİ VE ENDÜSTRİ İLİŞKİLERİ ( II. ÖĞRETİM)"/>
        <s v="İKTİSADİ VE İDARİ BİLİMLER FAKÜLTESİ / EKONOMETRİ BÖLÜMÜ /( I. ÖĞRETİM)"/>
        <s v="İKTİSADİ VE İDARİ BİLİMLER FAKÜLTESİ / EKONOMETRİ BÖLÜMÜ /EKONOMETRİ ( II. ÖĞRETİM)"/>
        <s v="İKTİSADİ VE İDARİ BİLİMLER FAKÜLTESİ / YÖNETİM BİLİŞİM SİSTEMLERİ BÖLÜMÜ /( I. ÖĞRETİM)"/>
        <s v="TIP FAKÜLTESİ / GENEL TIP BÖLÜMÜ /( I. ÖĞRETİM) - %30 İngilizce"/>
        <s v="SÜRMENE DENİZ BİLİMLERİ FAKÜLTESİ / BALIKÇILIK TEKNOLOJİSİ MÜHENDİSLİĞİ BÖLÜMÜ /( I. ÖĞRETİM)"/>
        <s v="SÜRMENE DENİZ BİLİMLERİ FAKÜLTESİ / DENİZ ULAŞTIRMA İŞLETME MÜHENDİSLİĞİ BÖLÜMÜ /( I. ÖĞRETİM) - %30 İngilizce"/>
        <s v="SÜRMENE DENİZ BİLİMLERİ FAKÜLTESİ / GEMİ İNŞAATI ve GEMİ MAKİNELERİ MÜHENDİSLİĞİ BÖLÜMÜ /( I. ÖĞRETİM)"/>
        <s v="DİŞ HEKİMLİĞİ FAKÜLTESİ / DİŞ HEKİMLİĞİ BÖLÜMÜ /( I. ÖĞRETİM)"/>
        <s v="ECZACILIK FAKÜLTESİ / ECZACILIK BÖLÜMÜ /( I. ÖĞRETİM)"/>
        <s v="OF TEKNOLOJİ FAKÜLTESİ / İNŞAAT MÜHENDİSLİĞİ BÖLÜMÜ /( I. ÖĞRETİM)"/>
        <s v="OF TEKNOLOJİ FAKÜLTESİ / ENERJİ SİSTEMLERİ MÜHENDİSLİĞİ BÖLÜMÜ /( I. ÖĞRETİM)"/>
        <s v="OF TEKNOLOJİ FAKÜLTESİ / YAZILIM MÜHENDİSLİĞİ BÖLÜMÜ /( I. ÖĞRETİM)"/>
        <s v="OF TEKNOLOJİ FAKÜLTESİ / ELEKTRONİK ve HABERLEŞME MÜHENDİSLİĞİ BÖLÜMÜ /ELEKTRONİK VE HABERLEŞME MÜHENDİSLİĞİ"/>
        <s v="MİMARLIK FAKÜLTESİ / MİMARLIK BÖLÜMÜ /( I. ÖĞRETİM)"/>
        <s v="MİMARLIK FAKÜLTESİ / İÇ MİMARLIK BÖLÜMÜ /( I. ÖĞRETİM)"/>
        <s v="MİMARLIK FAKÜLTESİ / ŞEHİR ve BÖLGE PLANLAMA BÖLÜMÜ /( I. ÖĞRETİM)"/>
        <s v="EDEBİYAT FAKÜLTESİ / TARİH BÖLÜMÜ /( I. ÖĞRETİM)"/>
        <s v="EDEBİYAT FAKÜLTESİ / TARİH BÖLÜMÜ /TARİH ( II. ÖĞRETİM)"/>
        <s v="EDEBİYAT FAKÜLTESİ / TÜRK DİLİ ve EDEBİYATI BÖLÜMÜ /( I. ÖĞRETİM)"/>
        <s v="EDEBİYAT FAKÜLTESİ / TÜRK DİLİ ve EDEBİYATI BÖLÜMÜ /TÜRK DİLİ VE EDEBİYATI ( II. ÖĞRETİM)"/>
        <s v="EDEBİYAT FAKÜLTESİ / BATI DİLLERİ ve EDEBİYATI BÖLÜMÜ /İNGİLİZ DİLİ VE EDEBİYATI"/>
        <s v="EDEBİYAT FAKÜLTESİ / BATI DİLLERİ ve EDEBİYATI BÖLÜMÜ /İNGİLİZ DİLİ VE EDEBİYATI (II. Öğretim)"/>
        <s v="EDEBİYAT FAKÜLTESİ / SOSYOLOJİ BÖLÜMÜ /( I. ÖĞRETİM)"/>
        <s v="EDEBİYAT FAKÜLTESİ / RUS DİLİ ve EDEBİYATI BÖLÜMÜ /( I. ÖĞRETİM) - %100 Rusça"/>
        <s v="EDEBİYAT FAKÜLTESİ / ARKEOLOJİ BÖLÜMÜ /( I. ÖĞRETİM)"/>
        <s v="SAĞLIK BİLİMLERİ FAKÜLTESİ / HEMŞİRELİK BÖLÜMÜ /( I. ÖĞRETİM)"/>
        <s v="SAĞLIK BİLİMLERİ FAKÜLTESİ / HEMŞİRELİK BÖLÜMÜ /Hemşirelik Bölümü Mezunlarının Lisans Tamamlama (Uzaktan Öğretim)"/>
        <s v="SAĞLIK BİLİMLERİ FAKÜLTESİ / HEMŞİRELİK BÖLÜMÜ /Sağlık Teknikerliği ve Sağlık Memurluğu Lisans Tamamlama ( UZAKTAN ÖĞRETİM)"/>
        <s v="SAĞLIK BİLİMLERİ FAKÜLTESİ / SAĞLIK YÖNETİMİ BÖLÜMÜ /( I. ÖĞRETİM)"/>
        <s v="TRABZON MESLEK YÜKSEKOKULU / EL SANATLARI BÖLÜMÜ /GELENEKSEL EL SANATLARI"/>
        <s v="TRABZON MESLEK YÜKSEKOKULU / BİLGİSAYAR TEKNOLOJİLERİ BÖLÜMÜ /BİLGİSAYAR PROGRAMCILIĞI"/>
        <s v="TRABZON MESLEK YÜKSEKOKULU / ELEKTRİK ve ENERJİ BÖLÜMÜ /ELEKTRİK"/>
        <s v="TRABZON MESLEK YÜKSEKOKULU / ELEKTRİK ve ENERJİ BÖLÜMÜ /ELEKTRİK ( II. ÖĞRETİM)"/>
        <s v="TRABZON MESLEK YÜKSEKOKULU / ELEKTRONİK ve OTOMASYON BÖLÜMÜ /ELEKTRONİK TEKNOLOJİSİ"/>
        <s v="TRABZON MESLEK YÜKSEKOKULU / ELEKTRONİK ve OTOMASYON BÖLÜMÜ /BİYOMEDİKAL CİHAZ TEKNOLOJİSİ"/>
        <s v="TRABZON MESLEK YÜKSEKOKULU / TEKSTİL, GİYİM, AYAKKABI ve DERİ BÖLÜMÜ /TEKSTİL TEKNOLOJİSİ"/>
        <s v="TRABZON MESLEK YÜKSEKOKULU / MİMARLIK ve ŞEHİR PLANLAMA BÖLÜMÜ /HARİTA VE KADASTRO"/>
        <s v="TRABZON MESLEK YÜKSEKOKULU / MAKİNE ve METAL TEKNOLOJİLERİ BÖLÜMÜ /MAKİNE"/>
        <s v="TRABZON MESLEK YÜKSEKOKULU / İNŞAAT BÖLÜMÜ /İNŞAAT TEKNOLOJİSİ"/>
        <s v="SAĞLIK HİZMETLERİ MESLEK YÜKSEKOKULU / TIBBİ HİZMETLER ve TEKNİKLER BÖLÜMÜ /TIBBİ LABORATUAR TEKNİKLERİ"/>
        <s v="SAĞLIK HİZMETLERİ MESLEK YÜKSEKOKULU / TIBBİ HİZMETLER ve TEKNİKLER BÖLÜMÜ /TIBBİ GÖRÜNTÜLEME TEKNİKLERİ"/>
        <s v="SAĞLIK HİZMETLERİ MESLEK YÜKSEKOKULU / TIBBİ HİZMETLER ve TEKNİKLER BÖLÜMÜ /TIBBİ DOKÜMANTASYON VE SEKRETERLİK"/>
        <s v="SAĞLIK HİZMETLERİ MESLEK YÜKSEKOKULU / TIBBİ HİZMETLER ve TEKNİKLER BÖLÜMÜ /İLK VE ACİL YARDIM"/>
        <s v="MAÇKA MESLEK YÜKSEKOKULU / KİMYA ve KİMYASAL İŞLEME TEKNOLOJİLERİ BÖLÜMÜ /LABORATUAR TEKNOLOJİSİ"/>
        <s v="MAÇKA MESLEK YÜKSEKOKULU / KİMYA ve KİMYASAL İŞLEME TEKNOLOJİLERİ BÖLÜMÜ /BİYOKİMYA"/>
        <s v="MAÇKA MESLEK YÜKSEKOKULU / OTEL, LOKANTA ve İKRAM HİZMETLERİ BÖLÜMÜ /TURİZM VE OTEL İŞLETMECİLİĞİ"/>
        <s v="MAÇKA MESLEK YÜKSEKOKULU / GIDA İŞLEME BÖLÜMÜ /GIDA TEKNOLOJİSİ"/>
        <s v="MAÇKA MESLEK YÜKSEKOKULU / GIDA İŞLEME BÖLÜMÜ /GIDA KALİTE KONTROLÜ VE ANALİZİ"/>
        <s v="MAÇKA MESLEK YÜKSEKOKULU / VETERİNERLİK BÖLÜMÜ /LABORANT ve VETERİNER SAĞLIK"/>
        <s v="SÜRMENE ABDULLAH KANCA MESLEK YÜKSEKOKULU / ELEKTRİK ve ENERJİ BÖLÜMÜ /ELEKTRİK"/>
        <s v="SÜRMENE ABDULLAH KANCA MESLEK YÜKSEKOKULU / MAKİNE ve METAL TEKNOLOJİLERİ BÖLÜMÜ /MAKİNE"/>
        <s v="SÜRMENE ABDULLAH KANCA MESLEK YÜKSEKOKULU / ELEKTRONİK ve OTOMASYON BÖLÜMÜ /MEKATRONİK"/>
        <s v="SÜRMENE ABDULLAH KANCA MESLEK YÜKSEKOKULU / ELEKTRONİK ve OTOMASYON BÖLÜMÜ /ELEKTRONİK TEKNOLOJİSİ"/>
        <s v="SÜRMENE ABDULLAH KANCA MESLEK YÜKSEKOKULU / MOTORLU ARAÇ ve ULAŞTIRMA TEKNOLOJİLERİ BÖLÜMÜ /GEMİ MAKİNELERİ İŞLETME"/>
        <s v="SÜRMENE ABDULLAH KANCA MESLEK YÜKSEKOKULU / MOTORLU ARAÇ ve ULAŞTIRMA TEKNOLOJİLERİ BÖLÜMÜ /GEMİ İNŞAATI"/>
        <s v="ARSİN MESLEK YÜKSEKOKULU / TASARIM BÖLÜMÜ /GRAFİK TASARIMI"/>
        <s v="ARSİN MESLEK YÜKSEKOKULU / ELEKTRİK ve ENERJİ BÖLÜMÜ /GAZ VE TESİSATI TEKNOLOJİSİ"/>
        <s v="ARSİN MESLEK YÜKSEKOKULU / MALZEME ve MALZEME İŞLEME TEKNOLOJİLERİ BÖLÜMÜ /MOBİLYA VE DEKORASYON"/>
        <s v="ARAKLI ALİ CEVAT ÖZYURT MESLEK YÜKSEKOKULU / YÖNETİM ve ORGANİZASYON BÖLÜMÜ /LOJİSTİK"/>
        <s v="ARAKLI ALİ CEVAT ÖZYURT MESLEK YÜKSEKOKULU / MÜLKİYET KORUMA ve GÜVENLİK BÖLÜMÜ /İŞ SAĞLIĞI VE GÜVENLİĞİ"/>
        <s v="FEN BİLİMLERİ ENSTİTÜSÜ / İNŞAAT MÜHENDİSLİĞİ ANABİLİM DALI /TEZLİ YÜKSEK LİSANS"/>
        <s v="FEN BİLİMLERİ ENSTİTÜSÜ / İNŞAAT MÜHENDİSLİĞİ ANABİLİM DALI /DOKTORA"/>
        <s v="FEN BİLİMLERİ ENSTİTÜSÜ / MAKİNA MÜHENDİSLİĞİ ANABİLİM DALI /TEZLİ YÜKSEK LİSANS"/>
        <s v="FEN BİLİMLERİ ENSTİTÜSÜ / MAKİNA MÜHENDİSLİĞİ ANABİLİM DALI /DOKTORA"/>
        <s v="FEN BİLİMLERİ ENSTİTÜSÜ / ELEKTRİK ve ELEKTRONİK MÜHENDİSLİĞİ ANABİLİM DALI /TEZLİ YÜKSEK LİSANS (ELEKTRİK)"/>
        <s v="FEN BİLİMLERİ ENSTİTÜSÜ / ELEKTRİK ve ELEKTRONİK MÜHENDİSLİĞİ ANABİLİM DALI /TEZLİ YÜKSEK LİSANS ( ELEKTRONİK)"/>
        <s v="FEN BİLİMLERİ ENSTİTÜSÜ / ELEKTRİK ve ELEKTRONİK MÜHENDİSLİĞİ ANABİLİM DALI /DOKTORA ( ELEKTRONİK)"/>
        <s v="FEN BİLİMLERİ ENSTİTÜSÜ / MİMARLIK ANABİLİM DALI /TEZLİ YÜKSEK LİSANS"/>
        <s v="FEN BİLİMLERİ ENSTİTÜSÜ / MİMARLIK ANABİLİM DALI /DOKTORA"/>
        <s v="FEN BİLİMLERİ ENSTİTÜSÜ / ORMAN MÜHENDİSLİĞİ ANABİLİM DALI /TEZLİ YÜKSEK LİSANS"/>
        <s v="FEN BİLİMLERİ ENSTİTÜSÜ / ORMAN MÜHENDİSLİĞİ ANABİLİM DALI /DOKTORA"/>
        <s v="FEN BİLİMLERİ ENSTİTÜSÜ / ORMAN ENDÜSTRİ MÜHENDİSLİĞİ ANABİLİM DALI /TEZLİ YÜKSEK LİSANS"/>
        <s v="FEN BİLİMLERİ ENSTİTÜSÜ / PEYZAJ MİMARLIĞI ANABİLİM DALI /TEZLİ YÜKSEK LİSANS"/>
        <s v="FEN BİLİMLERİ ENSTİTÜSÜ / FİZİK ANABİLİM DALI /TEZLİ YÜKSEK LİSANS"/>
        <s v="FEN BİLİMLERİ ENSTİTÜSÜ / KİMYA ANABİLİM DALI /TEZLİ YÜKSEK LİSANS"/>
        <s v="FEN BİLİMLERİ ENSTİTÜSÜ / MATEMATİK ANABİLİM DALI /TEZLİ YÜKSEK LİSANS"/>
        <s v="FEN BİLİMLERİ ENSTİTÜSÜ / BİYOLOJİ ANABİLİM DALI /TEZLİ YÜKSEK LİSANS"/>
        <s v="FEN BİLİMLERİ ENSTİTÜSÜ / BİYOLOJİ ANABİLİM DALI /DOKTORA"/>
        <s v="FEN BİLİMLERİ ENSTİTÜSÜ / BİLGİSAYAR MÜHENDİSLİĞİ ANABİLİM DALI /TEZLİ YÜKSEK LİSANS"/>
        <s v="FEN BİLİMLERİ ENSTİTÜSÜ / BİLGİSAYAR MÜHENDİSLİĞİ ANABİLİM DALI /DOKTORA"/>
        <s v="FEN BİLİMLERİ ENSTİTÜSÜ / ÇEVRE BİLİMLERİ ANABİLİM DALI /TEZLİ YÜKSEK LİSANS"/>
        <s v="FEN BİLİMLERİ ENSTİTÜSÜ / ŞEHİR ve BÖLGE PLANLAMA ANABİLİM DALI /TEZLİ YÜKSEK LİSANS"/>
        <s v="FEN BİLİMLERİ ENSTİTÜSÜ / MADEN MÜHENDİSLİĞİ ANABİLİM DALI /TEZLİ YÜKSEK LİSANS"/>
        <s v="FEN BİLİMLERİ ENSTİTÜSÜ / İÇ MİMARLIK ANABİLİM DALI /TEZLİ YÜKSEK LİSANS"/>
        <s v="FEN BİLİMLERİ ENSTİTÜSÜ / METALURJİ ve MALZEME MÜHENDİSLİĞİ ANABİLİM DALI /TEZLİ YÜKSEK LİSANS"/>
        <s v="FEN BİLİMLERİ ENSTİTÜSÜ / METALURJİ ve MALZEME MÜHENDİSLİĞİ ANABİLİM DALI /DOKTORA"/>
        <s v="FEN BİLİMLERİ ENSTİTÜSÜ / GEMİ İNŞAATI ve GEMİ MAKİNELERİ MÜHENDİSLİĞİ ANABİLİM DALI /TEZLİ YÜKSEK LİSANS"/>
        <s v="FEN BİLİMLERİ ENSTİTÜSÜ / DENİZ ULAŞTIRMA İŞLETME MÜHENDİSLİĞİ ANABİLİM DALI /TEZLİ YÜKSEK LİSANS"/>
        <s v="FEN BİLİMLERİ ENSTİTÜSÜ / İSTATİSTİK ve BİLGİSAYAR BİLİMLERİ ANABİLİM DALI /TEZLİ YÜKSEK LİSANS"/>
        <s v="FEN BİLİMLERİ ENSTİTÜSÜ / İSTATİSTİK ve BİLGİSAYAR BİLİMLERİ ANABİLİM DALI /İSTATİSTİK DOKTORA"/>
        <s v="FEN BİLİMLERİ ENSTİTÜSÜ / HARİTA MÜHENDİSLİĞİ ANABİLİM DALI /TEZLİ YÜKSEK LİSANS"/>
        <s v="FEN BİLİMLERİ ENSTİTÜSÜ / HARİTA MÜHENDİSLİĞİ ANABİLİM DALI /DOKTORA"/>
        <s v="FEN BİLİMLERİ ENSTİTÜSÜ / ENDÜSTRİ MÜHENDİSLİĞİ ANABİLİM DALI /TEZLİ YÜKSEK LİSANS"/>
        <s v="FEN BİLİMLERİ ENSTİTÜSÜ / YABAN HAYATI EKOLOJİSİ ve YÖNETİMİ ANABİLİM DALI /TEZLİ YÜKSEK LİSANS"/>
        <s v="FEN BİLİMLERİ ENSTİTÜSÜ / İŞ SAĞLIĞI ve GÜVENLİĞİ ANABİLİM DALI /TEZSİZ YÜKSEK LİSANS ( UZAKTAN ÖĞRETİM)"/>
        <s v="FEN BİLİMLERİ ENSTİTÜSÜ / YENİLENEBİLİR ENERJİ KAYNAKLARI/TEKNOLOJİLERİ ANABİLİM DALI /DOKTORA"/>
        <s v="FEN BİLİMLERİ ENSTİTÜSÜ / MOLEKÜLER BİYOLOJİ ve GENETİK ANABİLİM DALI /MOLEKÜLER BİYOLOJİ VE GENETİK TEZLİ YÜKSEK LİSANS"/>
        <s v="SOSYAL BİLİMLER ENSTİTÜSÜ / İKTİSAT ANABİLİM DALI /İKTİSAT TEZLİ Y.LİSANS"/>
        <s v="SOSYAL BİLİMLER ENSTİTÜSÜ / İKTİSAT ANABİLİM DALI /İKTİSADİ GELİŞME VE ULUSLARARASI İKTİSAT TEZLİ"/>
        <s v="SOSYAL BİLİMLER ENSTİTÜSÜ / İKTİSAT ANABİLİM DALI /İKTİSAT POLİTİKASI TEZLİ YÜKSEK LİSANS"/>
        <s v="SOSYAL BİLİMLER ENSTİTÜSÜ / İKTİSAT ANABİLİM DALI /İKTİSAT TEORİSİ TEZLİ YÜKSEK LİSANS"/>
        <s v="SOSYAL BİLİMLER ENSTİTÜSÜ / İKTİSAT ANABİLİM DALI /İKTİSAT DOKTORA"/>
        <s v="SOSYAL BİLİMLER ENSTİTÜSÜ / İŞLETME ANABİLİM DALI /PAZARLAMA TEZLİ YÜKSEK LİSANS"/>
        <s v="SOSYAL BİLİMLER ENSTİTÜSÜ / İŞLETME ANABİLİM DALI /YÖNETİM VE ORGANİZASYON TEZLİ YÜK.LİSANS"/>
        <s v="SOSYAL BİLİMLER ENSTİTÜSÜ / İŞLETME ANABİLİM DALI /MUHASEBE TEZLİ Y.LİSANS"/>
        <s v="SOSYAL BİLİMLER ENSTİTÜSÜ / İŞLETME ANABİLİM DALI /FİNANS TEZLİ YÜKSEK LİSANS"/>
        <s v="SOSYAL BİLİMLER ENSTİTÜSÜ / İŞLETME ANABİLİM DALI /ÜRETİM YÖNETİMİ TEZLİ YÜKSEK LİSANS"/>
        <s v="SOSYAL BİLİMLER ENSTİTÜSÜ / İŞLETME ANABİLİM DALI /DOKTORA"/>
        <s v="SOSYAL BİLİMLER ENSTİTÜSÜ / İŞLETME ANABİLİM DALI /İŞLETME TEZSİZ YÜKSEK LİSANS"/>
        <s v="SOSYAL BİLİMLER ENSTİTÜSÜ / ULUSLARARASI İLİŞKİLER ANABİLİM DALI /TEZLİ YÜKSEK LİSANS"/>
        <s v="SOSYAL BİLİMLER ENSTİTÜSÜ / ÇALIŞMA EKONOMİSİ ve ENDÜSTRİ İLİŞKİLERİ ANABİLİM DALI /TEZLİ YÜKSEK LİSANS"/>
        <s v="SOSYAL BİLİMLER ENSTİTÜSÜ / MALİYE ANABİLİM DALI /TEZLİ YÜKSEK LİSANS"/>
        <s v="SOSYAL BİLİMLER ENSTİTÜSÜ / TARİH ANABİLİM DALI /TEZLİ YÜKSEK LİSANS"/>
        <s v="SOSYAL BİLİMLER ENSTİTÜSÜ / TARİH ANABİLİM DALI /DOKTORA"/>
        <s v="SOSYAL BİLİMLER ENSTİTÜSÜ / TÜRK DİLİ ve EDEBİYATI ANABİLİM DALI /TEZLİ YÜKSEK LİSANS"/>
        <s v="SOSYAL BİLİMLER ENSTİTÜSÜ / TÜRK DİLİ ve EDEBİYATI ANABİLİM DALI /DOKTORA"/>
        <s v="SOSYAL BİLİMLER ENSTİTÜSÜ / KAMU YÖNETİMİ ANABİLİM DALI /TEZLİ YÜKSEK LİSANS"/>
        <s v="SOSYAL BİLİMLER ENSTİTÜSÜ / KAMU YÖNETİMİ ANABİLİM DALI /KAMU YÖNETİMİ TEZSİZ YÜKSEK LİSANS ( UZAKTAN ÖĞRETİM)"/>
        <s v="SOSYAL BİLİMLER ENSTİTÜSÜ / KAMU YÖNETİMİ ANABİLİM DALI /DOKTORA"/>
        <s v="SOSYAL BİLİMLER ENSTİTÜSÜ / BATI DİLLERİ ve EDEBİYATI ANABİLİM DALI /UYGULAMALI DİL BİLİMİ TEZLİ YÜKSEK LİSANS"/>
        <s v="SOSYAL BİLİMLER ENSTİTÜSÜ / EKONOMETRİ ANABİLİM DALI /TEZLİ YÜKSEK LİSANS"/>
        <s v="SOSYAL BİLİMLER ENSTİTÜSÜ / SOSYOLOJİ ANABİLİM DALI /SOSYOLOJİ TEZLİ YÜKSEK LİSANS"/>
        <s v="SAĞLIK BİLİMLERİ ENSTİTÜSÜ / TIBBİ MİKROBİYOLOJİ ANABİLİM DALI /TEZLİ YÜKSEK LİSANS"/>
        <s v="SAĞLIK BİLİMLERİ ENSTİTÜSÜ / ANATOMİ ANABİLİM DALI /TEZLİ YÜKSEK LİSANS"/>
        <s v="SAĞLIK BİLİMLERİ ENSTİTÜSÜ / ANATOMİ ANABİLİM DALI /DOKTORA"/>
        <s v="SAĞLIK BİLİMLERİ ENSTİTÜSÜ / TIBBİ BİYOKİMYA ANABİLİM DALI /TEZLİ YÜKSEK LİSANS"/>
        <s v="SAĞLIK BİLİMLERİ ENSTİTÜSÜ / TIBBİ BİYOKİMYA ANABİLİM DALI /DOKTORA"/>
        <s v="SAĞLIK BİLİMLERİ ENSTİTÜSÜ / HİSTOLOJİ ve EMBRİYOLOJİ ANABİLİM DALI /TEZLİ YÜKSEK LİSANS"/>
        <s v="SAĞLIK BİLİMLERİ ENSTİTÜSÜ / TIBBİ BİYOLOJİ ANABİLİM DALI /TEZLİ YÜKSEK LİSANS"/>
        <s v="SAĞLIK BİLİMLERİ ENSTİTÜSÜ / FİZYOLOJİ ANABİLİM DALI /TEZLİ YÜKSEK LİSANS"/>
        <s v="SAĞLIK BİLİMLERİ ENSTİTÜSÜ / FİZYOLOJİ ANABİLİM DALI /DOKTORA"/>
        <s v="SAĞLIK BİLİMLERİ ENSTİTÜSÜ / FARMAKOLOJİ ANABİLİM DALI /FARMAKOLOJİ DOKTORA"/>
        <s v="SAĞLIK BİLİMLERİ ENSTİTÜSÜ / HALK SAĞLIĞI ANABİLİM DALI /TEZLİ YÜKSEK LİSANS"/>
        <s v="SAĞLIK BİLİMLERİ ENSTİTÜSÜ / BİYOİSTATİSTİK ve TIP BİLİŞİMİ ANABİLİM DALI /TEZLİ YÜKSEK LİSANS"/>
        <s v="SAĞLIK BİLİMLERİ ENSTİTÜSÜ / HEMŞİRELİK ANABİLİM DALI /HEMŞİRELİK DOKTORA"/>
        <s v="SAĞLIK BİLİMLERİ ENSTİTÜSÜ / ÇOCUK SAĞLIĞI ve HASTALIKLARI HEMŞİRELİĞİ ANABİLİM DALI /ÇOCUK SAĞLIĞI VE HASTALIKLARI HEMŞİRELİĞİ TEZLİ YÜKSEK LİSANS"/>
        <s v="SAĞLIK BİLİMLERİ ENSTİTÜSÜ / OBEZİTE, DİYABET ve ATEROKSLEROZ METEBOLİZMA ANABİLİM DALI /DOKTORA"/>
        <s v="FEN BİLİMLERİ ENSTİTÜSÜ / ORMAN ENDÜSTRİ MÜHENDİSLİĞİ ANABİLİM DALI /DOKTORA"/>
        <s v="FEN BİLİMLERİ ENSTİTÜSÜ / PEYZAJ MİMARLIĞI ANABİLİM DALI /DOKTORA"/>
        <s v="SAĞLIK BİLİMLERİ ENSTİTÜSÜ / BİYOİSTATİSTİK ve TIP BİLİŞİMİ ANABİLİM DALI /DOKTORA"/>
        <s v="FEN FAKÜLTESİ / MOLEKÜLER BİYOLOJİ ve GENETİK BÖLÜMÜ /( I. ÖĞRETİM)"/>
        <s v="ARSİN MESLEK YÜKSEKOKULU / TASARIM BÖLÜMÜ /İÇ MEKAN TASARIMI"/>
        <s v="SÜRMENE ABDULLAH KANCA MESLEK YÜKSEKOKULU / MOTORLU ARAÇ ve ULAŞTIRMA TEKNOLOJİLERİ BÖLÜMÜ /GEMİ MAKİNELERİ İŞLETMECİLİĞİ"/>
        <s v="ARSİN MESLEK YÜKSEKOKULU / ELEKTRİK ve ENERJİ BÖLÜMÜ /DOĞAL GAZ VE TESİSATI TEKNOLOJİSİ"/>
        <s v="SOSYAL BİLİMLER ENSTİTÜSÜ / ULUSLARARASI İLİŞKİLER ANABİLİM DALI /DOKTORA"/>
        <s v="FEN BİLİMLERİ ENSTİTÜSÜ / MOLEKÜLER BİYOLOJİ ve GENETİK ANABİLİM DALI /MOLEKÜLER BİYOLOJİ VE GENETİK (DR)"/>
        <s v="FEN BİLİMLERİ ENSTİTÜSÜ / ENERJİ SİSTEMLERİ MÜHENDİSLİĞİ ANABİLİM DALI /TEZLİ YÜKSEK LİSANS"/>
        <s v="FEN BİLİMLERİ ENSTİTÜSÜ / JEOLOJİ MÜHENDİSLİĞİ ANABİLİM DALI /DOKTORA"/>
        <s v="FEN BİLİMLERİ ENSTİTÜSÜ / YAZILIM MÜHENDİSLİĞİ ANABİLİM DALI /TEZLİ YÜKSEK LİSANS"/>
        <s v="FEN BİLİMLERİ ENSTİTÜSÜ / BİYOTEKNOLOJİ (DİSİPLİNLERARASI) ANABİLİM DALI /TEZLİ YÜKSEK LİSANS (İNGİLİZCE)"/>
        <s v="FEN BİLİMLERİ ENSTİTÜSÜ / JEOFİZİK MÜHENDİSLİĞİ ANABİLİM DALI /TEZLİ YÜKSEK LİSANS"/>
        <s v="TRABZON MESLEK YÜKSEKOKULU / TASARIM BÖLÜMÜ BÖLÜMÜ /MODA TASARIMI"/>
        <m/>
      </sharedItems>
    </cacheField>
    <cacheField name="Lisans Program" numFmtId="0">
      <sharedItems containsBlank="1"/>
    </cacheField>
    <cacheField name="Öğrenim Türü" numFmtId="0">
      <sharedItems containsBlank="1"/>
    </cacheField>
    <cacheField name="Alt Program" numFmtId="0">
      <sharedItems containsBlank="1"/>
    </cacheField>
    <cacheField name="Danışman" numFmtId="0">
      <sharedItems containsBlank="1"/>
    </cacheField>
    <cacheField name="Sınıf" numFmtId="0">
      <sharedItems containsString="0" containsBlank="1" containsNumber="1" containsInteger="1" minValue="0" maxValue="20"/>
    </cacheField>
    <cacheField name="Tercih Sırası" numFmtId="0">
      <sharedItems containsString="0" containsBlank="1" containsNumber="1" containsInteger="1" minValue="0" maxValue="30"/>
    </cacheField>
    <cacheField name="Anne Adı" numFmtId="0">
      <sharedItems containsBlank="1"/>
    </cacheField>
    <cacheField name="Baba Adı" numFmtId="0">
      <sharedItems containsBlank="1"/>
    </cacheField>
    <cacheField name="Fakülte" numFmtId="0">
      <sharedItems containsBlank="1"/>
    </cacheField>
    <cacheField name="Bölüm" numFmtId="0">
      <sharedItems containsBlank="1"/>
    </cacheField>
    <cacheField name="Program" numFmtId="0">
      <sharedItems containsBlank="1"/>
    </cacheField>
    <cacheField name="Doğum Yeri" numFmtId="0">
      <sharedItems containsBlank="1"/>
    </cacheField>
    <cacheField name="Akademik Ortalama" numFmtId="0">
      <sharedItems containsBlank="1"/>
    </cacheField>
    <cacheField name="Doğum Tarihi" numFmtId="164">
      <sharedItems containsNonDate="0" containsDate="1" containsString="0" containsBlank="1" minDate="1899-12-30T00:00:00" maxDate="2004-07-31T00:00:00"/>
    </cacheField>
    <cacheField name="Okuduğu Yıl" numFmtId="0">
      <sharedItems containsString="0" containsBlank="1" containsNumber="1" containsInteger="1" minValue="0" maxValue="20"/>
    </cacheField>
    <cacheField name="Kayıt Tarihi" numFmtId="164">
      <sharedItems containsNonDate="0" containsDate="1" containsString="0" containsBlank="1" minDate="1991-09-15T00:00:00" maxDate="2021-11-02T15:58:00"/>
    </cacheField>
    <cacheField name="Temel Alan" numFmtId="0">
      <sharedItems containsBlank="1"/>
    </cacheField>
    <cacheField name="Bilim Temel Alanı" numFmtId="0">
      <sharedItems containsBlank="1"/>
    </cacheField>
    <cacheField name="Eğitim Düzeyi" numFmtId="0">
      <sharedItems containsBlank="1"/>
    </cacheField>
    <cacheField name="Uyruk" numFmtId="0">
      <sharedItems containsBlank="1"/>
    </cacheField>
    <cacheField name="Cinsiyet" numFmtId="0">
      <sharedItems containsBlank="1"/>
    </cacheField>
    <cacheField name="Engel Türü" numFmtId="0">
      <sharedItems containsBlank="1"/>
    </cacheField>
    <cacheField name="Engel Oranı" numFmtId="0">
      <sharedItems containsString="0" containsBlank="1" containsNumber="1" containsInteger="1" minValue="0" maxValue="60"/>
    </cacheField>
    <cacheField name="Kayıt Nedeni" numFmtId="0">
      <sharedItems containsBlank="1"/>
    </cacheField>
    <cacheField name="Ösym Başarı Sırası" numFmtId="0">
      <sharedItems containsString="0" containsBlank="1" containsNumber="1" containsInteger="1" minValue="0" maxValue="1596064"/>
    </cacheField>
    <cacheField name="Okul Birincisi" numFmtId="0">
      <sharedItems containsString="0" containsBlank="1" containsNumber="1" containsInteger="1" minValue="0" maxValue="1"/>
    </cacheField>
    <cacheField name="Ösym Puanı" numFmtId="0">
      <sharedItems containsString="0" containsBlank="1" containsNumber="1" minValue="0" maxValue="509.26251000000002"/>
    </cacheField>
    <cacheField name="Ayrılış Tarihi" numFmtId="164">
      <sharedItems containsNonDate="0" containsDate="1" containsString="0" containsBlank="1" minDate="2021-01-04T00:00:00" maxDate="2021-11-09T00:00:00" count="186">
        <d v="2021-09-22T00:00:00"/>
        <d v="2021-09-09T00:00:00"/>
        <d v="2021-09-28T00:00:00"/>
        <d v="2021-09-17T00:00:00"/>
        <d v="2021-09-01T00:00:00"/>
        <d v="2021-05-25T00:00:00"/>
        <d v="2021-10-20T00:00:00"/>
        <d v="2021-10-06T00:00:00"/>
        <d v="2021-10-05T00:00:00"/>
        <d v="2021-09-07T00:00:00"/>
        <d v="2021-09-21T00:00:00"/>
        <d v="2021-10-22T00:00:00"/>
        <d v="2021-04-02T00:00:00"/>
        <d v="2021-08-20T00:00:00"/>
        <d v="2021-10-01T00:00:00"/>
        <d v="2021-08-06T00:00:00"/>
        <d v="2021-09-03T00:00:00"/>
        <d v="2021-08-27T00:00:00"/>
        <d v="2021-09-13T00:00:00"/>
        <d v="2021-10-18T00:00:00"/>
        <d v="2021-09-27T00:00:00"/>
        <d v="2021-09-23T00:00:00"/>
        <d v="2021-09-06T00:00:00"/>
        <d v="2021-10-15T00:00:00"/>
        <d v="2021-09-29T00:00:00"/>
        <d v="2021-07-02T00:00:00"/>
        <d v="2021-10-11T00:00:00"/>
        <d v="2021-10-25T00:00:00"/>
        <d v="2021-09-02T00:00:00"/>
        <d v="2021-09-05T00:00:00"/>
        <d v="2021-10-19T00:00:00"/>
        <d v="2021-04-09T00:00:00"/>
        <d v="2021-08-31T00:00:00"/>
        <d v="2021-03-01T00:00:00"/>
        <d v="2021-08-17T00:00:00"/>
        <d v="2021-03-04T00:00:00"/>
        <d v="2021-09-20T00:00:00"/>
        <d v="2021-01-08T00:00:00"/>
        <d v="2021-01-18T00:00:00"/>
        <d v="2021-07-30T00:00:00"/>
        <d v="2021-10-27T00:00:00"/>
        <d v="2021-02-04T00:00:00"/>
        <d v="2021-09-08T00:00:00"/>
        <d v="2021-04-22T00:00:00"/>
        <d v="2021-07-27T00:00:00"/>
        <d v="2021-08-24T00:00:00"/>
        <d v="2021-09-16T00:00:00"/>
        <d v="2021-02-06T00:00:00"/>
        <d v="2021-01-11T00:00:00"/>
        <d v="2021-08-23T00:00:00"/>
        <d v="2021-07-26T00:00:00"/>
        <d v="2021-11-01T00:00:00"/>
        <d v="2021-09-24T00:00:00"/>
        <d v="2021-02-26T00:00:00"/>
        <d v="2021-09-30T00:00:00"/>
        <d v="2021-07-29T00:00:00"/>
        <d v="2021-03-09T00:00:00"/>
        <d v="2021-10-08T00:00:00"/>
        <d v="2021-07-14T00:00:00"/>
        <d v="2021-01-21T00:00:00"/>
        <d v="2021-10-21T00:00:00"/>
        <d v="2021-01-26T00:00:00"/>
        <d v="2021-02-01T00:00:00"/>
        <d v="2021-04-29T00:00:00"/>
        <d v="2021-09-14T00:00:00"/>
        <d v="2021-08-26T00:00:00"/>
        <d v="2021-10-13T00:00:00"/>
        <d v="2021-08-16T00:00:00"/>
        <d v="2021-06-18T00:00:00"/>
        <d v="2021-09-15T00:00:00"/>
        <d v="2021-02-22T00:00:00"/>
        <d v="2021-10-14T00:00:00"/>
        <d v="2021-05-05T00:00:00"/>
        <d v="2021-08-11T00:00:00"/>
        <d v="2021-09-10T00:00:00"/>
        <d v="2021-04-06T00:00:00"/>
        <d v="2021-08-03T00:00:00"/>
        <d v="2021-02-11T00:00:00"/>
        <d v="2021-03-03T00:00:00"/>
        <d v="2021-08-04T00:00:00"/>
        <d v="2021-01-13T00:00:00"/>
        <d v="2021-08-09T00:00:00"/>
        <d v="2021-03-11T00:00:00"/>
        <d v="2021-04-20T00:00:00"/>
        <d v="2021-02-02T00:00:00"/>
        <d v="2021-08-25T00:00:00"/>
        <d v="2021-08-10T00:00:00"/>
        <d v="2021-04-16T00:00:00"/>
        <d v="2021-11-02T00:00:00"/>
        <d v="2021-01-14T00:00:00"/>
        <d v="2021-04-28T00:00:00"/>
        <d v="2021-03-08T00:00:00"/>
        <d v="2021-10-07T00:00:00"/>
        <d v="2021-07-01T00:00:00"/>
        <d v="2021-11-04T00:00:00"/>
        <d v="2021-02-05T00:00:00"/>
        <d v="2021-01-07T00:00:00"/>
        <d v="2021-08-19T00:00:00"/>
        <d v="2021-11-03T00:00:00"/>
        <d v="2021-03-02T00:00:00"/>
        <d v="2021-03-12T00:00:00"/>
        <d v="2021-01-28T00:00:00"/>
        <d v="2021-07-04T00:00:00"/>
        <d v="2021-06-11T00:00:00"/>
        <d v="2021-06-14T00:00:00"/>
        <d v="2021-05-27T00:00:00"/>
        <d v="2021-06-29T00:00:00"/>
        <d v="2021-10-12T00:00:00"/>
        <d v="2021-06-09T00:00:00"/>
        <d v="2021-05-17T00:00:00"/>
        <d v="2021-02-19T00:00:00"/>
        <d v="2021-06-16T00:00:00"/>
        <d v="2021-07-28T00:00:00"/>
        <d v="2021-10-04T00:00:00"/>
        <d v="2021-06-22T00:00:00"/>
        <d v="2021-01-20T00:00:00"/>
        <d v="2021-10-28T00:00:00"/>
        <d v="2021-05-24T00:00:00"/>
        <d v="2021-03-15T00:00:00"/>
        <d v="2021-01-12T00:00:00"/>
        <d v="2021-10-26T00:00:00"/>
        <d v="2021-06-03T00:00:00"/>
        <d v="2021-05-28T00:00:00"/>
        <d v="2021-08-02T00:00:00"/>
        <d v="2021-03-29T00:00:00"/>
        <d v="2021-04-13T00:00:00"/>
        <d v="2021-07-06T00:00:00"/>
        <d v="2021-06-01T00:00:00"/>
        <d v="2021-04-14T00:00:00"/>
        <d v="2021-08-05T00:00:00"/>
        <d v="2021-04-12T00:00:00"/>
        <d v="2021-06-10T00:00:00"/>
        <d v="2021-01-27T00:00:00"/>
        <d v="2021-07-05T00:00:00"/>
        <d v="2021-03-22T00:00:00"/>
        <d v="2021-04-07T00:00:00"/>
        <d v="2021-08-18T00:00:00"/>
        <d v="2021-04-19T00:00:00"/>
        <d v="2021-07-07T00:00:00"/>
        <d v="2021-02-24T00:00:00"/>
        <d v="2021-04-15T00:00:00"/>
        <d v="2021-04-01T00:00:00"/>
        <d v="2021-02-17T00:00:00"/>
        <d v="2021-03-18T00:00:00"/>
        <d v="2021-02-03T00:00:00"/>
        <d v="2021-03-25T00:00:00"/>
        <d v="2021-07-13T00:00:00"/>
        <d v="2021-01-29T00:00:00"/>
        <d v="2021-02-25T00:00:00"/>
        <d v="2021-01-22T00:00:00"/>
        <d v="2021-07-08T00:00:00"/>
        <d v="2021-02-09T00:00:00"/>
        <d v="2021-02-16T00:00:00"/>
        <d v="2021-03-17T00:00:00"/>
        <d v="2021-03-24T00:00:00"/>
        <d v="2021-03-31T00:00:00"/>
        <d v="2021-02-08T00:00:00"/>
        <d v="2021-03-30T00:00:00"/>
        <d v="2021-06-08T00:00:00"/>
        <d v="2021-01-19T00:00:00"/>
        <d v="2021-02-18T00:00:00"/>
        <d v="2021-06-28T00:00:00"/>
        <d v="2021-01-05T00:00:00"/>
        <d v="2021-06-15T00:00:00"/>
        <d v="2021-02-23T00:00:00"/>
        <d v="2021-05-06T00:00:00"/>
        <d v="2021-04-21T00:00:00"/>
        <d v="2021-03-10T00:00:00"/>
        <d v="2021-07-16T00:00:00"/>
        <d v="2021-03-19T00:00:00"/>
        <d v="2021-05-07T00:00:00"/>
        <d v="2021-03-05T00:00:00"/>
        <d v="2021-08-13T00:00:00"/>
        <d v="2021-01-25T00:00:00"/>
        <d v="2021-02-10T00:00:00"/>
        <d v="2021-05-20T00:00:00"/>
        <d v="2021-11-05T00:00:00"/>
        <d v="2021-03-26T00:00:00"/>
        <d v="2021-01-04T00:00:00"/>
        <d v="2021-05-21T00:00:00"/>
        <d v="2021-04-08T00:00:00"/>
        <d v="2021-08-12T00:00:00"/>
        <d v="2021-06-04T00:00:00"/>
        <d v="2021-07-18T00:00:00"/>
        <d v="2021-11-08T00:00:00"/>
        <m/>
      </sharedItems>
    </cacheField>
    <cacheField name="Ayrılış Nedeni" numFmtId="0">
      <sharedItems containsBlank="1" count="26">
        <s v="Başarısızlık (Ek Sınav Sonu)"/>
        <s v="Yatay Geçiş (myp-ü Dışı)"/>
        <s v="Kendi İsteği"/>
        <s v="Yatay Geçiş (myp-ü İçi)"/>
        <s v="4 Yıl Üst Üste Kayıt Yenilememe"/>
        <s v="Hazırlık Sınıfı Başarısızlık"/>
        <s v="Başarısızlık"/>
        <s v="Yatay Geçiş (Aynı Prg)"/>
        <s v="Diğer Nedenler"/>
        <s v="Vefat"/>
        <s v="Başarısızlık (Ek Süre Sonu)"/>
        <s v="Yatay Geçiş(Ayrı Prg)"/>
        <s v="Lisanstan Önlisans Mezunu"/>
        <s v="Başarısızlık (Tömer)"/>
        <s v="Disiplin"/>
        <s v="Bölümlerarası  geçiş"/>
        <s v="Lisansüstü Ders Aşaması Başarısız"/>
        <s v="Tez Aşamasında Başarısızlık"/>
        <s v="Doktora Yeterlik Aşamasında Başarısızlık"/>
        <s v="Bilimsel Hazırlık Sınıfı Başarısız"/>
        <s v="Tezli Yüsek Lisanstan Tezsiz Yüksek Lisans Mezun"/>
        <s v="Başarısızlık Tezsiz Yüksek Lisans"/>
        <s v="Doktora Tez Önerisi Aşamasında Başarısızlık"/>
        <s v="Tezin İntihalden Dolayı İptalı"/>
        <s v="Yatay Geçiş Kendi İsteği"/>
        <m/>
      </sharedItems>
    </cacheField>
    <cacheField name="Adres" numFmtId="0">
      <sharedItems containsBlank="1"/>
    </cacheField>
    <cacheField name="Nüfus İl" numFmtId="0">
      <sharedItems containsBlank="1"/>
    </cacheField>
    <cacheField name="Geldiği Üniversite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93">
  <r>
    <b v="0"/>
    <s v="18361492150"/>
    <s v="137418"/>
    <s v="FETHİ CEMİL İLBAŞ"/>
    <x v="0"/>
    <s v="MÜHENDİSLİK FAKÜLTESİ / BİLGİSAYAR MÜHENDİSLİĞİ BÖLÜMÜ /( I. ÖĞRETİM) - %30 İngilizce"/>
    <s v="I. Öğretim"/>
    <m/>
    <s v="Prof. Dr. Vasıf NABIYEV"/>
    <n v="17"/>
    <n v="10"/>
    <s v="EMİR"/>
    <s v="İSMAİL HAKKI"/>
    <s v="MÜHENDİSLİK FAKÜLTESİ"/>
    <s v="BİLGİSAYAR MÜHENDİSLİĞİ BÖLÜMÜ"/>
    <s v="( I. ÖĞRETİM) - %30 İngilizce"/>
    <s v="AYDIN"/>
    <s v="1,88"/>
    <d v="1985-07-14T00:00:00"/>
    <n v="17"/>
    <d v="2003-09-08T00:00:00"/>
    <s v="Doğa ve Mühendislik Bilimleri"/>
    <s v="MÜHENDİSLİK TEMEL ALANI"/>
    <s v="Lisans"/>
    <s v="Türkiye"/>
    <s v="Bay"/>
    <s v="Engeli Yok"/>
    <n v="0"/>
    <s v="Ösym"/>
    <n v="0"/>
    <n v="0"/>
    <n v="346.95600000000002"/>
    <x v="0"/>
    <x v="0"/>
    <s v="BOZKURT MAH. HÜRRİYET CAD.  NO: 103  İÇ KAPI NO: 2 İPSALA / EDİRNE"/>
    <s v="AYDIN"/>
    <m/>
  </r>
  <r>
    <b v="0"/>
    <s v="56116510780"/>
    <s v="150152"/>
    <s v="MUHAMMET ERTEM"/>
    <x v="0"/>
    <s v="MÜHENDİSLİK FAKÜLTESİ / BİLGİSAYAR MÜHENDİSLİĞİ BÖLÜMÜ /( I. ÖĞRETİM) - %30 İngilizce"/>
    <s v="I. Öğretim"/>
    <m/>
    <s v="Prof. Dr. Murat EKİNCİ"/>
    <n v="18"/>
    <n v="3"/>
    <s v="GÜLSEN"/>
    <s v="MUSTAFA"/>
    <s v="MÜHENDİSLİK FAKÜLTESİ"/>
    <s v="BİLGİSAYAR MÜHENDİSLİĞİ BÖLÜMÜ"/>
    <s v="( I. ÖĞRETİM) - %30 İngilizce"/>
    <s v="AKÇAABAT"/>
    <s v=",20"/>
    <d v="1986-02-05T00:00:00"/>
    <n v="18"/>
    <d v="2004-09-06T00:00:00"/>
    <s v="Doğa ve Mühendislik Bilimleri"/>
    <s v="MÜHENDİSLİK TEMEL ALANI"/>
    <s v="Lisans"/>
    <s v="Türkiye"/>
    <s v="Bay"/>
    <s v="Engeli Yok"/>
    <n v="0"/>
    <s v="Ösym"/>
    <n v="0"/>
    <n v="0"/>
    <n v="348.74200000000002"/>
    <x v="0"/>
    <x v="0"/>
    <s v="SÖĞÜTLÜ MAH. SÖĞÜTLÜ ÇİĞDEM SK. ALTINPARK SITESI SİTESİ A BLOK  NO: 5A  İÇ KAPI NO: 21 AKÇAABAT / TRABZON"/>
    <s v="TRABZON"/>
    <m/>
  </r>
  <r>
    <b v="0"/>
    <s v="10726875882"/>
    <s v="150182"/>
    <s v="AHMET ÖZCAN"/>
    <x v="0"/>
    <s v="MÜHENDİSLİK FAKÜLTESİ / BİLGİSAYAR MÜHENDİSLİĞİ BÖLÜMÜ /( I. ÖĞRETİM) - %30 İngilizce"/>
    <s v="I. Öğretim"/>
    <m/>
    <s v="Prof. Dr. Murat EKİNCİ"/>
    <n v="17"/>
    <n v="10"/>
    <s v="ZEYNEP"/>
    <s v="M SALİH"/>
    <s v="MÜHENDİSLİK FAKÜLTESİ"/>
    <s v="BİLGİSAYAR MÜHENDİSLİĞİ BÖLÜMÜ"/>
    <s v="( I. ÖĞRETİM) - %30 İngilizce"/>
    <s v="TATVAN"/>
    <s v="1,91"/>
    <d v="1986-06-05T00:00:00"/>
    <n v="17"/>
    <d v="2004-09-06T00:00:00"/>
    <s v="Doğa ve Mühendislik Bilimleri"/>
    <s v="MÜHENDİSLİK TEMEL ALANI"/>
    <s v="Lisans"/>
    <s v="Türkiye"/>
    <s v="Bay"/>
    <s v="Engeli Yok"/>
    <n v="0"/>
    <s v="Ösym"/>
    <n v="0"/>
    <n v="0"/>
    <n v="344.149"/>
    <x v="0"/>
    <x v="0"/>
    <s v="ATAKENT MAH. MİTHATPAŞA CAD. GÜNEY YILDIZI SITESI BLOK  NO: 106  İÇ KAPI NO: 96 ÜMRANİYE / İSTANBUL"/>
    <s v="BİTLİS"/>
    <m/>
  </r>
  <r>
    <b v="0"/>
    <s v="11137284850"/>
    <s v="196482"/>
    <s v="REŞAT DEMİREL"/>
    <x v="0"/>
    <s v="MÜHENDİSLİK FAKÜLTESİ / BİLGİSAYAR MÜHENDİSLİĞİ BÖLÜMÜ /( I. ÖĞRETİM) - %30 İngilizce"/>
    <s v="I. Öğretim"/>
    <m/>
    <s v="Doç. Dr. Güzin ULUTAŞ"/>
    <n v="14"/>
    <n v="16"/>
    <s v="SAKİNE"/>
    <s v="SEYİT"/>
    <s v="MÜHENDİSLİK FAKÜLTESİ"/>
    <s v="BİLGİSAYAR MÜHENDİSLİĞİ BÖLÜMÜ"/>
    <s v="( I. ÖĞRETİM) - %30 İngilizce"/>
    <s v="POLATLI"/>
    <s v=",93"/>
    <d v="1988-01-06T00:00:00"/>
    <n v="14"/>
    <d v="2007-09-03T00:00:00"/>
    <s v="Doğa ve Mühendislik Bilimleri"/>
    <s v="MÜHENDİSLİK TEMEL ALANI"/>
    <s v="Lisans"/>
    <s v="Türkiye"/>
    <s v="Bay"/>
    <s v="Engeli Yok"/>
    <n v="0"/>
    <s v="Ösym"/>
    <n v="17409"/>
    <n v="0"/>
    <n v="342.392"/>
    <x v="1"/>
    <x v="1"/>
    <s v="Cumhuriyet Mah.altay Cad.22/5karaılyas Köyü/polatlı Ankara"/>
    <s v="ANKARA"/>
    <m/>
  </r>
  <r>
    <b v="0"/>
    <s v="11107438870"/>
    <s v="210888"/>
    <s v="SERHAT ŞAHİN"/>
    <x v="0"/>
    <s v="MÜHENDİSLİK FAKÜLTESİ / BİLGİSAYAR MÜHENDİSLİĞİ BÖLÜMÜ /( I. ÖĞRETİM) - %30 İngilizce"/>
    <s v="I. Öğretim"/>
    <m/>
    <s v="Prof. Dr. Mustafa ULUTAŞ"/>
    <n v="13"/>
    <n v="14"/>
    <s v="HATİCE"/>
    <s v="HALİT"/>
    <s v="MÜHENDİSLİK FAKÜLTESİ"/>
    <s v="BİLGİSAYAR MÜHENDİSLİĞİ BÖLÜMÜ"/>
    <s v="( I. ÖĞRETİM) - %30 İngilizce"/>
    <s v="BESNİ"/>
    <s v="1,51"/>
    <d v="1990-01-21T00:00:00"/>
    <n v="13"/>
    <d v="2008-09-01T00:00:00"/>
    <s v="Doğa ve Mühendislik Bilimleri"/>
    <s v="MÜHENDİSLİK TEMEL ALANI"/>
    <s v="Lisans"/>
    <s v="Türkiye"/>
    <s v="Bay"/>
    <s v="Engeli Yok"/>
    <n v="0"/>
    <s v="Ösym"/>
    <n v="20595"/>
    <n v="0"/>
    <n v="334.49700000000001"/>
    <x v="0"/>
    <x v="0"/>
    <s v="KANUNİ MAH. İBRAHİM ALEMDAĞ CAD. LALE STESI A BLOK  NO: 7B  İÇ KAPI NO: 18 ORTAHİSAR / TRABZON"/>
    <s v="ADIYAMAN"/>
    <m/>
  </r>
  <r>
    <b v="0"/>
    <s v="33887262896"/>
    <s v="210910"/>
    <s v="MEHMET ALİ GÖZAYDIN"/>
    <x v="0"/>
    <s v="MÜHENDİSLİK FAKÜLTESİ / BİLGİSAYAR MÜHENDİSLİĞİ BÖLÜMÜ /( I. ÖĞRETİM) - %30 İngilizce"/>
    <s v="I. Öğretim"/>
    <m/>
    <s v="Öğr. Gör. Ömer ÇAKIR"/>
    <n v="14"/>
    <n v="13"/>
    <s v="HİDAYE"/>
    <s v="MEHMET HANEFİ"/>
    <s v="MÜHENDİSLİK FAKÜLTESİ"/>
    <s v="BİLGİSAYAR MÜHENDİSLİĞİ BÖLÜMÜ"/>
    <s v="( I. ÖĞRETİM) - %30 İngilizce"/>
    <s v="OF"/>
    <s v="2,31"/>
    <d v="1990-08-11T00:00:00"/>
    <n v="14"/>
    <d v="2008-09-01T00:00:00"/>
    <s v="Doğa ve Mühendislik Bilimleri"/>
    <s v="MÜHENDİSLİK TEMEL ALANI"/>
    <s v="Lisans"/>
    <s v="Türkiye"/>
    <s v="Bay"/>
    <s v="Engeli Yok"/>
    <n v="0"/>
    <s v="Ösym"/>
    <n v="21949"/>
    <n v="0"/>
    <n v="333.07100000000003"/>
    <x v="0"/>
    <x v="0"/>
    <s v="MERDİVENKÖY MAH. SEYHAN SK. BROOKLYN PARK BLOK  NO: 13A  İÇ KAPI NO: 141 KADIKÖY / İSTANBUL"/>
    <s v="TRABZON"/>
    <m/>
  </r>
  <r>
    <b v="0"/>
    <s v="59539395996"/>
    <s v="229130"/>
    <s v="TUĞBA ÖZTÜRK"/>
    <x v="1"/>
    <s v="MÜHENDİSLİK FAKÜLTESİ / BİLGİSAYAR MÜHENDİSLİĞİ BÖLÜMÜ /BİLGİSAYAR ( II. ÖĞRETİM)"/>
    <s v="II. Öğretim"/>
    <m/>
    <s v="Prof. Dr. Cemal KÖSE"/>
    <n v="13"/>
    <n v="2"/>
    <s v="GÜLİSTAN"/>
    <s v="ABDURRAHMAN"/>
    <s v="MÜHENDİSLİK FAKÜLTESİ"/>
    <s v="BİLGİSAYAR MÜHENDİSLİĞİ BÖLÜMÜ"/>
    <s v=" ( II. ÖĞRETİM)"/>
    <s v="TRABZON"/>
    <s v="1,68"/>
    <d v="1990-05-17T00:00:00"/>
    <n v="13"/>
    <d v="2009-08-31T00:00:00"/>
    <s v="Doğa ve Mühendislik Bilimleri"/>
    <s v="MÜHENDİSLİK TEMEL ALANI"/>
    <s v="Lisans"/>
    <s v="Türkiye"/>
    <s v="Bayan"/>
    <s v="Engeli Yok"/>
    <n v="0"/>
    <s v="Ösym"/>
    <n v="48120"/>
    <n v="0"/>
    <n v="315.71699999999998"/>
    <x v="0"/>
    <x v="0"/>
    <s v="2 NOLU BEŞİRLİ MAH. FEVZİ ÇAKMAK CAD. 7C PALMIYE SITESI A BLOK  NO: 47  İÇ KAPI NO: 8 ORTAHİSAR / TRABZON"/>
    <s v="TRABZON"/>
    <m/>
  </r>
  <r>
    <b v="0"/>
    <s v="18350011638"/>
    <s v="244043"/>
    <s v="ALİ DEMİR"/>
    <x v="1"/>
    <s v="MÜHENDİSLİK FAKÜLTESİ / BİLGİSAYAR MÜHENDİSLİĞİ BÖLÜMÜ /BİLGİSAYAR ( II. ÖĞRETİM)"/>
    <s v="II. Öğretim"/>
    <m/>
    <s v="Dr. Öğr. Üyesi Selçuk CEVHER"/>
    <n v="12"/>
    <n v="15"/>
    <s v="AYŞEGÜL"/>
    <s v="OSMAN"/>
    <s v="MÜHENDİSLİK FAKÜLTESİ"/>
    <s v="BİLGİSAYAR MÜHENDİSLİĞİ BÖLÜMÜ"/>
    <s v=" ( II. ÖĞRETİM)"/>
    <s v="KARKAMIŞ"/>
    <s v=",83"/>
    <d v="1990-11-01T00:00:00"/>
    <n v="12"/>
    <d v="2010-08-31T00:00:00"/>
    <s v="Doğa ve Mühendislik Bilimleri"/>
    <s v="MÜHENDİSLİK TEMEL ALANI"/>
    <s v="Lisans"/>
    <s v="Türkiye"/>
    <s v="Bay"/>
    <s v="Engeli Yok"/>
    <n v="0"/>
    <s v="Ösym"/>
    <n v="52897"/>
    <n v="0"/>
    <n v="432.45100000000002"/>
    <x v="0"/>
    <x v="0"/>
    <s v="KOCATEPE MAH. KEMAL VAROL SK. MAHİR SEYMEN SİTESİ  NO: 7  İÇ KAPI NO: 6 İZMİT / KOCAELİ"/>
    <s v="GAZİANTEP"/>
    <m/>
  </r>
  <r>
    <b v="0"/>
    <s v="54073200270"/>
    <s v="244054"/>
    <s v="MUSTAFA DÜZÇEKİÇ"/>
    <x v="1"/>
    <s v="MÜHENDİSLİK FAKÜLTESİ / BİLGİSAYAR MÜHENDİSLİĞİ BÖLÜMÜ /BİLGİSAYAR ( II. ÖĞRETİM)"/>
    <s v="II. Öğretim"/>
    <m/>
    <s v="Dr. Öğr. Üyesi Selçuk CEVHER"/>
    <n v="12"/>
    <n v="20"/>
    <s v="KEZİBAN"/>
    <s v="ŞÜKRÜ"/>
    <s v="MÜHENDİSLİK FAKÜLTESİ"/>
    <s v="BİLGİSAYAR MÜHENDİSLİĞİ BÖLÜMÜ"/>
    <s v=" ( II. ÖĞRETİM)"/>
    <s v="KOCASİNAN"/>
    <s v="1,19"/>
    <d v="1991-06-03T00:00:00"/>
    <n v="12"/>
    <d v="2010-08-31T00:00:00"/>
    <s v="Doğa ve Mühendislik Bilimleri"/>
    <s v="MÜHENDİSLİK TEMEL ALANI"/>
    <s v="Lisans"/>
    <s v="Türkiye"/>
    <s v="Bay"/>
    <s v="Engeli Yok"/>
    <n v="0"/>
    <s v="Ösym"/>
    <n v="55406"/>
    <n v="0"/>
    <n v="428.65300000000002"/>
    <x v="0"/>
    <x v="0"/>
    <s v="MÜFTÜ MAH. YENİŞEHİR CAD.  NO: 39  İÇ KAPI NO: 38 MERKEZ / RİZE"/>
    <s v="KAYSERİ"/>
    <m/>
  </r>
  <r>
    <b v="0"/>
    <s v="58093454750"/>
    <s v="244062"/>
    <s v="ŞERAFETTİN KARA"/>
    <x v="1"/>
    <s v="MÜHENDİSLİK FAKÜLTESİ / BİLGİSAYAR MÜHENDİSLİĞİ BÖLÜMÜ /BİLGİSAYAR ( II. ÖĞRETİM)"/>
    <s v="II. Öğretim"/>
    <m/>
    <s v="Dr. Öğr. Üyesi Selçuk CEVHER"/>
    <n v="12"/>
    <n v="22"/>
    <s v="CEVRİYE"/>
    <s v="MUSTAFA"/>
    <s v="MÜHENDİSLİK FAKÜLTESİ"/>
    <s v="BİLGİSAYAR MÜHENDİSLİĞİ BÖLÜMÜ"/>
    <s v=" ( II. ÖĞRETİM)"/>
    <s v="KÜTAHYA"/>
    <s v=",41"/>
    <d v="1991-06-27T00:00:00"/>
    <n v="12"/>
    <d v="2010-08-31T00:00:00"/>
    <s v="Doğa ve Mühendislik Bilimleri"/>
    <s v="MÜHENDİSLİK TEMEL ALANI"/>
    <s v="Lisans"/>
    <s v="Türkiye"/>
    <s v="Bay"/>
    <s v="Engeli Yok"/>
    <n v="0"/>
    <s v="Ösym"/>
    <n v="57604"/>
    <n v="0"/>
    <n v="425.39499999999998"/>
    <x v="0"/>
    <x v="0"/>
    <s v="ULUCAMİ  MAH. HAYAT CAD. BLOK 7  NO: 1/7  İÇ KAPI NO: 10 TAVŞANLI / KÜTAHYA"/>
    <s v="TRABZON"/>
    <m/>
  </r>
  <r>
    <b v="0"/>
    <s v="22526267484"/>
    <s v="254323"/>
    <s v="TUĞBA YEŞİL"/>
    <x v="1"/>
    <s v="MÜHENDİSLİK FAKÜLTESİ / BİLGİSAYAR MÜHENDİSLİĞİ BÖLÜMÜ /BİLGİSAYAR ( II. ÖĞRETİM)"/>
    <s v="II. Öğretim"/>
    <m/>
    <s v="Dr. Öğr. Üyesi Selçuk CEVHER"/>
    <n v="13"/>
    <n v="1"/>
    <s v="FAZİLET"/>
    <s v="ERTUĞRUL"/>
    <s v="MÜHENDİSLİK FAKÜLTESİ"/>
    <s v="BİLGİSAYAR MÜHENDİSLİĞİ BÖLÜMÜ"/>
    <s v=" ( II. ÖĞRETİM)"/>
    <s v="ANTALYA"/>
    <s v=",78"/>
    <d v="1988-10-02T00:00:00"/>
    <n v="13"/>
    <d v="2010-08-31T00:00:00"/>
    <s v="Doğa ve Mühendislik Bilimleri"/>
    <s v="MÜHENDİSLİK TEMEL ALANI"/>
    <s v="Lisans"/>
    <s v="Türkiye"/>
    <s v="Bayan"/>
    <s v="Engeli Yok"/>
    <n v="0"/>
    <s v="Dikey Geçiş"/>
    <n v="0"/>
    <n v="0"/>
    <n v="289.48200000000003"/>
    <x v="0"/>
    <x v="0"/>
    <s v="ÖRNEK MAH. MEHMET KAYA SK. BERCESTE APT BLOK  NO: 3  İÇ KAPI NO: 6 ATAŞEHİR / İSTANBUL"/>
    <s v="KAYSERİ"/>
    <m/>
  </r>
  <r>
    <b v="0"/>
    <s v="44161102784"/>
    <s v="259152"/>
    <s v="ZEYNEP BUĞDAY"/>
    <x v="0"/>
    <s v="MÜHENDİSLİK FAKÜLTESİ / BİLGİSAYAR MÜHENDİSLİĞİ BÖLÜMÜ /( I. ÖĞRETİM) - %30 İngilizce"/>
    <s v="I. Öğretim"/>
    <m/>
    <s v="Doç. Dr. Güzin ULUTAŞ"/>
    <n v="10"/>
    <n v="24"/>
    <s v="HATİCE"/>
    <s v="ŞAHSET"/>
    <s v="MÜHENDİSLİK FAKÜLTESİ"/>
    <s v="BİLGİSAYAR MÜHENDİSLİĞİ BÖLÜMÜ"/>
    <s v="( I. ÖĞRETİM) - %30 İngilizce"/>
    <s v="BAĞCILAR"/>
    <s v="1,45"/>
    <d v="1993-12-10T00:00:00"/>
    <n v="10"/>
    <d v="2011-09-05T00:00:00"/>
    <s v="Doğa ve Mühendislik Bilimleri"/>
    <s v="MÜHENDİSLİK TEMEL ALANI"/>
    <s v="Lisans"/>
    <s v="Türkiye"/>
    <s v="Bayan"/>
    <s v="Engeli Yok"/>
    <n v="0"/>
    <s v="Ösym"/>
    <n v="41620"/>
    <n v="0"/>
    <n v="445.24599999999998"/>
    <x v="0"/>
    <x v="0"/>
    <s v="ŞEHİT CENGİZ KARACA MAH. 1057 CAD.  NO: 33  İÇ KAPI NO: 18 ÇANKAYA / ANKARA"/>
    <s v="ERZURUM"/>
    <m/>
  </r>
  <r>
    <b v="0"/>
    <s v="24838895928"/>
    <s v="259200"/>
    <s v="BAHADIR ŞENGÜL"/>
    <x v="1"/>
    <s v="MÜHENDİSLİK FAKÜLTESİ / BİLGİSAYAR MÜHENDİSLİĞİ BÖLÜMÜ /BİLGİSAYAR ( II. ÖĞRETİM)"/>
    <s v="II. Öğretim"/>
    <m/>
    <s v="Prof. Dr. Vasıf NABIYEV"/>
    <n v="11"/>
    <n v="3"/>
    <s v="YETER"/>
    <s v="MESUT"/>
    <s v="MÜHENDİSLİK FAKÜLTESİ"/>
    <s v="BİLGİSAYAR MÜHENDİSLİĞİ BÖLÜMÜ"/>
    <s v=" ( II. ÖĞRETİM)"/>
    <s v="BERGAMA"/>
    <s v=",36"/>
    <d v="1992-04-08T00:00:00"/>
    <n v="11"/>
    <d v="2011-09-05T00:00:00"/>
    <s v="Doğa ve Mühendislik Bilimleri"/>
    <s v="MÜHENDİSLİK TEMEL ALANI"/>
    <s v="Lisans"/>
    <s v="Türkiye"/>
    <s v="Bay"/>
    <s v="Engeli Yok"/>
    <n v="0"/>
    <s v="Ösym"/>
    <n v="49676"/>
    <n v="0"/>
    <n v="430.72399999999999"/>
    <x v="0"/>
    <x v="0"/>
    <s v="BURHANİYE MAH. ERDOĞMUŞ SK.  NO: 2  İÇ KAPI NO: 2 MERKEZ / DÜZCE"/>
    <s v="DÜZCE"/>
    <m/>
  </r>
  <r>
    <b v="0"/>
    <s v="99826294212"/>
    <s v="269650"/>
    <s v="PERVİN BEDELOV"/>
    <x v="0"/>
    <s v="MÜHENDİSLİK FAKÜLTESİ / BİLGİSAYAR MÜHENDİSLİĞİ BÖLÜMÜ /( I. ÖĞRETİM) - %30 İngilizce"/>
    <s v="I. Öğretim"/>
    <m/>
    <s v="Prof. Dr. Mustafa ULUTAŞ"/>
    <n v="10"/>
    <n v="0"/>
    <s v="ELMİRA"/>
    <s v="İLYAS"/>
    <s v="MÜHENDİSLİK FAKÜLTESİ"/>
    <s v="BİLGİSAYAR MÜHENDİSLİĞİ BÖLÜMÜ"/>
    <s v="( I. ÖĞRETİM) - %30 İngilizce"/>
    <s v="AZERBAYCAN"/>
    <s v=",81"/>
    <d v="1992-09-20T00:00:00"/>
    <n v="10"/>
    <d v="2011-09-06T00:00:00"/>
    <s v="Doğa ve Mühendislik Bilimleri"/>
    <s v="MÜHENDİSLİK TEMEL ALANI"/>
    <s v="Lisans"/>
    <s v="Azerbaycan"/>
    <s v="Bay"/>
    <s v="Engeli Yok"/>
    <n v="0"/>
    <s v="Yös Sınavı (Yabancı)"/>
    <n v="0"/>
    <n v="0"/>
    <n v="4.4000000000000004"/>
    <x v="0"/>
    <x v="0"/>
    <s v="Azerbaycan Katex Köyü Balaken Şehri/ Yurt Dışı"/>
    <s v="YURT DIŞI"/>
    <m/>
  </r>
  <r>
    <b v="0"/>
    <s v="65926359656"/>
    <s v="270777"/>
    <s v="ABDUL FATTAH UÇKUN"/>
    <x v="0"/>
    <s v="MÜHENDİSLİK FAKÜLTESİ / BİLGİSAYAR MÜHENDİSLİĞİ BÖLÜMÜ /( I. ÖĞRETİM) - %30 İngilizce"/>
    <s v="I. Öğretim"/>
    <m/>
    <s v="Prof. Dr. Vasıf NABIYEV"/>
    <n v="11"/>
    <n v="0"/>
    <s v="ZARİFA"/>
    <s v="ABDURREŞİD"/>
    <s v="MÜHENDİSLİK FAKÜLTESİ"/>
    <s v="BİLGİSAYAR MÜHENDİSLİĞİ BÖLÜMÜ"/>
    <s v="( I. ÖĞRETİM) - %30 İngilizce"/>
    <s v="TAİF"/>
    <s v=",32"/>
    <d v="1988-10-29T00:00:00"/>
    <n v="11"/>
    <d v="2011-09-22T00:00:00"/>
    <s v="Doğa ve Mühendislik Bilimleri"/>
    <s v="MÜHENDİSLİK TEMEL ALANI"/>
    <s v="Lisans"/>
    <s v="Türkiye"/>
    <s v="Bay"/>
    <s v="Engeli Yok"/>
    <n v="0"/>
    <s v="Yös Sınavı (Yabancı)"/>
    <n v="0"/>
    <n v="0"/>
    <n v="0"/>
    <x v="0"/>
    <x v="0"/>
    <s v="ÇAVUŞOĞLU MAH. YATI MEKTEP SK.  NO: 9  İÇ KAPI NO: 1 YEŞİLYURT / MALATYA"/>
    <s v="ANKARA"/>
    <m/>
  </r>
  <r>
    <b v="0"/>
    <s v="99445307966"/>
    <s v="270892"/>
    <s v="EHSAN AREFİ"/>
    <x v="0"/>
    <s v="MÜHENDİSLİK FAKÜLTESİ / BİLGİSAYAR MÜHENDİSLİĞİ BÖLÜMÜ /( I. ÖĞRETİM) - %30 İngilizce"/>
    <s v="I. Öğretim"/>
    <m/>
    <s v="Prof. Dr. Mustafa ULUTAŞ"/>
    <n v="10"/>
    <n v="0"/>
    <s v="ZİYAGOL"/>
    <s v="ANWAR SHA"/>
    <s v="MÜHENDİSLİK FAKÜLTESİ"/>
    <s v="BİLGİSAYAR MÜHENDİSLİĞİ BÖLÜMÜ"/>
    <s v="( I. ÖĞRETİM) - %30 İngilizce"/>
    <s v="LOGAR"/>
    <s v=",75"/>
    <d v="1992-10-21T00:00:00"/>
    <n v="10"/>
    <d v="2011-10-05T00:00:00"/>
    <s v="Doğa ve Mühendislik Bilimleri"/>
    <s v="MÜHENDİSLİK TEMEL ALANI"/>
    <s v="Lisans"/>
    <s v="Afganistan"/>
    <s v="Bay"/>
    <s v="Engeli Yok"/>
    <n v="0"/>
    <s v="Devlet Bursu"/>
    <n v="0"/>
    <n v="0"/>
    <n v="0"/>
    <x v="0"/>
    <x v="0"/>
    <s v="Kabil-afganıstan/ Yurt Dışı"/>
    <s v="YURT DIŞI"/>
    <m/>
  </r>
  <r>
    <b v="0"/>
    <s v="10480866744"/>
    <s v="279895"/>
    <s v="DERYA ÇAĞLAYAN"/>
    <x v="0"/>
    <s v="MÜHENDİSLİK FAKÜLTESİ / BİLGİSAYAR MÜHENDİSLİĞİ BÖLÜMÜ /( I. ÖĞRETİM) - %30 İngilizce"/>
    <s v="I. Öğretim"/>
    <m/>
    <s v="Prof. Dr. Murat EKİNCİ"/>
    <n v="9"/>
    <n v="13"/>
    <s v="ZEYNEP"/>
    <s v="SEYFETTİN"/>
    <s v="MÜHENDİSLİK FAKÜLTESİ"/>
    <s v="BİLGİSAYAR MÜHENDİSLİĞİ BÖLÜMÜ"/>
    <s v="( I. ÖĞRETİM) - %30 İngilizce"/>
    <s v="MUŞ"/>
    <s v="1,46"/>
    <d v="1992-03-19T00:00:00"/>
    <n v="9"/>
    <d v="2012-09-03T00:00:00"/>
    <s v="Doğa ve Mühendislik Bilimleri"/>
    <s v="MÜHENDİSLİK TEMEL ALANI"/>
    <s v="Lisans"/>
    <s v="Türkiye"/>
    <s v="Bayan"/>
    <s v="Engeli Yok"/>
    <n v="0"/>
    <s v="Ösym"/>
    <n v="52991"/>
    <n v="0"/>
    <n v="398.17892999999998"/>
    <x v="0"/>
    <x v="0"/>
    <s v="YEŞİLYURT MAH. KARANFİL SK.  NO: 9A MERKEZ / MUŞ"/>
    <s v="BİNGÖL"/>
    <m/>
  </r>
  <r>
    <b v="0"/>
    <s v="10783809578"/>
    <s v="279921"/>
    <s v="ONUR TEZCAN"/>
    <x v="0"/>
    <s v="MÜHENDİSLİK FAKÜLTESİ / BİLGİSAYAR MÜHENDİSLİĞİ BÖLÜMÜ /( I. ÖĞRETİM) - %30 İngilizce"/>
    <s v="I. Öğretim"/>
    <m/>
    <s v="Doç. Dr. Güzin ULUTAŞ"/>
    <n v="9"/>
    <n v="5"/>
    <s v="NURAY"/>
    <s v="İRFAN"/>
    <s v="MÜHENDİSLİK FAKÜLTESİ"/>
    <s v="BİLGİSAYAR MÜHENDİSLİĞİ BÖLÜMÜ"/>
    <s v="( I. ÖĞRETİM) - %30 İngilizce"/>
    <s v="KONAK"/>
    <s v=",35"/>
    <d v="1994-10-24T00:00:00"/>
    <n v="9"/>
    <d v="2012-09-03T00:00:00"/>
    <s v="Doğa ve Mühendislik Bilimleri"/>
    <s v="MÜHENDİSLİK TEMEL ALANI"/>
    <s v="Lisans"/>
    <s v="Türkiye"/>
    <s v="Bay"/>
    <s v="Engeli Yok"/>
    <n v="0"/>
    <s v="Ösym"/>
    <n v="55422"/>
    <n v="0"/>
    <n v="394.06511999999998"/>
    <x v="0"/>
    <x v="0"/>
    <s v="BAHÇELİEVLER MAH. TEKNİK LİSE CAD. BİZİM APARTMANI BLOK  NO: 13  İÇ KAPI NO: 12 ALTIEYLÜL / BALIKESİR"/>
    <s v="BALIKESİR"/>
    <m/>
  </r>
  <r>
    <b v="0"/>
    <s v="46516927066"/>
    <s v="279943"/>
    <s v="RAHMAN KATİP YURTTAŞ"/>
    <x v="0"/>
    <s v="MÜHENDİSLİK FAKÜLTESİ / BİLGİSAYAR MÜHENDİSLİĞİ BÖLÜMÜ /( I. ÖĞRETİM) - %30 İngilizce"/>
    <s v="I. Öğretim"/>
    <m/>
    <s v="Öğr. Gör. Ömer ÇAKIR"/>
    <n v="9"/>
    <n v="2"/>
    <s v="MERYEM"/>
    <s v="ORHAN"/>
    <s v="MÜHENDİSLİK FAKÜLTESİ"/>
    <s v="BİLGİSAYAR MÜHENDİSLİĞİ BÖLÜMÜ"/>
    <s v="( I. ÖĞRETİM) - %30 İngilizce"/>
    <s v="İNEGÖL"/>
    <s v="1,86"/>
    <d v="1993-03-09T00:00:00"/>
    <n v="9"/>
    <d v="2012-09-03T00:00:00"/>
    <s v="Doğa ve Mühendislik Bilimleri"/>
    <s v="MÜHENDİSLİK TEMEL ALANI"/>
    <s v="Lisans"/>
    <s v="Türkiye"/>
    <s v="Bay"/>
    <s v="Engeli Yok"/>
    <n v="0"/>
    <s v="Ösym"/>
    <n v="58729"/>
    <n v="0"/>
    <n v="388.53777000000002"/>
    <x v="0"/>
    <x v="0"/>
    <s v="MURAT ÇESME MAH. YUNUS EMRE 2 CAD. A BLOK  NO: 72/2  İÇ KAPI NO: 10 BÜYÜKÇEKMECE / İSTANBUL"/>
    <s v="BAYBURT"/>
    <m/>
  </r>
  <r>
    <b v="0"/>
    <s v="14557893114"/>
    <s v="279960"/>
    <s v="MEHMET BORA EZER"/>
    <x v="1"/>
    <s v="MÜHENDİSLİK FAKÜLTESİ / BİLGİSAYAR MÜHENDİSLİĞİ BÖLÜMÜ /BİLGİSAYAR ( II. ÖĞRETİM)"/>
    <s v="II. Öğretim"/>
    <m/>
    <s v="Prof. Dr. Cemal KÖSE"/>
    <n v="10"/>
    <n v="8"/>
    <s v="HANDAN"/>
    <s v="AHMET HAKAN"/>
    <s v="MÜHENDİSLİK FAKÜLTESİ"/>
    <s v="BİLGİSAYAR MÜHENDİSLİĞİ BÖLÜMÜ"/>
    <s v=" ( II. ÖĞRETİM)"/>
    <s v="ÇORUM"/>
    <s v="1,38"/>
    <d v="1992-08-15T00:00:00"/>
    <n v="10"/>
    <d v="2012-09-03T00:00:00"/>
    <s v="Doğa ve Mühendislik Bilimleri"/>
    <s v="MÜHENDİSLİK TEMEL ALANI"/>
    <s v="Lisans"/>
    <s v="Türkiye"/>
    <s v="Bay"/>
    <s v="Engeli Yok"/>
    <n v="0"/>
    <s v="Ösym"/>
    <n v="66983"/>
    <n v="0"/>
    <n v="375.54532"/>
    <x v="0"/>
    <x v="0"/>
    <s v="FERİKÖY MAH. LALA ŞAHİN SK. MALKOÇ APT. BLOK  NO: 94  İÇ KAPI NO: 10 ŞİŞLİ / İSTANBUL"/>
    <s v="ÇORUM"/>
    <m/>
  </r>
  <r>
    <b v="0"/>
    <s v="13055170024"/>
    <s v="279977"/>
    <s v="İBRAHİM SEFA TUNA"/>
    <x v="1"/>
    <s v="MÜHENDİSLİK FAKÜLTESİ / BİLGİSAYAR MÜHENDİSLİĞİ BÖLÜMÜ /BİLGİSAYAR ( II. ÖĞRETİM)"/>
    <s v="II. Öğretim"/>
    <m/>
    <s v="Doç. Dr. Hüseyin PEHLİVAN"/>
    <n v="10"/>
    <n v="1"/>
    <s v="TÜLÜN"/>
    <s v="HÜSEYİN"/>
    <s v="MÜHENDİSLİK FAKÜLTESİ"/>
    <s v="BİLGİSAYAR MÜHENDİSLİĞİ BÖLÜMÜ"/>
    <s v=" ( II. ÖĞRETİM)"/>
    <s v="ESKİŞEHİR"/>
    <s v="2,11"/>
    <d v="1994-08-26T00:00:00"/>
    <n v="10"/>
    <d v="2012-09-03T00:00:00"/>
    <s v="Doğa ve Mühendislik Bilimleri"/>
    <s v="MÜHENDİSLİK TEMEL ALANI"/>
    <s v="Lisans"/>
    <s v="Türkiye"/>
    <s v="Bay"/>
    <s v="Engeli Yok"/>
    <n v="0"/>
    <s v="Ösym"/>
    <n v="74905"/>
    <n v="0"/>
    <n v="363.12932999999998"/>
    <x v="0"/>
    <x v="0"/>
    <s v="İNÖNÜ MAH. YURTSEVER CAD. ÖZLEM SİTESİ A1 BL BLOK  NO: 37F  İÇ KAPI NO: 10 ATAŞEHİR / İSTANBUL"/>
    <m/>
    <m/>
  </r>
  <r>
    <b v="0"/>
    <s v="25312571208"/>
    <s v="280009"/>
    <s v="MUHAMMED ZAHİT KARACA"/>
    <x v="1"/>
    <s v="MÜHENDİSLİK FAKÜLTESİ / BİLGİSAYAR MÜHENDİSLİĞİ BÖLÜMÜ /BİLGİSAYAR ( II. ÖĞRETİM)"/>
    <s v="II. Öğretim"/>
    <m/>
    <s v="Öğr. Gör. Ömer ÇAKIR"/>
    <n v="10"/>
    <n v="18"/>
    <s v="DÖNDÜ"/>
    <s v="MESUT"/>
    <s v="MÜHENDİSLİK FAKÜLTESİ"/>
    <s v="BİLGİSAYAR MÜHENDİSLİĞİ BÖLÜMÜ"/>
    <s v=" ( II. ÖĞRETİM)"/>
    <s v="SUNGURLU"/>
    <s v=",28"/>
    <d v="1994-05-18T00:00:00"/>
    <n v="10"/>
    <d v="2012-09-03T00:00:00"/>
    <s v="Doğa ve Mühendislik Bilimleri"/>
    <s v="MÜHENDİSLİK TEMEL ALANI"/>
    <s v="Lisans"/>
    <s v="Türkiye"/>
    <s v="Bay"/>
    <s v="Engeli Yok"/>
    <n v="0"/>
    <s v="Ösym"/>
    <n v="79540"/>
    <n v="0"/>
    <n v="356.27381000000003"/>
    <x v="0"/>
    <x v="0"/>
    <s v="GÜLBAHAR MAH. DERİN SK. TUNÇ 2 APT BLOK  NO: 2  İÇ KAPI NO: 9 ŞİŞLİ / İSTANBUL"/>
    <s v="ÇORUM"/>
    <m/>
  </r>
  <r>
    <b v="0"/>
    <s v="44821674804"/>
    <s v="280013"/>
    <s v="ZÜLKİFLİ KAYA"/>
    <x v="1"/>
    <s v="MÜHENDİSLİK FAKÜLTESİ / BİLGİSAYAR MÜHENDİSLİĞİ BÖLÜMÜ /BİLGİSAYAR ( II. ÖĞRETİM)"/>
    <s v="II. Öğretim"/>
    <m/>
    <s v="Öğr. Gör. Ömer ÇAKIR"/>
    <n v="10"/>
    <n v="7"/>
    <s v="SULTAN"/>
    <s v="HASAN"/>
    <s v="MÜHENDİSLİK FAKÜLTESİ"/>
    <s v="BİLGİSAYAR MÜHENDİSLİĞİ BÖLÜMÜ"/>
    <s v=" ( II. ÖĞRETİM)"/>
    <s v="KUMRU"/>
    <s v=",66"/>
    <d v="1994-06-17T00:00:00"/>
    <n v="10"/>
    <d v="2012-09-03T00:00:00"/>
    <s v="Doğa ve Mühendislik Bilimleri"/>
    <s v="MÜHENDİSLİK TEMEL ALANI"/>
    <s v="Lisans"/>
    <s v="Türkiye"/>
    <s v="Bay"/>
    <s v="Engeli Yok"/>
    <n v="0"/>
    <s v="Ösym"/>
    <n v="80427"/>
    <n v="0"/>
    <n v="354.98138999999998"/>
    <x v="0"/>
    <x v="0"/>
    <s v="GÜNEYCİK MAH. GECİROĞLU SK.  NO: 29 KUMRU / ORDU"/>
    <s v="ORDU"/>
    <m/>
  </r>
  <r>
    <b v="0"/>
    <s v="67108153168"/>
    <s v="280027"/>
    <s v="SAMET NAS"/>
    <x v="1"/>
    <s v="MÜHENDİSLİK FAKÜLTESİ / BİLGİSAYAR MÜHENDİSLİĞİ BÖLÜMÜ /BİLGİSAYAR ( II. ÖĞRETİM)"/>
    <s v="II. Öğretim"/>
    <m/>
    <s v="Doç. Dr. Bekir DİZDAROĞLU"/>
    <n v="10"/>
    <n v="2"/>
    <s v="EMİNE"/>
    <s v="TURAN"/>
    <s v="MÜHENDİSLİK FAKÜLTESİ"/>
    <s v="BİLGİSAYAR MÜHENDİSLİĞİ BÖLÜMÜ"/>
    <s v=" ( II. ÖĞRETİM)"/>
    <s v="ÇAYKARA"/>
    <s v=",90"/>
    <d v="1993-07-15T00:00:00"/>
    <n v="10"/>
    <d v="2012-09-03T00:00:00"/>
    <s v="Doğa ve Mühendislik Bilimleri"/>
    <s v="MÜHENDİSLİK TEMEL ALANI"/>
    <s v="Lisans"/>
    <s v="Türkiye"/>
    <s v="Bay"/>
    <s v="Engeli Yok"/>
    <n v="0"/>
    <s v="Ösym"/>
    <n v="81432"/>
    <n v="0"/>
    <n v="353.54289999999997"/>
    <x v="0"/>
    <x v="0"/>
    <s v="ARPAÖZÜ MAH. AŞAĞAKİ KÜME EVLERİ   NO: 20 ÇAYKARA / TRABZON"/>
    <s v="TRABZON"/>
    <m/>
  </r>
  <r>
    <b v="0"/>
    <s v="20660692810"/>
    <s v="280028"/>
    <s v="HASAN KUZUR"/>
    <x v="1"/>
    <s v="MÜHENDİSLİK FAKÜLTESİ / BİLGİSAYAR MÜHENDİSLİĞİ BÖLÜMÜ /BİLGİSAYAR ( II. ÖĞRETİM)"/>
    <s v="II. Öğretim"/>
    <m/>
    <s v="Doç. Dr. Bekir DİZDAROĞLU"/>
    <n v="10"/>
    <n v="3"/>
    <s v="ŞADİYE"/>
    <s v="TEMEL"/>
    <s v="MÜHENDİSLİK FAKÜLTESİ"/>
    <s v="BİLGİSAYAR MÜHENDİSLİĞİ BÖLÜMÜ"/>
    <s v=" ( II. ÖĞRETİM)"/>
    <s v="AKÇAABAT"/>
    <s v=",91"/>
    <d v="1994-06-18T00:00:00"/>
    <n v="10"/>
    <d v="2012-09-03T00:00:00"/>
    <s v="Doğa ve Mühendislik Bilimleri"/>
    <s v="MÜHENDİSLİK TEMEL ALANI"/>
    <s v="Lisans"/>
    <s v="Türkiye"/>
    <s v="Bay"/>
    <s v="Engeli Yok"/>
    <n v="0"/>
    <s v="Ösym"/>
    <n v="81450"/>
    <n v="0"/>
    <n v="353.51515000000001"/>
    <x v="0"/>
    <x v="0"/>
    <s v="DERECİK MAH. KUZUR SK.  NO: 38   İÇ KAPI NO: 1 AKÇAABAT / TRABZON"/>
    <s v="TRABZON"/>
    <m/>
  </r>
  <r>
    <b v="0"/>
    <s v="99007285572"/>
    <s v="289892"/>
    <s v="MOUAD MAZOUR"/>
    <x v="0"/>
    <s v="MÜHENDİSLİK FAKÜLTESİ / BİLGİSAYAR MÜHENDİSLİĞİ BÖLÜMÜ /( I. ÖĞRETİM) - %30 İngilizce"/>
    <s v="I. Öğretim"/>
    <m/>
    <s v="Dr. Öğr. Üyesi Selçuk CEVHER"/>
    <n v="9"/>
    <n v="0"/>
    <s v="KHADİJA"/>
    <s v="ABDELMAJID"/>
    <s v="MÜHENDİSLİK FAKÜLTESİ"/>
    <s v="BİLGİSAYAR MÜHENDİSLİĞİ BÖLÜMÜ"/>
    <s v="( I. ÖĞRETİM) - %30 İngilizce"/>
    <s v="FAS"/>
    <s v=",15"/>
    <d v="1986-08-15T00:00:00"/>
    <n v="9"/>
    <d v="2012-09-05T00:00:00"/>
    <s v="Doğa ve Mühendislik Bilimleri"/>
    <s v="MÜHENDİSLİK TEMEL ALANI"/>
    <s v="Lisans"/>
    <s v="Fas"/>
    <s v="Bay"/>
    <s v="Engeli Yok"/>
    <n v="0"/>
    <s v="Türkiye Bursları"/>
    <n v="0"/>
    <n v="0"/>
    <n v="0"/>
    <x v="0"/>
    <x v="0"/>
    <s v="PELİTLİ MAH. PELİTLİ AVCI SK. ISILDAK AP BLOK  NO: 12  İÇ KAPI NO: 4 ORTAHİSAR / TRABZON"/>
    <s v="YURT DIŞI"/>
    <m/>
  </r>
  <r>
    <b v="0"/>
    <s v="99058324336"/>
    <s v="291180"/>
    <s v="HAFIZULLAH ZAHEDI"/>
    <x v="0"/>
    <s v="MÜHENDİSLİK FAKÜLTESİ / BİLGİSAYAR MÜHENDİSLİĞİ BÖLÜMÜ /( I. ÖĞRETİM) - %30 İngilizce"/>
    <s v="I. Öğretim"/>
    <m/>
    <s v="Prof. Dr. Mustafa ULUTAŞ"/>
    <n v="9"/>
    <n v="0"/>
    <s v="MARYAM"/>
    <s v="MOHAMMAD MOSA"/>
    <s v="MÜHENDİSLİK FAKÜLTESİ"/>
    <s v="BİLGİSAYAR MÜHENDİSLİĞİ BÖLÜMÜ"/>
    <s v="( I. ÖĞRETİM) - %30 İngilizce"/>
    <s v="SAMANGAN"/>
    <s v="2,45"/>
    <d v="1992-03-19T00:00:00"/>
    <n v="9"/>
    <d v="2012-10-04T00:00:00"/>
    <s v="Doğa ve Mühendislik Bilimleri"/>
    <s v="MÜHENDİSLİK TEMEL ALANI"/>
    <s v="Lisans"/>
    <s v="Afganistan"/>
    <s v="Bay"/>
    <s v="Engeli Yok"/>
    <n v="0"/>
    <s v="Türkiye Bursları"/>
    <n v="0"/>
    <n v="0"/>
    <n v="0"/>
    <x v="0"/>
    <x v="0"/>
    <s v="KALKINMA MAH. 118 NOLU SK.  NO: 14  İÇ KAPI NO: 1 ORTAHİSAR / TRABZON"/>
    <s v="YURT DIŞI"/>
    <m/>
  </r>
  <r>
    <b v="0"/>
    <s v="28058030152"/>
    <s v="295004"/>
    <s v="BERAT KENÇ"/>
    <x v="0"/>
    <s v="MÜHENDİSLİK FAKÜLTESİ / BİLGİSAYAR MÜHENDİSLİĞİ BÖLÜMÜ /( I. ÖĞRETİM) - %30 İngilizce"/>
    <s v="I. Öğretim"/>
    <m/>
    <s v="Doç. Dr. Hüseyin PEHLİVAN"/>
    <n v="8"/>
    <n v="6"/>
    <s v="FİLİZ"/>
    <s v="MUSTAFA"/>
    <s v="MÜHENDİSLİK FAKÜLTESİ"/>
    <s v="BİLGİSAYAR MÜHENDİSLİĞİ BÖLÜMÜ"/>
    <s v="( I. ÖĞRETİM) - %30 İngilizce"/>
    <s v="KARS"/>
    <s v=",14"/>
    <d v="1993-10-27T00:00:00"/>
    <n v="8"/>
    <d v="2013-09-02T00:00:00"/>
    <s v="Doğa ve Mühendislik Bilimleri"/>
    <s v="MÜHENDİSLİK TEMEL ALANI"/>
    <s v="Lisans"/>
    <s v="Türkiye"/>
    <s v="Bay"/>
    <s v="Engeli Yok"/>
    <n v="0"/>
    <s v="Ösym"/>
    <n v="66325"/>
    <n v="0"/>
    <n v="349.74799999999999"/>
    <x v="0"/>
    <x v="0"/>
    <s v="AYDINLIKEVLER MAH. CELAL ARAS CAD.  NO: 74 MERKEZ / KARS"/>
    <s v="KARS"/>
    <m/>
  </r>
  <r>
    <b v="0"/>
    <s v="67759147332"/>
    <s v="295032"/>
    <s v="SALİHA SELİM"/>
    <x v="0"/>
    <s v="MÜHENDİSLİK FAKÜLTESİ / BİLGİSAYAR MÜHENDİSLİĞİ BÖLÜMÜ /( I. ÖĞRETİM) - %30 İngilizce"/>
    <s v="I. Öğretim"/>
    <m/>
    <s v="Doç. Dr. Tuğrul ÇAVDAR"/>
    <n v="8"/>
    <n v="2"/>
    <s v="AYSEN"/>
    <s v="ÇOŞKUN"/>
    <s v="MÜHENDİSLİK FAKÜLTESİ"/>
    <s v="BİLGİSAYAR MÜHENDİSLİĞİ BÖLÜMÜ"/>
    <s v="( I. ÖĞRETİM) - %30 İngilizce"/>
    <s v="YOMRA"/>
    <s v=",97"/>
    <d v="1994-03-01T00:00:00"/>
    <n v="8"/>
    <d v="2013-09-02T00:00:00"/>
    <s v="Doğa ve Mühendislik Bilimleri"/>
    <s v="MÜHENDİSLİK TEMEL ALANI"/>
    <s v="Lisans"/>
    <s v="Türkiye"/>
    <s v="Bayan"/>
    <s v="Engeli Yok"/>
    <n v="0"/>
    <s v="Ösym"/>
    <n v="70242"/>
    <n v="0"/>
    <n v="344.38799999999998"/>
    <x v="0"/>
    <x v="0"/>
    <s v="TAŞDELEN MAH. KADAHOR KÜME EVLERİ   NO: 6 YOMRA / TRABZON"/>
    <s v="TRABZON"/>
    <m/>
  </r>
  <r>
    <b v="0"/>
    <s v="61357341550"/>
    <s v="295094"/>
    <s v="ALİ İHSAN OFLUOĞLU"/>
    <x v="1"/>
    <s v="MÜHENDİSLİK FAKÜLTESİ / BİLGİSAYAR MÜHENDİSLİĞİ BÖLÜMÜ /BİLGİSAYAR ( II. ÖĞRETİM)"/>
    <s v="II. Öğretim"/>
    <m/>
    <s v="Prof. Dr. Murat EKİNCİ"/>
    <n v="9"/>
    <n v="5"/>
    <s v="FUNDA"/>
    <s v="NURHAYAT"/>
    <s v="MÜHENDİSLİK FAKÜLTESİ"/>
    <s v="BİLGİSAYAR MÜHENDİSLİĞİ BÖLÜMÜ"/>
    <s v=" ( II. ÖĞRETİM)"/>
    <s v="ŞİŞLİ"/>
    <s v="1,06"/>
    <d v="1995-03-23T00:00:00"/>
    <n v="9"/>
    <d v="2013-09-02T00:00:00"/>
    <s v="Doğa ve Mühendislik Bilimleri"/>
    <s v="MÜHENDİSLİK TEMEL ALANI"/>
    <s v="Lisans"/>
    <s v="Türkiye"/>
    <s v="Bay"/>
    <s v="Engeli Yok"/>
    <n v="0"/>
    <s v="Ösym"/>
    <n v="94395"/>
    <n v="0"/>
    <n v="314.58300000000003"/>
    <x v="0"/>
    <x v="0"/>
    <s v="TALATPAŞA MAH. TERASEVLER SK. TERASEVLER SİTESİ T5 BLOK  NO: 10-  İÇ KAPI NO: 5- KAĞITHANE / İSTANBUL"/>
    <s v="TRABZON"/>
    <m/>
  </r>
  <r>
    <b v="0"/>
    <s v="58450441348"/>
    <s v="295115"/>
    <s v="ŞAFAK ŞEKER"/>
    <x v="1"/>
    <s v="MÜHENDİSLİK FAKÜLTESİ / BİLGİSAYAR MÜHENDİSLİĞİ BÖLÜMÜ /BİLGİSAYAR ( II. ÖĞRETİM)"/>
    <s v="II. Öğretim"/>
    <m/>
    <s v="Doç. Dr. Bekir DİZDAROĞLU"/>
    <n v="9"/>
    <n v="2"/>
    <s v="HAVVA"/>
    <s v="ALAATTİN"/>
    <s v="MÜHENDİSLİK FAKÜLTESİ"/>
    <s v="BİLGİSAYAR MÜHENDİSLİĞİ BÖLÜMÜ"/>
    <s v=" ( II. ÖĞRETİM)"/>
    <s v="ÇAYKARA"/>
    <s v=",37"/>
    <d v="1994-01-01T00:00:00"/>
    <n v="9"/>
    <d v="2013-09-02T00:00:00"/>
    <s v="Doğa ve Mühendislik Bilimleri"/>
    <s v="MÜHENDİSLİK TEMEL ALANI"/>
    <s v="Lisans"/>
    <s v="Türkiye"/>
    <s v="Bay"/>
    <s v="Engeli Yok"/>
    <n v="0"/>
    <s v="Ösym"/>
    <n v="98256"/>
    <n v="0"/>
    <n v="310.39600000000002"/>
    <x v="0"/>
    <x v="0"/>
    <s v="KARAÇAM MAH. SAADET KÜME EVLERİ   NO: 10/1  İÇ KAPI NO: 2 ÇAYKARA / TRABZON"/>
    <s v="TRABZON"/>
    <m/>
  </r>
  <r>
    <b v="0"/>
    <s v="12142995328"/>
    <s v="295126"/>
    <s v="DİLAVER KABASAKAL"/>
    <x v="1"/>
    <s v="MÜHENDİSLİK FAKÜLTESİ / BİLGİSAYAR MÜHENDİSLİĞİ BÖLÜMÜ /BİLGİSAYAR ( II. ÖĞRETİM)"/>
    <s v="II. Öğretim"/>
    <m/>
    <s v="Doç. Dr. Hüseyin PEHLİVAN"/>
    <n v="9"/>
    <n v="2"/>
    <s v="NEJLA"/>
    <s v="ALİ"/>
    <s v="MÜHENDİSLİK FAKÜLTESİ"/>
    <s v="BİLGİSAYAR MÜHENDİSLİĞİ BÖLÜMÜ"/>
    <s v=" ( II. ÖĞRETİM)"/>
    <s v="ÇORUM"/>
    <s v="1,15"/>
    <d v="1995-08-12T00:00:00"/>
    <n v="9"/>
    <d v="2013-09-02T00:00:00"/>
    <s v="Doğa ve Mühendislik Bilimleri"/>
    <s v="MÜHENDİSLİK TEMEL ALANI"/>
    <s v="Lisans"/>
    <s v="Türkiye"/>
    <s v="Bay"/>
    <s v="Engeli Yok"/>
    <n v="0"/>
    <s v="Ösym"/>
    <n v="148221"/>
    <n v="1"/>
    <n v="265.93200000000002"/>
    <x v="0"/>
    <x v="0"/>
    <s v="KONAKLAR MAH. EMEK CAD.  NO: 48  İÇ KAPI NO: 1 ORTAHİSAR / TRABZON"/>
    <s v="ÇORUM"/>
    <m/>
  </r>
  <r>
    <b v="0"/>
    <s v="38885045304"/>
    <s v="303944"/>
    <s v="ŞÜKRÜ YILDIRIM"/>
    <x v="0"/>
    <s v="MÜHENDİSLİK FAKÜLTESİ / BİLGİSAYAR MÜHENDİSLİĞİ BÖLÜMÜ /( I. ÖĞRETİM) - %30 İngilizce"/>
    <s v="I. Öğretim"/>
    <m/>
    <s v="Öğr. Gör. Ömer ÇAKIR"/>
    <n v="8"/>
    <n v="12"/>
    <s v="KEZİBAN"/>
    <s v="AHMET"/>
    <s v="MÜHENDİSLİK FAKÜLTESİ"/>
    <s v="BİLGİSAYAR MÜHENDİSLİĞİ BÖLÜMÜ"/>
    <s v="( I. ÖĞRETİM) - %30 İngilizce"/>
    <s v="DURAĞAN"/>
    <s v=",98"/>
    <d v="1992-11-01T00:00:00"/>
    <n v="8"/>
    <d v="2013-09-04T00:00:00"/>
    <s v="Doğa ve Mühendislik Bilimleri"/>
    <s v="MÜHENDİSLİK TEMEL ALANI"/>
    <s v="Lisans"/>
    <s v="Türkiye"/>
    <s v="Bay"/>
    <s v="Engeli Yok"/>
    <n v="0"/>
    <s v="Dikey Geçiş"/>
    <n v="0"/>
    <n v="0"/>
    <n v="297.99792000000002"/>
    <x v="0"/>
    <x v="0"/>
    <s v="BUZLUK MAH. FATİH CAD.  NO: 72  İÇ KAPI NO: 2 DURAĞAN / SİNOP"/>
    <s v="SİNOP"/>
    <m/>
  </r>
  <r>
    <b v="0"/>
    <s v="24535603468"/>
    <s v="303949"/>
    <s v="AHMET ARMAN"/>
    <x v="0"/>
    <s v="MÜHENDİSLİK FAKÜLTESİ / BİLGİSAYAR MÜHENDİSLİĞİ BÖLÜMÜ /( I. ÖĞRETİM) - %30 İngilizce"/>
    <s v="I. Öğretim"/>
    <m/>
    <s v="Öğr. Gör. Ömer ÇAKIR"/>
    <n v="8"/>
    <n v="4"/>
    <s v="EMİNE"/>
    <s v="HÜSEYİN"/>
    <s v="MÜHENDİSLİK FAKÜLTESİ"/>
    <s v="BİLGİSAYAR MÜHENDİSLİĞİ BÖLÜMÜ"/>
    <s v="( I. ÖĞRETİM) - %30 İngilizce"/>
    <s v="ACIPAYAM"/>
    <s v=",33"/>
    <d v="1991-01-05T00:00:00"/>
    <n v="6"/>
    <d v="2013-09-04T00:00:00"/>
    <s v="Doğa ve Mühendislik Bilimleri"/>
    <s v="MÜHENDİSLİK TEMEL ALANI"/>
    <s v="Lisans"/>
    <s v="Türkiye"/>
    <s v="Bay"/>
    <s v="Engeli Yok"/>
    <n v="0"/>
    <s v="Dikey Geçiş"/>
    <n v="0"/>
    <n v="0"/>
    <n v="289.84600999999998"/>
    <x v="2"/>
    <x v="2"/>
    <s v="Kayacık Mah. Kalıcı Konutlarsümer Tercan Sk. P:8 Daire:8 Karamürsel/kalıcı Konutlar / Karamürsel Kocaeli"/>
    <s v="DENİZLİ"/>
    <m/>
  </r>
  <r>
    <b v="0"/>
    <s v="99460453112"/>
    <s v="305103"/>
    <s v="IGOR MITIAEV"/>
    <x v="0"/>
    <s v="MÜHENDİSLİK FAKÜLTESİ / BİLGİSAYAR MÜHENDİSLİĞİ BÖLÜMÜ /( I. ÖĞRETİM) - %30 İngilizce"/>
    <s v="I. Öğretim"/>
    <m/>
    <s v="Öğr. Gör. Ömer ÇAKIR"/>
    <n v="8"/>
    <n v="0"/>
    <s v="MARINA"/>
    <s v="VLADIMIR"/>
    <s v="MÜHENDİSLİK FAKÜLTESİ"/>
    <s v="BİLGİSAYAR MÜHENDİSLİĞİ BÖLÜMÜ"/>
    <s v="( I. ÖĞRETİM) - %30 İngilizce"/>
    <s v="RUSYA"/>
    <s v="1,87"/>
    <d v="1994-04-18T00:00:00"/>
    <n v="8"/>
    <d v="2013-09-23T00:00:00"/>
    <s v="Doğa ve Mühendislik Bilimleri"/>
    <s v="MÜHENDİSLİK TEMEL ALANI"/>
    <s v="Lisans"/>
    <s v="Rusya"/>
    <s v="Bay"/>
    <s v="Engeli Yok"/>
    <n v="0"/>
    <s v="Türkiye Bursları"/>
    <n v="0"/>
    <n v="0"/>
    <n v="0"/>
    <x v="3"/>
    <x v="2"/>
    <s v="/ Bilinmiyor"/>
    <s v="YURT DIŞI"/>
    <m/>
  </r>
  <r>
    <b v="0"/>
    <s v="99742500602"/>
    <s v="312632"/>
    <s v="ELŞEN BALAKİŞİYEV"/>
    <x v="0"/>
    <s v="MÜHENDİSLİK FAKÜLTESİ / BİLGİSAYAR MÜHENDİSLİĞİ BÖLÜMÜ /( I. ÖĞRETİM) - %30 İngilizce"/>
    <s v="I. Öğretim"/>
    <m/>
    <s v="Dr. Öğr. Üyesi Murat AYKUT"/>
    <n v="8"/>
    <n v="0"/>
    <s v="TARANA"/>
    <s v="ELMAN"/>
    <s v="MÜHENDİSLİK FAKÜLTESİ"/>
    <s v="BİLGİSAYAR MÜHENDİSLİĞİ BÖLÜMÜ"/>
    <s v="( I. ÖĞRETİM) - %30 İngilizce"/>
    <s v="GUBA"/>
    <s v="1,31"/>
    <d v="1996-12-20T00:00:00"/>
    <n v="8"/>
    <d v="2014-08-11T00:00:00"/>
    <s v="Doğa ve Mühendislik Bilimleri"/>
    <s v="MÜHENDİSLİK TEMEL ALANI"/>
    <s v="Lisans"/>
    <s v="Azerbaycan"/>
    <s v="Bay"/>
    <s v="Engeli Yok"/>
    <n v="0"/>
    <s v="Yös Sınavı (Yabancı)"/>
    <n v="0"/>
    <n v="0"/>
    <n v="93.75"/>
    <x v="0"/>
    <x v="0"/>
    <s v="KANUNİ MAH. BAYINDIR 3 NOLU SK. AÇELYA APT BLOK  NO: 4  İÇ KAPI NO: 1 ORTAHİSAR / TRABZON"/>
    <s v="YURT DIŞI"/>
    <m/>
  </r>
  <r>
    <b v="0"/>
    <s v="98700155709"/>
    <s v="312645"/>
    <s v="BERKAY GÖKALP"/>
    <x v="1"/>
    <s v="MÜHENDİSLİK FAKÜLTESİ / BİLGİSAYAR MÜHENDİSLİĞİ BÖLÜMÜ /BİLGİSAYAR ( II. ÖĞRETİM)"/>
    <s v="II. Öğretim"/>
    <m/>
    <s v="Prof. Dr. Vasıf NABIYEV"/>
    <n v="8"/>
    <n v="0"/>
    <s v="GÜLSEREN"/>
    <s v="İZZET"/>
    <s v="MÜHENDİSLİK FAKÜLTESİ"/>
    <s v="BİLGİSAYAR MÜHENDİSLİĞİ BÖLÜMÜ"/>
    <s v=" ( II. ÖĞRETİM)"/>
    <s v="ALMANYA"/>
    <s v=",42"/>
    <d v="1989-12-20T00:00:00"/>
    <n v="8"/>
    <d v="2014-08-11T00:00:00"/>
    <s v="Doğa ve Mühendislik Bilimleri"/>
    <s v="MÜHENDİSLİK TEMEL ALANI"/>
    <s v="Lisans"/>
    <s v="Almanya"/>
    <s v="Bay"/>
    <s v="Engeli Yok"/>
    <n v="0"/>
    <s v="Yös (Mavi Kart)"/>
    <n v="0"/>
    <n v="0"/>
    <n v="61.25"/>
    <x v="0"/>
    <x v="0"/>
    <s v="/ Bilinmiyor"/>
    <s v="YURT DIŞI"/>
    <m/>
  </r>
  <r>
    <b v="0"/>
    <s v="22981889580"/>
    <s v="313921"/>
    <s v="İLHAN AYDINOĞLU"/>
    <x v="0"/>
    <s v="MÜHENDİSLİK FAKÜLTESİ / BİLGİSAYAR MÜHENDİSLİĞİ BÖLÜMÜ /( I. ÖĞRETİM) - %30 İngilizce"/>
    <s v="I. Öğretim"/>
    <m/>
    <s v="Dr. Öğr. Üyesi Murat AYKUT"/>
    <n v="8"/>
    <n v="3"/>
    <s v="FATMA"/>
    <s v="SÜLEYMAN"/>
    <s v="MÜHENDİSLİK FAKÜLTESİ"/>
    <s v="BİLGİSAYAR MÜHENDİSLİĞİ BÖLÜMÜ"/>
    <s v="( I. ÖĞRETİM) - %30 İngilizce"/>
    <s v="KONAK"/>
    <s v="1,48"/>
    <d v="1994-09-08T00:00:00"/>
    <n v="8"/>
    <d v="2014-09-01T00:00:00"/>
    <s v="Doğa ve Mühendislik Bilimleri"/>
    <s v="MÜHENDİSLİK TEMEL ALANI"/>
    <s v="Lisans"/>
    <s v="Türkiye"/>
    <s v="Bay"/>
    <s v="Engeli Yok"/>
    <n v="0"/>
    <s v="Ösym"/>
    <n v="68961"/>
    <n v="0"/>
    <n v="350.46069"/>
    <x v="0"/>
    <x v="0"/>
    <s v="KALKINMA MAH. 113 NOLU SK.  NO: 21  İÇ KAPI NO: 4 ORTAHİSAR / TRABZON"/>
    <s v="GİRESUN"/>
    <m/>
  </r>
  <r>
    <b v="0"/>
    <s v="55408537580"/>
    <s v="313978"/>
    <s v="BATUHAN SARAÇ"/>
    <x v="0"/>
    <s v="MÜHENDİSLİK FAKÜLTESİ / BİLGİSAYAR MÜHENDİSLİĞİ BÖLÜMÜ /( I. ÖĞRETİM) - %30 İngilizce"/>
    <s v="I. Öğretim"/>
    <m/>
    <s v="Doç. Dr. Bekir DİZDAROĞLU"/>
    <n v="8"/>
    <n v="6"/>
    <s v="RAHMİYE"/>
    <s v="İSMAİL"/>
    <s v="MÜHENDİSLİK FAKÜLTESİ"/>
    <s v="BİLGİSAYAR MÜHENDİSLİĞİ BÖLÜMÜ"/>
    <s v="( I. ÖĞRETİM) - %30 İngilizce"/>
    <s v="TRABZON"/>
    <s v="1,65"/>
    <d v="1996-05-28T00:00:00"/>
    <n v="8"/>
    <d v="2014-09-01T00:00:00"/>
    <s v="Doğa ve Mühendislik Bilimleri"/>
    <s v="MÜHENDİSLİK TEMEL ALANI"/>
    <s v="Lisans"/>
    <s v="Türkiye"/>
    <s v="Bay"/>
    <s v="Engeli Yok"/>
    <n v="0"/>
    <s v="Ösym"/>
    <n v="77386"/>
    <n v="0"/>
    <n v="339.03768000000002"/>
    <x v="4"/>
    <x v="3"/>
    <s v="2 NOLU BEŞİRLİ MAH. 917 NOLU SK.  NO: 6  İÇ KAPI NO: 6 ORTAHİSAR / TRABZON"/>
    <s v="TRABZON"/>
    <m/>
  </r>
  <r>
    <b v="0"/>
    <s v="11102951886"/>
    <s v="314001"/>
    <s v="ORHAN KESKİN"/>
    <x v="1"/>
    <s v="MÜHENDİSLİK FAKÜLTESİ / BİLGİSAYAR MÜHENDİSLİĞİ BÖLÜMÜ /BİLGİSAYAR ( II. ÖĞRETİM)"/>
    <s v="II. Öğretim"/>
    <m/>
    <s v="Öğr. Gör. Ömer ÇAKIR"/>
    <n v="7"/>
    <n v="3"/>
    <s v="AYTEN"/>
    <s v="MURAT"/>
    <s v="MÜHENDİSLİK FAKÜLTESİ"/>
    <s v="BİLGİSAYAR MÜHENDİSLİĞİ BÖLÜMÜ"/>
    <s v=" ( II. ÖĞRETİM)"/>
    <s v="SAMSUN"/>
    <s v="1,25"/>
    <d v="1995-04-25T00:00:00"/>
    <n v="7"/>
    <d v="2014-09-01T00:00:00"/>
    <s v="Doğa ve Mühendislik Bilimleri"/>
    <s v="MÜHENDİSLİK TEMEL ALANI"/>
    <s v="Lisans"/>
    <s v="Türkiye"/>
    <s v="Bay"/>
    <s v="Engeli Yok"/>
    <n v="0"/>
    <s v="Ösym"/>
    <n v="94222"/>
    <n v="0"/>
    <n v="318.53203999999999"/>
    <x v="5"/>
    <x v="2"/>
    <s v="Cedit Mah. Uygur Türkleri Sk.  no: 54  iç Kapı No: A İlkadım / Samsun/ilkadım Bilinmiyor"/>
    <s v="SAMSUN"/>
    <m/>
  </r>
  <r>
    <b v="0"/>
    <s v="64870135330"/>
    <s v="314006"/>
    <s v="BERKAY ALKAN"/>
    <x v="1"/>
    <s v="MÜHENDİSLİK FAKÜLTESİ / BİLGİSAYAR MÜHENDİSLİĞİ BÖLÜMÜ /BİLGİSAYAR ( II. ÖĞRETİM)"/>
    <s v="II. Öğretim"/>
    <m/>
    <s v="Öğr. Gör. Ömer ÇAKIR"/>
    <n v="8"/>
    <n v="2"/>
    <s v="FİGEN"/>
    <s v="ALİRIZA"/>
    <s v="MÜHENDİSLİK FAKÜLTESİ"/>
    <s v="BİLGİSAYAR MÜHENDİSLİĞİ BÖLÜMÜ"/>
    <s v=" ( II. ÖĞRETİM)"/>
    <s v="TRABZON"/>
    <s v=",96"/>
    <d v="1995-02-20T00:00:00"/>
    <n v="8"/>
    <d v="2014-09-01T00:00:00"/>
    <s v="Doğa ve Mühendislik Bilimleri"/>
    <s v="MÜHENDİSLİK TEMEL ALANI"/>
    <s v="Lisans"/>
    <s v="Türkiye"/>
    <s v="Bay"/>
    <s v="Engeli Yok"/>
    <n v="0"/>
    <s v="Ösym"/>
    <n v="96462"/>
    <n v="0"/>
    <n v="316.05115000000001"/>
    <x v="0"/>
    <x v="0"/>
    <s v="RASİMPAŞA MAH. BEYCİĞİM SK. DENIZ APT BLOK  NO: 14  İÇ KAPI NO: 5 KADIKÖY / İSTANBUL"/>
    <s v="RİZE"/>
    <m/>
  </r>
  <r>
    <b v="0"/>
    <s v="12527978854"/>
    <s v="314009"/>
    <s v="TUNAHAN ÖZTÜRK"/>
    <x v="1"/>
    <s v="MÜHENDİSLİK FAKÜLTESİ / BİLGİSAYAR MÜHENDİSLİĞİ BÖLÜMÜ /BİLGİSAYAR ( II. ÖĞRETİM)"/>
    <s v="II. Öğretim"/>
    <m/>
    <s v="Doç. Dr. Bekir DİZDAROĞLU"/>
    <n v="8"/>
    <n v="15"/>
    <s v="SEZGİN"/>
    <s v="YAHYA"/>
    <s v="MÜHENDİSLİK FAKÜLTESİ"/>
    <s v="BİLGİSAYAR MÜHENDİSLİĞİ BÖLÜMÜ"/>
    <s v=" ( II. ÖĞRETİM)"/>
    <s v="BÜYÜKÇEKMECE"/>
    <s v="1,66"/>
    <d v="1995-10-25T00:00:00"/>
    <n v="8"/>
    <d v="2014-09-01T00:00:00"/>
    <s v="Doğa ve Mühendislik Bilimleri"/>
    <s v="MÜHENDİSLİK TEMEL ALANI"/>
    <s v="Lisans"/>
    <s v="Türkiye"/>
    <s v="Bay"/>
    <s v="Görme Engelliler "/>
    <n v="60"/>
    <s v="Ösym"/>
    <n v="98384"/>
    <n v="0"/>
    <n v="313.99009999999998"/>
    <x v="0"/>
    <x v="0"/>
    <s v="YENİKÖY MAH. YENİKÖY ORTA SK. YAHYA ÖZTÜRK BLOK  NO: 18 ORTAHİSAR / TRABZON"/>
    <s v="TRABZON"/>
    <m/>
  </r>
  <r>
    <b v="0"/>
    <s v="46642844626"/>
    <s v="314066"/>
    <s v="KADİR AYTAŞ"/>
    <x v="1"/>
    <s v="MÜHENDİSLİK FAKÜLTESİ / BİLGİSAYAR MÜHENDİSLİĞİ BÖLÜMÜ /BİLGİSAYAR ( II. ÖĞRETİM)"/>
    <s v="II. Öğretim"/>
    <m/>
    <s v="Dr. Öğr. Üyesi Murat AYKUT"/>
    <n v="8"/>
    <n v="1"/>
    <s v="AYŞE"/>
    <s v="ERDOĞAN"/>
    <s v="MÜHENDİSLİK FAKÜLTESİ"/>
    <s v="BİLGİSAYAR MÜHENDİSLİĞİ BÖLÜMÜ"/>
    <s v=" ( II. ÖĞRETİM)"/>
    <s v="GEBZE"/>
    <s v=",43"/>
    <d v="1996-12-15T00:00:00"/>
    <n v="8"/>
    <d v="2014-09-01T00:00:00"/>
    <s v="Doğa ve Mühendislik Bilimleri"/>
    <s v="MÜHENDİSLİK TEMEL ALANI"/>
    <s v="Lisans"/>
    <s v="Türkiye"/>
    <s v="Bay"/>
    <s v="Engeli Yok"/>
    <n v="0"/>
    <s v="Ösym"/>
    <n v="156463"/>
    <n v="1"/>
    <n v="263.59625999999997"/>
    <x v="0"/>
    <x v="0"/>
    <s v="İÇERENKÖY MAH. İPEKÇİ SK. ERSOY APARTMANI BLOK  NO: 2/1  İÇ KAPI NO: 3 ATAŞEHİR / İSTANBUL"/>
    <s v="TRABZON"/>
    <m/>
  </r>
  <r>
    <b v="0"/>
    <s v="56590318568"/>
    <s v="348339"/>
    <s v="ŞULE TURAN"/>
    <x v="0"/>
    <s v="MÜHENDİSLİK FAKÜLTESİ / BİLGİSAYAR MÜHENDİSLİĞİ BÖLÜMÜ /( I. ÖĞRETİM) - %30 İngilizce"/>
    <s v="I. Öğretim"/>
    <m/>
    <s v="Dr. Öğr. Üyesi İbrahim SAVRAN"/>
    <n v="6"/>
    <n v="5"/>
    <s v="AKGÜL"/>
    <s v="İSMAİL"/>
    <s v="MÜHENDİSLİK FAKÜLTESİ"/>
    <s v="BİLGİSAYAR MÜHENDİSLİĞİ BÖLÜMÜ"/>
    <s v="( I. ÖĞRETİM) - %30 İngilizce"/>
    <s v="ADANA"/>
    <s v=",00"/>
    <d v="1981-05-09T00:00:00"/>
    <n v="6"/>
    <d v="2016-08-15T00:00:00"/>
    <s v="Doğa ve Mühendislik Bilimleri"/>
    <s v="MÜHENDİSLİK TEMEL ALANI"/>
    <s v="Lisans"/>
    <s v="Türkiye"/>
    <s v="Bayan"/>
    <s v="Engeli Yok"/>
    <n v="0"/>
    <s v="Ösym"/>
    <n v="92391"/>
    <n v="0"/>
    <n v="342.92775"/>
    <x v="6"/>
    <x v="4"/>
    <s v="2 Nolu Beşirli Mah. 904 Nolu Sk. Deniz Sitesi C Blok  no: 16  iç Kapı No: 4 Ortahisar / Trabzon"/>
    <s v="TRABZON"/>
    <m/>
  </r>
  <r>
    <b v="0"/>
    <s v="29167145218"/>
    <s v="358616"/>
    <s v="KADIR ÖZCAN"/>
    <x v="1"/>
    <s v="MÜHENDİSLİK FAKÜLTESİ / BİLGİSAYAR MÜHENDİSLİĞİ BÖLÜMÜ /BİLGİSAYAR ( II. ÖĞRETİM)"/>
    <s v="II. Öğretim"/>
    <m/>
    <s v="Doç. Dr. Güzin ULUTAŞ"/>
    <n v="8"/>
    <n v="0"/>
    <s v="AYSEL"/>
    <s v="İMDAT"/>
    <s v="MÜHENDİSLİK FAKÜLTESİ"/>
    <s v="BİLGİSAYAR MÜHENDİSLİĞİ BÖLÜMÜ"/>
    <s v=" ( II. ÖĞRETİM)"/>
    <s v="SÖKE"/>
    <s v="1,83"/>
    <d v="1991-02-16T00:00:00"/>
    <n v="6"/>
    <d v="2016-09-20T00:00:00"/>
    <s v="Doğa ve Mühendislik Bilimleri"/>
    <s v="MÜHENDİSLİK TEMEL ALANI"/>
    <s v="Lisans"/>
    <s v="Türkiye"/>
    <s v="Bay"/>
    <s v="Engeli Yok"/>
    <n v="0"/>
    <s v="Yatay Geçiş (Merkezi Puan)"/>
    <n v="0"/>
    <n v="0"/>
    <n v="349.23811999999998"/>
    <x v="6"/>
    <x v="4"/>
    <s v="Cukurçayır Mah.poztepe Towersd Blok Daire 50/ Trabzon"/>
    <s v="AYDIN"/>
    <m/>
  </r>
  <r>
    <b v="0"/>
    <s v="50818701606"/>
    <s v="365225"/>
    <s v="BETİM ÖYKÜ AKER"/>
    <x v="0"/>
    <s v="MÜHENDİSLİK FAKÜLTESİ / BİLGİSAYAR MÜHENDİSLİĞİ BÖLÜMÜ /( I. ÖĞRETİM) - %30 İngilizce"/>
    <s v="I. Öğretim"/>
    <m/>
    <m/>
    <n v="0"/>
    <n v="20"/>
    <s v="CANDAN"/>
    <s v="AKIN"/>
    <s v="MÜHENDİSLİK FAKÜLTESİ"/>
    <s v="BİLGİSAYAR MÜHENDİSLİĞİ BÖLÜMÜ"/>
    <s v="( I. ÖĞRETİM) - %30 İngilizce"/>
    <s v="BALÇOVA"/>
    <s v=",00"/>
    <d v="1999-05-24T00:00:00"/>
    <n v="0"/>
    <d v="2017-08-14T13:20:01"/>
    <s v="Doğa ve Mühendislik Bilimleri"/>
    <s v="MÜHENDİSLİK TEMEL ALANI"/>
    <s v="Lisans"/>
    <s v="Türkiye"/>
    <s v="Bayan"/>
    <s v="Engeli Yok"/>
    <n v="0"/>
    <s v="Ösym"/>
    <n v="54419"/>
    <n v="0"/>
    <n v="387.08274999999998"/>
    <x v="7"/>
    <x v="5"/>
    <s v="9 RUE LA BOİSTİE 33000 BORDEAUX / FRANSA CUMHURİYETİ"/>
    <s v="TRABZON"/>
    <m/>
  </r>
  <r>
    <b v="0"/>
    <s v="49576632642"/>
    <s v="377303"/>
    <s v="SERKAN BAYRAK"/>
    <x v="0"/>
    <s v="MÜHENDİSLİK FAKÜLTESİ / BİLGİSAYAR MÜHENDİSLİĞİ BÖLÜMÜ /( I. ÖĞRETİM) - %30 İngilizce"/>
    <s v="I. Öğretim"/>
    <m/>
    <s v="Doç. Dr. Hüseyin PEHLİVAN"/>
    <n v="8"/>
    <n v="1"/>
    <s v="ŞENGÜL"/>
    <s v="SELAMİ"/>
    <s v="MÜHENDİSLİK FAKÜLTESİ"/>
    <s v="BİLGİSAYAR MÜHENDİSLİĞİ BÖLÜMÜ"/>
    <s v="( I. ÖĞRETİM) - %30 İngilizce"/>
    <s v="ULUBEY"/>
    <s v=",00"/>
    <d v="1983-11-26T00:00:00"/>
    <n v="7"/>
    <d v="2017-10-12T00:00:00"/>
    <s v="Doğa ve Mühendislik Bilimleri"/>
    <s v="MÜHENDİSLİK TEMEL ALANI"/>
    <s v="Lisans"/>
    <s v="Türkiye"/>
    <s v="Bay"/>
    <s v="Engeli Yok"/>
    <n v="0"/>
    <s v="Mühendislik Tamamlama"/>
    <n v="0"/>
    <n v="0"/>
    <n v="69.88646"/>
    <x v="0"/>
    <x v="6"/>
    <s v="GEDİKKAYA MAH. NİHAT BEY CAD. ELIF EVLERI BLOK  NO: 54  İÇ KAPI NO: 10 MERKEZ / GİRESUN"/>
    <s v="ORDU"/>
    <m/>
  </r>
  <r>
    <b v="0"/>
    <s v="15310494142"/>
    <s v="377313"/>
    <s v="ALİ SUCU"/>
    <x v="1"/>
    <s v="MÜHENDİSLİK FAKÜLTESİ / BİLGİSAYAR MÜHENDİSLİĞİ BÖLÜMÜ /BİLGİSAYAR ( II. ÖĞRETİM)"/>
    <s v="II. Öğretim"/>
    <m/>
    <s v="Prof. Dr. Cemal KÖSE"/>
    <n v="8"/>
    <n v="17"/>
    <s v="FATMA"/>
    <s v="İBRAHİM"/>
    <s v="MÜHENDİSLİK FAKÜLTESİ"/>
    <s v="BİLGİSAYAR MÜHENDİSLİĞİ BÖLÜMÜ"/>
    <s v=" ( II. ÖĞRETİM)"/>
    <s v="ALANYA"/>
    <s v=",00"/>
    <d v="1990-03-03T00:00:00"/>
    <n v="8"/>
    <d v="2017-10-11T00:00:00"/>
    <s v="Doğa ve Mühendislik Bilimleri"/>
    <s v="MÜHENDİSLİK TEMEL ALANI"/>
    <s v="Lisans"/>
    <s v="Türkiye"/>
    <s v="Bay"/>
    <s v="Engeli Yok"/>
    <n v="0"/>
    <s v="Mühendislik Tamamlama"/>
    <n v="0"/>
    <n v="0"/>
    <n v="68.174710000000005"/>
    <x v="0"/>
    <x v="6"/>
    <s v="TOSMUR MAH. OKUL  CAD. İBRAHİM SUCU EVİ SİTESİ  NO: 3  İÇ KAPI NO: 3 ALANYA / ANTALYA"/>
    <s v="ANTALYA"/>
    <m/>
  </r>
  <r>
    <b v="0"/>
    <s v="10003941446"/>
    <s v="383204"/>
    <s v="METEHAN KALKAN"/>
    <x v="0"/>
    <s v="MÜHENDİSLİK FAKÜLTESİ / BİLGİSAYAR MÜHENDİSLİĞİ BÖLÜMÜ /( I. ÖĞRETİM) - %30 İngilizce"/>
    <s v="I. Öğretim"/>
    <m/>
    <s v="Arş. Gör. Elif BAYKAL KABLAN"/>
    <n v="3"/>
    <n v="13"/>
    <s v="ASLI"/>
    <s v="FAZLI"/>
    <s v="MÜHENDİSLİK FAKÜLTESİ"/>
    <s v="BİLGİSAYAR MÜHENDİSLİĞİ BÖLÜMÜ"/>
    <s v="( I. ÖĞRETİM) - %30 İngilizce"/>
    <s v="OSMANGAZİ"/>
    <s v="3,02"/>
    <d v="2000-09-06T00:00:00"/>
    <n v="3"/>
    <d v="2018-09-03T00:00:00"/>
    <s v="Doğa ve Mühendislik Bilimleri"/>
    <s v="MÜHENDİSLİK TEMEL ALANI"/>
    <s v="Lisans"/>
    <s v="Türkiye"/>
    <s v="Bay"/>
    <s v="Engeli Yok"/>
    <n v="0"/>
    <s v="Ösym"/>
    <n v="73847"/>
    <n v="0"/>
    <n v="370.27526999999998"/>
    <x v="8"/>
    <x v="1"/>
    <s v="Yenidoğan Mah. Eğriyol Sk.  no: 23  iç Kapı No: 2--gürsu-bursa"/>
    <s v="BURSA"/>
    <m/>
  </r>
  <r>
    <b v="0"/>
    <s v="31114878834"/>
    <s v="394754"/>
    <s v="DURU ZEYNEP KEÇECİ"/>
    <x v="0"/>
    <s v="MÜHENDİSLİK FAKÜLTESİ / BİLGİSAYAR MÜHENDİSLİĞİ BÖLÜMÜ /( I. ÖĞRETİM) - %30 İngilizce"/>
    <s v="I. Öğretim"/>
    <m/>
    <m/>
    <n v="0"/>
    <n v="5"/>
    <s v="TÜLAY"/>
    <s v="LEVENT"/>
    <s v="MÜHENDİSLİK FAKÜLTESİ"/>
    <s v="BİLGİSAYAR MÜHENDİSLİĞİ BÖLÜMÜ"/>
    <s v="( I. ÖĞRETİM) - %30 İngilizce"/>
    <s v="ŞİŞLİ"/>
    <s v=",00"/>
    <d v="2001-01-09T00:00:00"/>
    <n v="0"/>
    <d v="2019-08-16T22:30:00"/>
    <s v="Doğa ve Mühendislik Bilimleri"/>
    <s v="MÜHENDİSLİK TEMEL ALANI"/>
    <s v="Lisans"/>
    <s v="Türkiye"/>
    <s v="Bayan"/>
    <s v="Engeli Yok"/>
    <n v="0"/>
    <s v="Ösym"/>
    <n v="59132"/>
    <n v="0"/>
    <n v="407.34796"/>
    <x v="7"/>
    <x v="5"/>
    <s v="GOLDBEKUFER 21 22303 HAMBURG  / ALMANYA FEDERAL CUMHURİYETİ"/>
    <s v="İSTANBUL"/>
    <m/>
  </r>
  <r>
    <b v="0"/>
    <s v="17929826970"/>
    <s v="394755"/>
    <s v="FURKAN ÖZCAN"/>
    <x v="0"/>
    <s v="MÜHENDİSLİK FAKÜLTESİ / BİLGİSAYAR MÜHENDİSLİĞİ BÖLÜMÜ /( I. ÖĞRETİM) - %30 İngilizce"/>
    <s v="I. Öğretim"/>
    <m/>
    <m/>
    <n v="0"/>
    <n v="19"/>
    <s v="TÜLAY"/>
    <s v="ERGUT"/>
    <s v="MÜHENDİSLİK FAKÜLTESİ"/>
    <s v="BİLGİSAYAR MÜHENDİSLİĞİ BÖLÜMÜ"/>
    <s v="( I. ÖĞRETİM) - %30 İngilizce"/>
    <s v="KULMBACH/F."/>
    <s v=",00"/>
    <d v="2001-01-19T00:00:00"/>
    <n v="0"/>
    <d v="2019-08-16T12:50:00"/>
    <s v="Doğa ve Mühendislik Bilimleri"/>
    <s v="MÜHENDİSLİK TEMEL ALANI"/>
    <s v="Lisans"/>
    <s v="Türkiye"/>
    <s v="Bay"/>
    <s v="Engeli Yok"/>
    <n v="0"/>
    <s v="Ösym"/>
    <n v="59412"/>
    <n v="0"/>
    <n v="406.94272000000001"/>
    <x v="9"/>
    <x v="2"/>
    <s v="Karaman Mah. 1846 Sk.  no: 2  iç Kapı No: 5  -  merkezefendi/denizli"/>
    <s v="DENİZLİ"/>
    <m/>
  </r>
  <r>
    <b v="0"/>
    <s v="12866615588"/>
    <s v="394767"/>
    <s v="BİRKAN ARDA MALKOÇ"/>
    <x v="0"/>
    <s v="MÜHENDİSLİK FAKÜLTESİ / BİLGİSAYAR MÜHENDİSLİĞİ BÖLÜMÜ /( I. ÖĞRETİM) - %30 İngilizce"/>
    <s v="I. Öğretim"/>
    <m/>
    <s v="Öğr. Gör. Dr Zafer YAVUZ"/>
    <n v="3"/>
    <n v="9"/>
    <s v="GÜLAY"/>
    <s v="NECMETTİN"/>
    <s v="MÜHENDİSLİK FAKÜLTESİ"/>
    <s v="BİLGİSAYAR MÜHENDİSLİĞİ BÖLÜMÜ"/>
    <s v="( I. ÖĞRETİM) - %30 İngilizce"/>
    <s v="DERİNCE"/>
    <s v="3,05"/>
    <d v="2001-08-15T00:00:00"/>
    <n v="3"/>
    <d v="2019-08-16T23:52:00"/>
    <s v="Doğa ve Mühendislik Bilimleri"/>
    <s v="MÜHENDİSLİK TEMEL ALANI"/>
    <s v="Lisans"/>
    <s v="Türkiye"/>
    <s v="Bay"/>
    <s v="Engeli Yok"/>
    <n v="0"/>
    <s v="Ösym"/>
    <n v="65652"/>
    <n v="0"/>
    <n v="398.74437999999998"/>
    <x v="7"/>
    <x v="1"/>
    <s v="Fatih Sultan Mah. Seher Sk.  no: 4  iç Kapı No: 3  -  derince/kocaeli"/>
    <s v="KARS"/>
    <m/>
  </r>
  <r>
    <b v="0"/>
    <s v="10022760424"/>
    <s v="394806"/>
    <s v="YUSUF SACİD ERYILMAZ"/>
    <x v="0"/>
    <s v="MÜHENDİSLİK FAKÜLTESİ / BİLGİSAYAR MÜHENDİSLİĞİ BÖLÜMÜ /( I. ÖĞRETİM) - %30 İngilizce"/>
    <s v="I. Öğretim"/>
    <m/>
    <s v="Prof. Dr. Vasıf NABIYEV"/>
    <n v="3"/>
    <n v="3"/>
    <s v="ÜMMÜGÜLSÜM"/>
    <s v="ALİ"/>
    <s v="MÜHENDİSLİK FAKÜLTESİ"/>
    <s v="BİLGİSAYAR MÜHENDİSLİĞİ BÖLÜMÜ"/>
    <s v="( I. ÖĞRETİM) - %30 İngilizce"/>
    <s v="NEVŞEHİR"/>
    <s v="3,32"/>
    <d v="2000-09-11T00:00:00"/>
    <n v="3"/>
    <d v="2019-08-18T13:41:00"/>
    <s v="Doğa ve Mühendislik Bilimleri"/>
    <s v="MÜHENDİSLİK TEMEL ALANI"/>
    <s v="Lisans"/>
    <s v="Türkiye"/>
    <s v="Bay"/>
    <s v="Engeli Yok"/>
    <n v="0"/>
    <s v="Ösym"/>
    <n v="74279"/>
    <n v="0"/>
    <n v="388.23212000000001"/>
    <x v="9"/>
    <x v="7"/>
    <s v="İmaret Mah. Behçet Kemal Çağlar Cad. Emir Musa Camii Blok  no: 21  iç Kapı No: 2  -  merkez/karaman"/>
    <s v="KONYA"/>
    <m/>
  </r>
  <r>
    <b v="0"/>
    <s v="24308583744"/>
    <s v="136936"/>
    <s v="FETHİ TEKKAN"/>
    <x v="2"/>
    <s v="MÜHENDİSLİK FAKÜLTESİ / İNŞAAT MÜHENDİSLİĞİ BÖLÜMÜ /( I. ÖĞRETİM)"/>
    <s v="I. Öğretim"/>
    <m/>
    <s v="Dr. Öğr. Üyesi Hasan Basri BAŞAĞA"/>
    <n v="17"/>
    <n v="10"/>
    <s v="AYSEL"/>
    <s v="KEMAL"/>
    <s v="MÜHENDİSLİK FAKÜLTESİ"/>
    <s v="İNŞAAT MÜHENDİSLİĞİ BÖLÜMÜ"/>
    <s v="( I. ÖĞRETİM)"/>
    <s v="BAKIRKÖY"/>
    <s v="1,15"/>
    <d v="1985-01-02T00:00:00"/>
    <n v="17"/>
    <d v="2003-09-08T00:00:00"/>
    <s v="Doğa ve Mühendislik Bilimleri"/>
    <s v="MÜHENDİSLİK TEMEL ALANI"/>
    <s v="Lisans"/>
    <s v="Türkiye"/>
    <s v="Bay"/>
    <s v="Engeli Yok"/>
    <n v="0"/>
    <s v="Ösym"/>
    <n v="0"/>
    <n v="0"/>
    <n v="320.59800000000001"/>
    <x v="0"/>
    <x v="0"/>
    <s v="FATİH MAH. 246. SK. ULUÇ APT. BLOK  NO: 26  İÇ KAPI NO: 3 ESENLER / İSTANBUL"/>
    <s v="TRABZON"/>
    <m/>
  </r>
  <r>
    <b v="0"/>
    <s v="10130732658"/>
    <s v="149684"/>
    <s v="MESUT BAYRAM ARAS"/>
    <x v="2"/>
    <s v="MÜHENDİSLİK FAKÜLTESİ / İNŞAAT MÜHENDİSLİĞİ BÖLÜMÜ /( I. ÖĞRETİM)"/>
    <s v="I. Öğretim"/>
    <m/>
    <s v="Prof. Dr. Sabriye Banu İKİZLER"/>
    <n v="16"/>
    <n v="16"/>
    <s v="KEZİBAN"/>
    <s v="MEVLÜT"/>
    <s v="MÜHENDİSLİK FAKÜLTESİ"/>
    <s v="İNŞAAT MÜHENDİSLİĞİ BÖLÜMÜ"/>
    <s v="( I. ÖĞRETİM)"/>
    <s v="DOĞANHİSAR"/>
    <s v=",99"/>
    <d v="1987-05-14T00:00:00"/>
    <n v="16"/>
    <d v="2004-09-06T00:00:00"/>
    <s v="Doğa ve Mühendislik Bilimleri"/>
    <s v="MÜHENDİSLİK TEMEL ALANI"/>
    <s v="Lisans"/>
    <s v="Türkiye"/>
    <s v="Bay"/>
    <s v="Engeli Yok"/>
    <n v="0"/>
    <s v="Ösym"/>
    <n v="0"/>
    <n v="0"/>
    <n v="319.27199999999999"/>
    <x v="0"/>
    <x v="0"/>
    <s v="YENİMAHALLE  MAH. 3243 SK. ELIT AP. BLOK  NO: 33  İÇ KAPI NO: 8 ATAKUM / SAMSUN"/>
    <s v="KONYA"/>
    <m/>
  </r>
  <r>
    <b v="0"/>
    <s v="23279573570"/>
    <s v="163722"/>
    <s v="EREN DOĞUŞ AKBAŞ"/>
    <x v="2"/>
    <s v="MÜHENDİSLİK FAKÜLTESİ / İNŞAAT MÜHENDİSLİĞİ BÖLÜMÜ /( I. ÖĞRETİM)"/>
    <s v="I. Öğretim"/>
    <m/>
    <s v="Prof. Dr. Korhan ÖZGAN"/>
    <n v="15"/>
    <n v="6"/>
    <s v="AYŞE"/>
    <s v="MUAMMER"/>
    <s v="MÜHENDİSLİK FAKÜLTESİ"/>
    <s v="İNŞAAT MÜHENDİSLİĞİ BÖLÜMÜ"/>
    <s v="( I. ÖĞRETİM)"/>
    <s v="SİVAS"/>
    <s v="1,47"/>
    <d v="1985-06-20T00:00:00"/>
    <n v="15"/>
    <d v="2005-09-05T00:00:00"/>
    <s v="Doğa ve Mühendislik Bilimleri"/>
    <s v="MÜHENDİSLİK TEMEL ALANI"/>
    <s v="Lisans"/>
    <s v="Türkiye"/>
    <s v="Bay"/>
    <s v="Engeli Yok"/>
    <n v="0"/>
    <s v="Ösym"/>
    <n v="43374"/>
    <n v="0"/>
    <n v="326.75900000000001"/>
    <x v="0"/>
    <x v="0"/>
    <s v="HACIKUMRU MAH. ZORLU SK. EMLAK YÖNETIMI 2. ETAP SİTESİ C1 6 BLOK  NO: 8  İÇ KAPI NO: 14 DİVRİĞİ / SİVAS"/>
    <s v="SİVAS"/>
    <m/>
  </r>
  <r>
    <b v="0"/>
    <s v="47647817554"/>
    <s v="179635"/>
    <s v="ERDEM YİĞİT ALP"/>
    <x v="2"/>
    <s v="MÜHENDİSLİK FAKÜLTESİ / İNŞAAT MÜHENDİSLİĞİ BÖLÜMÜ /( I. ÖĞRETİM)"/>
    <s v="I. Öğretim"/>
    <m/>
    <s v="Doç. Dr. Adem BAYRAM"/>
    <n v="15"/>
    <n v="3"/>
    <s v="AYŞE"/>
    <s v="HAYDAR"/>
    <s v="MÜHENDİSLİK FAKÜLTESİ"/>
    <s v="İNŞAAT MÜHENDİSLİĞİ BÖLÜMÜ"/>
    <s v="( I. ÖĞRETİM)"/>
    <s v="TRABZON"/>
    <s v="1,22"/>
    <d v="1988-10-01T00:00:00"/>
    <n v="15"/>
    <d v="2006-09-04T00:00:00"/>
    <s v="Doğa ve Mühendislik Bilimleri"/>
    <s v="MÜHENDİSLİK TEMEL ALANI"/>
    <s v="Lisans"/>
    <s v="Türkiye"/>
    <s v="Bay"/>
    <s v="Engeli Yok"/>
    <n v="0"/>
    <s v="Ösym"/>
    <n v="40212"/>
    <n v="0"/>
    <n v="295.44200000000001"/>
    <x v="0"/>
    <x v="0"/>
    <s v="GÜRSEL MAH. OYMALI CAD. B1 BLOK  NO: 19A  İÇ KAPI NO: 19 YOMRA / TRABZON"/>
    <s v="TRABZON"/>
    <m/>
  </r>
  <r>
    <b v="0"/>
    <s v="47722092104"/>
    <s v="179658"/>
    <s v="MURAT ÇINAR"/>
    <x v="2"/>
    <s v="MÜHENDİSLİK FAKÜLTESİ / İNŞAAT MÜHENDİSLİĞİ BÖLÜMÜ /( I. ÖĞRETİM)"/>
    <s v="I. Öğretim"/>
    <m/>
    <s v="Prof. Dr. Ömer YÜKSEK"/>
    <n v="14"/>
    <n v="8"/>
    <s v="MERAL"/>
    <s v="METİN"/>
    <s v="MÜHENDİSLİK FAKÜLTESİ"/>
    <s v="İNŞAAT MÜHENDİSLİĞİ BÖLÜMÜ"/>
    <s v="( I. ÖĞRETİM)"/>
    <s v="KEÇİÖREN"/>
    <s v=",95"/>
    <d v="1988-10-02T00:00:00"/>
    <n v="14"/>
    <d v="2006-09-04T00:00:00"/>
    <s v="Doğa ve Mühendislik Bilimleri"/>
    <s v="MÜHENDİSLİK TEMEL ALANI"/>
    <s v="Lisans"/>
    <s v="Türkiye"/>
    <s v="Bay"/>
    <s v="Engeli Yok"/>
    <n v="0"/>
    <s v="Ösym"/>
    <n v="41697"/>
    <n v="0"/>
    <n v="294.16199999999998"/>
    <x v="0"/>
    <x v="0"/>
    <s v="SARAYCIK MAH. 2432 CAD. S C3.10 SİTESİ  NO: 3/8  İÇ KAPI NO: 35 SİNCAN / ANKARA"/>
    <s v="GÜMÜŞHANE"/>
    <m/>
  </r>
  <r>
    <b v="0"/>
    <s v="69664053852"/>
    <s v="179661"/>
    <s v="MUSTAFA ANAÇ"/>
    <x v="2"/>
    <s v="MÜHENDİSLİK FAKÜLTESİ / İNŞAAT MÜHENDİSLİĞİ BÖLÜMÜ /( I. ÖĞRETİM)"/>
    <s v="I. Öğretim"/>
    <m/>
    <s v="Prof. Dr. Ömer YÜKSEK"/>
    <n v="15"/>
    <n v="14"/>
    <s v="ASUMAN"/>
    <s v="MEHMET ERDAL"/>
    <s v="MÜHENDİSLİK FAKÜLTESİ"/>
    <s v="İNŞAAT MÜHENDİSLİĞİ BÖLÜMÜ"/>
    <s v="( I. ÖĞRETİM)"/>
    <s v="TURHAL"/>
    <s v="1,19"/>
    <d v="1986-11-20T00:00:00"/>
    <n v="15"/>
    <d v="2006-09-04T00:00:00"/>
    <s v="Doğa ve Mühendislik Bilimleri"/>
    <s v="MÜHENDİSLİK TEMEL ALANI"/>
    <s v="Lisans"/>
    <s v="Türkiye"/>
    <s v="Bay"/>
    <s v="Engeli Yok"/>
    <n v="0"/>
    <s v="Ösym"/>
    <n v="41910"/>
    <n v="0"/>
    <n v="293.97000000000003"/>
    <x v="0"/>
    <x v="0"/>
    <s v="1 NOLU BOSTANCI MAH. YAZGÜLÜ 1 NOLU SK.  NO: 8 ORTAHİSAR / TRABZON"/>
    <s v="TOKAT"/>
    <m/>
  </r>
  <r>
    <b v="0"/>
    <s v="39421114218"/>
    <s v="195615"/>
    <s v="AHMET ERMAN KIZILKAN"/>
    <x v="2"/>
    <s v="MÜHENDİSLİK FAKÜLTESİ / İNŞAAT MÜHENDİSLİĞİ BÖLÜMÜ /( I. ÖĞRETİM)"/>
    <s v="I. Öğretim"/>
    <m/>
    <s v="Prof. Dr. Temel TÜRKER"/>
    <n v="14"/>
    <n v="9"/>
    <s v="GÜLCAN"/>
    <s v="MEHMET ALİ"/>
    <s v="MÜHENDİSLİK FAKÜLTESİ"/>
    <s v="İNŞAAT MÜHENDİSLİĞİ BÖLÜMÜ"/>
    <s v="( I. ÖĞRETİM)"/>
    <s v="SÖKE"/>
    <s v=",05"/>
    <d v="1989-03-26T00:00:00"/>
    <n v="14"/>
    <d v="2007-09-03T00:00:00"/>
    <s v="Doğa ve Mühendislik Bilimleri"/>
    <s v="MÜHENDİSLİK TEMEL ALANI"/>
    <s v="Lisans"/>
    <s v="Türkiye"/>
    <s v="Bay"/>
    <s v="Engeli Yok"/>
    <n v="0"/>
    <s v="Ösym"/>
    <n v="36680"/>
    <n v="0"/>
    <n v="325.56099999999998"/>
    <x v="0"/>
    <x v="0"/>
    <s v="TALATPAŞA MAH. BEYÖZÜ SK. PAŞA PLAZA BLOK  NO: 12  İÇ KAPI NO: 22 KAĞITHANE / İSTANBUL"/>
    <s v="DENİZLİ"/>
    <m/>
  </r>
  <r>
    <b v="0"/>
    <s v="37984103038"/>
    <s v="209626"/>
    <s v="OĞUZ ÖZKAN"/>
    <x v="2"/>
    <s v="MÜHENDİSLİK FAKÜLTESİ / İNŞAAT MÜHENDİSLİĞİ BÖLÜMÜ /( I. ÖĞRETİM)"/>
    <s v="I. Öğretim"/>
    <m/>
    <s v="Prof. Dr. Ahmet BİRİNCİ"/>
    <n v="14"/>
    <n v="4"/>
    <s v="SERPİL"/>
    <s v="BEKİR"/>
    <s v="MÜHENDİSLİK FAKÜLTESİ"/>
    <s v="İNŞAAT MÜHENDİSLİĞİ BÖLÜMÜ"/>
    <s v="( I. ÖĞRETİM)"/>
    <s v="ÇANKIRI"/>
    <s v=",91"/>
    <d v="1990-01-08T00:00:00"/>
    <n v="14"/>
    <d v="2008-09-01T00:00:00"/>
    <s v="Doğa ve Mühendislik Bilimleri"/>
    <s v="MÜHENDİSLİK TEMEL ALANI"/>
    <s v="Lisans"/>
    <s v="Türkiye"/>
    <s v="Bay"/>
    <s v="Engeli Yok"/>
    <n v="0"/>
    <s v="Ösym"/>
    <n v="43152"/>
    <n v="0"/>
    <n v="315.11599999999999"/>
    <x v="0"/>
    <x v="0"/>
    <s v="BUĞDAY PAZARI MAH. ATATÜRK BUL.  NO: 38/1  İÇ KAPI NO: 12 MERKEZ / ÇANKIRI"/>
    <s v="ÇANKIRI"/>
    <m/>
  </r>
  <r>
    <b v="0"/>
    <s v="20716515018"/>
    <s v="227819"/>
    <s v="DOĞAN ÖZDEMİR"/>
    <x v="2"/>
    <s v="MÜHENDİSLİK FAKÜLTESİ / İNŞAAT MÜHENDİSLİĞİ BÖLÜMÜ /( I. ÖĞRETİM)"/>
    <s v="I. Öğretim"/>
    <m/>
    <s v="Prof. Dr. Sabriye Banu İKİZLER"/>
    <n v="12"/>
    <n v="11"/>
    <s v="DİNDAR"/>
    <s v="ZEKİ"/>
    <s v="MÜHENDİSLİK FAKÜLTESİ"/>
    <s v="İNŞAAT MÜHENDİSLİĞİ BÖLÜMÜ"/>
    <s v="( I. ÖĞRETİM)"/>
    <s v="GENÇ"/>
    <s v="1,48"/>
    <d v="1986-04-05T00:00:00"/>
    <n v="12"/>
    <d v="2009-08-31T00:00:00"/>
    <s v="Doğa ve Mühendislik Bilimleri"/>
    <s v="MÜHENDİSLİK TEMEL ALANI"/>
    <s v="Lisans"/>
    <s v="Türkiye"/>
    <s v="Bay"/>
    <s v="Engeli Yok"/>
    <n v="0"/>
    <s v="Ösym"/>
    <n v="52513"/>
    <n v="0"/>
    <n v="312.92899999999997"/>
    <x v="0"/>
    <x v="0"/>
    <s v="KÜLTÜR MAH. ALPARSLAN CAD. B BLOK  NO: 23  İÇ KAPI NO: 13 MERKEZ / BİNGÖL"/>
    <s v="BİNGÖL"/>
    <m/>
  </r>
  <r>
    <b v="0"/>
    <s v="28883432558"/>
    <s v="227848"/>
    <s v="MERVE ŞAHİNÖZ"/>
    <x v="2"/>
    <s v="MÜHENDİSLİK FAKÜLTESİ / İNŞAAT MÜHENDİSLİĞİ BÖLÜMÜ /( I. ÖĞRETİM)"/>
    <s v="I. Öğretim"/>
    <m/>
    <s v="Prof. Dr. Şevket ATEŞ"/>
    <n v="12"/>
    <n v="23"/>
    <s v="REYHAN"/>
    <s v="HALİL"/>
    <s v="MÜHENDİSLİK FAKÜLTESİ"/>
    <s v="İNŞAAT MÜHENDİSLİĞİ BÖLÜMÜ"/>
    <s v="( I. ÖĞRETİM)"/>
    <s v="TRABZON"/>
    <s v="1,54"/>
    <d v="1990-02-13T00:00:00"/>
    <n v="12"/>
    <d v="2009-08-31T00:00:00"/>
    <s v="Doğa ve Mühendislik Bilimleri"/>
    <s v="MÜHENDİSLİK TEMEL ALANI"/>
    <s v="Lisans"/>
    <s v="Türkiye"/>
    <s v="Bayan"/>
    <s v="Engeli Yok"/>
    <n v="0"/>
    <s v="Ösym"/>
    <n v="55867"/>
    <n v="0"/>
    <n v="310.86399999999998"/>
    <x v="0"/>
    <x v="0"/>
    <s v="TAŞDELEN MAH. TAŞDELEN CAMİ KÜME EVLERİ   NO: 8 YOMRA / TRABZON"/>
    <s v="TRABZON"/>
    <m/>
  </r>
  <r>
    <b v="0"/>
    <s v="54490522146"/>
    <s v="227940"/>
    <s v="YASEMİN ÖZSOY"/>
    <x v="2"/>
    <s v="MÜHENDİSLİK FAKÜLTESİ / İNŞAAT MÜHENDİSLİĞİ BÖLÜMÜ /( I. ÖĞRETİM)"/>
    <s v="I. Öğretim"/>
    <m/>
    <s v="Dr. Öğr. Üyesi Şirin KURBETCİ"/>
    <n v="12"/>
    <n v="6"/>
    <s v="EMİNE"/>
    <s v="RECEP"/>
    <s v="MÜHENDİSLİK FAKÜLTESİ"/>
    <s v="İNŞAAT MÜHENDİSLİĞİ BÖLÜMÜ"/>
    <s v="( I. ÖĞRETİM)"/>
    <s v="BOYABAT"/>
    <s v="1,69"/>
    <d v="1989-03-18T00:00:00"/>
    <n v="12"/>
    <d v="2009-08-31T00:00:00"/>
    <s v="Doğa ve Mühendislik Bilimleri"/>
    <s v="MÜHENDİSLİK TEMEL ALANI"/>
    <s v="Lisans"/>
    <s v="Türkiye"/>
    <s v="Bayan"/>
    <s v="Engeli Yok"/>
    <n v="0"/>
    <s v="Ösym"/>
    <n v="60550"/>
    <n v="0"/>
    <n v="308.04300000000001"/>
    <x v="0"/>
    <x v="0"/>
    <s v="ALAÇATI MAH. 16156 SK.  NO: 2-3 ÇEŞME / İZMİR"/>
    <s v="SİNOP"/>
    <m/>
  </r>
  <r>
    <b v="0"/>
    <s v="99859238474"/>
    <s v="238520"/>
    <s v="OTHMAN KETTANEH"/>
    <x v="2"/>
    <s v="MÜHENDİSLİK FAKÜLTESİ / İNŞAAT MÜHENDİSLİĞİ BÖLÜMÜ /( I. ÖĞRETİM)"/>
    <s v="I. Öğretim"/>
    <m/>
    <s v="Dr. Öğr. Üyesi Osman ÜÇÜNCÜ"/>
    <n v="13"/>
    <n v="0"/>
    <s v="KIFAYA"/>
    <s v="ABDELLATİF"/>
    <s v="MÜHENDİSLİK FAKÜLTESİ"/>
    <s v="İNŞAAT MÜHENDİSLİĞİ BÖLÜMÜ"/>
    <s v="( I. ÖĞRETİM)"/>
    <s v="ANNAZLAH ASH SHARQIYYA"/>
    <s v="1,84"/>
    <d v="1990-02-25T00:00:00"/>
    <n v="13"/>
    <d v="2009-08-31T00:00:00"/>
    <s v="Doğa ve Mühendislik Bilimleri"/>
    <s v="MÜHENDİSLİK TEMEL ALANI"/>
    <s v="Lisans"/>
    <s v="Filistin"/>
    <s v="Bay"/>
    <s v="Engeli Yok"/>
    <n v="0"/>
    <s v="Yös Sınavı (Türk)"/>
    <n v="0"/>
    <n v="0"/>
    <n v="59.332000000000001"/>
    <x v="0"/>
    <x v="0"/>
    <s v="KANUNİ MAH. ENSAR SK. BARIŞ SITESI BLOK  NO: 4  İÇ KAPI NO: 23 ORTAHİSAR / TRABZON"/>
    <s v="YURT DIŞI"/>
    <m/>
  </r>
  <r>
    <b v="0"/>
    <s v="71815186838"/>
    <s v="254953"/>
    <s v="YAMAN HACIİBRAHİM"/>
    <x v="2"/>
    <s v="MÜHENDİSLİK FAKÜLTESİ / İNŞAAT MÜHENDİSLİĞİ BÖLÜMÜ /( I. ÖĞRETİM)"/>
    <s v="I. Öğretim"/>
    <m/>
    <s v="Prof. Dr. Erol ŞADOĞLU"/>
    <n v="11"/>
    <n v="0"/>
    <s v="FATIMA"/>
    <s v="MOHAMAD"/>
    <s v="MÜHENDİSLİK FAKÜLTESİ"/>
    <s v="İNŞAAT MÜHENDİSLİĞİ BÖLÜMÜ"/>
    <s v="( I. ÖĞRETİM)"/>
    <s v="HALEP"/>
    <s v="1,37"/>
    <d v="1991-01-10T00:00:00"/>
    <n v="11"/>
    <d v="2010-09-17T00:00:00"/>
    <s v="Doğa ve Mühendislik Bilimleri"/>
    <s v="MÜHENDİSLİK TEMEL ALANI"/>
    <s v="Lisans"/>
    <s v="Suriye"/>
    <s v="Bay"/>
    <s v="Engeli Yok"/>
    <n v="0"/>
    <s v="Yös Sınavı (Yabancı)"/>
    <n v="0"/>
    <n v="0"/>
    <n v="58.792999999999999"/>
    <x v="0"/>
    <x v="0"/>
    <s v="3 NOLU ERDOĞDU MAH. ÇINAR SK.  NO: 39 ORTAHİSAR / TRABZON"/>
    <s v="YURT DIŞI"/>
    <m/>
  </r>
  <r>
    <b v="0"/>
    <s v="38711099648"/>
    <s v="258047"/>
    <s v="ÖMER BAYRAKTAR"/>
    <x v="2"/>
    <s v="MÜHENDİSLİK FAKÜLTESİ / İNŞAAT MÜHENDİSLİĞİ BÖLÜMÜ /( I. ÖĞRETİM)"/>
    <s v="I. Öğretim"/>
    <m/>
    <s v="Prof. Dr. Selim PUL"/>
    <n v="10"/>
    <n v="1"/>
    <s v="HAVA"/>
    <s v="İRFAN"/>
    <s v="MÜHENDİSLİK FAKÜLTESİ"/>
    <s v="İNŞAAT MÜHENDİSLİĞİ BÖLÜMÜ"/>
    <s v="( I. ÖĞRETİM)"/>
    <s v="ÇAYKARA"/>
    <s v=",77"/>
    <d v="1993-04-19T00:00:00"/>
    <n v="10"/>
    <d v="2011-09-05T00:00:00"/>
    <s v="Doğa ve Mühendislik Bilimleri"/>
    <s v="MÜHENDİSLİK TEMEL ALANI"/>
    <s v="Lisans"/>
    <s v="Türkiye"/>
    <s v="Bay"/>
    <s v="Engeli Yok"/>
    <n v="0"/>
    <s v="Ösym"/>
    <n v="60667"/>
    <n v="0"/>
    <n v="412.55799999999999"/>
    <x v="0"/>
    <x v="0"/>
    <s v="ŞAHİNKAYA MAH. HURMALIK KÜME EVLERİ   NO: 28  İÇ KAPI NO: 4 ÇAYKARA / TRABZON"/>
    <s v="TRABZON"/>
    <m/>
  </r>
  <r>
    <b v="0"/>
    <s v="29153494962"/>
    <s v="278952"/>
    <s v="BERKHAN CAMCI"/>
    <x v="2"/>
    <s v="MÜHENDİSLİK FAKÜLTESİ / İNŞAAT MÜHENDİSLİĞİ BÖLÜMÜ /( I. ÖĞRETİM)"/>
    <s v="I. Öğretim"/>
    <m/>
    <s v="Prof. Dr. Ömer YÜKSEK"/>
    <n v="9"/>
    <n v="6"/>
    <s v="NESLİHAN"/>
    <s v="AYKUT"/>
    <s v="MÜHENDİSLİK FAKÜLTESİ"/>
    <s v="İNŞAAT MÜHENDİSLİĞİ BÖLÜMÜ"/>
    <s v="( I. ÖĞRETİM)"/>
    <s v="İSKENDERUN"/>
    <s v=",90"/>
    <d v="1994-09-26T00:00:00"/>
    <n v="9"/>
    <d v="2012-09-03T00:00:00"/>
    <s v="Doğa ve Mühendislik Bilimleri"/>
    <s v="MÜHENDİSLİK TEMEL ALANI"/>
    <s v="Lisans"/>
    <s v="Türkiye"/>
    <s v="Bay"/>
    <s v="Engeli Yok"/>
    <n v="0"/>
    <s v="Ösym"/>
    <n v="61048"/>
    <n v="0"/>
    <n v="384.85845999999998"/>
    <x v="0"/>
    <x v="0"/>
    <s v="NUMUNE MAH. 921. SK. GELİŞİM SİTESİ GELISIM SITESI 15. BLOK ABLOK  NO: 1B  İÇ KAPI NO: 17 İSKENDERUN / HATAY"/>
    <s v="ZONGULDAK"/>
    <m/>
  </r>
  <r>
    <b v="0"/>
    <s v="31214236350"/>
    <s v="278966"/>
    <s v="CİHAT NAĞMAN"/>
    <x v="2"/>
    <s v="MÜHENDİSLİK FAKÜLTESİ / İNŞAAT MÜHENDİSLİĞİ BÖLÜMÜ /( I. ÖĞRETİM)"/>
    <s v="I. Öğretim"/>
    <m/>
    <s v="Prof. Dr. Şakir ERDOĞDU"/>
    <n v="9"/>
    <n v="1"/>
    <s v="HÜLYA"/>
    <s v="CİHAN"/>
    <s v="MÜHENDİSLİK FAKÜLTESİ"/>
    <s v="İNŞAAT MÜHENDİSLİĞİ BÖLÜMÜ"/>
    <s v="( I. ÖĞRETİM)"/>
    <s v="FATSA"/>
    <s v=",67"/>
    <d v="1993-02-22T00:00:00"/>
    <n v="9"/>
    <d v="2012-09-03T00:00:00"/>
    <s v="Doğa ve Mühendislik Bilimleri"/>
    <s v="MÜHENDİSLİK TEMEL ALANI"/>
    <s v="Lisans"/>
    <s v="Türkiye"/>
    <s v="Bay"/>
    <s v="Engeli Yok"/>
    <n v="0"/>
    <s v="Ösym"/>
    <n v="61573"/>
    <n v="0"/>
    <n v="384.01634000000001"/>
    <x v="0"/>
    <x v="0"/>
    <s v="SAKARYA MAH. MEBUS İSMAİL ÇAMAŞ CAD.  NO: 37  İÇ KAPI NO: 4 FATSA / ORDU"/>
    <s v="ORDU"/>
    <m/>
  </r>
  <r>
    <b v="0"/>
    <s v="99865331442"/>
    <s v="289645"/>
    <s v="AMANGELDİ  CHASHEMOV"/>
    <x v="2"/>
    <s v="MÜHENDİSLİK FAKÜLTESİ / İNŞAAT MÜHENDİSLİĞİ BÖLÜMÜ /( I. ÖĞRETİM)"/>
    <s v="I. Öğretim"/>
    <m/>
    <s v="Prof. Dr. Volkan KAHYA"/>
    <n v="8"/>
    <n v="0"/>
    <s v="HAYTGÜL"/>
    <s v="BAGTIBAY"/>
    <s v="MÜHENDİSLİK FAKÜLTESİ"/>
    <s v="İNŞAAT MÜHENDİSLİĞİ BÖLÜMÜ"/>
    <s v="( I. ÖĞRETİM)"/>
    <s v="MEDENİYET"/>
    <s v=",56"/>
    <d v="1989-02-19T00:00:00"/>
    <n v="8"/>
    <d v="2012-09-04T00:00:00"/>
    <s v="Doğa ve Mühendislik Bilimleri"/>
    <s v="MÜHENDİSLİK TEMEL ALANI"/>
    <s v="Lisans"/>
    <s v="Türkmenistan"/>
    <s v="Bay"/>
    <s v="Engeli Yok"/>
    <n v="0"/>
    <s v="Yös Sınavı (Yabancı)"/>
    <n v="0"/>
    <n v="0"/>
    <n v="4"/>
    <x v="0"/>
    <x v="0"/>
    <s v="KONAKLAR MAH. AKER SK.  NO: 24  İÇ KAPI NO: 1 ORTAHİSAR / TRABZON"/>
    <s v="YURT DIŞI"/>
    <m/>
  </r>
  <r>
    <b v="0"/>
    <s v="99349293884"/>
    <s v="289888"/>
    <s v="SULKHAN BOLKVADZE"/>
    <x v="2"/>
    <s v="MÜHENDİSLİK FAKÜLTESİ / İNŞAAT MÜHENDİSLİĞİ BÖLÜMÜ /( I. ÖĞRETİM)"/>
    <s v="I. Öğretim"/>
    <m/>
    <m/>
    <n v="9"/>
    <n v="0"/>
    <s v="NANİ"/>
    <s v="ALEKO"/>
    <s v="MÜHENDİSLİK FAKÜLTESİ"/>
    <s v="İNŞAAT MÜHENDİSLİĞİ BÖLÜMÜ"/>
    <s v="( I. ÖĞRETİM)"/>
    <s v="BATUMİ"/>
    <s v=",62"/>
    <d v="1992-02-09T00:00:00"/>
    <n v="9"/>
    <d v="2012-09-04T00:00:00"/>
    <s v="Doğa ve Mühendislik Bilimleri"/>
    <s v="MÜHENDİSLİK TEMEL ALANI"/>
    <s v="Lisans"/>
    <s v="Gürcistan"/>
    <s v="Bay"/>
    <s v="Engeli Yok"/>
    <n v="0"/>
    <s v="Türkiye Bursları"/>
    <n v="0"/>
    <n v="0"/>
    <n v="0"/>
    <x v="0"/>
    <x v="0"/>
    <s v="/ Bilinmiyor"/>
    <s v="YURT DIŞI"/>
    <m/>
  </r>
  <r>
    <b v="0"/>
    <s v="11439152826"/>
    <s v="290136"/>
    <s v="CAN HATİPOĞLU"/>
    <x v="2"/>
    <s v="MÜHENDİSLİK FAKÜLTESİ / İNŞAAT MÜHENDİSLİĞİ BÖLÜMÜ /( I. ÖĞRETİM)"/>
    <s v="I. Öğretim"/>
    <m/>
    <m/>
    <n v="9"/>
    <n v="4"/>
    <s v="EMİNE"/>
    <s v="ARİF"/>
    <s v="MÜHENDİSLİK FAKÜLTESİ"/>
    <s v="İNŞAAT MÜHENDİSLİĞİ BÖLÜMÜ"/>
    <s v="( I. ÖĞRETİM)"/>
    <s v="KADİRLİ"/>
    <s v=",47"/>
    <d v="1986-01-26T00:00:00"/>
    <n v="9"/>
    <d v="2012-09-12T00:00:00"/>
    <s v="Doğa ve Mühendislik Bilimleri"/>
    <s v="MÜHENDİSLİK TEMEL ALANI"/>
    <s v="Lisans"/>
    <s v="Türkiye"/>
    <s v="Bay"/>
    <s v="Engeli Yok"/>
    <n v="0"/>
    <s v="Dikey Geçiş"/>
    <n v="0"/>
    <n v="0"/>
    <n v="287.88296000000003"/>
    <x v="0"/>
    <x v="0"/>
    <s v="KALKINMA MAH. FARABİ CAD.  NO: 14  İÇ KAPI NO: 4 ORTAHİSAR / TRABZON"/>
    <s v="OSMANİYE"/>
    <m/>
  </r>
  <r>
    <b v="0"/>
    <s v="13304945526"/>
    <s v="291112"/>
    <s v="İDRİS KAYA"/>
    <x v="2"/>
    <s v="MÜHENDİSLİK FAKÜLTESİ / İNŞAAT MÜHENDİSLİĞİ BÖLÜMÜ /( I. ÖĞRETİM)"/>
    <s v="I. Öğretim"/>
    <m/>
    <m/>
    <n v="9"/>
    <n v="0"/>
    <s v="SEVGİ"/>
    <s v="MUSTAFA"/>
    <s v="MÜHENDİSLİK FAKÜLTESİ"/>
    <s v="İNŞAAT MÜHENDİSLİĞİ BÖLÜMÜ"/>
    <s v="( I. ÖĞRETİM)"/>
    <s v="HOLLANDA"/>
    <s v=",41"/>
    <d v="1993-06-11T00:00:00"/>
    <n v="9"/>
    <d v="2012-09-25T00:00:00"/>
    <s v="Doğa ve Mühendislik Bilimleri"/>
    <s v="MÜHENDİSLİK TEMEL ALANI"/>
    <s v="Lisans"/>
    <s v="Hollanda"/>
    <s v="Bay"/>
    <s v="Engeli Yok"/>
    <n v="0"/>
    <s v="Yös (Mavi Kart)"/>
    <n v="0"/>
    <n v="0"/>
    <n v="3.92"/>
    <x v="0"/>
    <x v="0"/>
    <s v="2 NOLU BEŞİRLİ MAH. 921 NOLU SK. KADRIYE HANIM AP BLOK  NO: 9  İÇ KAPI NO: 8 ORTAHİSAR / TRABZON"/>
    <s v="TRABZON"/>
    <m/>
  </r>
  <r>
    <b v="0"/>
    <s v="57592470100"/>
    <s v="294206"/>
    <s v="MUSTAFA HÜLÜSİ TÜRKER"/>
    <x v="2"/>
    <s v="MÜHENDİSLİK FAKÜLTESİ / İNŞAAT MÜHENDİSLİĞİ BÖLÜMÜ /( I. ÖĞRETİM)"/>
    <s v="I. Öğretim"/>
    <m/>
    <s v="Prof. Dr. Şevket ATEŞ"/>
    <n v="8"/>
    <n v="2"/>
    <s v="EMİNE"/>
    <s v="HASAN"/>
    <s v="MÜHENDİSLİK FAKÜLTESİ"/>
    <s v="İNŞAAT MÜHENDİSLİĞİ BÖLÜMÜ"/>
    <s v="( I. ÖĞRETİM)"/>
    <s v="ÇAYKARA"/>
    <s v="1,95"/>
    <d v="1994-01-10T00:00:00"/>
    <n v="8"/>
    <d v="2013-09-02T00:00:00"/>
    <s v="Doğa ve Mühendislik Bilimleri"/>
    <s v="MÜHENDİSLİK TEMEL ALANI"/>
    <s v="Lisans"/>
    <s v="Türkiye"/>
    <s v="Bay"/>
    <s v="Engeli Yok"/>
    <n v="0"/>
    <s v="Ösym"/>
    <n v="51927"/>
    <n v="0"/>
    <n v="371.37099999999998"/>
    <x v="0"/>
    <x v="0"/>
    <s v="KALKINMA MAH. 130 NOLU SK.  NO: 10  İÇ KAPI NO: 2 ORTAHİSAR / TRABZON"/>
    <s v="TRABZON"/>
    <m/>
  </r>
  <r>
    <b v="0"/>
    <s v="31609623482"/>
    <s v="294258"/>
    <s v="MÜCAHİT BERAT KAYA"/>
    <x v="2"/>
    <s v="MÜHENDİSLİK FAKÜLTESİ / İNŞAAT MÜHENDİSLİĞİ BÖLÜMÜ /( I. ÖĞRETİM)"/>
    <s v="I. Öğretim"/>
    <m/>
    <s v="Prof. Dr. Şeref ORUÇ"/>
    <n v="8"/>
    <n v="6"/>
    <s v="SEBİHA"/>
    <s v="TAHSİN"/>
    <s v="MÜHENDİSLİK FAKÜLTESİ"/>
    <s v="İNŞAAT MÜHENDİSLİĞİ BÖLÜMÜ"/>
    <s v="( I. ÖĞRETİM)"/>
    <s v="KELKİT"/>
    <s v="1,54"/>
    <d v="1995-01-15T00:00:00"/>
    <n v="6"/>
    <d v="2013-09-02T00:00:00"/>
    <s v="Doğa ve Mühendislik Bilimleri"/>
    <s v="MÜHENDİSLİK TEMEL ALANI"/>
    <s v="Lisans"/>
    <s v="Türkiye"/>
    <s v="Bay"/>
    <s v="Engeli Yok"/>
    <n v="0"/>
    <s v="Ösym"/>
    <n v="58611"/>
    <n v="0"/>
    <n v="361.16"/>
    <x v="10"/>
    <x v="2"/>
    <s v="Bahçelievler Mah. Necip Fazıl Sk.  no: 4  iç Kapı No: 1 Kelkit / Gümüşhane"/>
    <s v="GÜMÜŞHANE"/>
    <m/>
  </r>
  <r>
    <b v="0"/>
    <s v="46210039386"/>
    <s v="294277"/>
    <s v="MEHMET AKİF ÖZ"/>
    <x v="2"/>
    <s v="MÜHENDİSLİK FAKÜLTESİ / İNŞAAT MÜHENDİSLİĞİ BÖLÜMÜ /( I. ÖĞRETİM)"/>
    <s v="I. Öğretim"/>
    <m/>
    <s v="Dr. Öğr. Üyesi Osman ÜÇÜNCÜ"/>
    <n v="8"/>
    <n v="4"/>
    <s v="ESMA"/>
    <s v="BÜNYAMİN"/>
    <s v="MÜHENDİSLİK FAKÜLTESİ"/>
    <s v="İNŞAAT MÜHENDİSLİĞİ BÖLÜMÜ"/>
    <s v="( I. ÖĞRETİM)"/>
    <s v="ERZURUM"/>
    <s v=",66"/>
    <d v="1993-06-26T00:00:00"/>
    <n v="8"/>
    <d v="2013-09-02T00:00:00"/>
    <s v="Doğa ve Mühendislik Bilimleri"/>
    <s v="MÜHENDİSLİK TEMEL ALANI"/>
    <s v="Lisans"/>
    <s v="Türkiye"/>
    <s v="Bay"/>
    <s v="Engeli Yok"/>
    <n v="0"/>
    <s v="Ösym"/>
    <n v="60173"/>
    <n v="0"/>
    <n v="358.74400000000003"/>
    <x v="0"/>
    <x v="0"/>
    <s v="ŞÜKRÜPAŞA MAH. ŞEHİT ALAATTİN ÇELİK CAD. MEGA KENT SİTESİ C BLOK  NO: 2A  İÇ KAPI NO: 6 YAKUTİYE / ERZURUM"/>
    <s v="ERZURUM"/>
    <m/>
  </r>
  <r>
    <b v="0"/>
    <s v="49612621562"/>
    <s v="294304"/>
    <s v="NURULLAH MİDİLLİ"/>
    <x v="2"/>
    <s v="MÜHENDİSLİK FAKÜLTESİ / İNŞAAT MÜHENDİSLİĞİ BÖLÜMÜ /( I. ÖĞRETİM)"/>
    <s v="I. Öğretim"/>
    <m/>
    <s v="Dr. Öğr. Üyesi Osman ÜÇÜNCÜ"/>
    <n v="8"/>
    <n v="20"/>
    <s v="GÜLLÜ"/>
    <s v="İSA"/>
    <s v="MÜHENDİSLİK FAKÜLTESİ"/>
    <s v="İNŞAAT MÜHENDİSLİĞİ BÖLÜMÜ"/>
    <s v="( I. ÖĞRETİM)"/>
    <s v="İKİZCE"/>
    <s v="1,37"/>
    <d v="1993-10-15T00:00:00"/>
    <n v="8"/>
    <d v="2013-09-02T00:00:00"/>
    <s v="Doğa ve Mühendislik Bilimleri"/>
    <s v="MÜHENDİSLİK TEMEL ALANI"/>
    <s v="Lisans"/>
    <s v="Türkiye"/>
    <s v="Bay"/>
    <s v="Engeli Yok"/>
    <n v="0"/>
    <s v="Ösym"/>
    <n v="61620"/>
    <n v="0"/>
    <n v="356.61799999999999"/>
    <x v="0"/>
    <x v="0"/>
    <s v="ATATÜRK MAH. ÇAĞDAŞ SK. ÜN-ÇİM SİTESİ B-2 BLOK  NO: 22  İÇ KAPI NO: 2 ÜNYE / ORDU"/>
    <s v="ORDU"/>
    <m/>
  </r>
  <r>
    <b v="0"/>
    <s v="26761742072"/>
    <s v="303856"/>
    <s v="SARPER ORHAN"/>
    <x v="2"/>
    <s v="MÜHENDİSLİK FAKÜLTESİ / İNŞAAT MÜHENDİSLİĞİ BÖLÜMÜ /( I. ÖĞRETİM)"/>
    <s v="I. Öğretim"/>
    <m/>
    <s v="Prof. Dr. Sabriye Banu İKİZLER"/>
    <n v="8"/>
    <n v="5"/>
    <s v="NİHAL"/>
    <s v="SERMET"/>
    <s v="MÜHENDİSLİK FAKÜLTESİ"/>
    <s v="İNŞAAT MÜHENDİSLİĞİ BÖLÜMÜ"/>
    <s v="( I. ÖĞRETİM)"/>
    <s v="KONAK"/>
    <s v=",47"/>
    <d v="1992-12-08T00:00:00"/>
    <n v="8"/>
    <d v="2013-09-04T00:00:00"/>
    <s v="Doğa ve Mühendislik Bilimleri"/>
    <s v="MÜHENDİSLİK TEMEL ALANI"/>
    <s v="Lisans"/>
    <s v="Türkiye"/>
    <s v="Bay"/>
    <s v="Engeli Yok"/>
    <n v="0"/>
    <s v="Dikey Geçiş"/>
    <n v="0"/>
    <n v="0"/>
    <n v="282.10273999999998"/>
    <x v="0"/>
    <x v="0"/>
    <s v="ESENYALI MAH. İNÖNÜ CAD. HAS İPEK BLOK  NO: 589  İÇ KAPI NO: 15 KARABAĞLAR / İZMİR"/>
    <s v="GAZİANTEP"/>
    <m/>
  </r>
  <r>
    <b v="0"/>
    <s v="47107716564"/>
    <s v="322195"/>
    <s v="GÖKSEL YILMAZ"/>
    <x v="2"/>
    <s v="MÜHENDİSLİK FAKÜLTESİ / İNŞAAT MÜHENDİSLİĞİ BÖLÜMÜ /( I. ÖĞRETİM)"/>
    <s v="I. Öğretim"/>
    <m/>
    <s v="Prof. Dr. Korhan ÖZGAN"/>
    <n v="7"/>
    <n v="1"/>
    <s v="HAVVA"/>
    <s v="MEHMET"/>
    <s v="MÜHENDİSLİK FAKÜLTESİ"/>
    <s v="İNŞAAT MÜHENDİSLİĞİ BÖLÜMÜ"/>
    <s v="( I. ÖĞRETİM)"/>
    <s v="ÜNYE"/>
    <s v=",00"/>
    <d v="1991-05-25T00:00:00"/>
    <n v="7"/>
    <d v="2014-09-08T00:00:00"/>
    <s v="Doğa ve Mühendislik Bilimleri"/>
    <s v="MÜHENDİSLİK TEMEL ALANI"/>
    <s v="Lisans"/>
    <s v="Türkiye"/>
    <s v="Bay"/>
    <s v="Engeli Yok"/>
    <n v="0"/>
    <s v="Dikey Geçiş"/>
    <n v="0"/>
    <n v="0"/>
    <n v="287.42200000000003"/>
    <x v="6"/>
    <x v="4"/>
    <s v="Saraçlı Mah.menteşe Sokak No:79/ Ordu"/>
    <s v="ORDU"/>
    <m/>
  </r>
  <r>
    <b v="0"/>
    <s v="10690223160"/>
    <s v="322213"/>
    <s v="HÜSEYİN GÖÇER"/>
    <x v="2"/>
    <s v="MÜHENDİSLİK FAKÜLTESİ / İNŞAAT MÜHENDİSLİĞİ BÖLÜMÜ /( I. ÖĞRETİM)"/>
    <s v="I. Öğretim"/>
    <m/>
    <s v="Prof. Dr. Korhan ÖZGAN"/>
    <n v="7"/>
    <n v="15"/>
    <s v="GÜLÜZAR"/>
    <s v="SEZAİR"/>
    <s v="MÜHENDİSLİK FAKÜLTESİ"/>
    <s v="İNŞAAT MÜHENDİSLİĞİ BÖLÜMÜ"/>
    <s v="( I. ÖĞRETİM)"/>
    <s v="GÖLBAŞI"/>
    <s v=",63"/>
    <d v="1993-04-08T00:00:00"/>
    <n v="7"/>
    <d v="2014-09-08T00:00:00"/>
    <s v="Doğa ve Mühendislik Bilimleri"/>
    <s v="MÜHENDİSLİK TEMEL ALANI"/>
    <s v="Lisans"/>
    <s v="Türkiye"/>
    <s v="Bay"/>
    <s v="Engeli Yok"/>
    <n v="0"/>
    <s v="Dikey Geçiş"/>
    <n v="0"/>
    <n v="0"/>
    <n v="275.65499999999997"/>
    <x v="6"/>
    <x v="4"/>
    <s v="Gop Mah. Şehit Ali Gaffar Okkan Cad. No:101/6/ Bayburt"/>
    <s v="ANKARA"/>
    <m/>
  </r>
  <r>
    <b v="0"/>
    <s v="45106062880"/>
    <s v="322230"/>
    <s v="FATİH BULUT"/>
    <x v="2"/>
    <s v="MÜHENDİSLİK FAKÜLTESİ / İNŞAAT MÜHENDİSLİĞİ BÖLÜMÜ /( I. ÖĞRETİM)"/>
    <s v="I. Öğretim"/>
    <m/>
    <s v="Dr. Öğr. Üyesi Hasan Basri BAŞAĞA"/>
    <n v="7"/>
    <n v="10"/>
    <s v="FATIME"/>
    <s v="İSLAM"/>
    <s v="MÜHENDİSLİK FAKÜLTESİ"/>
    <s v="İNŞAAT MÜHENDİSLİĞİ BÖLÜMÜ"/>
    <s v="( I. ÖĞRETİM)"/>
    <s v="İSPİR"/>
    <s v=",00"/>
    <d v="1993-12-03T00:00:00"/>
    <n v="7"/>
    <d v="2014-09-08T00:00:00"/>
    <s v="Doğa ve Mühendislik Bilimleri"/>
    <s v="MÜHENDİSLİK TEMEL ALANI"/>
    <s v="Lisans"/>
    <s v="Türkiye"/>
    <s v="Bay"/>
    <s v="Engeli Yok"/>
    <n v="0"/>
    <s v="Dikey Geçiş"/>
    <n v="0"/>
    <n v="0"/>
    <n v="273.88799999999998"/>
    <x v="6"/>
    <x v="4"/>
    <s v="Bahçelı Mah.ıspır/ Erzurum"/>
    <s v="ERZURUM"/>
    <m/>
  </r>
  <r>
    <b v="0"/>
    <s v="10311036926"/>
    <s v="323624"/>
    <s v="KEREM AYDIN"/>
    <x v="2"/>
    <s v="MÜHENDİSLİK FAKÜLTESİ / İNŞAAT MÜHENDİSLİĞİ BÖLÜMÜ /( I. ÖĞRETİM)"/>
    <s v="I. Öğretim"/>
    <m/>
    <s v="Prof. Dr. Erol ŞADOĞLU"/>
    <n v="9"/>
    <n v="0"/>
    <s v="EMİNE"/>
    <s v="NURİ"/>
    <s v="MÜHENDİSLİK FAKÜLTESİ"/>
    <s v="İNŞAAT MÜHENDİSLİĞİ BÖLÜMÜ"/>
    <s v="( I. ÖĞRETİM)"/>
    <s v="TRABZON"/>
    <s v="1,24"/>
    <d v="1995-01-03T00:00:00"/>
    <n v="9"/>
    <d v="2014-09-22T00:00:00"/>
    <s v="Doğa ve Mühendislik Bilimleri"/>
    <s v="MÜHENDİSLİK TEMEL ALANI"/>
    <s v="Lisans"/>
    <s v="Türkiye"/>
    <s v="Bay"/>
    <s v="Engeli Yok"/>
    <n v="0"/>
    <s v="Yatay Geçiş (Merkezi Puan)"/>
    <n v="0"/>
    <n v="0"/>
    <n v="429.05200000000002"/>
    <x v="0"/>
    <x v="0"/>
    <s v="DÜRBİNAR MAH. OKULLAR SK. DOSTLAR APT BLOK  NO: 5  İÇ KAPI NO: 3 AKÇAABAT / TRABZON"/>
    <s v="TRABZON"/>
    <m/>
  </r>
  <r>
    <b v="0"/>
    <s v="69004089916"/>
    <s v="329376"/>
    <s v="AHMET AKYÜZ"/>
    <x v="2"/>
    <s v="MÜHENDİSLİK FAKÜLTESİ / İNŞAAT MÜHENDİSLİĞİ BÖLÜMÜ /( I. ÖĞRETİM)"/>
    <s v="I. Öğretim"/>
    <m/>
    <s v="Öğr. Gör. Dr Hülya BOĞUŞLU ÖZTÜRK"/>
    <n v="7"/>
    <n v="5"/>
    <s v="FATMA"/>
    <s v="YAKUP"/>
    <s v="MÜHENDİSLİK FAKÜLTESİ"/>
    <s v="İNŞAAT MÜHENDİSLİĞİ BÖLÜMÜ"/>
    <s v="( I. ÖĞRETİM)"/>
    <s v="ÇAYKARA"/>
    <s v="2,05"/>
    <d v="1991-08-23T00:00:00"/>
    <n v="7"/>
    <d v="2015-07-30T00:00:00"/>
    <s v="Doğa ve Mühendislik Bilimleri"/>
    <s v="MÜHENDİSLİK TEMEL ALANI"/>
    <s v="Lisans"/>
    <s v="Türkiye"/>
    <s v="Bay"/>
    <s v="Engeli Yok"/>
    <n v="0"/>
    <s v="Ösym"/>
    <n v="32818"/>
    <n v="0"/>
    <n v="397.72840000000002"/>
    <x v="6"/>
    <x v="4"/>
    <s v="Pelitli Mah. Pelitli Vatan Cad.  no: 121  iç Kapı No: 1 Ortahisar / Trabzon"/>
    <s v="TRABZON"/>
    <m/>
  </r>
  <r>
    <b v="0"/>
    <s v="38992974450"/>
    <s v="329446"/>
    <s v="MELİHA BÜYÜKAYDIN"/>
    <x v="2"/>
    <s v="MÜHENDİSLİK FAKÜLTESİ / İNŞAAT MÜHENDİSLİĞİ BÖLÜMÜ /( I. ÖĞRETİM)"/>
    <s v="I. Öğretim"/>
    <m/>
    <s v="Doç. Dr. Zekai ANGIN"/>
    <n v="8"/>
    <n v="1"/>
    <s v="GÜLLER"/>
    <s v="HAMZA"/>
    <s v="MÜHENDİSLİK FAKÜLTESİ"/>
    <s v="İNŞAAT MÜHENDİSLİĞİ BÖLÜMÜ"/>
    <s v="( I. ÖĞRETİM)"/>
    <s v="ORDU"/>
    <s v="1,69"/>
    <d v="1988-11-27T00:00:00"/>
    <n v="8"/>
    <d v="2015-08-03T00:00:00"/>
    <s v="Doğa ve Mühendislik Bilimleri"/>
    <s v="MÜHENDİSLİK TEMEL ALANI"/>
    <s v="Lisans"/>
    <s v="Türkiye"/>
    <s v="Bayan"/>
    <s v="Engeli Yok"/>
    <n v="0"/>
    <s v="Ösym"/>
    <n v="59836"/>
    <n v="0"/>
    <n v="354.86401000000001"/>
    <x v="0"/>
    <x v="0"/>
    <s v="KAŞÜSTÜ MAH. VALİ RECEP YAZICIOĞLU CAD. TRABZON TOWERS KAŞUSTU A BLOK  NO: 60  İÇ KAPI NO: 34 YOMRA / TRABZON"/>
    <s v="TRABZON"/>
    <m/>
  </r>
  <r>
    <b v="0"/>
    <s v="32189198056"/>
    <s v="347710"/>
    <s v="MURAT ENİ"/>
    <x v="2"/>
    <s v="MÜHENDİSLİK FAKÜLTESİ / İNŞAAT MÜHENDİSLİĞİ BÖLÜMÜ /( I. ÖĞRETİM)"/>
    <s v="I. Öğretim"/>
    <m/>
    <s v="Dr. Öğr. Üyesi Osman ÜÇÜNCÜ"/>
    <n v="6"/>
    <n v="1"/>
    <s v="KATİBE"/>
    <s v="MAHİR"/>
    <s v="MÜHENDİSLİK FAKÜLTESİ"/>
    <s v="İNŞAAT MÜHENDİSLİĞİ BÖLÜMÜ"/>
    <s v="( I. ÖĞRETİM)"/>
    <s v="FATSA"/>
    <s v=",00"/>
    <d v="1987-05-05T00:00:00"/>
    <n v="6"/>
    <d v="2016-08-15T00:00:00"/>
    <s v="Doğa ve Mühendislik Bilimleri"/>
    <s v="MÜHENDİSLİK TEMEL ALANI"/>
    <s v="Lisans"/>
    <s v="Türkiye"/>
    <s v="Bay"/>
    <s v="Engeli Yok"/>
    <n v="0"/>
    <s v="Ösym"/>
    <n v="0"/>
    <n v="0"/>
    <n v="367.21908000000002"/>
    <x v="6"/>
    <x v="4"/>
    <s v="Aydoğmuş Mah. 1285 Sk.  no: 24  iç Kapı No: 6 Kepez / Antalya"/>
    <s v="ORDU"/>
    <m/>
  </r>
  <r>
    <b v="0"/>
    <s v="30014265720"/>
    <s v="358440"/>
    <s v="UĞURCAN GÜL"/>
    <x v="2"/>
    <s v="MÜHENDİSLİK FAKÜLTESİ / İNŞAAT MÜHENDİSLİĞİ BÖLÜMÜ /( I. ÖĞRETİM)"/>
    <s v="I. Öğretim"/>
    <m/>
    <s v="Prof. Dr. Çetin CÖMERT"/>
    <n v="7"/>
    <n v="10"/>
    <s v="AYŞEGÜL"/>
    <s v="İSA"/>
    <s v="MÜHENDİSLİK FAKÜLTESİ"/>
    <s v="İNŞAAT MÜHENDİSLİĞİ BÖLÜMÜ"/>
    <s v="( I. ÖĞRETİM)"/>
    <s v="TRABZON"/>
    <s v=",00"/>
    <d v="1997-09-11T00:00:00"/>
    <n v="7"/>
    <d v="2016-08-03T00:00:00"/>
    <s v="Doğa ve Mühendislik Bilimleri"/>
    <s v="MÜHENDİSLİK TEMEL ALANI"/>
    <s v="Lisans"/>
    <s v="Türkiye"/>
    <s v="Bay"/>
    <s v="Engeli Yok"/>
    <n v="0"/>
    <s v="Çift Anadal"/>
    <n v="106900"/>
    <n v="0"/>
    <n v="302.71471000000003"/>
    <x v="6"/>
    <x v="4"/>
    <s v="Soğuksu Mah. Kisarna Cad. Bakel Sit. Sitesi C Blok  no: 128  iç Kapı No: 1 Ortahisar / Trabzon"/>
    <s v="ORDU"/>
    <m/>
  </r>
  <r>
    <b v="0"/>
    <s v="44917797592"/>
    <s v="388467"/>
    <s v="MÜJDAT OKUMUŞ"/>
    <x v="2"/>
    <s v="MÜHENDİSLİK FAKÜLTESİ / İNŞAAT MÜHENDİSLİĞİ BÖLÜMÜ /( I. ÖĞRETİM)"/>
    <s v="I. Öğretim"/>
    <m/>
    <s v="Doç. Dr. Murat GÜNAYDIN"/>
    <n v="5"/>
    <m/>
    <s v="HAVVA"/>
    <s v="RAHMİ"/>
    <s v="MÜHENDİSLİK FAKÜLTESİ"/>
    <s v="İNŞAAT MÜHENDİSLİĞİ BÖLÜMÜ"/>
    <s v="( I. ÖĞRETİM)"/>
    <s v="RİZE"/>
    <s v="2,36"/>
    <d v="1999-01-15T00:00:00"/>
    <n v="5"/>
    <d v="2018-09-04T10:15:43"/>
    <s v="Doğa ve Mühendislik Bilimleri"/>
    <s v="MÜHENDİSLİK TEMEL ALANI"/>
    <s v="Lisans"/>
    <s v="Türkiye"/>
    <s v="Bay"/>
    <s v="Engeli Yok"/>
    <n v="0"/>
    <s v="Yatay Geçiş (Kurumlar Arası)"/>
    <n v="0"/>
    <n v="0"/>
    <n v="0"/>
    <x v="11"/>
    <x v="2"/>
    <s v="İyidere Köprü Hazar Mah Alparslan Türkeş Cad_x000a_no:29 Kat:2"/>
    <s v="RİZE"/>
    <m/>
  </r>
  <r>
    <b v="0"/>
    <s v="47488166644"/>
    <s v="390797"/>
    <s v="TALİP TOLUKESER"/>
    <x v="2"/>
    <s v="MÜHENDİSLİK FAKÜLTESİ / İNŞAAT MÜHENDİSLİĞİ BÖLÜMÜ /( I. ÖĞRETİM)"/>
    <s v="I. Öğretim"/>
    <m/>
    <s v="Öğr. Gör. Dr Hülya BOĞUŞLU ÖZTÜRK"/>
    <n v="7"/>
    <n v="2"/>
    <s v="HATİCE"/>
    <s v="HAYRULLAH"/>
    <s v="MÜHENDİSLİK FAKÜLTESİ"/>
    <s v="İNŞAAT MÜHENDİSLİĞİ BÖLÜMÜ"/>
    <s v="( I. ÖĞRETİM)"/>
    <s v="KAHRAMANMARAŞ"/>
    <s v=",00"/>
    <d v="1982-06-17T00:00:00"/>
    <n v="6"/>
    <d v="2018-09-26T00:00:00"/>
    <s v="Doğa ve Mühendislik Bilimleri"/>
    <s v="MÜHENDİSLİK TEMEL ALANI"/>
    <s v="Lisans"/>
    <s v="Türkiye"/>
    <s v="Bay"/>
    <s v="Engeli Yok"/>
    <n v="0"/>
    <s v="Mühendislik Tamamlama"/>
    <n v="0"/>
    <n v="0"/>
    <n v="63.225949999999997"/>
    <x v="6"/>
    <x v="2"/>
    <s v="Mustafakemalpaşa Mah. Gülhan Sk.  no: 2  iç Kapı No: 3 Fatsa / Ordu"/>
    <s v="KAHRAMANMARAŞ"/>
    <m/>
  </r>
  <r>
    <b v="0"/>
    <s v="35414222496"/>
    <s v="392321"/>
    <s v="FIRAT MERT YAŞAR"/>
    <x v="2"/>
    <s v="MÜHENDİSLİK FAKÜLTESİ / İNŞAAT MÜHENDİSLİĞİ BÖLÜMÜ /( I. ÖĞRETİM)"/>
    <s v="I. Öğretim"/>
    <m/>
    <s v="Dr. Öğr. Üyesi Osman ÜÇÜNCÜ"/>
    <n v="3"/>
    <n v="1"/>
    <s v="AYŞE"/>
    <s v="MUSTAFA"/>
    <s v="MÜHENDİSLİK FAKÜLTESİ"/>
    <s v="İNŞAAT MÜHENDİSLİĞİ BÖLÜMÜ"/>
    <s v="( I. ÖĞRETİM)"/>
    <s v="ÜSKÜDAR"/>
    <s v="1,36"/>
    <d v="1992-11-02T00:00:00"/>
    <n v="3"/>
    <d v="2018-11-19T13:12:39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12"/>
    <x v="2"/>
    <s v="Osmangazi Mah. Burçin Sk.  no: 8  iç Kapı No: 1 Sancaktepe / İstanbul"/>
    <s v="TRABZON"/>
    <m/>
  </r>
  <r>
    <b v="0"/>
    <s v="47842799662"/>
    <s v="394314"/>
    <s v="İLAYDA KARBUZ"/>
    <x v="2"/>
    <s v="MÜHENDİSLİK FAKÜLTESİ / İNŞAAT MÜHENDİSLİĞİ BÖLÜMÜ /( I. ÖĞRETİM)"/>
    <s v="I. Öğretim"/>
    <m/>
    <s v="Dr. Öğr. Üyesi Barbaros ATMACA"/>
    <n v="2"/>
    <n v="2"/>
    <s v="KEZİBAN"/>
    <s v="CAFER"/>
    <s v="MÜHENDİSLİK FAKÜLTESİ"/>
    <s v="İNŞAAT MÜHENDİSLİĞİ BÖLÜMÜ"/>
    <s v="( I. ÖĞRETİM)"/>
    <s v="TRABZON"/>
    <s v="2,15"/>
    <d v="2001-08-25T00:00:00"/>
    <n v="2"/>
    <d v="2019-08-22T09:52:43"/>
    <s v="Doğa ve Mühendislik Bilimleri"/>
    <s v="MÜHENDİSLİK TEMEL ALANI"/>
    <s v="Lisans"/>
    <s v="Türkiye"/>
    <s v="Bayan"/>
    <s v="Engeli Yok"/>
    <n v="0"/>
    <s v="Ösym"/>
    <n v="93461"/>
    <n v="0"/>
    <n v="366.90776"/>
    <x v="13"/>
    <x v="2"/>
    <s v="İnönü Mah. Mimar Sk.  no: 6  iç Kapı No: 4  -  ortahisar/trabzon"/>
    <s v="TRABZON"/>
    <m/>
  </r>
  <r>
    <b v="0"/>
    <s v="30908374576"/>
    <s v="394336"/>
    <s v="HALİL İBRAHİM SEVİM"/>
    <x v="2"/>
    <s v="MÜHENDİSLİK FAKÜLTESİ / İNŞAAT MÜHENDİSLİĞİ BÖLÜMÜ /( I. ÖĞRETİM)"/>
    <s v="I. Öğretim"/>
    <m/>
    <s v="Dr. Öğr. Üyesi Barbaros ATMACA"/>
    <n v="3"/>
    <n v="2"/>
    <s v="HATİCE"/>
    <s v="CEMAL"/>
    <s v="MÜHENDİSLİK FAKÜLTESİ"/>
    <s v="İNŞAAT MÜHENDİSLİĞİ BÖLÜMÜ"/>
    <s v="( I. ÖĞRETİM)"/>
    <s v="VAKFIKEBİR"/>
    <s v=",00"/>
    <d v="2000-12-31T00:00:00"/>
    <n v="3"/>
    <d v="2019-08-19T20:38:00"/>
    <s v="Doğa ve Mühendislik Bilimleri"/>
    <s v="MÜHENDİSLİK TEMEL ALANI"/>
    <s v="Lisans"/>
    <s v="Türkiye"/>
    <s v="Bay"/>
    <s v="Engeli Yok"/>
    <n v="0"/>
    <s v="Ösym"/>
    <n v="127944"/>
    <n v="0"/>
    <n v="336.58379000000002"/>
    <x v="11"/>
    <x v="2"/>
    <s v="Açıkalan Mah. Açıkalan Düz Küme Evleri   No: 51  -  vakfıkebir/trabzon"/>
    <s v="TRABZON"/>
    <m/>
  </r>
  <r>
    <b v="0"/>
    <s v="15047314454"/>
    <s v="394368"/>
    <s v="YASİN SEYHUN"/>
    <x v="2"/>
    <s v="MÜHENDİSLİK FAKÜLTESİ / İNŞAAT MÜHENDİSLİĞİ BÖLÜMÜ /( I. ÖĞRETİM)"/>
    <s v="I. Öğretim"/>
    <m/>
    <s v="Doç. Dr. Serhat DEMİR"/>
    <n v="3"/>
    <n v="1"/>
    <s v="SEFERGÜL"/>
    <s v="HÜDAYİNUR"/>
    <s v="MÜHENDİSLİK FAKÜLTESİ"/>
    <s v="İNŞAAT MÜHENDİSLİĞİ BÖLÜMÜ"/>
    <s v="( I. ÖĞRETİM)"/>
    <s v="ZEYTİNBURNU"/>
    <s v=",00"/>
    <d v="2000-11-16T00:00:00"/>
    <n v="3"/>
    <d v="2019-08-19T17:43:00"/>
    <s v="Doğa ve Mühendislik Bilimleri"/>
    <s v="MÜHENDİSLİK TEMEL ALANI"/>
    <s v="Lisans"/>
    <s v="Türkiye"/>
    <s v="Bay"/>
    <s v="Engeli Yok"/>
    <n v="0"/>
    <s v="Ösym"/>
    <n v="151281"/>
    <n v="0"/>
    <n v="320.52107999999998"/>
    <x v="14"/>
    <x v="2"/>
    <s v="Yeşiltepe Mah. 56. Sk. Vanlılar Sitesi  no: 18  iç Kapı No: 3  -  zeytinburnu/istanbul"/>
    <s v="TOKAT"/>
    <m/>
  </r>
  <r>
    <b v="0"/>
    <s v="41270020916"/>
    <s v="394390"/>
    <s v="YUNUS EMRE PEKİN"/>
    <x v="2"/>
    <s v="MÜHENDİSLİK FAKÜLTESİ / İNŞAAT MÜHENDİSLİĞİ BÖLÜMÜ /( I. ÖĞRETİM)"/>
    <s v="I. Öğretim"/>
    <m/>
    <s v="Dr. Öğr. Üyesi Gökhan ADIYAMAN"/>
    <n v="2"/>
    <n v="4"/>
    <s v="NURAY"/>
    <s v="ÖZKAN"/>
    <s v="MÜHENDİSLİK FAKÜLTESİ"/>
    <s v="İNŞAAT MÜHENDİSLİĞİ BÖLÜMÜ"/>
    <s v="( I. ÖĞRETİM)"/>
    <s v="TRABZON"/>
    <s v="1,81"/>
    <d v="2001-10-07T00:00:00"/>
    <n v="2"/>
    <d v="2019-08-19T11:46:35"/>
    <s v="Doğa ve Mühendislik Bilimleri"/>
    <s v="MÜHENDİSLİK TEMEL ALANI"/>
    <s v="Lisans"/>
    <s v="Türkiye"/>
    <s v="Bay"/>
    <s v="Engeli Yok"/>
    <n v="0"/>
    <s v="Ösym"/>
    <n v="171569"/>
    <n v="0"/>
    <n v="308.79620999999997"/>
    <x v="15"/>
    <x v="2"/>
    <s v="Budak Köyü Buleman Dere Mevkii  no: 3  -  torul/gümüşhane"/>
    <s v="GÜMÜŞHANE"/>
    <m/>
  </r>
  <r>
    <b v="0"/>
    <s v="98715961569"/>
    <s v="399611"/>
    <s v="HAIDER SHOHOUD ALIBRAHIM"/>
    <x v="2"/>
    <s v="MÜHENDİSLİK FAKÜLTESİ / İNŞAAT MÜHENDİSLİĞİ BÖLÜMÜ /( I. ÖĞRETİM)"/>
    <s v="I. Öğretim"/>
    <m/>
    <s v="Dr. Öğr. Üyesi Barbaros ATMACA"/>
    <n v="0"/>
    <m/>
    <s v="NADA"/>
    <s v="MOHAMAD"/>
    <s v="MÜHENDİSLİK FAKÜLTESİ"/>
    <s v="İNŞAAT MÜHENDİSLİĞİ BÖLÜMÜ"/>
    <s v="( I. ÖĞRETİM)"/>
    <s v="HUMUS"/>
    <s v=",00"/>
    <d v="1998-01-01T00:00:00"/>
    <n v="0"/>
    <d v="2019-08-22T00:00:00"/>
    <s v="Doğa ve Mühendislik Bilimleri"/>
    <s v="MÜHENDİSLİK TEMEL ALANI"/>
    <s v="Lisans"/>
    <s v="Suriye"/>
    <s v="Bay"/>
    <s v="Engeli Yok"/>
    <n v="0"/>
    <s v="Yös Sınavı (Yabancı)"/>
    <n v="0"/>
    <n v="0"/>
    <n v="86.25"/>
    <x v="10"/>
    <x v="2"/>
    <m/>
    <s v="YURT DIŞI"/>
    <m/>
  </r>
  <r>
    <b v="0"/>
    <s v="33061252934"/>
    <s v="400501"/>
    <s v="KADİR GEREZ"/>
    <x v="2"/>
    <s v="MÜHENDİSLİK FAKÜLTESİ / İNŞAAT MÜHENDİSLİĞİ BÖLÜMÜ /( I. ÖĞRETİM)"/>
    <s v="I. Öğretim"/>
    <m/>
    <s v="Dr. Öğr. Üyesi Gökhan ADIYAMAN"/>
    <n v="3"/>
    <m/>
    <s v="AYTEN"/>
    <s v="YILMAZ"/>
    <s v="MÜHENDİSLİK FAKÜLTESİ"/>
    <s v="İNŞAAT MÜHENDİSLİĞİ BÖLÜMÜ"/>
    <s v="( I. ÖĞRETİM)"/>
    <s v="EDREMİT"/>
    <s v="2,81"/>
    <d v="2000-08-24T00:00:00"/>
    <n v="3"/>
    <d v="2019-09-10T00:00:00"/>
    <s v="Doğa ve Mühendislik Bilimleri"/>
    <s v="MÜHENDİSLİK TEMEL ALANI"/>
    <s v="Lisans"/>
    <s v="Türkiye"/>
    <s v="Bay"/>
    <s v="Engeli Yok"/>
    <n v="0"/>
    <s v="Yatay Geçiş (Merkezi Puan)"/>
    <n v="0"/>
    <n v="0"/>
    <n v="385.07951000000003"/>
    <x v="16"/>
    <x v="2"/>
    <s v="Kovancı Köyü  no: 135  iç Kapı No: 2 Yenice / Çanakkale"/>
    <s v="ÇANAKKALE"/>
    <s v="ESKİŞEHİR TEKNİK ÜNİVERSİTESİ"/>
  </r>
  <r>
    <b v="0"/>
    <s v="18023746348"/>
    <s v="401283"/>
    <s v="HATİCE KÜBRA ÇETİNKAYA"/>
    <x v="2"/>
    <s v="MÜHENDİSLİK FAKÜLTESİ / İNŞAAT MÜHENDİSLİĞİ BÖLÜMÜ /( I. ÖĞRETİM)"/>
    <s v="I. Öğretim"/>
    <m/>
    <s v="Dr. Öğr. Üyesi Ergun UZLU"/>
    <n v="5"/>
    <n v="3"/>
    <s v="NURAL"/>
    <s v="SALİH"/>
    <s v="MÜHENDİSLİK FAKÜLTESİ"/>
    <s v="İNŞAAT MÜHENDİSLİĞİ BÖLÜMÜ"/>
    <s v="( I. ÖĞRETİM)"/>
    <s v="KARABÜK"/>
    <s v="2,73"/>
    <d v="1996-06-04T00:00:00"/>
    <n v="5"/>
    <d v="2019-09-10T00:00:00"/>
    <s v="Doğa ve Mühendislik Bilimleri"/>
    <s v="MÜHENDİSLİK TEMEL ALANI"/>
    <s v="Lisans"/>
    <s v="Türkiye"/>
    <s v="Bayan"/>
    <s v="Engeli Yok"/>
    <n v="0"/>
    <s v="Özel Öğrenci"/>
    <n v="147054"/>
    <n v="0"/>
    <n v="295.57"/>
    <x v="17"/>
    <x v="8"/>
    <s v="Kanuni Eğitim Araştırma Hastanesi Görüntüleme Birimi_x000a_röntgen Zemin Kat"/>
    <s v="SİNOP"/>
    <m/>
  </r>
  <r>
    <b v="0"/>
    <s v="54316481428"/>
    <s v="364738"/>
    <s v="ONAT SAATÇI"/>
    <x v="3"/>
    <s v="--"/>
    <s v="I. Öğretim"/>
    <m/>
    <s v="Prof. Dr. Şeref ORUÇ"/>
    <n v="4"/>
    <n v="5"/>
    <s v="EMİNE"/>
    <s v="OSMAN ŞEVKİ"/>
    <s v="MÜHENDİSLİK FAKÜLTESİ"/>
    <s v="İNŞAAT MÜHENDİSLİĞİ BÖLÜMÜ"/>
    <s v="( I. ÖĞRETİM) - %100 ingilizce"/>
    <s v="FINDIKLI"/>
    <s v="2,60"/>
    <d v="1999-01-15T00:00:00"/>
    <n v="4"/>
    <d v="2017-08-12T14:29:17"/>
    <s v="Doğa ve Mühendislik Bilimleri"/>
    <s v="MÜHENDİSLİK TEMEL ALANI"/>
    <s v="Lisans"/>
    <s v="Türkiye"/>
    <s v="Bay"/>
    <s v="Engeli Yok"/>
    <n v="0"/>
    <s v="Ösym"/>
    <n v="62242"/>
    <n v="0"/>
    <n v="376.55617000000001"/>
    <x v="18"/>
    <x v="9"/>
    <s v="Soğuksu Mah. Canım Sk. - Sitesi A Blok  no: 15  iç Kapı No: 12  --  ortahisar/trabzon"/>
    <s v="RİZE"/>
    <m/>
  </r>
  <r>
    <b v="0"/>
    <s v="16610558114"/>
    <s v="382878"/>
    <s v="MEHMET AKİF ASLAN"/>
    <x v="3"/>
    <s v="--"/>
    <s v="I. Öğretim"/>
    <m/>
    <s v="Dr. Öğr. Üyesi Ali İhsan KARAKAŞ"/>
    <n v="0"/>
    <n v="2"/>
    <s v="GÜLSÜM"/>
    <s v="CEMİL"/>
    <s v="MÜHENDİSLİK FAKÜLTESİ"/>
    <s v="İNŞAAT MÜHENDİSLİĞİ BÖLÜMÜ"/>
    <s v="( I. ÖĞRETİM) - %100 ingilizce"/>
    <s v="AKÇADAĞ"/>
    <s v=",00"/>
    <d v="2000-03-25T00:00:00"/>
    <n v="0"/>
    <d v="2018-09-04T13:43:12"/>
    <s v="Doğa ve Mühendislik Bilimleri"/>
    <s v="MÜHENDİSLİK TEMEL ALANI"/>
    <s v="Lisans"/>
    <s v="Türkiye"/>
    <s v="Bay"/>
    <s v="Engeli Yok"/>
    <n v="0"/>
    <s v="Ösym"/>
    <n v="74348"/>
    <n v="0"/>
    <n v="369.69583"/>
    <x v="7"/>
    <x v="5"/>
    <s v="YAVUZ SULTAN MAH. YILDIRIM CAD. KAYA APT. SİTESİ  NO: 10  İÇ KAPI NO: 9 DERİNCE / KOCAELİ"/>
    <s v="MALATYA"/>
    <m/>
  </r>
  <r>
    <b v="0"/>
    <s v="43456219206"/>
    <s v="394436"/>
    <s v="BEHLÜL HÜSEYİN BEŞİRLİOĞLU"/>
    <x v="3"/>
    <s v="--"/>
    <s v="I. Öğretim"/>
    <m/>
    <s v="Doç. Dr. Murat GÜNAYDIN"/>
    <n v="2"/>
    <n v="9"/>
    <s v="NEZAHAT"/>
    <s v="MUSTAFA"/>
    <s v="MÜHENDİSLİK FAKÜLTESİ"/>
    <s v="İNŞAAT MÜHENDİSLİĞİ BÖLÜMÜ"/>
    <s v="( I. ÖĞRETİM) - %100 ingilizce"/>
    <s v="GÜNGÖREN"/>
    <s v="2,70"/>
    <d v="2001-08-05T00:00:00"/>
    <n v="2"/>
    <d v="2019-08-19T00:00:00"/>
    <s v="Doğa ve Mühendislik Bilimleri"/>
    <s v="MÜHENDİSLİK TEMEL ALANI"/>
    <s v="Lisans"/>
    <s v="Türkiye"/>
    <s v="Bay"/>
    <s v="Engeli Yok"/>
    <n v="0"/>
    <s v="Ösym"/>
    <n v="92844"/>
    <n v="0"/>
    <n v="367.49041"/>
    <x v="19"/>
    <x v="1"/>
    <s v="Mimar Sinan Mah. 96. Sk.  no: 15  iç Kapı No: 5  -  esenler/istanbul"/>
    <s v="GİRESUN"/>
    <m/>
  </r>
  <r>
    <b v="0"/>
    <s v="10015745520"/>
    <s v="394439"/>
    <s v="SUDE ÇOKÇEVİK"/>
    <x v="3"/>
    <s v="--"/>
    <s v="I. Öğretim"/>
    <m/>
    <m/>
    <n v="0"/>
    <n v="1"/>
    <s v="SEVDA"/>
    <s v="ZEKERİYA"/>
    <s v="MÜHENDİSLİK FAKÜLTESİ"/>
    <s v="İNŞAAT MÜHENDİSLİĞİ BÖLÜMÜ"/>
    <s v="( I. ÖĞRETİM) - %100 ingilizce"/>
    <s v="ARTVİN"/>
    <s v=",00"/>
    <d v="2000-11-08T00:00:00"/>
    <n v="0"/>
    <d v="2019-08-16T12:29:00"/>
    <s v="Doğa ve Mühendislik Bilimleri"/>
    <s v="MÜHENDİSLİK TEMEL ALANI"/>
    <s v="Lisans"/>
    <s v="Türkiye"/>
    <s v="Bayan"/>
    <s v="Engeli Yok"/>
    <n v="0"/>
    <s v="Ösym"/>
    <n v="97964"/>
    <n v="0"/>
    <n v="362.47291999999999"/>
    <x v="20"/>
    <x v="2"/>
    <s v="Çarşı Mah. Orta Yol Sk. Pehlivanoğlu Apartmanı Sitesi  no: 6  iç Kapı No: 8b  -  merkez/artvin"/>
    <s v="ARTVİN"/>
    <m/>
  </r>
  <r>
    <b v="0"/>
    <s v="23185465464"/>
    <s v="394465"/>
    <s v="HALİL AÇIKGÖZ"/>
    <x v="3"/>
    <s v="--"/>
    <s v="I. Öğretim"/>
    <m/>
    <s v="Doç. Dr. Murat GÜNAYDIN"/>
    <n v="2"/>
    <n v="3"/>
    <s v="ŞERİFE"/>
    <s v="MUSTAFA"/>
    <s v="MÜHENDİSLİK FAKÜLTESİ"/>
    <s v="İNŞAAT MÜHENDİSLİĞİ BÖLÜMÜ"/>
    <s v="( I. ÖĞRETİM) - %100 ingilizce"/>
    <s v="GEREDE"/>
    <s v="2,42"/>
    <d v="2000-10-23T00:00:00"/>
    <n v="2"/>
    <d v="2019-08-18T21:03:00"/>
    <s v="Doğa ve Mühendislik Bilimleri"/>
    <s v="MÜHENDİSLİK TEMEL ALANI"/>
    <s v="Lisans"/>
    <s v="Türkiye"/>
    <s v="Bay"/>
    <s v="Engeli Yok"/>
    <n v="0"/>
    <s v="Ösym"/>
    <n v="144892"/>
    <n v="0"/>
    <n v="324.64517999999998"/>
    <x v="21"/>
    <x v="1"/>
    <s v="Güneşevler Mah. 27 Cad.  no: 27  iç Kapı No: 5  -  altındağ/ankara"/>
    <s v="BOLU"/>
    <m/>
  </r>
  <r>
    <b v="0"/>
    <s v="58057604016"/>
    <s v="394474"/>
    <s v="ÖMER FARUK ÖZBEK"/>
    <x v="3"/>
    <s v="--"/>
    <s v="I. Öğretim"/>
    <m/>
    <m/>
    <n v="1"/>
    <n v="18"/>
    <s v="FİLİZ"/>
    <s v="ŞENER"/>
    <s v="MÜHENDİSLİK FAKÜLTESİ"/>
    <s v="İNŞAAT MÜHENDİSLİĞİ BÖLÜMÜ"/>
    <s v="( I. ÖĞRETİM) - %100 ingilizce"/>
    <s v="ALTINDAĞ"/>
    <s v=",00"/>
    <d v="2001-12-18T00:00:00"/>
    <n v="1"/>
    <d v="2019-08-16T21:38:00"/>
    <s v="Doğa ve Mühendislik Bilimleri"/>
    <s v="MÜHENDİSLİK TEMEL ALANI"/>
    <s v="Lisans"/>
    <s v="Türkiye"/>
    <s v="Bay"/>
    <s v="Engeli Yok"/>
    <n v="0"/>
    <s v="Ösym"/>
    <n v="151754"/>
    <n v="0"/>
    <n v="320.23439000000002"/>
    <x v="22"/>
    <x v="2"/>
    <s v="FAHRİ KORUTÜRK MAH. ŞEHİTLER CAD. YAŞAM PARK SITESI SİTESİ YAŞAM PARK BLOK  NO: 20  İÇ KAPI NO: 12 MAMAK / ANKARA"/>
    <s v="YOZGAT"/>
    <m/>
  </r>
  <r>
    <b v="0"/>
    <s v="24722572270"/>
    <s v="401810"/>
    <s v="ZEYNEP ÖZTÜRK"/>
    <x v="3"/>
    <s v="--"/>
    <s v="I. Öğretim"/>
    <m/>
    <m/>
    <n v="0"/>
    <n v="2"/>
    <s v="SAKİNE"/>
    <s v="EYÜP"/>
    <s v="MÜHENDİSLİK FAKÜLTESİ"/>
    <s v="İNŞAAT MÜHENDİSLİĞİ BÖLÜMÜ"/>
    <s v="( I. ÖĞRETİM) - %100 ingilizce"/>
    <s v="TRABZON"/>
    <s v=",00"/>
    <d v="1988-08-01T00:00:00"/>
    <n v="0"/>
    <d v="2019-10-17T00:00:00"/>
    <s v="Doğa ve Mühendislik Bilimleri"/>
    <s v="MÜHENDİSLİK TEMEL ALANI"/>
    <s v="Lisans"/>
    <s v="Türkiye"/>
    <s v="Bayan"/>
    <s v="Engeli Yok"/>
    <n v="0"/>
    <s v="Dikey Geçiş"/>
    <n v="8198"/>
    <n v="0"/>
    <n v="276.24838999999997"/>
    <x v="7"/>
    <x v="5"/>
    <s v="FATİH MAH. ZÜBEYDE HANIM CAD. LERZAN APT BLOK  NO: 33/1  İÇ KAPI NO: 11 ORTAHİSAR / TRABZON"/>
    <s v="TRABZON"/>
    <m/>
  </r>
  <r>
    <b v="0"/>
    <s v="25664446490"/>
    <s v="195837"/>
    <s v="ALİ UMUR DOĞAN"/>
    <x v="4"/>
    <s v="MÜHENDİSLİK FAKÜLTESİ / İNŞAAT MÜHENDİSLİĞİ BÖLÜMÜ /İNŞAAT ( II. ÖĞRETİM)"/>
    <s v="II. Öğretim"/>
    <m/>
    <s v="Prof. Dr. İsa ÇÖMEZ"/>
    <n v="15"/>
    <n v="17"/>
    <s v="NURHAN"/>
    <s v="MEHMET"/>
    <s v="MÜHENDİSLİK FAKÜLTESİ"/>
    <s v="İNŞAAT MÜHENDİSLİĞİ BÖLÜMÜ"/>
    <s v="( II. ÖĞRETİM)"/>
    <s v="SAKARYA"/>
    <s v="1,19"/>
    <d v="1987-10-08T00:00:00"/>
    <n v="15"/>
    <d v="2007-09-03T00:00:00"/>
    <s v="Doğa ve Mühendislik Bilimleri"/>
    <s v="MÜHENDİSLİK TEMEL ALANI"/>
    <s v="Lisans"/>
    <s v="Türkiye"/>
    <s v="Bay"/>
    <s v="Engeli Yok"/>
    <n v="0"/>
    <s v="Ösym"/>
    <n v="54603"/>
    <n v="0"/>
    <n v="313.84199999999998"/>
    <x v="0"/>
    <x v="0"/>
    <s v="YENİ MAH. 1406 SK. D BLOK  NO: 5  İÇ KAPI NO: 12 ALİAĞA / İZMİR"/>
    <s v="SAKARYA"/>
    <m/>
  </r>
  <r>
    <b v="0"/>
    <s v="48559031960"/>
    <s v="209904"/>
    <s v="CAFER EMRE YILMAZ"/>
    <x v="4"/>
    <s v="MÜHENDİSLİK FAKÜLTESİ / İNŞAAT MÜHENDİSLİĞİ BÖLÜMÜ /İNŞAAT ( II. ÖĞRETİM)"/>
    <s v="II. Öğretim"/>
    <m/>
    <s v="Prof. Dr. Korhan ÖZGAN"/>
    <n v="14"/>
    <n v="12"/>
    <s v="HAYRİYE"/>
    <s v="HÜSEYİN"/>
    <s v="MÜHENDİSLİK FAKÜLTESİ"/>
    <s v="İNŞAAT MÜHENDİSLİĞİ BÖLÜMÜ"/>
    <s v="( II. ÖĞRETİM)"/>
    <s v="GİRESUN"/>
    <s v="1,00"/>
    <d v="1990-09-27T00:00:00"/>
    <n v="14"/>
    <d v="2008-09-01T00:00:00"/>
    <s v="Doğa ve Mühendislik Bilimleri"/>
    <s v="MÜHENDİSLİK TEMEL ALANI"/>
    <s v="Lisans"/>
    <s v="Türkiye"/>
    <s v="Bay"/>
    <s v="Engeli Yok"/>
    <n v="0"/>
    <s v="Ösym"/>
    <n v="60194"/>
    <n v="0"/>
    <n v="304.649"/>
    <x v="0"/>
    <x v="0"/>
    <s v="KAVAKLAR MAH. CEYLAN SK. GÖKKUŞAĞI  GÜNGÖR  APT. A BLOK  NO: 8  İÇ KAPI NO: 7 MERKEZ / GİRESUN"/>
    <s v="GİRESUN"/>
    <m/>
  </r>
  <r>
    <b v="0"/>
    <s v="25591813778"/>
    <s v="258123"/>
    <s v="ŞEVKET BİRKAN TOPÇU"/>
    <x v="4"/>
    <s v="MÜHENDİSLİK FAKÜLTESİ / İNŞAAT MÜHENDİSLİĞİ BÖLÜMÜ /İNŞAAT ( II. ÖĞRETİM)"/>
    <s v="II. Öğretim"/>
    <m/>
    <s v="Dr. Öğr. Üyesi Osman ÜÇÜNCÜ"/>
    <n v="11"/>
    <n v="5"/>
    <s v="BEHİCE"/>
    <s v="MUSTAFA"/>
    <s v="MÜHENDİSLİK FAKÜLTESİ"/>
    <s v="İNŞAAT MÜHENDİSLİĞİ BÖLÜMÜ"/>
    <s v="( II. ÖĞRETİM)"/>
    <s v="GİRESUN"/>
    <s v="1,73"/>
    <d v="1992-07-09T00:00:00"/>
    <n v="11"/>
    <d v="2011-09-05T00:00:00"/>
    <s v="Doğa ve Mühendislik Bilimleri"/>
    <s v="MÜHENDİSLİK TEMEL ALANI"/>
    <s v="Lisans"/>
    <s v="Türkiye"/>
    <s v="Bay"/>
    <s v="Engeli Yok"/>
    <n v="0"/>
    <s v="Ösym"/>
    <n v="70049"/>
    <n v="0"/>
    <n v="398.64600000000002"/>
    <x v="0"/>
    <x v="0"/>
    <s v="NİZAMİYE MAH. GÖKSÜZ SK. TUBA APT. BLOK  NO: 18  İÇ KAPI NO: 4 MERKEZ / GİRESUN"/>
    <s v="GİRESUN"/>
    <m/>
  </r>
  <r>
    <b v="0"/>
    <s v="55078547810"/>
    <s v="258209"/>
    <s v="ÖMER BABA"/>
    <x v="4"/>
    <s v="MÜHENDİSLİK FAKÜLTESİ / İNŞAAT MÜHENDİSLİĞİ BÖLÜMÜ /İNŞAAT ( II. ÖĞRETİM)"/>
    <s v="II. Öğretim"/>
    <m/>
    <s v="Prof. Dr. Vedat TOĞAN"/>
    <n v="11"/>
    <n v="7"/>
    <s v="FATMA"/>
    <s v="YILMAZ"/>
    <s v="MÜHENDİSLİK FAKÜLTESİ"/>
    <s v="İNŞAAT MÜHENDİSLİĞİ BÖLÜMÜ"/>
    <s v="( II. ÖĞRETİM)"/>
    <s v="KÜÇÜKÇEKMECE"/>
    <s v=",92"/>
    <d v="1993-07-18T00:00:00"/>
    <n v="11"/>
    <d v="2011-09-05T00:00:00"/>
    <s v="Doğa ve Mühendislik Bilimleri"/>
    <s v="MÜHENDİSLİK TEMEL ALANI"/>
    <s v="Lisans"/>
    <s v="Türkiye"/>
    <s v="Bay"/>
    <s v="Engeli Yok"/>
    <n v="0"/>
    <s v="Ösym"/>
    <n v="75673"/>
    <n v="0"/>
    <n v="390.84399999999999"/>
    <x v="0"/>
    <x v="0"/>
    <s v="CENNET MAH. TAŞDELEN SK.  NO: 3  İÇ KAPI NO: 4 KÜÇÜKÇEKMECE / İSTANBUL"/>
    <s v="TRABZON"/>
    <m/>
  </r>
  <r>
    <b v="0"/>
    <s v="52747622274"/>
    <s v="258223"/>
    <s v="ERSİN ŞAHİNKAYA"/>
    <x v="4"/>
    <s v="MÜHENDİSLİK FAKÜLTESİ / İNŞAAT MÜHENDİSLİĞİ BÖLÜMÜ /İNŞAAT ( II. ÖĞRETİM)"/>
    <s v="II. Öğretim"/>
    <m/>
    <m/>
    <n v="11"/>
    <n v="2"/>
    <s v="PİRİMAN"/>
    <s v="ABDULKADİR"/>
    <s v="MÜHENDİSLİK FAKÜLTESİ"/>
    <s v="İNŞAAT MÜHENDİSLİĞİ BÖLÜMÜ"/>
    <s v="( II. ÖĞRETİM)"/>
    <s v="EDREMİT"/>
    <s v="1,47"/>
    <d v="1990-10-09T00:00:00"/>
    <n v="11"/>
    <d v="2011-09-05T00:00:00"/>
    <s v="Doğa ve Mühendislik Bilimleri"/>
    <s v="MÜHENDİSLİK TEMEL ALANI"/>
    <s v="Lisans"/>
    <s v="Türkiye"/>
    <s v="Bay"/>
    <s v="Engeli Yok"/>
    <n v="0"/>
    <s v="Ösym"/>
    <n v="76586"/>
    <n v="0"/>
    <n v="389.66300000000001"/>
    <x v="0"/>
    <x v="0"/>
    <s v="MİLLET MAH. DERYA CAD.  NO: 14  İÇ KAPI NO: 9 YILDIRIM / BURSA"/>
    <s v="TRABZON"/>
    <m/>
  </r>
  <r>
    <b v="0"/>
    <s v="24118240462"/>
    <s v="258248"/>
    <s v="MUSA KÜTÜKÇÜ"/>
    <x v="4"/>
    <s v="MÜHENDİSLİK FAKÜLTESİ / İNŞAAT MÜHENDİSLİĞİ BÖLÜMÜ /İNŞAAT ( II. ÖĞRETİM)"/>
    <s v="II. Öğretim"/>
    <m/>
    <s v="Prof. Dr. Yaprak Itır ÖZDEMİR"/>
    <n v="11"/>
    <n v="10"/>
    <s v="IRAZ"/>
    <s v="OSMAN ZEKİ"/>
    <s v="MÜHENDİSLİK FAKÜLTESİ"/>
    <s v="İNŞAAT MÜHENDİSLİĞİ BÖLÜMÜ"/>
    <s v="( II. ÖĞRETİM)"/>
    <s v="ANTALYA"/>
    <s v=",85"/>
    <d v="1993-10-27T00:00:00"/>
    <n v="11"/>
    <d v="2011-09-05T00:00:00"/>
    <s v="Doğa ve Mühendislik Bilimleri"/>
    <s v="MÜHENDİSLİK TEMEL ALANI"/>
    <s v="Lisans"/>
    <s v="Türkiye"/>
    <s v="Bay"/>
    <s v="Engeli Yok"/>
    <n v="0"/>
    <s v="Ösym"/>
    <n v="77776"/>
    <n v="0"/>
    <n v="388.16199999999998"/>
    <x v="0"/>
    <x v="0"/>
    <s v="TEOMANPAŞA MAH. 2230 SK.  NO: 4  İÇ KAPI NO: 4 KEPEZ / ANTALYA"/>
    <s v="ANTALYA"/>
    <m/>
  </r>
  <r>
    <b v="0"/>
    <s v="70906032726"/>
    <s v="269842"/>
    <s v="SEMİH CALAP"/>
    <x v="4"/>
    <s v="MÜHENDİSLİK FAKÜLTESİ / İNŞAAT MÜHENDİSLİĞİ BÖLÜMÜ /İNŞAAT ( II. ÖĞRETİM)"/>
    <s v="II. Öğretim"/>
    <m/>
    <s v="Prof. Dr. Yaprak Itır ÖZDEMİR"/>
    <n v="11"/>
    <n v="1"/>
    <s v="EMİNE"/>
    <s v="RECEP"/>
    <s v="MÜHENDİSLİK FAKÜLTESİ"/>
    <s v="İNŞAAT MÜHENDİSLİĞİ BÖLÜMÜ"/>
    <s v="( II. ÖĞRETİM)"/>
    <s v="TRABZON"/>
    <s v=",22"/>
    <d v="1986-08-30T00:00:00"/>
    <n v="11"/>
    <d v="2011-09-12T00:00:00"/>
    <s v="Doğa ve Mühendislik Bilimleri"/>
    <s v="MÜHENDİSLİK TEMEL ALANI"/>
    <s v="Lisans"/>
    <s v="Türkiye"/>
    <s v="Bay"/>
    <s v="Engeli Yok"/>
    <n v="0"/>
    <s v="Dikey Geçiş"/>
    <n v="0"/>
    <n v="0"/>
    <n v="300.18700000000001"/>
    <x v="0"/>
    <x v="0"/>
    <s v="KAVALA MAH. BULAK SOĞUKSU KÜME EVLERİ   NO: 8  İÇ KAPI NO: 1 ORTAHİSAR / TRABZON"/>
    <s v="TRABZON"/>
    <m/>
  </r>
  <r>
    <b v="0"/>
    <s v="55858536904"/>
    <s v="279110"/>
    <s v="ABDULKADİR GERVAN"/>
    <x v="4"/>
    <s v="MÜHENDİSLİK FAKÜLTESİ / İNŞAAT MÜHENDİSLİĞİ BÖLÜMÜ /İNŞAAT ( II. ÖĞRETİM)"/>
    <s v="II. Öğretim"/>
    <m/>
    <s v="Prof. Dr. Korhan ÖZGAN"/>
    <n v="10"/>
    <n v="1"/>
    <s v="HANİFE"/>
    <s v="LOKMAN"/>
    <s v="MÜHENDİSLİK FAKÜLTESİ"/>
    <s v="İNŞAAT MÜHENDİSLİĞİ BÖLÜMÜ"/>
    <s v="( II. ÖĞRETİM)"/>
    <s v="OF"/>
    <s v=",78"/>
    <d v="1993-07-17T00:00:00"/>
    <n v="10"/>
    <d v="2012-09-03T00:00:00"/>
    <s v="Doğa ve Mühendislik Bilimleri"/>
    <s v="MÜHENDİSLİK TEMEL ALANI"/>
    <s v="Lisans"/>
    <s v="Türkiye"/>
    <s v="Bay"/>
    <s v="Engeli Yok"/>
    <n v="0"/>
    <s v="Ösym"/>
    <n v="74013"/>
    <n v="0"/>
    <n v="364.57391000000001"/>
    <x v="0"/>
    <x v="0"/>
    <s v="KARLIKTEPE MAH. SARI SK. KERVAN APT BLOK  NO: 10  İÇ KAPI NO: 6 KARTAL / İSTANBUL"/>
    <s v="TRABZON"/>
    <m/>
  </r>
  <r>
    <b v="0"/>
    <s v="66766175420"/>
    <s v="279123"/>
    <s v="KAYRA VOLKAN BAŞTIMAR"/>
    <x v="4"/>
    <s v="MÜHENDİSLİK FAKÜLTESİ / İNŞAAT MÜHENDİSLİĞİ BÖLÜMÜ /İNŞAAT ( II. ÖĞRETİM)"/>
    <s v="II. Öğretim"/>
    <m/>
    <s v="Prof. Dr. Korhan ÖZGAN"/>
    <n v="10"/>
    <n v="3"/>
    <s v="FUNDA"/>
    <s v="ÖMER HAKAN"/>
    <s v="MÜHENDİSLİK FAKÜLTESİ"/>
    <s v="İNŞAAT MÜHENDİSLİĞİ BÖLÜMÜ"/>
    <s v="( II. ÖĞRETİM)"/>
    <s v="ANKARA"/>
    <s v=",79"/>
    <d v="1994-09-26T00:00:00"/>
    <n v="10"/>
    <d v="2012-09-03T00:00:00"/>
    <s v="Doğa ve Mühendislik Bilimleri"/>
    <s v="MÜHENDİSLİK TEMEL ALANI"/>
    <s v="Lisans"/>
    <s v="Türkiye"/>
    <s v="Bay"/>
    <s v="Engeli Yok"/>
    <n v="0"/>
    <s v="Ösym"/>
    <n v="74728"/>
    <n v="0"/>
    <n v="363.39794999999998"/>
    <x v="0"/>
    <x v="0"/>
    <s v="KIZILIRMAK MAH. MUHSİN YAZICIOĞLU CAD. BAŞAK BLOK  NO: 31  İÇ KAPI NO: 11 ÇANKAYA / ANKARA"/>
    <s v="TRABZON"/>
    <m/>
  </r>
  <r>
    <b v="0"/>
    <s v="25217540422"/>
    <s v="290150"/>
    <s v="DUYGU TURHAN"/>
    <x v="4"/>
    <s v="MÜHENDİSLİK FAKÜLTESİ / İNŞAAT MÜHENDİSLİĞİ BÖLÜMÜ /İNŞAAT ( II. ÖĞRETİM)"/>
    <s v="II. Öğretim"/>
    <m/>
    <s v="Dr. Öğr. Üyesi Osman ÜÇÜNCÜ"/>
    <n v="10"/>
    <n v="1"/>
    <s v="NERMİN"/>
    <s v="İBRAHİM"/>
    <s v="MÜHENDİSLİK FAKÜLTESİ"/>
    <s v="İNŞAAT MÜHENDİSLİĞİ BÖLÜMÜ"/>
    <s v="( II. ÖĞRETİM)"/>
    <s v="TRABZON"/>
    <s v=",39"/>
    <d v="1990-03-09T00:00:00"/>
    <n v="10"/>
    <d v="2012-09-12T00:00:00"/>
    <s v="Doğa ve Mühendislik Bilimleri"/>
    <s v="MÜHENDİSLİK TEMEL ALANI"/>
    <s v="Lisans"/>
    <s v="Türkiye"/>
    <s v="Bayan"/>
    <s v="Engeli Yok"/>
    <n v="0"/>
    <s v="Dikey Geçiş"/>
    <n v="0"/>
    <n v="0"/>
    <n v="292.13249000000002"/>
    <x v="0"/>
    <x v="0"/>
    <s v="SÖĞÜTLÜ MAH. ALPEREN SK. OSMAN BEY AP BLOK  NO: 5  İÇ KAPI NO: 1 AKÇAABAT / TRABZON"/>
    <s v="TRABZON"/>
    <m/>
  </r>
  <r>
    <b v="0"/>
    <s v="28235452012"/>
    <s v="124794"/>
    <s v="İSMET AKSOY"/>
    <x v="5"/>
    <s v="MÜHENDİSLİK FAKÜLTESİ / MAKİNA MÜHENDİSLİĞİ BÖLÜMÜ /( I. ÖĞRETİM) - %30 İngilizce"/>
    <s v="I. Öğretim"/>
    <m/>
    <s v="Prof. Dr. Ali Can DALOĞLU"/>
    <n v="19"/>
    <n v="4"/>
    <s v="AYŞE"/>
    <s v="NURETTİN"/>
    <s v="MÜHENDİSLİK FAKÜLTESİ"/>
    <s v="MAKİNA MÜHENDİSLİĞİ BÖLÜMÜ"/>
    <s v="( I. ÖĞRETİM) - %30 İngilizce"/>
    <s v="SÜRMENE"/>
    <s v="1,45"/>
    <d v="1984-04-09T00:00:00"/>
    <n v="19"/>
    <d v="2002-09-12T00:00:00"/>
    <s v="Doğa ve Mühendislik Bilimleri"/>
    <s v="MÜHENDİSLİK TEMEL ALANI"/>
    <s v="Lisans"/>
    <s v="Türkiye"/>
    <s v="Bay"/>
    <s v="Engeli Yok"/>
    <n v="0"/>
    <s v="Ösym"/>
    <n v="0"/>
    <n v="0"/>
    <n v="191.79599999999999"/>
    <x v="0"/>
    <x v="0"/>
    <s v="ÇİFTEKÖPRÜ MAH. KAZMAZ KÜME EVLERİ   NO: 26 KÖPRÜBAŞI / TRABZON"/>
    <s v="TRABZON"/>
    <m/>
  </r>
  <r>
    <b v="0"/>
    <s v="24001693252"/>
    <s v="137096"/>
    <s v="ŞENER ŞENOCAK"/>
    <x v="5"/>
    <s v="MÜHENDİSLİK FAKÜLTESİ / MAKİNA MÜHENDİSLİĞİ BÖLÜMÜ /( I. ÖĞRETİM) - %30 İngilizce"/>
    <s v="I. Öğretim"/>
    <m/>
    <s v="Prof. Dr. Tülin BALİ"/>
    <n v="18"/>
    <n v="24"/>
    <s v="KERİME"/>
    <s v="RAMADAN"/>
    <s v="MÜHENDİSLİK FAKÜLTESİ"/>
    <s v="MAKİNA MÜHENDİSLİĞİ BÖLÜMÜ"/>
    <s v="( I. ÖĞRETİM) - %30 İngilizce"/>
    <s v="BULGARİSTAN"/>
    <s v="1,52"/>
    <d v="1983-11-21T00:00:00"/>
    <n v="18"/>
    <d v="2003-09-08T00:00:00"/>
    <s v="Doğa ve Mühendislik Bilimleri"/>
    <s v="MÜHENDİSLİK TEMEL ALANI"/>
    <s v="Lisans"/>
    <s v="Türkiye"/>
    <s v="Bay"/>
    <s v="Engeli Yok"/>
    <n v="0"/>
    <s v="Ösym"/>
    <n v="0"/>
    <n v="0"/>
    <n v="320.92399999999998"/>
    <x v="6"/>
    <x v="4"/>
    <s v="Aşağı Zaferiye M.küme Sokak No:41/keşan Edirne"/>
    <s v="EDİRNE"/>
    <m/>
  </r>
  <r>
    <b v="0"/>
    <s v="30320177014"/>
    <s v="149845"/>
    <s v="SADIK SENA YEŞİLYURT"/>
    <x v="5"/>
    <s v="MÜHENDİSLİK FAKÜLTESİ / MAKİNA MÜHENDİSLİĞİ BÖLÜMÜ /( I. ÖĞRETİM) - %30 İngilizce"/>
    <s v="I. Öğretim"/>
    <m/>
    <s v="Prof. Dr. Hasan GEDİKLİ"/>
    <n v="17"/>
    <n v="9"/>
    <s v="ZEYNEP"/>
    <s v="CAFER"/>
    <s v="MÜHENDİSLİK FAKÜLTESİ"/>
    <s v="MAKİNA MÜHENDİSLİĞİ BÖLÜMÜ"/>
    <s v="( I. ÖĞRETİM) - %30 İngilizce"/>
    <s v="TOKAT"/>
    <s v="1,21"/>
    <d v="1985-07-18T00:00:00"/>
    <n v="17"/>
    <d v="2004-09-06T00:00:00"/>
    <s v="Doğa ve Mühendislik Bilimleri"/>
    <s v="MÜHENDİSLİK TEMEL ALANI"/>
    <s v="Lisans"/>
    <s v="Türkiye"/>
    <s v="Bay"/>
    <s v="Engeli Yok"/>
    <n v="0"/>
    <s v="Ösym"/>
    <n v="0"/>
    <n v="0"/>
    <n v="321.12400000000002"/>
    <x v="6"/>
    <x v="4"/>
    <s v="Hacılar M.arif N.asyas.oba Koop.c/bl No:3/ Amasya"/>
    <s v="TOKAT"/>
    <m/>
  </r>
  <r>
    <b v="0"/>
    <s v="36893062108"/>
    <s v="163848"/>
    <s v="TEVFİK TORAMAN"/>
    <x v="5"/>
    <s v="MÜHENDİSLİK FAKÜLTESİ / MAKİNA MÜHENDİSLİĞİ BÖLÜMÜ /( I. ÖĞRETİM) - %30 İngilizce"/>
    <s v="I. Öğretim"/>
    <m/>
    <s v="Prof. Dr. Burhan ÇUHADAROĞLU"/>
    <n v="16"/>
    <n v="5"/>
    <s v="ILKNUR"/>
    <s v="ÇETIN"/>
    <s v="MÜHENDİSLİK FAKÜLTESİ"/>
    <s v="MAKİNA MÜHENDİSLİĞİ BÖLÜMÜ"/>
    <s v="( I. ÖĞRETİM) - %30 İngilizce"/>
    <s v="FINDIKLI"/>
    <s v="1,09"/>
    <d v="1987-06-12T00:00:00"/>
    <n v="16"/>
    <d v="2005-09-05T00:00:00"/>
    <s v="Doğa ve Mühendislik Bilimleri"/>
    <s v="MÜHENDİSLİK TEMEL ALANI"/>
    <s v="Lisans"/>
    <s v="Türkiye"/>
    <s v="Bay"/>
    <s v="Engeli Yok"/>
    <n v="0"/>
    <s v="Ösym"/>
    <n v="36948"/>
    <n v="0"/>
    <n v="330.964"/>
    <x v="0"/>
    <x v="0"/>
    <s v="PELİTLİ MAH. PELİTLİ ÇİĞDEM 1 NOLU SK.  NO: 2  İÇ KAPI NO: 2 ORTAHİSAR / TRABZON"/>
    <s v="RİZE"/>
    <m/>
  </r>
  <r>
    <b v="0"/>
    <s v="99256000506"/>
    <s v="176516"/>
    <s v="TAIMAZ AKHOUND NEZHAD"/>
    <x v="5"/>
    <s v="MÜHENDİSLİK FAKÜLTESİ / MAKİNA MÜHENDİSLİĞİ BÖLÜMÜ /( I. ÖĞRETİM) - %30 İngilizce"/>
    <s v="I. Öğretim"/>
    <m/>
    <s v="Prof. Dr. Hasan GEDİKLİ"/>
    <n v="16"/>
    <n v="0"/>
    <s v="HALİMEH"/>
    <s v="ARAZ MORAD"/>
    <s v="MÜHENDİSLİK FAKÜLTESİ"/>
    <s v="MAKİNA MÜHENDİSLİĞİ BÖLÜMÜ"/>
    <s v="( I. ÖĞRETİM) - %30 İngilizce"/>
    <s v="İRAN"/>
    <s v=",48"/>
    <d v="1981-07-27T00:00:00"/>
    <n v="16"/>
    <d v="2005-09-05T00:00:00"/>
    <s v="Doğa ve Mühendislik Bilimleri"/>
    <s v="MÜHENDİSLİK TEMEL ALANI"/>
    <s v="Lisans"/>
    <s v="İran"/>
    <s v="Bay"/>
    <s v="Engeli Yok"/>
    <n v="0"/>
    <s v="Yös Sınavı (Türk)"/>
    <n v="0"/>
    <n v="0"/>
    <n v="0"/>
    <x v="0"/>
    <x v="0"/>
    <s v="Iran Golestan İli Goonbkavoos Şehri Güney Ferd/ Bilinmiyor"/>
    <s v="YURT DIŞI"/>
    <m/>
  </r>
  <r>
    <b v="0"/>
    <s v="24916246420"/>
    <s v="179863"/>
    <s v="HAKAN İSTANBULLU"/>
    <x v="5"/>
    <s v="MÜHENDİSLİK FAKÜLTESİ / MAKİNA MÜHENDİSLİĞİ BÖLÜMÜ /( I. ÖĞRETİM) - %30 İngilizce"/>
    <s v="I. Öğretim"/>
    <m/>
    <s v="Doç. Dr. Hakan BAYRAKTAR"/>
    <n v="14"/>
    <n v="17"/>
    <s v="SULTAN"/>
    <s v="BİLAL"/>
    <s v="MÜHENDİSLİK FAKÜLTESİ"/>
    <s v="MAKİNA MÜHENDİSLİĞİ BÖLÜMÜ"/>
    <s v="( I. ÖĞRETİM) - %30 İngilizce"/>
    <s v="YUSUFELİ"/>
    <s v="1,09"/>
    <d v="1988-11-23T00:00:00"/>
    <n v="14"/>
    <d v="2006-09-04T00:00:00"/>
    <s v="Doğa ve Mühendislik Bilimleri"/>
    <s v="MÜHENDİSLİK TEMEL ALANI"/>
    <s v="Lisans"/>
    <s v="Türkiye"/>
    <s v="Bay"/>
    <s v="Engeli Yok"/>
    <n v="0"/>
    <s v="Ösym"/>
    <n v="41975"/>
    <n v="0"/>
    <n v="293.911"/>
    <x v="0"/>
    <x v="0"/>
    <s v="ALTINŞEHİR MAH. DAĞ SK.  NO: 6  İÇ KAPI NO: 1 BAŞAKŞEHİR / İSTANBUL"/>
    <s v="ARTVİN"/>
    <m/>
  </r>
  <r>
    <b v="0"/>
    <s v="61786345044"/>
    <s v="195881"/>
    <s v="SABRİ BALTA"/>
    <x v="5"/>
    <s v="MÜHENDİSLİK FAKÜLTESİ / MAKİNA MÜHENDİSLİĞİ BÖLÜMÜ /( I. ÖĞRETİM) - %30 İngilizce"/>
    <s v="I. Öğretim"/>
    <m/>
    <s v="Dr. Öğr. Üyesi Cevdet DEMİRTAŞ"/>
    <n v="14"/>
    <n v="8"/>
    <s v="LEYLA"/>
    <s v="ADİL"/>
    <s v="MÜHENDİSLİK FAKÜLTESİ"/>
    <s v="MAKİNA MÜHENDİSLİĞİ BÖLÜMÜ"/>
    <s v="( I. ÖĞRETİM) - %30 İngilizce"/>
    <s v="KEÇİÖREN"/>
    <s v=",75"/>
    <d v="1988-01-30T00:00:00"/>
    <n v="14"/>
    <d v="2007-09-03T00:00:00"/>
    <s v="Doğa ve Mühendislik Bilimleri"/>
    <s v="MÜHENDİSLİK TEMEL ALANI"/>
    <s v="Lisans"/>
    <s v="Türkiye"/>
    <s v="Bay"/>
    <s v="Engeli Yok"/>
    <n v="0"/>
    <s v="Ösym"/>
    <n v="36033"/>
    <n v="0"/>
    <n v="325.995"/>
    <x v="0"/>
    <x v="0"/>
    <s v="AKKÖY MAH. AKKÖY DERE KÜME EVLERİ   NO: 8 VAKFIKEBİR / TRABZON"/>
    <s v="TRABZON"/>
    <m/>
  </r>
  <r>
    <b v="0"/>
    <s v="49546643944"/>
    <s v="209937"/>
    <s v="MEHMET ALİ SAVAŞAN ERDEM"/>
    <x v="5"/>
    <s v="MÜHENDİSLİK FAKÜLTESİ / MAKİNA MÜHENDİSLİĞİ BÖLÜMÜ /( I. ÖĞRETİM) - %30 İngilizce"/>
    <s v="I. Öğretim"/>
    <m/>
    <s v="Prof. Dr. Ertan BAYDAR"/>
    <n v="13"/>
    <n v="2"/>
    <s v="FATMA"/>
    <s v="MEHMET"/>
    <s v="MÜHENDİSLİK FAKÜLTESİ"/>
    <s v="MAKİNA MÜHENDİSLİĞİ BÖLÜMÜ"/>
    <s v="( I. ÖĞRETİM) - %30 İngilizce"/>
    <s v="İZMİR"/>
    <s v=",64"/>
    <d v="1986-07-14T00:00:00"/>
    <n v="13"/>
    <d v="2008-09-01T00:00:00"/>
    <s v="Doğa ve Mühendislik Bilimleri"/>
    <s v="MÜHENDİSLİK TEMEL ALANI"/>
    <s v="Lisans"/>
    <s v="Türkiye"/>
    <s v="Bay"/>
    <s v="Engeli Yok"/>
    <n v="0"/>
    <s v="Ösym"/>
    <n v="36763"/>
    <n v="0"/>
    <n v="319.84899999999999"/>
    <x v="0"/>
    <x v="0"/>
    <s v="GÜRGENDAĞ MAH. GÜRGENDAĞ KÜME EVLERİ   NO: 128A DÜZKÖY / TRABZON"/>
    <s v="RİZE"/>
    <m/>
  </r>
  <r>
    <b v="0"/>
    <s v="99796239206"/>
    <s v="220932"/>
    <s v="TURAL GASIMOV"/>
    <x v="5"/>
    <s v="MÜHENDİSLİK FAKÜLTESİ / MAKİNA MÜHENDİSLİĞİ BÖLÜMÜ /( I. ÖĞRETİM) - %30 İngilizce"/>
    <s v="I. Öğretim"/>
    <m/>
    <s v="Prof. Dr. Tevfik KÜÇÜKÖMEROĞLU"/>
    <n v="13"/>
    <n v="0"/>
    <s v="SEVİL"/>
    <s v="ŞAHİD"/>
    <s v="MÜHENDİSLİK FAKÜLTESİ"/>
    <s v="MAKİNA MÜHENDİSLİĞİ BÖLÜMÜ"/>
    <s v="( I. ÖĞRETİM) - %30 İngilizce"/>
    <s v="BAKÜ"/>
    <s v=",10"/>
    <d v="1990-10-29T00:00:00"/>
    <n v="13"/>
    <d v="2008-09-01T00:00:00"/>
    <s v="Doğa ve Mühendislik Bilimleri"/>
    <s v="MÜHENDİSLİK TEMEL ALANI"/>
    <s v="Lisans"/>
    <s v="Azerbaycan"/>
    <s v="Bay"/>
    <s v="Engeli Yok"/>
    <n v="0"/>
    <s v="Yös Sınavı (Türk)"/>
    <n v="0"/>
    <n v="0"/>
    <n v="72.951999999999998"/>
    <x v="0"/>
    <x v="0"/>
    <s v="4. Yurt Müdürlüğü/ Trabzon"/>
    <s v="YURT DIŞI"/>
    <m/>
  </r>
  <r>
    <b v="0"/>
    <s v="21166298476"/>
    <s v="228158"/>
    <s v="VEYSEL ÖZTÜRK"/>
    <x v="5"/>
    <s v="MÜHENDİSLİK FAKÜLTESİ / MAKİNA MÜHENDİSLİĞİ BÖLÜMÜ /( I. ÖĞRETİM) - %30 İngilizce"/>
    <s v="I. Öğretim"/>
    <m/>
    <s v="Prof. Dr. Ali Can DALOĞLU"/>
    <n v="12"/>
    <n v="8"/>
    <s v="SULTAN"/>
    <s v="NURİ"/>
    <s v="MÜHENDİSLİK FAKÜLTESİ"/>
    <s v="MAKİNA MÜHENDİSLİĞİ BÖLÜMÜ"/>
    <s v="( I. ÖĞRETİM) - %30 İngilizce"/>
    <s v="ALANYA"/>
    <s v="1,47"/>
    <d v="1991-01-11T00:00:00"/>
    <n v="12"/>
    <d v="2009-08-31T00:00:00"/>
    <s v="Doğa ve Mühendislik Bilimleri"/>
    <s v="MÜHENDİSLİK TEMEL ALANI"/>
    <s v="Lisans"/>
    <s v="Türkiye"/>
    <s v="Bay"/>
    <s v="Engeli Yok"/>
    <n v="0"/>
    <s v="Ösym"/>
    <n v="52175"/>
    <n v="0"/>
    <n v="313.14699999999999"/>
    <x v="0"/>
    <x v="0"/>
    <s v="CİKCİLLİ MAH. 114 SK. ZAFER APT. SİTESİ  NO: 6  İÇ KAPI NO: 4 ALANYA / ANTALYA"/>
    <s v="ANTALYA"/>
    <m/>
  </r>
  <r>
    <b v="0"/>
    <s v="33784166402"/>
    <s v="243020"/>
    <s v="SERCAN ZEYBEL"/>
    <x v="5"/>
    <s v="MÜHENDİSLİK FAKÜLTESİ / MAKİNA MÜHENDİSLİĞİ BÖLÜMÜ /( I. ÖĞRETİM) - %30 İngilizce"/>
    <s v="I. Öğretim"/>
    <m/>
    <s v="Prof. Dr. Mehmet Emin ARICI"/>
    <n v="12"/>
    <n v="4"/>
    <s v="VİLDAN"/>
    <s v="KEMAL"/>
    <s v="MÜHENDİSLİK FAKÜLTESİ"/>
    <s v="MAKİNA MÜHENDİSLİĞİ BÖLÜMÜ"/>
    <s v="( I. ÖĞRETİM) - %30 İngilizce"/>
    <s v="İZMİT"/>
    <s v="1,06"/>
    <d v="1991-10-07T00:00:00"/>
    <n v="12"/>
    <d v="2010-08-31T00:00:00"/>
    <s v="Doğa ve Mühendislik Bilimleri"/>
    <s v="MÜHENDİSLİK TEMEL ALANI"/>
    <s v="Lisans"/>
    <s v="Türkiye"/>
    <s v="Bay"/>
    <s v="Engeli Yok"/>
    <n v="0"/>
    <s v="Ösym"/>
    <n v="42984"/>
    <n v="0"/>
    <n v="448.298"/>
    <x v="0"/>
    <x v="0"/>
    <s v="AYVANSARAY MAH. EĞRİKAPI CAD.  NO: 14  İÇ KAPI NO: 2 FATİH / İSTANBUL"/>
    <s v="BURSA"/>
    <m/>
  </r>
  <r>
    <b v="0"/>
    <s v="27482358122"/>
    <s v="243051"/>
    <s v="ÇAĞATAY ÜN"/>
    <x v="5"/>
    <s v="MÜHENDİSLİK FAKÜLTESİ / MAKİNA MÜHENDİSLİĞİ BÖLÜMÜ /( I. ÖĞRETİM) - %30 İngilizce"/>
    <s v="I. Öğretim"/>
    <m/>
    <s v="Prof. Dr. Levent GÜMÜŞEL"/>
    <n v="11"/>
    <n v="4"/>
    <s v="GÜLLÜ"/>
    <s v="CELAL"/>
    <s v="MÜHENDİSLİK FAKÜLTESİ"/>
    <s v="MAKİNA MÜHENDİSLİĞİ BÖLÜMÜ"/>
    <s v="( I. ÖĞRETİM) - %30 İngilizce"/>
    <s v="GAZİOSMANPAŞA"/>
    <s v="1,10"/>
    <d v="1992-12-02T00:00:00"/>
    <n v="11"/>
    <d v="2010-08-31T00:00:00"/>
    <s v="Doğa ve Mühendislik Bilimleri"/>
    <s v="MÜHENDİSLİK TEMEL ALANI"/>
    <s v="Lisans"/>
    <s v="Türkiye"/>
    <s v="Bay"/>
    <s v="Engeli Yok"/>
    <n v="0"/>
    <s v="Ösym"/>
    <n v="60033"/>
    <n v="0"/>
    <n v="421.86799999999999"/>
    <x v="0"/>
    <x v="0"/>
    <s v="KONAKLAR MAH. GÜNEŞTEPE SK. YILDIZ KARDEŞLER APT BLOK  NO: 7  İÇ KAPI NO: 6 ORTAHİSAR / TRABZON"/>
    <s v="ORDU"/>
    <m/>
  </r>
  <r>
    <b v="0"/>
    <s v="38120134114"/>
    <s v="243096"/>
    <s v="EYÜP SATAN"/>
    <x v="5"/>
    <s v="MÜHENDİSLİK FAKÜLTESİ / MAKİNA MÜHENDİSLİĞİ BÖLÜMÜ /( I. ÖĞRETİM) - %30 İngilizce"/>
    <s v="I. Öğretim"/>
    <m/>
    <s v="Prof. Dr. Gençağa PÜRÇEK"/>
    <n v="11"/>
    <n v="15"/>
    <s v="AYSEL"/>
    <s v="EROL"/>
    <s v="MÜHENDİSLİK FAKÜLTESİ"/>
    <s v="MAKİNA MÜHENDİSLİĞİ BÖLÜMÜ"/>
    <s v="( I. ÖĞRETİM) - %30 İngilizce"/>
    <s v="ALTINDAĞ"/>
    <s v=",60"/>
    <d v="1990-11-28T00:00:00"/>
    <n v="11"/>
    <d v="2010-08-31T00:00:00"/>
    <s v="Doğa ve Mühendislik Bilimleri"/>
    <s v="MÜHENDİSLİK TEMEL ALANI"/>
    <s v="Lisans"/>
    <s v="Türkiye"/>
    <s v="Bay"/>
    <s v="Engeli Yok"/>
    <n v="0"/>
    <s v="Ösym"/>
    <n v="68606"/>
    <n v="0"/>
    <n v="410.09800000000001"/>
    <x v="0"/>
    <x v="0"/>
    <s v="CUMHURİYET MAH. CUMHURİYET KÜME EVLERİ KÜME EVLERİ  SATANOGLU KARDEŞLER APT. BLOK  NO: 11  İÇ KAPI NO: 2 VAKFIKEBİR / TRABZON"/>
    <s v="TRABZON"/>
    <m/>
  </r>
  <r>
    <b v="0"/>
    <s v="20936757694"/>
    <s v="243101"/>
    <s v="EMRE YILDIRIM"/>
    <x v="5"/>
    <s v="MÜHENDİSLİK FAKÜLTESİ / MAKİNA MÜHENDİSLİĞİ BÖLÜMÜ /( I. ÖĞRETİM) - %30 İngilizce"/>
    <s v="I. Öğretim"/>
    <m/>
    <s v="Doç. Dr. Hakan BAYRAKTAR"/>
    <n v="11"/>
    <n v="22"/>
    <s v="HACER"/>
    <s v="CUMA"/>
    <s v="MÜHENDİSLİK FAKÜLTESİ"/>
    <s v="MAKİNA MÜHENDİSLİĞİ BÖLÜMÜ"/>
    <s v="( I. ÖĞRETİM) - %30 İngilizce"/>
    <s v="YENİMAHALLE"/>
    <s v=",32"/>
    <d v="1992-03-13T00:00:00"/>
    <n v="11"/>
    <d v="2010-08-31T00:00:00"/>
    <s v="Doğa ve Mühendislik Bilimleri"/>
    <s v="MÜHENDİSLİK TEMEL ALANI"/>
    <s v="Lisans"/>
    <s v="Türkiye"/>
    <s v="Bay"/>
    <s v="Engeli Yok"/>
    <n v="0"/>
    <s v="Ösym"/>
    <n v="69056"/>
    <n v="0"/>
    <n v="409.47899999999998"/>
    <x v="0"/>
    <x v="0"/>
    <s v="DEMETEVLER MAH. 361 CAD. YAVUZ APT. BLOK  NO: 10  İÇ KAPI NO: 27 YENİMAHALLE / ANKARA"/>
    <s v="YOZGAT"/>
    <m/>
  </r>
  <r>
    <b v="0"/>
    <s v="42760819782"/>
    <s v="243130"/>
    <s v="MUSTAFA AHMET ÇAKIR"/>
    <x v="5"/>
    <s v="MÜHENDİSLİK FAKÜLTESİ / MAKİNA MÜHENDİSLİĞİ BÖLÜMÜ /( I. ÖĞRETİM) - %30 İngilizce"/>
    <s v="I. Öğretim"/>
    <m/>
    <s v="Prof. Dr. Tevfik KÜÇÜKÖMEROĞLU"/>
    <n v="9"/>
    <n v="10"/>
    <s v="HAVVA"/>
    <s v="OSMAN"/>
    <s v="MÜHENDİSLİK FAKÜLTESİ"/>
    <s v="MAKİNA MÜHENDİSLİĞİ BÖLÜMÜ"/>
    <s v="( I. ÖĞRETİM) - %30 İngilizce"/>
    <s v="MUŞ"/>
    <s v=",00"/>
    <d v="1992-05-20T00:00:00"/>
    <n v="9"/>
    <d v="2010-08-31T00:00:00"/>
    <s v="Doğa ve Mühendislik Bilimleri"/>
    <s v="MÜHENDİSLİK TEMEL ALANI"/>
    <s v="Lisans"/>
    <s v="Türkiye"/>
    <s v="Bay"/>
    <s v="Engeli Yok"/>
    <n v="0"/>
    <s v="Ösym"/>
    <n v="70598"/>
    <n v="0"/>
    <n v="407.54599999999999"/>
    <x v="0"/>
    <x v="0"/>
    <s v="BEŞEVLER MAH. MERTOĞLU SK.  NO: 78  İÇ KAPI NO: 2 NİLÜFER / BURSA"/>
    <s v="MUŞ"/>
    <m/>
  </r>
  <r>
    <b v="0"/>
    <s v="58615427200"/>
    <s v="255497"/>
    <s v="ABDURRAHİM AKTAŞ"/>
    <x v="5"/>
    <s v="MÜHENDİSLİK FAKÜLTESİ / MAKİNA MÜHENDİSLİĞİ BÖLÜMÜ /( I. ÖĞRETİM) - %30 İngilizce"/>
    <s v="I. Öğretim"/>
    <m/>
    <s v="Dr. Öğr. Üyesi Cevdet DEMİRTAŞ"/>
    <n v="11"/>
    <n v="3"/>
    <s v="ESMA"/>
    <s v="ALİ"/>
    <s v="MÜHENDİSLİK FAKÜLTESİ"/>
    <s v="MAKİNA MÜHENDİSLİĞİ BÖLÜMÜ"/>
    <s v="( I. ÖĞRETİM) - %30 İngilizce"/>
    <s v="TRABZON"/>
    <s v=",00"/>
    <d v="1992-11-12T00:00:00"/>
    <n v="11"/>
    <d v="2010-10-18T00:00:00"/>
    <s v="Doğa ve Mühendislik Bilimleri"/>
    <s v="MÜHENDİSLİK TEMEL ALANI"/>
    <s v="Lisans"/>
    <s v="Türkiye"/>
    <s v="Bay"/>
    <s v="Engeli Yok"/>
    <n v="0"/>
    <s v="Ek Kontenjan"/>
    <n v="67890"/>
    <n v="0"/>
    <n v="411.01799999999997"/>
    <x v="0"/>
    <x v="0"/>
    <s v="2 NOLU BEŞİRLİ MAH. AĞAÇ SK.  NO: 1  İÇ KAPI NO: 18 ORTAHİSAR / TRABZON"/>
    <s v="TRABZON"/>
    <m/>
  </r>
  <r>
    <b v="0"/>
    <s v="33802044576"/>
    <s v="258261"/>
    <s v="KUBİLAY AYGÖREN"/>
    <x v="5"/>
    <s v="MÜHENDİSLİK FAKÜLTESİ / MAKİNA MÜHENDİSLİĞİ BÖLÜMÜ /( I. ÖĞRETİM) - %30 İngilizce"/>
    <s v="I. Öğretim"/>
    <m/>
    <s v="Doç. Dr. Recep GÜMRÜK"/>
    <n v="11"/>
    <n v="1"/>
    <s v="SEMA"/>
    <s v="ERDAL"/>
    <s v="MÜHENDİSLİK FAKÜLTESİ"/>
    <s v="MAKİNA MÜHENDİSLİĞİ BÖLÜMÜ"/>
    <s v="( I. ÖĞRETİM) - %30 İngilizce"/>
    <s v="BALIKESİR"/>
    <s v="1,03"/>
    <d v="1993-03-08T00:00:00"/>
    <n v="11"/>
    <d v="2011-09-05T00:00:00"/>
    <s v="Doğa ve Mühendislik Bilimleri"/>
    <s v="MÜHENDİSLİK TEMEL ALANI"/>
    <s v="Lisans"/>
    <s v="Türkiye"/>
    <s v="Bay"/>
    <s v="Engeli Yok"/>
    <n v="0"/>
    <s v="Ösym"/>
    <n v="55348"/>
    <n v="0"/>
    <n v="421.05200000000002"/>
    <x v="0"/>
    <x v="0"/>
    <s v="BAHÇELİEVLER MAH. BAĞ SK. MAVİ BONCUK SİTESİ E BLOK  NO: 61-5  İÇ KAPI NO: 4 ALTIEYLÜL / BALIKESİR"/>
    <s v="BALIKESİR"/>
    <m/>
  </r>
  <r>
    <b v="0"/>
    <s v="15284746490"/>
    <s v="258312"/>
    <s v="EMRE ÇAKIR"/>
    <x v="5"/>
    <s v="MÜHENDİSLİK FAKÜLTESİ / MAKİNA MÜHENDİSLİĞİ BÖLÜMÜ /( I. ÖĞRETİM) - %30 İngilizce"/>
    <s v="I. Öğretim"/>
    <m/>
    <s v="Doç. Dr. Ömer Necati CORA"/>
    <n v="10"/>
    <n v="8"/>
    <s v="ÜMMÜGÜLSÜN"/>
    <s v="METİN"/>
    <s v="MÜHENDİSLİK FAKÜLTESİ"/>
    <s v="MAKİNA MÜHENDİSLİĞİ BÖLÜMÜ"/>
    <s v="( I. ÖĞRETİM) - %30 İngilizce"/>
    <s v="ALTINDAĞ"/>
    <s v="1,55"/>
    <d v="1992-06-14T00:00:00"/>
    <n v="10"/>
    <d v="2011-09-05T00:00:00"/>
    <s v="Doğa ve Mühendislik Bilimleri"/>
    <s v="MÜHENDİSLİK TEMEL ALANI"/>
    <s v="Lisans"/>
    <s v="Türkiye"/>
    <s v="Bay"/>
    <s v="Engeli Yok"/>
    <n v="0"/>
    <s v="Ösym"/>
    <n v="69815"/>
    <n v="0"/>
    <n v="398.971"/>
    <x v="0"/>
    <x v="0"/>
    <s v="BARBAROS MAH. NENE HATUN CAD.  NO: 2  İÇ KAPI NO: 1 ÇANKAYA / ANKARA"/>
    <s v="NEVŞEHİR"/>
    <m/>
  </r>
  <r>
    <b v="0"/>
    <s v="25507411982"/>
    <s v="258330"/>
    <s v="EBRU ATAŞ"/>
    <x v="5"/>
    <s v="MÜHENDİSLİK FAKÜLTESİ / MAKİNA MÜHENDİSLİĞİ BÖLÜMÜ /( I. ÖĞRETİM) - %30 İngilizce"/>
    <s v="I. Öğretim"/>
    <m/>
    <s v="Prof. Dr. Yasin ALEMDAĞ"/>
    <n v="10"/>
    <n v="17"/>
    <s v="AYŞE"/>
    <s v="HASAN"/>
    <s v="MÜHENDİSLİK FAKÜLTESİ"/>
    <s v="MAKİNA MÜHENDİSLİĞİ BÖLÜMÜ"/>
    <s v="( I. ÖĞRETİM) - %30 İngilizce"/>
    <s v="GÖLHİSAR"/>
    <s v="1,33"/>
    <d v="1993-10-16T00:00:00"/>
    <n v="10"/>
    <d v="2011-09-05T00:00:00"/>
    <s v="Doğa ve Mühendislik Bilimleri"/>
    <s v="MÜHENDİSLİK TEMEL ALANI"/>
    <s v="Lisans"/>
    <s v="Türkiye"/>
    <s v="Bayan"/>
    <s v="Engeli Yok"/>
    <n v="0"/>
    <s v="Ösym"/>
    <n v="71739"/>
    <n v="0"/>
    <n v="396.24400000000003"/>
    <x v="0"/>
    <x v="0"/>
    <s v="MEVLANA MAH. 868/10. SK.  NO: 8  İÇ KAPI NO: 2 GEBZE / KOCAELİ"/>
    <s v="BURDUR"/>
    <m/>
  </r>
  <r>
    <b v="0"/>
    <s v="10462165230"/>
    <s v="258332"/>
    <s v="ÖMER ÖZDEMİR"/>
    <x v="5"/>
    <s v="MÜHENDİSLİK FAKÜLTESİ / MAKİNA MÜHENDİSLİĞİ BÖLÜMÜ /( I. ÖĞRETİM) - %30 İngilizce"/>
    <s v="I. Öğretim"/>
    <m/>
    <s v="Prof. Dr. Yasin ALEMDAĞ"/>
    <n v="10"/>
    <n v="16"/>
    <s v="MÜNEVVER"/>
    <s v="KEMAL"/>
    <s v="MÜHENDİSLİK FAKÜLTESİ"/>
    <s v="MAKİNA MÜHENDİSLİĞİ BÖLÜMÜ"/>
    <s v="( I. ÖĞRETİM) - %30 İngilizce"/>
    <s v="YENİMAHALLE"/>
    <s v="1,06"/>
    <d v="1993-01-18T00:00:00"/>
    <n v="10"/>
    <d v="2011-09-05T00:00:00"/>
    <s v="Doğa ve Mühendislik Bilimleri"/>
    <s v="MÜHENDİSLİK TEMEL ALANI"/>
    <s v="Lisans"/>
    <s v="Türkiye"/>
    <s v="Bay"/>
    <s v="Engeli Yok"/>
    <n v="0"/>
    <s v="Ösym"/>
    <n v="71782"/>
    <n v="0"/>
    <n v="396.19499999999999"/>
    <x v="0"/>
    <x v="0"/>
    <s v="ŞEHİT OSMAN AVCI MAH. 2649 SK.  NO: 3  İÇ KAPI NO: 9 ETİMESGUT / ANKARA"/>
    <s v="ANKARA"/>
    <m/>
  </r>
  <r>
    <b v="0"/>
    <s v="14053373332"/>
    <s v="258381"/>
    <s v="ZEHRA KOYUNCU"/>
    <x v="5"/>
    <s v="MÜHENDİSLİK FAKÜLTESİ / MAKİNA MÜHENDİSLİĞİ BÖLÜMÜ /( I. ÖĞRETİM) - %30 İngilizce"/>
    <s v="I. Öğretim"/>
    <m/>
    <s v="Prof. Dr. Zehra ŞAHİN"/>
    <n v="10"/>
    <n v="4"/>
    <s v="AYŞEGÜL"/>
    <s v="MUSTAFA"/>
    <s v="MÜHENDİSLİK FAKÜLTESİ"/>
    <s v="MAKİNA MÜHENDİSLİĞİ BÖLÜMÜ"/>
    <s v="( I. ÖĞRETİM) - %30 İngilizce"/>
    <s v="ADIYAMAN"/>
    <s v=",94"/>
    <d v="1991-07-01T00:00:00"/>
    <n v="10"/>
    <d v="2011-09-05T00:00:00"/>
    <s v="Doğa ve Mühendislik Bilimleri"/>
    <s v="MÜHENDİSLİK TEMEL ALANI"/>
    <s v="Lisans"/>
    <s v="Türkiye"/>
    <s v="Bayan"/>
    <s v="Engeli Yok"/>
    <n v="0"/>
    <s v="Ösym"/>
    <n v="75458"/>
    <n v="0"/>
    <n v="391.11200000000002"/>
    <x v="6"/>
    <x v="4"/>
    <s v="Yavuz Selim Mah. 6204. Sok. No:4/merkez Adıyaman"/>
    <s v="ADIYAMAN"/>
    <m/>
  </r>
  <r>
    <b v="0"/>
    <s v="35744185546"/>
    <s v="269859"/>
    <s v="ERAY ALDEMİR"/>
    <x v="5"/>
    <s v="MÜHENDİSLİK FAKÜLTESİ / MAKİNA MÜHENDİSLİĞİ BÖLÜMÜ /( I. ÖĞRETİM) - %30 İngilizce"/>
    <s v="I. Öğretim"/>
    <m/>
    <s v="Prof. Dr. Tülin BALİ"/>
    <n v="10"/>
    <n v="4"/>
    <s v="GÜLAY"/>
    <s v="VURAL"/>
    <s v="MÜHENDİSLİK FAKÜLTESİ"/>
    <s v="MAKİNA MÜHENDİSLİĞİ BÖLÜMÜ"/>
    <s v="( I. ÖĞRETİM) - %30 İngilizce"/>
    <s v="ALTINDAĞ"/>
    <s v=",72"/>
    <d v="1990-06-16T00:00:00"/>
    <n v="10"/>
    <d v="2011-09-12T00:00:00"/>
    <s v="Doğa ve Mühendislik Bilimleri"/>
    <s v="MÜHENDİSLİK TEMEL ALANI"/>
    <s v="Lisans"/>
    <s v="Türkiye"/>
    <s v="Bay"/>
    <s v="Engeli Yok"/>
    <n v="0"/>
    <s v="Dikey Geçiş"/>
    <n v="0"/>
    <n v="0"/>
    <n v="298.47399999999999"/>
    <x v="0"/>
    <x v="0"/>
    <s v="KANUNİ MAH. BAYINDIR CAD. BARIŞ SİTESİ A BLOK  NO: 44  İÇ KAPI NO: 5 ORTAHİSAR / TRABZON"/>
    <s v="TOKAT"/>
    <m/>
  </r>
  <r>
    <b v="0"/>
    <s v="14130053232"/>
    <s v="279284"/>
    <s v="MEHMET ALİ DOĞAN"/>
    <x v="5"/>
    <s v="MÜHENDİSLİK FAKÜLTESİ / MAKİNA MÜHENDİSLİĞİ BÖLÜMÜ /( I. ÖĞRETİM) - %30 İngilizce"/>
    <s v="I. Öğretim"/>
    <m/>
    <s v="Prof. Dr. Ali Can DALOĞLU"/>
    <n v="9"/>
    <n v="7"/>
    <s v="YÜKSEL"/>
    <s v="CEMAL GÜRSEL"/>
    <s v="MÜHENDİSLİK FAKÜLTESİ"/>
    <s v="MAKİNA MÜHENDİSLİĞİ BÖLÜMÜ"/>
    <s v="( I. ÖĞRETİM) - %30 İngilizce"/>
    <s v="GAZİANTEP"/>
    <s v=",09"/>
    <d v="1993-07-27T00:00:00"/>
    <n v="9"/>
    <d v="2012-09-03T00:00:00"/>
    <s v="Doğa ve Mühendislik Bilimleri"/>
    <s v="MÜHENDİSLİK TEMEL ALANI"/>
    <s v="Lisans"/>
    <s v="Türkiye"/>
    <s v="Bay"/>
    <s v="Engeli Yok"/>
    <n v="0"/>
    <s v="Ösym"/>
    <n v="83171"/>
    <n v="0"/>
    <n v="351.02105999999998"/>
    <x v="0"/>
    <x v="0"/>
    <s v="KONAKLAR MAH. BEKTAŞ SK.  NO: 5  İÇ KAPI NO: 1 ORTAHİSAR / TRABZON"/>
    <s v="KİLİS"/>
    <m/>
  </r>
  <r>
    <b v="0"/>
    <s v="39383082938"/>
    <s v="290163"/>
    <s v="ÜMİT BAYRAKTAR"/>
    <x v="5"/>
    <s v="MÜHENDİSLİK FAKÜLTESİ / MAKİNA MÜHENDİSLİĞİ BÖLÜMÜ /( I. ÖĞRETİM) - %30 İngilizce"/>
    <s v="I. Öğretim"/>
    <m/>
    <s v="Prof. Dr. Ali Can DALOĞLU"/>
    <n v="9"/>
    <n v="1"/>
    <s v="ASİYE"/>
    <s v="ERKAN"/>
    <s v="MÜHENDİSLİK FAKÜLTESİ"/>
    <s v="MAKİNA MÜHENDİSLİĞİ BÖLÜMÜ"/>
    <s v="( I. ÖĞRETİM) - %30 İngilizce"/>
    <s v="TRABZON"/>
    <s v=",14"/>
    <d v="1989-08-12T00:00:00"/>
    <n v="9"/>
    <d v="2012-09-12T00:00:00"/>
    <s v="Doğa ve Mühendislik Bilimleri"/>
    <s v="MÜHENDİSLİK TEMEL ALANI"/>
    <s v="Lisans"/>
    <s v="Türkiye"/>
    <s v="Bay"/>
    <s v="Engeli Yok"/>
    <n v="0"/>
    <s v="Dikey Geçiş"/>
    <n v="0"/>
    <n v="0"/>
    <n v="298.70353"/>
    <x v="0"/>
    <x v="0"/>
    <s v="ODABAŞI MAH. UĞUR MUMCU BUL. ENVER ÇANKAYA VE ORT. SİTESİ D BLOK  NO: 85D  İÇ KAPI NO: 9 ANTAKYA / HATAY"/>
    <s v="TRABZON"/>
    <m/>
  </r>
  <r>
    <b v="0"/>
    <s v="10078455886"/>
    <s v="294382"/>
    <s v="MUSTAFA ZAMAN"/>
    <x v="5"/>
    <s v="MÜHENDİSLİK FAKÜLTESİ / MAKİNA MÜHENDİSLİĞİ BÖLÜMÜ /( I. ÖĞRETİM) - %30 İngilizce"/>
    <s v="I. Öğretim"/>
    <m/>
    <s v="Prof. Dr. Levent GÜMÜŞEL"/>
    <n v="8"/>
    <n v="1"/>
    <s v="SEVAL"/>
    <s v="MAHMUT"/>
    <s v="MÜHENDİSLİK FAKÜLTESİ"/>
    <s v="MAKİNA MÜHENDİSLİĞİ BÖLÜMÜ"/>
    <s v="( I. ÖĞRETİM) - %30 İngilizce"/>
    <s v="SEYHAN"/>
    <s v=",69"/>
    <d v="1994-08-12T00:00:00"/>
    <n v="8"/>
    <d v="2013-09-02T00:00:00"/>
    <s v="Doğa ve Mühendislik Bilimleri"/>
    <s v="MÜHENDİSLİK TEMEL ALANI"/>
    <s v="Lisans"/>
    <s v="Türkiye"/>
    <s v="Bay"/>
    <s v="Engeli Yok"/>
    <n v="0"/>
    <s v="Ösym"/>
    <n v="78960"/>
    <n v="0"/>
    <n v="332.83800000000002"/>
    <x v="0"/>
    <x v="0"/>
    <s v="MEHMET AKİF ERSOY MAH. 6 SK.  NO: 19A SARIÇAM / ADANA"/>
    <s v="ADANA"/>
    <m/>
  </r>
  <r>
    <b v="0"/>
    <s v="67942010672"/>
    <s v="294397"/>
    <s v="EVREN GÖL"/>
    <x v="5"/>
    <s v="MÜHENDİSLİK FAKÜLTESİ / MAKİNA MÜHENDİSLİĞİ BÖLÜMÜ /( I. ÖĞRETİM) - %30 İngilizce"/>
    <s v="I. Öğretim"/>
    <m/>
    <s v="Doç. Dr. Hasan BAŞ"/>
    <n v="8"/>
    <n v="2"/>
    <s v="FERDA"/>
    <s v="KERİM"/>
    <s v="MÜHENDİSLİK FAKÜLTESİ"/>
    <s v="MAKİNA MÜHENDİSLİĞİ BÖLÜMÜ"/>
    <s v="( I. ÖĞRETİM) - %30 İngilizce"/>
    <s v="BAKIRKÖY"/>
    <s v=",82"/>
    <d v="1996-01-21T00:00:00"/>
    <n v="8"/>
    <d v="2013-09-02T00:00:00"/>
    <s v="Doğa ve Mühendislik Bilimleri"/>
    <s v="MÜHENDİSLİK TEMEL ALANI"/>
    <s v="Lisans"/>
    <s v="Türkiye"/>
    <s v="Bay"/>
    <s v="Engeli Yok"/>
    <n v="0"/>
    <s v="Ösym"/>
    <n v="82711"/>
    <n v="0"/>
    <n v="328.17700000000002"/>
    <x v="0"/>
    <x v="0"/>
    <s v="YAĞCIBEDİR MAH. MAHİR İZ SK. A03 BLOK  NO: 3/5  İÇ KAPI NO: 2 SINDIRGI / BALIKESİR"/>
    <s v="ORDU"/>
    <m/>
  </r>
  <r>
    <b v="0"/>
    <s v="45778057788"/>
    <s v="294413"/>
    <s v="UĞUR ACAR"/>
    <x v="5"/>
    <s v="MÜHENDİSLİK FAKÜLTESİ / MAKİNA MÜHENDİSLİĞİ BÖLÜMÜ /( I. ÖĞRETİM) - %30 İngilizce"/>
    <s v="I. Öğretim"/>
    <m/>
    <s v="Prof. Dr. Ali Can DALOĞLU"/>
    <n v="8"/>
    <n v="14"/>
    <s v="FATMA"/>
    <s v="YASİN"/>
    <s v="MÜHENDİSLİK FAKÜLTESİ"/>
    <s v="MAKİNA MÜHENDİSLİĞİ BÖLÜMÜ"/>
    <s v="( I. ÖĞRETİM) - %30 İngilizce"/>
    <s v="YENİMAHALLE"/>
    <s v="1,60"/>
    <d v="1991-10-22T00:00:00"/>
    <n v="8"/>
    <d v="2013-09-02T00:00:00"/>
    <s v="Doğa ve Mühendislik Bilimleri"/>
    <s v="MÜHENDİSLİK TEMEL ALANI"/>
    <s v="Lisans"/>
    <s v="Türkiye"/>
    <s v="Bay"/>
    <s v="Engeli Yok"/>
    <n v="0"/>
    <s v="Ösym"/>
    <n v="85176"/>
    <n v="0"/>
    <n v="325.16800000000001"/>
    <x v="0"/>
    <x v="0"/>
    <s v="AYDINLAR MAH. HÜRRİYET CAD. FİRDEVS AP. BLOK  NO: 143  İÇ KAPI NO: 2 ÇANKAYA / ANKARA"/>
    <s v="ERZURUM"/>
    <m/>
  </r>
  <r>
    <b v="0"/>
    <s v="35702086236"/>
    <s v="294424"/>
    <s v="ALPER YILMAZ KÖKSAL"/>
    <x v="5"/>
    <s v="MÜHENDİSLİK FAKÜLTESİ / MAKİNA MÜHENDİSLİĞİ BÖLÜMÜ /( I. ÖĞRETİM) - %30 İngilizce"/>
    <s v="I. Öğretim"/>
    <m/>
    <s v="Doç. Dr. Hakan BAYRAKTAR"/>
    <n v="8"/>
    <n v="5"/>
    <s v="SEFERİYE"/>
    <s v="SEBAHATTİN"/>
    <s v="MÜHENDİSLİK FAKÜLTESİ"/>
    <s v="MAKİNA MÜHENDİSLİĞİ BÖLÜMÜ"/>
    <s v="( I. ÖĞRETİM) - %30 İngilizce"/>
    <s v="KABATAŞ"/>
    <s v="1,41"/>
    <d v="1994-11-30T00:00:00"/>
    <n v="8"/>
    <d v="2013-09-02T00:00:00"/>
    <s v="Doğa ve Mühendislik Bilimleri"/>
    <s v="MÜHENDİSLİK TEMEL ALANI"/>
    <s v="Lisans"/>
    <s v="Türkiye"/>
    <s v="Bay"/>
    <s v="Engeli Yok"/>
    <n v="0"/>
    <s v="Ösym"/>
    <n v="87189"/>
    <n v="0"/>
    <n v="322.81200000000001"/>
    <x v="0"/>
    <x v="0"/>
    <s v="BATTALGAZİ MAH. 2679. SK.  NO: 11  İÇ KAPI NO: 5 ESENYURT / İSTANBUL"/>
    <s v="ORDU"/>
    <m/>
  </r>
  <r>
    <b v="0"/>
    <s v="13828151380"/>
    <s v="294447"/>
    <s v="OĞUZHAN ERGÜL"/>
    <x v="5"/>
    <s v="MÜHENDİSLİK FAKÜLTESİ / MAKİNA MÜHENDİSLİĞİ BÖLÜMÜ /( I. ÖĞRETİM) - %30 İngilizce"/>
    <s v="I. Öğretim"/>
    <m/>
    <s v="Prof. Dr. Zehra ŞAHİN"/>
    <n v="8"/>
    <n v="1"/>
    <s v="YETER"/>
    <s v="MEHMET"/>
    <s v="MÜHENDİSLİK FAKÜLTESİ"/>
    <s v="MAKİNA MÜHENDİSLİĞİ BÖLÜMÜ"/>
    <s v="( I. ÖĞRETİM) - %30 İngilizce"/>
    <s v="MAMAK"/>
    <s v=",00"/>
    <d v="1995-09-01T00:00:00"/>
    <n v="8"/>
    <d v="2013-09-02T00:00:00"/>
    <s v="Doğa ve Mühendislik Bilimleri"/>
    <s v="MÜHENDİSLİK TEMEL ALANI"/>
    <s v="Lisans"/>
    <s v="Türkiye"/>
    <s v="Bay"/>
    <s v="Engeli Yok"/>
    <n v="0"/>
    <s v="Ösym"/>
    <n v="89328"/>
    <n v="0"/>
    <n v="320.35599999999999"/>
    <x v="0"/>
    <x v="0"/>
    <s v="ERLER MAH. TÜRK KIZILAYI CAD.  NO: 41B  İÇ KAPI NO: 3 ETİMESGUT / ANKARA"/>
    <s v="ANKARA"/>
    <m/>
  </r>
  <r>
    <b v="0"/>
    <s v="43171228200"/>
    <s v="294457"/>
    <s v="MURAT KAHRAMAN"/>
    <x v="5"/>
    <s v="MÜHENDİSLİK FAKÜLTESİ / MAKİNA MÜHENDİSLİĞİ BÖLÜMÜ /( I. ÖĞRETİM) - %30 İngilizce"/>
    <s v="I. Öğretim"/>
    <m/>
    <s v="Doç. Dr. Hasan BAŞ"/>
    <n v="8"/>
    <n v="6"/>
    <s v="NURCAN"/>
    <s v="ŞENOL"/>
    <s v="MÜHENDİSLİK FAKÜLTESİ"/>
    <s v="MAKİNA MÜHENDİSLİĞİ BÖLÜMÜ"/>
    <s v="( I. ÖĞRETİM) - %30 İngilizce"/>
    <s v="GİRESUN"/>
    <s v="1,66"/>
    <d v="1995-06-08T00:00:00"/>
    <n v="8"/>
    <d v="2013-09-02T00:00:00"/>
    <s v="Doğa ve Mühendislik Bilimleri"/>
    <s v="MÜHENDİSLİK TEMEL ALANI"/>
    <s v="Lisans"/>
    <s v="Türkiye"/>
    <s v="Bay"/>
    <s v="Engeli Yok"/>
    <n v="0"/>
    <s v="Ösym"/>
    <n v="90317"/>
    <n v="0"/>
    <n v="319.22399999999999"/>
    <x v="0"/>
    <x v="0"/>
    <s v="KALKINMA MAH. 120 NOLU SK.  NO: 9  İÇ KAPI NO: 1 ORTAHİSAR / TRABZON"/>
    <s v="GİRESUN"/>
    <m/>
  </r>
  <r>
    <b v="0"/>
    <s v="20144817074"/>
    <s v="294471"/>
    <s v="ÖMER FARUK ÇİFTÇİ"/>
    <x v="5"/>
    <s v="MÜHENDİSLİK FAKÜLTESİ / MAKİNA MÜHENDİSLİĞİ BÖLÜMÜ /( I. ÖĞRETİM) - %30 İngilizce"/>
    <s v="I. Öğretim"/>
    <m/>
    <s v="Dr. Öğr. Üyesi Cevdet DEMİRTAŞ"/>
    <n v="8"/>
    <n v="12"/>
    <s v="NURGÜL"/>
    <s v="HALİS"/>
    <s v="MÜHENDİSLİK FAKÜLTESİ"/>
    <s v="MAKİNA MÜHENDİSLİĞİ BÖLÜMÜ"/>
    <s v="( I. ÖĞRETİM) - %30 İngilizce"/>
    <s v="SULAKYURT"/>
    <s v=",62"/>
    <d v="1996-01-01T00:00:00"/>
    <n v="8"/>
    <d v="2013-09-02T00:00:00"/>
    <s v="Doğa ve Mühendislik Bilimleri"/>
    <s v="MÜHENDİSLİK TEMEL ALANI"/>
    <s v="Lisans"/>
    <s v="Türkiye"/>
    <s v="Bay"/>
    <s v="Engeli Yok"/>
    <n v="0"/>
    <s v="Ösym"/>
    <n v="91259"/>
    <n v="0"/>
    <n v="318.09300000000002"/>
    <x v="0"/>
    <x v="0"/>
    <s v="HASANOĞLAN BAHÇELİEVLER MAH. SANAYİİ CAD. SEĞMENKENT AP. A VE B BLOK  NO: 2  İÇ KAPI NO: 6 ELMADAĞ / ANKARA"/>
    <s v="KIRIKKALE"/>
    <m/>
  </r>
  <r>
    <b v="0"/>
    <s v="30112375956"/>
    <s v="313382"/>
    <s v="SERCAN CELEP"/>
    <x v="5"/>
    <s v="MÜHENDİSLİK FAKÜLTESİ / MAKİNA MÜHENDİSLİĞİ BÖLÜMÜ /( I. ÖĞRETİM) - %30 İngilizce"/>
    <s v="I. Öğretim"/>
    <m/>
    <s v="Prof. Dr. Zehra ŞAHİN"/>
    <n v="8"/>
    <n v="12"/>
    <s v="İLKNUR"/>
    <s v="GARİP"/>
    <s v="MÜHENDİSLİK FAKÜLTESİ"/>
    <s v="MAKİNA MÜHENDİSLİĞİ BÖLÜMÜ"/>
    <s v="( I. ÖĞRETİM) - %30 İngilizce"/>
    <s v="ANTALYA"/>
    <s v=",94"/>
    <d v="1996-01-13T00:00:00"/>
    <n v="8"/>
    <d v="2014-09-01T00:00:00"/>
    <s v="Doğa ve Mühendislik Bilimleri"/>
    <s v="MÜHENDİSLİK TEMEL ALANI"/>
    <s v="Lisans"/>
    <s v="Türkiye"/>
    <s v="Bay"/>
    <s v="Engeli Yok"/>
    <n v="0"/>
    <s v="Ösym"/>
    <n v="87790"/>
    <n v="0"/>
    <n v="325.99333000000001"/>
    <x v="0"/>
    <x v="0"/>
    <s v="FENER MAH. 1946 SK. ATAKENT SİT. SİTESİ ATAKENT SITESI A BLOK  NO: 9  İÇ KAPI NO: 15 MURATPAŞA / ANTALYA"/>
    <s v="ÇORUM"/>
    <m/>
  </r>
  <r>
    <b v="0"/>
    <s v="33140244034"/>
    <s v="329558"/>
    <s v="YASİN YILMAZ"/>
    <x v="5"/>
    <s v="MÜHENDİSLİK FAKÜLTESİ / MAKİNA MÜHENDİSLİĞİ BÖLÜMÜ /( I. ÖĞRETİM) - %30 İngilizce"/>
    <s v="I. Öğretim"/>
    <m/>
    <s v="Prof. Dr. Yücel ÖZMEN"/>
    <n v="6"/>
    <n v="10"/>
    <s v="RUKİYE"/>
    <s v="ALİ"/>
    <s v="MÜHENDİSLİK FAKÜLTESİ"/>
    <s v="MAKİNA MÜHENDİSLİĞİ BÖLÜMÜ"/>
    <s v="( I. ÖĞRETİM) - %30 İngilizce"/>
    <s v="ALTINYAYLA"/>
    <s v=",97"/>
    <d v="1996-06-10T00:00:00"/>
    <n v="6"/>
    <d v="2015-07-31T00:00:00"/>
    <s v="Doğa ve Mühendislik Bilimleri"/>
    <s v="MÜHENDİSLİK TEMEL ALANI"/>
    <s v="Lisans"/>
    <s v="Türkiye"/>
    <s v="Bay"/>
    <s v="Engeli Yok"/>
    <n v="0"/>
    <s v="Ösym"/>
    <n v="87433"/>
    <n v="0"/>
    <n v="321.78480999999999"/>
    <x v="23"/>
    <x v="2"/>
    <s v="Kale Mah. Er Sk.  no: 3  iç Kapı No: 2 Şarkışla / Sivas"/>
    <s v="SİVAS"/>
    <m/>
  </r>
  <r>
    <b v="0"/>
    <s v="34687219066"/>
    <s v="329593"/>
    <s v="ALİ YILDIRIM"/>
    <x v="5"/>
    <s v="MÜHENDİSLİK FAKÜLTESİ / MAKİNA MÜHENDİSLİĞİ BÖLÜMÜ /( I. ÖĞRETİM) - %30 İngilizce"/>
    <s v="I. Öğretim"/>
    <m/>
    <s v="Dr. Öğr. Üyesi Nurhan GÜRSEL ÖZMEN"/>
    <n v="6"/>
    <n v="6"/>
    <s v="FİLİZ"/>
    <s v="CEVDET"/>
    <s v="MÜHENDİSLİK FAKÜLTESİ"/>
    <s v="MAKİNA MÜHENDİSLİĞİ BÖLÜMÜ"/>
    <s v="( I. ÖĞRETİM) - %30 İngilizce"/>
    <s v="YENİMAHALLE"/>
    <s v="1,08"/>
    <d v="1997-11-18T00:00:00"/>
    <n v="6"/>
    <d v="2015-08-03T00:00:00"/>
    <s v="Doğa ve Mühendislik Bilimleri"/>
    <s v="MÜHENDİSLİK TEMEL ALANI"/>
    <s v="Lisans"/>
    <s v="Türkiye"/>
    <s v="Bay"/>
    <s v="Engeli Yok"/>
    <n v="0"/>
    <s v="Ösym"/>
    <n v="95156"/>
    <n v="0"/>
    <n v="313.96140000000003"/>
    <x v="24"/>
    <x v="1"/>
    <s v="İnönü Mah. 1796 Sk. Güneşkent Sitesi  no: 4/16  iç Kapı No: 2 Yenimahalle / Ankara"/>
    <s v="ÇANKIRI"/>
    <m/>
  </r>
  <r>
    <b v="0"/>
    <s v="22540898930"/>
    <s v="364826"/>
    <s v="TUĞRUL KONANÇ"/>
    <x v="5"/>
    <s v="MÜHENDİSLİK FAKÜLTESİ / MAKİNA MÜHENDİSLİĞİ BÖLÜMÜ /( I. ÖĞRETİM) - %30 İngilizce"/>
    <s v="I. Öğretim"/>
    <m/>
    <s v="Prof. Dr. Murat AYDIN"/>
    <n v="3"/>
    <n v="4"/>
    <s v="EMİNE"/>
    <s v="CEMİL"/>
    <s v="MÜHENDİSLİK FAKÜLTESİ"/>
    <s v="MAKİNA MÜHENDİSLİĞİ BÖLÜMÜ"/>
    <s v="( I. ÖĞRETİM) - %30 İngilizce"/>
    <s v="BULANCAK"/>
    <s v="1,96"/>
    <d v="1999-08-12T00:00:00"/>
    <n v="3"/>
    <d v="2017-08-15T23:20:01"/>
    <s v="Doğa ve Mühendislik Bilimleri"/>
    <s v="MÜHENDİSLİK TEMEL ALANI"/>
    <s v="Lisans"/>
    <s v="Türkiye"/>
    <s v="Bay"/>
    <s v="Engeli Yok"/>
    <n v="0"/>
    <s v="Ösym"/>
    <n v="107907"/>
    <n v="0"/>
    <n v="327.05063999999999"/>
    <x v="4"/>
    <x v="2"/>
    <s v="İcilli Köyü Merkez Mevkii  no: 78  --  bulancak/giresun"/>
    <s v="GİRESUN"/>
    <m/>
  </r>
  <r>
    <b v="0"/>
    <s v="21023700678"/>
    <s v="377259"/>
    <s v="UFUK ÇİRAK"/>
    <x v="5"/>
    <s v="MÜHENDİSLİK FAKÜLTESİ / MAKİNA MÜHENDİSLİĞİ BÖLÜMÜ /( I. ÖĞRETİM) - %30 İngilizce"/>
    <s v="I. Öğretim"/>
    <m/>
    <s v="Dr. Öğr. Üyesi Özgür AYDIN"/>
    <n v="8"/>
    <n v="2"/>
    <s v="ELMAS"/>
    <s v="ABDURRAHMAN"/>
    <s v="MÜHENDİSLİK FAKÜLTESİ"/>
    <s v="MAKİNA MÜHENDİSLİĞİ BÖLÜMÜ"/>
    <s v="( I. ÖĞRETİM) - %30 İngilizce"/>
    <s v="SÜRMENE"/>
    <s v=",00"/>
    <d v="1987-03-02T00:00:00"/>
    <n v="7"/>
    <d v="2017-10-10T00:00:00"/>
    <s v="Doğa ve Mühendislik Bilimleri"/>
    <s v="MÜHENDİSLİK TEMEL ALANI"/>
    <s v="Lisans"/>
    <s v="Türkiye"/>
    <s v="Bay"/>
    <s v="Engeli Yok"/>
    <n v="0"/>
    <s v="Mühendislik Tamamlama"/>
    <n v="0"/>
    <n v="0"/>
    <n v="71.342510000000004"/>
    <x v="0"/>
    <x v="6"/>
    <s v="MERKEZ MAH. ATÖLYECİLER CAD. ÇARBOĞA APT. SİTESİ  NO: 22  İÇ KAPI NO: 3 YUSUFELİ / ARTVİN"/>
    <s v="TRABZON"/>
    <m/>
  </r>
  <r>
    <b v="0"/>
    <s v="15764765966"/>
    <s v="382932"/>
    <s v="MEHMETCAN GÜNEŞDOĞDU"/>
    <x v="5"/>
    <s v="MÜHENDİSLİK FAKÜLTESİ / MAKİNA MÜHENDİSLİĞİ BÖLÜMÜ /( I. ÖĞRETİM) - %30 İngilizce"/>
    <s v="I. Öğretim"/>
    <m/>
    <s v="Prof. Dr. Tülin BALİ"/>
    <n v="0"/>
    <n v="15"/>
    <s v="FATMA"/>
    <s v="SEDAT"/>
    <s v="MÜHENDİSLİK FAKÜLTESİ"/>
    <s v="MAKİNA MÜHENDİSLİĞİ BÖLÜMÜ"/>
    <s v="( I. ÖĞRETİM) - %30 İngilizce"/>
    <s v="FATİH"/>
    <s v=",00"/>
    <d v="2000-10-14T00:00:00"/>
    <n v="0"/>
    <d v="2018-09-04T09:57:52"/>
    <s v="Doğa ve Mühendislik Bilimleri"/>
    <s v="MÜHENDİSLİK TEMEL ALANI"/>
    <s v="Lisans"/>
    <s v="Türkiye"/>
    <s v="Bay"/>
    <s v="Engeli Yok"/>
    <n v="0"/>
    <s v="Ösym"/>
    <n v="104503"/>
    <n v="0"/>
    <n v="337.96438000000001"/>
    <x v="25"/>
    <x v="2"/>
    <s v="Yenişehir Mah. Ankara Cad. Sultan Park Evleri Sitesi A-3 Blok  no: 391-3  iç Kapı No: 5--pendik-istanbul"/>
    <s v="RİZE"/>
    <m/>
  </r>
  <r>
    <b v="0"/>
    <s v="36313209120"/>
    <s v="382948"/>
    <s v="HASAN YİĞİT ULUS"/>
    <x v="5"/>
    <s v="MÜHENDİSLİK FAKÜLTESİ / MAKİNA MÜHENDİSLİĞİ BÖLÜMÜ /( I. ÖĞRETİM) - %30 İngilizce"/>
    <s v="I. Öğretim"/>
    <m/>
    <s v="Doç. Dr. Mustafa SARIOĞLU"/>
    <n v="3"/>
    <n v="3"/>
    <s v="MELAHAT"/>
    <s v="MERT"/>
    <s v="MÜHENDİSLİK FAKÜLTESİ"/>
    <s v="MAKİNA MÜHENDİSLİĞİ BÖLÜMÜ"/>
    <s v="( I. ÖĞRETİM) - %30 İngilizce"/>
    <s v="YENİMAHALLE"/>
    <s v=",79"/>
    <d v="2000-08-19T00:00:00"/>
    <n v="3"/>
    <d v="2018-09-03T13:11:49"/>
    <s v="Doğa ve Mühendislik Bilimleri"/>
    <s v="MÜHENDİSLİK TEMEL ALANI"/>
    <s v="Lisans"/>
    <s v="Türkiye"/>
    <s v="Bay"/>
    <s v="Engeli Yok"/>
    <n v="0"/>
    <s v="Ösym"/>
    <n v="109576"/>
    <n v="0"/>
    <n v="333.6327"/>
    <x v="26"/>
    <x v="1"/>
    <s v="Kırkkonaklar Mah. 370 Sk.  no: 3  iç Kapı No: 2--çankaya-ankara"/>
    <s v="ÇORUM"/>
    <m/>
  </r>
  <r>
    <b v="0"/>
    <s v="55996384290"/>
    <s v="383022"/>
    <s v="ALİ DEMİR"/>
    <x v="5"/>
    <s v="MÜHENDİSLİK FAKÜLTESİ / MAKİNA MÜHENDİSLİĞİ BÖLÜMÜ /( I. ÖĞRETİM) - %30 İngilizce"/>
    <s v="I. Öğretim"/>
    <m/>
    <s v="Doç. Dr. Recep GÜMRÜK"/>
    <n v="0"/>
    <n v="2"/>
    <s v="ÇİĞDEM"/>
    <s v="TURGAY"/>
    <s v="MÜHENDİSLİK FAKÜLTESİ"/>
    <s v="MAKİNA MÜHENDİSLİĞİ BÖLÜMÜ"/>
    <s v="( I. ÖĞRETİM) - %30 İngilizce"/>
    <s v="DERİNKUYU"/>
    <s v=",00"/>
    <d v="2000-05-01T00:00:00"/>
    <n v="0"/>
    <d v="2018-09-03T09:52:55"/>
    <s v="Doğa ve Mühendislik Bilimleri"/>
    <s v="MÜHENDİSLİK TEMEL ALANI"/>
    <s v="Lisans"/>
    <s v="Türkiye"/>
    <s v="Bay"/>
    <s v="Engeli Yok"/>
    <n v="0"/>
    <s v="Ösym"/>
    <n v="243517"/>
    <n v="1"/>
    <n v="263.46638999999999"/>
    <x v="7"/>
    <x v="5"/>
    <s v="KUYULUTATLAR KÖYÜ KALE MEVKİİ KALE KÜME EVLERİ   NO: 175  İÇ KAPI NO: 2 DERİNKUYU / NEVŞEHİR"/>
    <s v="NEVŞEHİR"/>
    <m/>
  </r>
  <r>
    <b v="0"/>
    <s v="36095097908"/>
    <s v="390809"/>
    <s v="GÖKHAN DAMAR"/>
    <x v="5"/>
    <s v="MÜHENDİSLİK FAKÜLTESİ / MAKİNA MÜHENDİSLİĞİ BÖLÜMÜ /( I. ÖĞRETİM) - %30 İngilizce"/>
    <s v="I. Öğretim"/>
    <m/>
    <s v="Prof. Dr. Tevfik KÜÇÜKÖMEROĞLU"/>
    <n v="6"/>
    <n v="3"/>
    <s v="BAHRİYE"/>
    <s v="HAYRETTİN"/>
    <s v="MÜHENDİSLİK FAKÜLTESİ"/>
    <s v="MAKİNA MÜHENDİSLİĞİ BÖLÜMÜ"/>
    <s v="( I. ÖĞRETİM) - %30 İngilizce"/>
    <s v="ADAPAZARI"/>
    <s v="1,12"/>
    <d v="1989-09-17T00:00:00"/>
    <n v="6"/>
    <d v="2018-09-21T00:00:00"/>
    <s v="Doğa ve Mühendislik Bilimleri"/>
    <s v="MÜHENDİSLİK TEMEL ALANI"/>
    <s v="Lisans"/>
    <s v="Türkiye"/>
    <s v="Bay"/>
    <s v="Engeli Yok"/>
    <n v="0"/>
    <s v="Mühendislik Tamamlama"/>
    <n v="0"/>
    <n v="0"/>
    <n v="63.723979999999997"/>
    <x v="0"/>
    <x v="6"/>
    <s v="Seyifler Mah. Seyifler Sk.  no: 59 Ferizli / Sakarya"/>
    <s v="SAKARYA"/>
    <m/>
  </r>
  <r>
    <b v="0"/>
    <s v="11753455146"/>
    <s v="394504"/>
    <s v="ANIL ÜNLÜ MUSTULOĞLU"/>
    <x v="5"/>
    <s v="MÜHENDİSLİK FAKÜLTESİ / MAKİNA MÜHENDİSLİĞİ BÖLÜMÜ /( I. ÖĞRETİM) - %30 İngilizce"/>
    <s v="I. Öğretim"/>
    <m/>
    <s v="Prof. Dr. Yücel ÖZMEN"/>
    <n v="2"/>
    <n v="4"/>
    <s v="FUNDA"/>
    <s v="HALİL İBRAHİM"/>
    <s v="MÜHENDİSLİK FAKÜLTESİ"/>
    <s v="MAKİNA MÜHENDİSLİĞİ BÖLÜMÜ"/>
    <s v="( I. ÖĞRETİM) - %30 İngilizce"/>
    <s v="ERDEMLİ"/>
    <s v="3,04"/>
    <d v="1999-11-26T00:00:00"/>
    <n v="2"/>
    <d v="2019-08-16T19:19:00"/>
    <s v="Doğa ve Mühendislik Bilimleri"/>
    <s v="MÜHENDİSLİK TEMEL ALANI"/>
    <s v="Lisans"/>
    <s v="Türkiye"/>
    <s v="Bay"/>
    <s v="Engeli Yok"/>
    <n v="0"/>
    <s v="Ösym"/>
    <n v="113515"/>
    <n v="0"/>
    <n v="348.17766"/>
    <x v="27"/>
    <x v="1"/>
    <s v="GAZİ MAH. 1302 SK. İNCİ-3 APT SİTESİ INCI APARTMANI BLOK  NO: 17  İÇ KAPI NO: 7 YENİŞEHİR / MERSİN"/>
    <s v="MERSİN"/>
    <m/>
  </r>
  <r>
    <b v="0"/>
    <s v="38905668308"/>
    <s v="394514"/>
    <s v="BERKE KAÇAN"/>
    <x v="5"/>
    <s v="MÜHENDİSLİK FAKÜLTESİ / MAKİNA MÜHENDİSLİĞİ BÖLÜMÜ /( I. ÖĞRETİM) - %30 İngilizce"/>
    <s v="I. Öğretim"/>
    <m/>
    <m/>
    <n v="0"/>
    <n v="7"/>
    <s v="SERAP"/>
    <s v="İLKER"/>
    <s v="MÜHENDİSLİK FAKÜLTESİ"/>
    <s v="MAKİNA MÜHENDİSLİĞİ BÖLÜMÜ"/>
    <s v="( I. ÖĞRETİM) - %30 İngilizce"/>
    <s v="BEYOĞLU"/>
    <s v=",00"/>
    <d v="1999-12-03T00:00:00"/>
    <n v="0"/>
    <d v="2019-08-16T18:46:00"/>
    <s v="Doğa ve Mühendislik Bilimleri"/>
    <s v="MÜHENDİSLİK TEMEL ALANI"/>
    <s v="Lisans"/>
    <s v="Türkiye"/>
    <s v="Bay"/>
    <s v="Engeli Yok"/>
    <n v="0"/>
    <s v="Ösym"/>
    <n v="117469"/>
    <n v="0"/>
    <n v="344.75040999999999"/>
    <x v="28"/>
    <x v="2"/>
    <s v="Eryaman Mah. 326 Sk.  no: 16  iç Kapı No: 6  -  etimesgut/ankara"/>
    <s v="KARS"/>
    <m/>
  </r>
  <r>
    <b v="0"/>
    <s v="40822034340"/>
    <s v="394518"/>
    <s v="TUFAN İŞKÜZAR"/>
    <x v="5"/>
    <s v="MÜHENDİSLİK FAKÜLTESİ / MAKİNA MÜHENDİSLİĞİ BÖLÜMÜ /( I. ÖĞRETİM) - %30 İngilizce"/>
    <s v="I. Öğretim"/>
    <m/>
    <s v="Prof. Dr. Zehra ŞAHİN"/>
    <n v="2"/>
    <n v="1"/>
    <s v="RAŞENDE"/>
    <s v="VELİ"/>
    <s v="MÜHENDİSLİK FAKÜLTESİ"/>
    <s v="MAKİNA MÜHENDİSLİĞİ BÖLÜMÜ"/>
    <s v="( I. ÖĞRETİM) - %30 İngilizce"/>
    <s v="KARTAL"/>
    <s v="3,17"/>
    <d v="2001-01-15T00:00:00"/>
    <n v="2"/>
    <d v="2019-08-16T00:20:00"/>
    <s v="Doğa ve Mühendislik Bilimleri"/>
    <s v="MÜHENDİSLİK TEMEL ALANI"/>
    <s v="Lisans"/>
    <s v="Türkiye"/>
    <s v="Bay"/>
    <s v="Engeli Yok"/>
    <n v="0"/>
    <s v="Ösym"/>
    <n v="120009"/>
    <n v="0"/>
    <n v="342.69767000000002"/>
    <x v="29"/>
    <x v="3"/>
    <s v="Gülensu Mah. Esenköy Sk.  no: 11  iç Kapı No: 2  -  maltepe/istanbul"/>
    <s v="ÇORUM"/>
    <m/>
  </r>
  <r>
    <b v="0"/>
    <s v="42812019108"/>
    <s v="394546"/>
    <s v="BURAK TÜRKOĞLU"/>
    <x v="5"/>
    <s v="MÜHENDİSLİK FAKÜLTESİ / MAKİNA MÜHENDİSLİĞİ BÖLÜMÜ /( I. ÖĞRETİM) - %30 İngilizce"/>
    <s v="I. Öğretim"/>
    <m/>
    <s v="Prof. Dr. Yasin ALEMDAĞ"/>
    <n v="0"/>
    <n v="2"/>
    <s v="SEVİNÇ"/>
    <s v="HAYATİ"/>
    <s v="MÜHENDİSLİK FAKÜLTESİ"/>
    <s v="MAKİNA MÜHENDİSLİĞİ BÖLÜMÜ"/>
    <s v="( I. ÖĞRETİM) - %30 İngilizce"/>
    <s v="KONAK"/>
    <s v=",00"/>
    <d v="2001-08-11T00:00:00"/>
    <n v="0"/>
    <d v="2019-08-16T23:39:00"/>
    <s v="Doğa ve Mühendislik Bilimleri"/>
    <s v="MÜHENDİSLİK TEMEL ALANI"/>
    <s v="Lisans"/>
    <s v="Türkiye"/>
    <s v="Bay"/>
    <s v="Engeli Yok"/>
    <n v="0"/>
    <s v="Ösym"/>
    <n v="130650"/>
    <n v="0"/>
    <n v="334.48529000000002"/>
    <x v="7"/>
    <x v="5"/>
    <s v="NALDÖKEN MAH. 1241/1 SK.  NO: 21  İÇ KAPI NO: 4 BORNOVA / İZMİR"/>
    <s v="YOZGAT"/>
    <m/>
  </r>
  <r>
    <b v="0"/>
    <s v="31732270218"/>
    <s v="394564"/>
    <s v="ALPTUĞ EMRE ÇAKAR"/>
    <x v="5"/>
    <s v="MÜHENDİSLİK FAKÜLTESİ / MAKİNA MÜHENDİSLİĞİ BÖLÜMÜ /( I. ÖĞRETİM) - %30 İngilizce"/>
    <s v="I. Öğretim"/>
    <m/>
    <s v="Doç. Dr. Hüccet KAHRAMANZADE"/>
    <n v="0"/>
    <n v="13"/>
    <s v="AYŞE"/>
    <s v="VAHİT"/>
    <s v="MÜHENDİSLİK FAKÜLTESİ"/>
    <s v="MAKİNA MÜHENDİSLİĞİ BÖLÜMÜ"/>
    <s v="( I. ÖĞRETİM) - %30 İngilizce"/>
    <s v="OSMANGAZİ"/>
    <s v=",00"/>
    <d v="2001-01-01T00:00:00"/>
    <n v="0"/>
    <d v="2019-08-17T17:22:00"/>
    <s v="Doğa ve Mühendislik Bilimleri"/>
    <s v="MÜHENDİSLİK TEMEL ALANI"/>
    <s v="Lisans"/>
    <s v="Türkiye"/>
    <s v="Bay"/>
    <s v="Engeli Yok"/>
    <n v="0"/>
    <s v="Ösym"/>
    <n v="133995"/>
    <n v="0"/>
    <n v="332.07346000000001"/>
    <x v="7"/>
    <x v="5"/>
    <s v="DEVLET MAH. 263 SK. SEDİRKENT SITESI SİTESİ 1B BLOK  NO: 1B  İÇ KAPI NO: 22 ETİMESGUT / ANKARA"/>
    <s v="ERZİNCAN"/>
    <m/>
  </r>
  <r>
    <b v="0"/>
    <s v="44185888848"/>
    <s v="394585"/>
    <s v="MUSTAFA BERK AĞCAOĞLU"/>
    <x v="5"/>
    <s v="MÜHENDİSLİK FAKÜLTESİ / MAKİNA MÜHENDİSLİĞİ BÖLÜMÜ /( I. ÖĞRETİM) - %30 İngilizce"/>
    <s v="I. Öğretim"/>
    <m/>
    <s v="Dr. Öğr. Üyesi Nurhan GÜRSEL ÖZMEN"/>
    <n v="0"/>
    <n v="8"/>
    <s v="NEŞE"/>
    <s v="VELİ"/>
    <s v="MÜHENDİSLİK FAKÜLTESİ"/>
    <s v="MAKİNA MÜHENDİSLİĞİ BÖLÜMÜ"/>
    <s v="( I. ÖĞRETİM) - %30 İngilizce"/>
    <s v="YENİMAHALLE"/>
    <s v=",00"/>
    <d v="2001-03-05T00:00:00"/>
    <n v="0"/>
    <d v="2019-08-16T15:06:00"/>
    <s v="Doğa ve Mühendislik Bilimleri"/>
    <s v="MÜHENDİSLİK TEMEL ALANI"/>
    <s v="Lisans"/>
    <s v="Türkiye"/>
    <s v="Bay"/>
    <s v="Engeli Yok"/>
    <n v="0"/>
    <s v="Ösym"/>
    <n v="136900"/>
    <n v="0"/>
    <n v="330.00146000000001"/>
    <x v="7"/>
    <x v="5"/>
    <s v="KENTKOOP MAH. 1858 CAD. BİZİM ÇINARKENT SİTESİ A2 B BLOK  NO: 4/3  İÇ KAPI NO: 14 YENİMAHALLE / ANKARA"/>
    <s v="SİVAS"/>
    <m/>
  </r>
  <r>
    <b v="0"/>
    <s v="10019964460"/>
    <s v="394588"/>
    <s v="BATUHAN ÖKSÜZ"/>
    <x v="5"/>
    <s v="MÜHENDİSLİK FAKÜLTESİ / MAKİNA MÜHENDİSLİĞİ BÖLÜMÜ /( I. ÖĞRETİM) - %30 İngilizce"/>
    <s v="I. Öğretim"/>
    <m/>
    <s v="Dr. Öğr. Üyesi Cevdet DEMİRTAŞ"/>
    <n v="1"/>
    <n v="3"/>
    <s v="HİDAYET"/>
    <s v="HÜSEYİN"/>
    <s v="MÜHENDİSLİK FAKÜLTESİ"/>
    <s v="MAKİNA MÜHENDİSLİĞİ BÖLÜMÜ"/>
    <s v="( I. ÖĞRETİM) - %30 İngilizce"/>
    <s v="BAHÇELİEVLER"/>
    <s v="2,98"/>
    <d v="2000-09-30T00:00:00"/>
    <n v="1"/>
    <d v="2019-08-17T01:40:00"/>
    <s v="Doğa ve Mühendislik Bilimleri"/>
    <s v="MÜHENDİSLİK TEMEL ALANI"/>
    <s v="Lisans"/>
    <s v="Türkiye"/>
    <s v="Bay"/>
    <s v="Engeli Yok"/>
    <n v="0"/>
    <s v="Ösym"/>
    <n v="137170"/>
    <n v="0"/>
    <n v="329.81668000000002"/>
    <x v="28"/>
    <x v="2"/>
    <s v="Karlıktepe Mah. Yıldız Cad. D Blok  no: 24b  iç Kapı No: 12  -  kartal/istanbul"/>
    <s v="RİZE"/>
    <m/>
  </r>
  <r>
    <b v="0"/>
    <s v="56599279518"/>
    <s v="394590"/>
    <s v="YUSUF DÜNDAR"/>
    <x v="5"/>
    <s v="MÜHENDİSLİK FAKÜLTESİ / MAKİNA MÜHENDİSLİĞİ BÖLÜMÜ /( I. ÖĞRETİM) - %30 İngilizce"/>
    <s v="I. Öğretim"/>
    <m/>
    <s v="Dr. Öğr. Üyesi Cevdet DEMİRTAŞ"/>
    <n v="0"/>
    <n v="14"/>
    <s v="ÜMMÜHAN"/>
    <s v="MURAT"/>
    <s v="MÜHENDİSLİK FAKÜLTESİ"/>
    <s v="MAKİNA MÜHENDİSLİĞİ BÖLÜMÜ"/>
    <s v="( I. ÖĞRETİM) - %30 İngilizce"/>
    <s v="KIRIKKALE"/>
    <s v=",00"/>
    <d v="2001-12-21T00:00:00"/>
    <n v="0"/>
    <d v="2019-08-16T03:08:00"/>
    <s v="Doğa ve Mühendislik Bilimleri"/>
    <s v="MÜHENDİSLİK TEMEL ALANI"/>
    <s v="Lisans"/>
    <s v="Türkiye"/>
    <s v="Bay"/>
    <s v="Engeli Yok"/>
    <n v="0"/>
    <s v="Ösym"/>
    <n v="272711"/>
    <n v="1"/>
    <n v="268.36822000000001"/>
    <x v="7"/>
    <x v="5"/>
    <s v="ÇALILIÖZ MAH. HALİDE EDİP CAD. 0 BLOK  NO: 88  İÇ KAPI NO: 2 MERKEZ / KIRIKKALE"/>
    <s v="KIRIKKALE"/>
    <m/>
  </r>
  <r>
    <b v="0"/>
    <s v="98715978545"/>
    <s v="401320"/>
    <s v="MOHAMMAD ALI POURHAJI BAGHER"/>
    <x v="5"/>
    <s v="MÜHENDİSLİK FAKÜLTESİ / MAKİNA MÜHENDİSLİĞİ BÖLÜMÜ /( I. ÖĞRETİM) - %30 İngilizce"/>
    <s v="I. Öğretim"/>
    <m/>
    <s v="Prof. Dr. Tülin BALİ"/>
    <n v="0"/>
    <m/>
    <s v="HENGAME"/>
    <s v="MOHAMMAD"/>
    <s v="MÜHENDİSLİK FAKÜLTESİ"/>
    <s v="MAKİNA MÜHENDİSLİĞİ BÖLÜMÜ"/>
    <s v="( I. ÖĞRETİM) - %30 İngilizce"/>
    <s v="İRAN"/>
    <s v=",00"/>
    <d v="2000-10-09T00:00:00"/>
    <n v="0"/>
    <d v="2019-09-13T00:00:00"/>
    <s v="Doğa ve Mühendislik Bilimleri"/>
    <s v="MÜHENDİSLİK TEMEL ALANI"/>
    <s v="Lisans"/>
    <s v="İran"/>
    <s v="Bay"/>
    <s v="Engeli Yok"/>
    <n v="0"/>
    <s v="Yös Sınavı (Yabancı)"/>
    <n v="0"/>
    <n v="0"/>
    <n v="0"/>
    <x v="7"/>
    <x v="5"/>
    <m/>
    <s v="YURT DIŞI"/>
    <m/>
  </r>
  <r>
    <b v="0"/>
    <s v="11574017714"/>
    <s v="401731"/>
    <s v="CELAL EYÜP"/>
    <x v="5"/>
    <s v="MÜHENDİSLİK FAKÜLTESİ / MAKİNA MÜHENDİSLİĞİ BÖLÜMÜ /( I. ÖĞRETİM) - %30 İngilizce"/>
    <s v="I. Öğretim"/>
    <m/>
    <s v="Dr. Öğr. Üyesi Cevdet DEMİRTAŞ"/>
    <n v="0"/>
    <n v="1"/>
    <s v="GÜLHANIM"/>
    <s v="HASAN"/>
    <s v="MÜHENDİSLİK FAKÜLTESİ"/>
    <s v="MAKİNA MÜHENDİSLİĞİ BÖLÜMÜ"/>
    <s v="( I. ÖĞRETİM) - %30 İngilizce"/>
    <s v="TONYA"/>
    <s v=",00"/>
    <d v="1977-04-17T00:00:00"/>
    <n v="0"/>
    <d v="2019-09-27T14:58:08"/>
    <s v="Doğa ve Mühendislik Bilimleri"/>
    <s v="MÜHENDİSLİK TEMEL ALANI"/>
    <s v="Lisans"/>
    <s v="Türkiye"/>
    <s v="Bay"/>
    <s v="Engeli Yok"/>
    <n v="0"/>
    <s v="Mühendislik Tamamlama"/>
    <n v="0"/>
    <n v="0"/>
    <n v="68.66"/>
    <x v="0"/>
    <x v="6"/>
    <s v="Karşular Mah. Pembeli Sk.  no: 16  iç Kapı No: 2 Tonya / Trabzon"/>
    <s v="TRABZON"/>
    <m/>
  </r>
  <r>
    <b v="0"/>
    <s v="12863974022"/>
    <s v="401739"/>
    <s v="FERHAT BARIŞ TOKAL"/>
    <x v="5"/>
    <s v="MÜHENDİSLİK FAKÜLTESİ / MAKİNA MÜHENDİSLİĞİ BÖLÜMÜ /( I. ÖĞRETİM) - %30 İngilizce"/>
    <s v="I. Öğretim"/>
    <m/>
    <s v="Prof. Dr. Ertan BAYDAR"/>
    <n v="0"/>
    <n v="14"/>
    <s v="GÜLBEYAZ"/>
    <s v="RECEP"/>
    <s v="MÜHENDİSLİK FAKÜLTESİ"/>
    <s v="MAKİNA MÜHENDİSLİĞİ BÖLÜMÜ"/>
    <s v="( I. ÖĞRETİM) - %30 İngilizce"/>
    <s v="ŞALPAZARI"/>
    <s v=",00"/>
    <d v="1990-11-17T00:00:00"/>
    <n v="0"/>
    <d v="2019-09-25T11:36:36"/>
    <s v="Doğa ve Mühendislik Bilimleri"/>
    <s v="MÜHENDİSLİK TEMEL ALANI"/>
    <s v="Lisans"/>
    <s v="Türkiye"/>
    <s v="Bay"/>
    <s v="Engeli Yok"/>
    <n v="0"/>
    <s v="Mühendislik Tamamlama"/>
    <n v="0"/>
    <n v="0"/>
    <n v="62.53"/>
    <x v="0"/>
    <x v="6"/>
    <s v="Ömerli Mah. Çınarcık Sk.  no: 17 Yağlıdere / Giresun"/>
    <s v="TRABZON"/>
    <m/>
  </r>
  <r>
    <b v="0"/>
    <s v="22706648836"/>
    <s v="401741"/>
    <s v="MUSTAFA ERKAN"/>
    <x v="5"/>
    <s v="MÜHENDİSLİK FAKÜLTESİ / MAKİNA MÜHENDİSLİĞİ BÖLÜMÜ /( I. ÖĞRETİM) - %30 İngilizce"/>
    <s v="I. Öğretim"/>
    <m/>
    <s v="Dr. Öğr. Üyesi Cevdet DEMİRTAŞ"/>
    <n v="5"/>
    <n v="18"/>
    <s v="FATMA"/>
    <s v="FEHMİ"/>
    <s v="MÜHENDİSLİK FAKÜLTESİ"/>
    <s v="MAKİNA MÜHENDİSLİĞİ BÖLÜMÜ"/>
    <s v="( I. ÖĞRETİM) - %30 İngilizce"/>
    <s v="İSTANBUL"/>
    <s v=",16"/>
    <d v="1989-01-15T00:00:00"/>
    <n v="5"/>
    <d v="2019-09-30T09:29:22"/>
    <s v="Doğa ve Mühendislik Bilimleri"/>
    <s v="MÜHENDİSLİK TEMEL ALANI"/>
    <s v="Lisans"/>
    <s v="Türkiye"/>
    <s v="Bay"/>
    <s v="Engeli Yok"/>
    <n v="0"/>
    <s v="Mühendislik Tamamlama"/>
    <n v="0"/>
    <n v="0"/>
    <n v="62.28"/>
    <x v="30"/>
    <x v="2"/>
    <s v="Güzelyalı Mah. Künye Sk.  no: 21  iç Kapı No: 4 Pendik / İstanbul"/>
    <s v="TRABZON"/>
    <m/>
  </r>
  <r>
    <b v="0"/>
    <s v="39193093322"/>
    <s v="401742"/>
    <s v="MEHMET OKAN ÇALIŞKAN"/>
    <x v="5"/>
    <s v="MÜHENDİSLİK FAKÜLTESİ / MAKİNA MÜHENDİSLİĞİ BÖLÜMÜ /( I. ÖĞRETİM) - %30 İngilizce"/>
    <s v="I. Öğretim"/>
    <m/>
    <s v="Dr. Öğr. Üyesi Cevdet DEMİRTAŞ"/>
    <n v="0"/>
    <n v="28"/>
    <s v="HATİCE"/>
    <s v="FATİH"/>
    <s v="MÜHENDİSLİK FAKÜLTESİ"/>
    <s v="MAKİNA MÜHENDİSLİĞİ BÖLÜMÜ"/>
    <s v="( I. ÖĞRETİM) - %30 İngilizce"/>
    <s v="ÇORUM"/>
    <s v=",00"/>
    <d v="1990-08-11T00:00:00"/>
    <n v="0"/>
    <d v="2019-09-30T00:00:00"/>
    <s v="Doğa ve Mühendislik Bilimleri"/>
    <s v="MÜHENDİSLİK TEMEL ALANI"/>
    <s v="Lisans"/>
    <s v="Türkiye"/>
    <s v="Bay"/>
    <s v="Engeli Yok"/>
    <n v="0"/>
    <s v="Mühendislik Tamamlama"/>
    <n v="0"/>
    <n v="0"/>
    <n v="61.86"/>
    <x v="0"/>
    <x v="6"/>
    <s v="Sarıgazi Mah. Gül Sk. Tosun Ap. Blok  no: 6-8  iç Kapı No: 15 Sancaktepe / İstanbul"/>
    <s v="ÇORUM"/>
    <m/>
  </r>
  <r>
    <b v="0"/>
    <s v="20200390466"/>
    <s v="115209"/>
    <s v="BALKAR İNCE"/>
    <x v="6"/>
    <s v="MÜHENDİSLİK FAKÜLTESİ / MAKİNA MÜHENDİSLİĞİ BÖLÜMÜ /MAKİNA ( II. ÖĞRETİM)"/>
    <s v="II. Öğretim"/>
    <m/>
    <s v="Prof. Dr. Hasan GEDİKLİ"/>
    <n v="14"/>
    <n v="7"/>
    <s v="RUKİYE"/>
    <s v="SÜLEYMAN"/>
    <s v="MÜHENDİSLİK FAKÜLTESİ"/>
    <s v="MAKİNA MÜHENDİSLİĞİ BÖLÜMÜ"/>
    <s v="( II. ÖĞRETİM)"/>
    <s v="BORÇKA"/>
    <s v=",53"/>
    <d v="1983-08-17T00:00:00"/>
    <n v="14"/>
    <d v="2001-09-13T00:00:00"/>
    <s v="Doğa ve Mühendislik Bilimleri"/>
    <s v="MÜHENDİSLİK TEMEL ALANI"/>
    <s v="Lisans"/>
    <s v="Türkiye"/>
    <s v="Bay"/>
    <s v="Engeli Yok"/>
    <n v="0"/>
    <s v="Gündüzden Gece (af Kanunu)"/>
    <n v="0"/>
    <n v="0"/>
    <n v="188.18199999999999"/>
    <x v="0"/>
    <x v="0"/>
    <s v="BUCAK MAH. SAHİL CADDESİ CAD.  NO: 290G  İÇ KAPI NO: 3 HOPA / ARTVİN"/>
    <s v="ARTVİN"/>
    <m/>
  </r>
  <r>
    <b v="0"/>
    <s v="33187708254"/>
    <s v="163977"/>
    <s v="BİLGE CAN KOVALI"/>
    <x v="6"/>
    <s v="MÜHENDİSLİK FAKÜLTESİ / MAKİNA MÜHENDİSLİĞİ BÖLÜMÜ /MAKİNA ( II. ÖĞRETİM)"/>
    <s v="II. Öğretim"/>
    <m/>
    <s v="Prof. Dr. Tülin BALİ"/>
    <n v="17"/>
    <n v="7"/>
    <s v="MERAL"/>
    <s v="HÜSEYİN HULİSİ"/>
    <s v="MÜHENDİSLİK FAKÜLTESİ"/>
    <s v="MAKİNA MÜHENDİSLİĞİ BÖLÜMÜ"/>
    <s v="( II. ÖĞRETİM)"/>
    <s v="ÇANKAYA"/>
    <s v="1,80"/>
    <d v="1985-01-20T00:00:00"/>
    <n v="17"/>
    <d v="2005-09-05T00:00:00"/>
    <s v="Doğa ve Mühendislik Bilimleri"/>
    <s v="MÜHENDİSLİK TEMEL ALANI"/>
    <s v="Lisans"/>
    <s v="Türkiye"/>
    <s v="Bay"/>
    <s v="Engeli Yok"/>
    <n v="0"/>
    <s v="Ösym"/>
    <n v="51522"/>
    <n v="0"/>
    <n v="321.76799999999997"/>
    <x v="0"/>
    <x v="0"/>
    <s v="BİRLİK MAH. 444 CAD. SARIOĞULLARI APT. BLOK  NO: 21  İÇ KAPI NO: 3 ÇANKAYA / ANKARA"/>
    <s v="TOKAT"/>
    <m/>
  </r>
  <r>
    <b v="0"/>
    <s v="31258263718"/>
    <s v="179870"/>
    <s v="ARİF AYDIN"/>
    <x v="6"/>
    <s v="MÜHENDİSLİK FAKÜLTESİ / MAKİNA MÜHENDİSLİĞİ BÖLÜMÜ /MAKİNA ( II. ÖĞRETİM)"/>
    <s v="II. Öğretim"/>
    <m/>
    <s v="Prof. Dr. Ertan BAYDAR"/>
    <n v="16"/>
    <n v="2"/>
    <s v="NAGİHAN"/>
    <s v="HALİL"/>
    <s v="MÜHENDİSLİK FAKÜLTESİ"/>
    <s v="MAKİNA MÜHENDİSLİĞİ BÖLÜMÜ"/>
    <s v="( II. ÖĞRETİM)"/>
    <s v="BURSA"/>
    <s v="1,84"/>
    <d v="1987-01-07T00:00:00"/>
    <n v="16"/>
    <d v="2006-09-04T00:00:00"/>
    <s v="Doğa ve Mühendislik Bilimleri"/>
    <s v="MÜHENDİSLİK TEMEL ALANI"/>
    <s v="Lisans"/>
    <s v="Türkiye"/>
    <s v="Bay"/>
    <s v="Engeli Yok"/>
    <n v="0"/>
    <s v="Ösym"/>
    <n v="43582"/>
    <n v="0"/>
    <n v="292.45299999999997"/>
    <x v="0"/>
    <x v="0"/>
    <s v="MURADİYE MAH. ALPER SK.  NO: 4  İÇ KAPI NO: 1 ORHANGAZİ / BURSA"/>
    <s v="BURSA"/>
    <m/>
  </r>
  <r>
    <b v="0"/>
    <s v="14012669582"/>
    <s v="196053"/>
    <s v="GÖKHAN İŞLEK"/>
    <x v="6"/>
    <s v="MÜHENDİSLİK FAKÜLTESİ / MAKİNA MÜHENDİSLİĞİ BÖLÜMÜ /MAKİNA ( II. ÖĞRETİM)"/>
    <s v="II. Öğretim"/>
    <m/>
    <s v="Doç. Dr. Hasan BAŞ"/>
    <n v="15"/>
    <n v="10"/>
    <s v="NURGÜL"/>
    <s v="HAKKI"/>
    <s v="MÜHENDİSLİK FAKÜLTESİ"/>
    <s v="MAKİNA MÜHENDİSLİĞİ BÖLÜMÜ"/>
    <s v="( II. ÖĞRETİM)"/>
    <s v="KADIKÖY"/>
    <s v="1,38"/>
    <d v="1988-12-09T00:00:00"/>
    <n v="15"/>
    <d v="2007-09-03T00:00:00"/>
    <s v="Doğa ve Mühendislik Bilimleri"/>
    <s v="MÜHENDİSLİK TEMEL ALANI"/>
    <s v="Lisans"/>
    <s v="Türkiye"/>
    <s v="Bay"/>
    <s v="Engeli Yok"/>
    <n v="0"/>
    <s v="Ösym"/>
    <n v="53137"/>
    <n v="0"/>
    <n v="314.7"/>
    <x v="0"/>
    <x v="0"/>
    <s v="ATATÜRK MAH. ÇAVUŞBAŞI CAD.  NO: 98  İÇ KAPI NO: 5 ÜMRANİYE / İSTANBUL"/>
    <s v="MANİSA"/>
    <m/>
  </r>
  <r>
    <b v="0"/>
    <s v="61735281294"/>
    <s v="210134"/>
    <s v="KADİR ÖZDAĞLI"/>
    <x v="6"/>
    <s v="MÜHENDİSLİK FAKÜLTESİ / MAKİNA MÜHENDİSLİĞİ BÖLÜMÜ /MAKİNA ( II. ÖĞRETİM)"/>
    <s v="II. Öğretim"/>
    <m/>
    <s v="Dr. Öğr. Üyesi Özgür AYDIN"/>
    <n v="14"/>
    <n v="14"/>
    <s v="KADRİYE"/>
    <s v="MUHİTTİN"/>
    <s v="MÜHENDİSLİK FAKÜLTESİ"/>
    <s v="MAKİNA MÜHENDİSLİĞİ BÖLÜMÜ"/>
    <s v="( II. ÖĞRETİM)"/>
    <s v="BOYABAT"/>
    <s v="1,26"/>
    <d v="1990-07-07T00:00:00"/>
    <n v="14"/>
    <d v="2008-09-01T00:00:00"/>
    <s v="Doğa ve Mühendislik Bilimleri"/>
    <s v="MÜHENDİSLİK TEMEL ALANI"/>
    <s v="Lisans"/>
    <s v="Türkiye"/>
    <s v="Bay"/>
    <s v="Engeli Yok"/>
    <n v="0"/>
    <s v="Ösym"/>
    <n v="56661"/>
    <n v="0"/>
    <n v="306.63499999999999"/>
    <x v="0"/>
    <x v="0"/>
    <s v="YAVUZ SELİM MAH. 576 SK. B BLOK SİTESİ  NO: 1A  İÇ KAPI NO: 13 ETİMESGUT / ANKARA"/>
    <s v="SİNOP"/>
    <m/>
  </r>
  <r>
    <b v="0"/>
    <s v="17302081316"/>
    <s v="210150"/>
    <s v="EMRE ERDOĞAN"/>
    <x v="6"/>
    <s v="MÜHENDİSLİK FAKÜLTESİ / MAKİNA MÜHENDİSLİĞİ BÖLÜMÜ /MAKİNA ( II. ÖĞRETİM)"/>
    <s v="II. Öğretim"/>
    <m/>
    <s v="Prof. Dr. Hasan GEDİKLİ"/>
    <n v="14"/>
    <n v="13"/>
    <s v="SAADET"/>
    <s v="MAHMUT"/>
    <s v="MÜHENDİSLİK FAKÜLTESİ"/>
    <s v="MAKİNA MÜHENDİSLİĞİ BÖLÜMÜ"/>
    <s v="( II. ÖĞRETİM)"/>
    <s v="POLATLI"/>
    <s v="1,61"/>
    <d v="1988-08-02T00:00:00"/>
    <n v="14"/>
    <d v="2008-09-01T00:00:00"/>
    <s v="Doğa ve Mühendislik Bilimleri"/>
    <s v="MÜHENDİSLİK TEMEL ALANI"/>
    <s v="Lisans"/>
    <s v="Türkiye"/>
    <s v="Bay"/>
    <s v="Engeli Yok"/>
    <n v="0"/>
    <s v="Ösym"/>
    <n v="57556"/>
    <n v="0"/>
    <n v="306.13400000000001"/>
    <x v="0"/>
    <x v="0"/>
    <s v="GAZİ MAH. BELENAY SK. IŞIK APT. BLOK  NO: 2  İÇ KAPI NO: 15 POLATLI / ANKARA"/>
    <s v="ANKARA"/>
    <m/>
  </r>
  <r>
    <b v="0"/>
    <s v="40784143708"/>
    <s v="210157"/>
    <s v="HÜDAİ ONUR FIRINCI"/>
    <x v="6"/>
    <s v="MÜHENDİSLİK FAKÜLTESİ / MAKİNA MÜHENDİSLİĞİ BÖLÜMÜ /MAKİNA ( II. ÖĞRETİM)"/>
    <s v="II. Öğretim"/>
    <m/>
    <s v="Prof. Dr. Yasin ALEMDAĞ"/>
    <n v="14"/>
    <n v="9"/>
    <s v="GÖNÜL"/>
    <s v="RECAİ"/>
    <s v="MÜHENDİSLİK FAKÜLTESİ"/>
    <s v="MAKİNA MÜHENDİSLİĞİ BÖLÜMÜ"/>
    <s v="( II. ÖĞRETİM)"/>
    <s v="BARTIN"/>
    <s v=",78"/>
    <d v="1988-05-16T00:00:00"/>
    <n v="14"/>
    <d v="2008-09-01T00:00:00"/>
    <s v="Doğa ve Mühendislik Bilimleri"/>
    <s v="MÜHENDİSLİK TEMEL ALANI"/>
    <s v="Lisans"/>
    <s v="Türkiye"/>
    <s v="Bay"/>
    <s v="Engeli Yok"/>
    <n v="0"/>
    <s v="Ösym"/>
    <n v="57786"/>
    <n v="0"/>
    <n v="306.012"/>
    <x v="0"/>
    <x v="0"/>
    <s v="GÖLBUCAĞI MAH. BÜLENT ECEVİT BUL. DAGLIOGLU KEMİK SİTESİ B BLOK  NO: 72  İÇ KAPI NO: 12 MERKEZ / BARTIN"/>
    <s v="BARTIN"/>
    <m/>
  </r>
  <r>
    <b v="0"/>
    <s v="19202139456"/>
    <s v="228284"/>
    <s v="CELAL DERECİ"/>
    <x v="6"/>
    <s v="MÜHENDİSLİK FAKÜLTESİ / MAKİNA MÜHENDİSLİĞİ BÖLÜMÜ /MAKİNA ( II. ÖĞRETİM)"/>
    <s v="II. Öğretim"/>
    <m/>
    <s v="Prof. Dr. Burhan ÇUHADAROĞLU"/>
    <n v="13"/>
    <n v="7"/>
    <s v="NURHAN"/>
    <s v="OSMAN"/>
    <s v="MÜHENDİSLİK FAKÜLTESİ"/>
    <s v="MAKİNA MÜHENDİSLİĞİ BÖLÜMÜ"/>
    <s v="( II. ÖĞRETİM)"/>
    <s v="ARDEŞEN"/>
    <s v=",71"/>
    <d v="1990-09-10T00:00:00"/>
    <n v="13"/>
    <d v="2009-08-31T00:00:00"/>
    <s v="Doğa ve Mühendislik Bilimleri"/>
    <s v="MÜHENDİSLİK TEMEL ALANI"/>
    <s v="Lisans"/>
    <s v="Türkiye"/>
    <s v="Bay"/>
    <s v="Engeli Yok"/>
    <n v="0"/>
    <s v="Ösym"/>
    <n v="72464"/>
    <n v="0"/>
    <n v="301.77800000000002"/>
    <x v="0"/>
    <x v="0"/>
    <s v="GAZİOSMANPAŞA MAH. 13_146. SK.  NO: 1  İÇ KAPI NO: 5 ALTIEYLÜL / BALIKESİR"/>
    <s v="RİZE"/>
    <m/>
  </r>
  <r>
    <b v="0"/>
    <s v="39940449686"/>
    <s v="228333"/>
    <s v="ÖMER TAŞIN"/>
    <x v="6"/>
    <s v="MÜHENDİSLİK FAKÜLTESİ / MAKİNA MÜHENDİSLİĞİ BÖLÜMÜ /MAKİNA ( II. ÖĞRETİM)"/>
    <s v="II. Öğretim"/>
    <m/>
    <s v="Dr. Öğr. Üyesi Özgür AYDIN"/>
    <n v="13"/>
    <n v="9"/>
    <s v="BELGİN"/>
    <s v="METİN"/>
    <s v="MÜHENDİSLİK FAKÜLTESİ"/>
    <s v="MAKİNA MÜHENDİSLİĞİ BÖLÜMÜ"/>
    <s v="( II. ÖĞRETİM)"/>
    <s v="ADAPAZARI"/>
    <s v=",98"/>
    <d v="1990-01-03T00:00:00"/>
    <n v="13"/>
    <d v="2009-08-31T00:00:00"/>
    <s v="Doğa ve Mühendislik Bilimleri"/>
    <s v="MÜHENDİSLİK TEMEL ALANI"/>
    <s v="Lisans"/>
    <s v="Türkiye"/>
    <s v="Bay"/>
    <s v="Engeli Yok"/>
    <n v="0"/>
    <s v="Ösym"/>
    <n v="78637"/>
    <n v="0"/>
    <n v="298.84699999999998"/>
    <x v="0"/>
    <x v="0"/>
    <s v="HIZIRTEPE MAH. FATİH CAD.  NO: 31  İÇ KAPI NO: 2 ADAPAZARI / SAKARYA"/>
    <s v="SAKARYA"/>
    <m/>
  </r>
  <r>
    <b v="0"/>
    <s v="44272225198"/>
    <s v="228351"/>
    <s v="MALİK GÖKPINAR"/>
    <x v="6"/>
    <s v="MÜHENDİSLİK FAKÜLTESİ / MAKİNA MÜHENDİSLİĞİ BÖLÜMÜ /MAKİNA ( II. ÖĞRETİM)"/>
    <s v="II. Öğretim"/>
    <m/>
    <s v="Prof. Dr. Levent GÜMÜŞEL"/>
    <n v="13"/>
    <n v="14"/>
    <s v="ZEHRA"/>
    <s v="HAYDAR"/>
    <s v="MÜHENDİSLİK FAKÜLTESİ"/>
    <s v="MAKİNA MÜHENDİSLİĞİ BÖLÜMÜ"/>
    <s v="( II. ÖĞRETİM)"/>
    <s v="İSKENDERUN"/>
    <s v=",11"/>
    <d v="1988-08-19T00:00:00"/>
    <n v="13"/>
    <d v="2009-08-31T00:00:00"/>
    <s v="Doğa ve Mühendislik Bilimleri"/>
    <s v="MÜHENDİSLİK TEMEL ALANI"/>
    <s v="Lisans"/>
    <s v="Türkiye"/>
    <s v="Bay"/>
    <s v="Engeli Yok"/>
    <n v="0"/>
    <s v="Ösym"/>
    <n v="80349"/>
    <n v="0"/>
    <n v="298.07799999999997"/>
    <x v="0"/>
    <x v="0"/>
    <s v="AKÇALI MAH. CEMAL GÜRSEL CAD.  NO: 6 ARSUZ / HATAY"/>
    <s v="HATAY"/>
    <m/>
  </r>
  <r>
    <b v="0"/>
    <s v="15929118972"/>
    <s v="228360"/>
    <s v="TAYLAN KIRIŞ"/>
    <x v="6"/>
    <s v="MÜHENDİSLİK FAKÜLTESİ / MAKİNA MÜHENDİSLİĞİ BÖLÜMÜ /MAKİNA ( II. ÖĞRETİM)"/>
    <s v="II. Öğretim"/>
    <m/>
    <s v="Doç. Dr. Hasan BAŞ"/>
    <n v="13"/>
    <n v="3"/>
    <s v="NALAN"/>
    <s v="SALİH"/>
    <s v="MÜHENDİSLİK FAKÜLTESİ"/>
    <s v="MAKİNA MÜHENDİSLİĞİ BÖLÜMÜ"/>
    <s v="( II. ÖĞRETİM)"/>
    <s v="GİRESUN"/>
    <s v="1,53"/>
    <d v="1991-12-13T00:00:00"/>
    <n v="13"/>
    <d v="2009-08-31T00:00:00"/>
    <s v="Doğa ve Mühendislik Bilimleri"/>
    <s v="MÜHENDİSLİK TEMEL ALANI"/>
    <s v="Lisans"/>
    <s v="Türkiye"/>
    <s v="Bay"/>
    <s v="Engeli Yok"/>
    <n v="0"/>
    <s v="Ösym"/>
    <n v="80885"/>
    <n v="0"/>
    <n v="297.83199999999999"/>
    <x v="0"/>
    <x v="0"/>
    <s v="BAHÇELİEVLER MAH. ASLANAĞZI SK. ATA 2 SİTESİ  NO: 6  İÇ KAPI NO: 1 ÜSKÜDAR / İSTANBUL"/>
    <s v="GİRESUN"/>
    <m/>
  </r>
  <r>
    <b v="0"/>
    <s v="52969628726"/>
    <s v="243191"/>
    <s v="EMRE ÇOLAK"/>
    <x v="6"/>
    <s v="MÜHENDİSLİK FAKÜLTESİ / MAKİNA MÜHENDİSLİĞİ BÖLÜMÜ /MAKİNA ( II. ÖĞRETİM)"/>
    <s v="II. Öğretim"/>
    <m/>
    <s v="Doç. Dr. Hakan BAYRAKTAR"/>
    <n v="12"/>
    <n v="4"/>
    <s v="HACER"/>
    <s v="SİNAN"/>
    <s v="MÜHENDİSLİK FAKÜLTESİ"/>
    <s v="MAKİNA MÜHENDİSLİĞİ BÖLÜMÜ"/>
    <s v="( II. ÖĞRETİM)"/>
    <s v="TRABZON"/>
    <s v="1,67"/>
    <d v="1992-07-29T00:00:00"/>
    <n v="12"/>
    <d v="2010-08-31T00:00:00"/>
    <s v="Doğa ve Mühendislik Bilimleri"/>
    <s v="MÜHENDİSLİK TEMEL ALANI"/>
    <s v="Lisans"/>
    <s v="Türkiye"/>
    <s v="Bay"/>
    <s v="Engeli Yok"/>
    <n v="0"/>
    <s v="Ösym"/>
    <n v="82396"/>
    <n v="0"/>
    <n v="392.95400000000001"/>
    <x v="0"/>
    <x v="0"/>
    <s v="ESİROĞLU MAH. TOSUNLU KÜME EVLERİ   NO: 50  İÇ KAPI NO: A- MAÇKA / TRABZON"/>
    <s v="TRABZON"/>
    <m/>
  </r>
  <r>
    <b v="0"/>
    <s v="61570404186"/>
    <s v="243198"/>
    <s v="HAKAN ŞENER"/>
    <x v="6"/>
    <s v="MÜHENDİSLİK FAKÜLTESİ / MAKİNA MÜHENDİSLİĞİ BÖLÜMÜ /MAKİNA ( II. ÖĞRETİM)"/>
    <s v="II. Öğretim"/>
    <m/>
    <s v="Prof. Dr. Ertan BAYDAR"/>
    <n v="12"/>
    <n v="24"/>
    <s v="NURCAN"/>
    <s v="İSMAİL"/>
    <s v="MÜHENDİSLİK FAKÜLTESİ"/>
    <s v="MAKİNA MÜHENDİSLİĞİ BÖLÜMÜ"/>
    <s v="( II. ÖĞRETİM)"/>
    <s v="KDZEREĞLİ"/>
    <s v="1,12"/>
    <d v="1992-08-08T00:00:00"/>
    <n v="12"/>
    <d v="2010-08-31T00:00:00"/>
    <s v="Doğa ve Mühendislik Bilimleri"/>
    <s v="MÜHENDİSLİK TEMEL ALANI"/>
    <s v="Lisans"/>
    <s v="Türkiye"/>
    <s v="Bay"/>
    <s v="Engeli Yok"/>
    <n v="0"/>
    <s v="Ösym"/>
    <n v="84802"/>
    <n v="0"/>
    <n v="390.15800000000002"/>
    <x v="0"/>
    <x v="0"/>
    <s v="SARIKOKMAZ MAH. ŞHT.ER KUDRET ÖZCAN SK. DIVAN PARK EVLERI BLOK  NO: 42A  İÇ KAPI NO: 5 EREĞLİ / ZONGULDAK"/>
    <s v="ZONGULDAK"/>
    <m/>
  </r>
  <r>
    <b v="0"/>
    <s v="30331120306"/>
    <s v="254247"/>
    <s v="NEJAT GÖKTAN"/>
    <x v="6"/>
    <s v="MÜHENDİSLİK FAKÜLTESİ / MAKİNA MÜHENDİSLİĞİ BÖLÜMÜ /MAKİNA ( II. ÖĞRETİM)"/>
    <s v="II. Öğretim"/>
    <m/>
    <s v="Prof. Dr. Zehra ŞAHİN"/>
    <n v="13"/>
    <n v="8"/>
    <s v="EMİNE"/>
    <s v="MEHMET RAİF"/>
    <s v="MÜHENDİSLİK FAKÜLTESİ"/>
    <s v="MAKİNA MÜHENDİSLİĞİ BÖLÜMÜ"/>
    <s v="( II. ÖĞRETİM)"/>
    <s v="BANDIRMA"/>
    <s v=",47"/>
    <d v="1987-05-12T00:00:00"/>
    <n v="13"/>
    <d v="2010-08-31T00:00:00"/>
    <s v="Doğa ve Mühendislik Bilimleri"/>
    <s v="MÜHENDİSLİK TEMEL ALANI"/>
    <s v="Lisans"/>
    <s v="Türkiye"/>
    <s v="Bay"/>
    <s v="Engeli Yok"/>
    <n v="0"/>
    <s v="Dikey Geçiş"/>
    <n v="0"/>
    <n v="0"/>
    <n v="279.53199999999998"/>
    <x v="6"/>
    <x v="4"/>
    <s v="Yalı Mahallesi Zafer Sokak No:30/erdek Balıkesir"/>
    <s v="BALIKESİR"/>
    <m/>
  </r>
  <r>
    <b v="0"/>
    <s v="12341355510"/>
    <s v="258390"/>
    <s v="SERKAN RAŞİT ÖZTÜRK"/>
    <x v="6"/>
    <s v="MÜHENDİSLİK FAKÜLTESİ / MAKİNA MÜHENDİSLİĞİ BÖLÜMÜ /MAKİNA ( II. ÖĞRETİM)"/>
    <s v="II. Öğretim"/>
    <m/>
    <s v="Doç. Dr. Recep GÜMRÜK"/>
    <n v="11"/>
    <n v="4"/>
    <s v="SÜHEYLA"/>
    <s v="MUSTAFA NECMİ"/>
    <s v="MÜHENDİSLİK FAKÜLTESİ"/>
    <s v="MAKİNA MÜHENDİSLİĞİ BÖLÜMÜ"/>
    <s v="( II. ÖĞRETİM)"/>
    <s v="ANTALYA"/>
    <s v=",53"/>
    <d v="1992-05-07T00:00:00"/>
    <n v="11"/>
    <d v="2011-09-05T00:00:00"/>
    <s v="Doğa ve Mühendislik Bilimleri"/>
    <s v="MÜHENDİSLİK TEMEL ALANI"/>
    <s v="Lisans"/>
    <s v="Türkiye"/>
    <s v="Bay"/>
    <s v="Engeli Yok"/>
    <n v="0"/>
    <s v="Ösym"/>
    <n v="76373"/>
    <n v="0"/>
    <n v="389.964"/>
    <x v="0"/>
    <x v="0"/>
    <s v="KALKINMA MAH. 124 NOLU SK.  NO: 4  İÇ KAPI NO: 6 ORTAHİSAR / TRABZON"/>
    <s v="KIRIKKALE"/>
    <m/>
  </r>
  <r>
    <b v="0"/>
    <s v="15412471454"/>
    <s v="258414"/>
    <s v="BAHTİYAR ÖNCÜL"/>
    <x v="6"/>
    <s v="MÜHENDİSLİK FAKÜLTESİ / MAKİNA MÜHENDİSLİĞİ BÖLÜMÜ /MAKİNA ( II. ÖĞRETİM)"/>
    <s v="II. Öğretim"/>
    <m/>
    <s v="Doç. Dr. Recep GÜMRÜK"/>
    <n v="11"/>
    <n v="5"/>
    <s v="NEBAHAT"/>
    <s v="MUHTEREM"/>
    <s v="MÜHENDİSLİK FAKÜLTESİ"/>
    <s v="MAKİNA MÜHENDİSLİĞİ BÖLÜMÜ"/>
    <s v="( II. ÖĞRETİM)"/>
    <s v="MERZİFON"/>
    <s v="1,49"/>
    <d v="1991-01-26T00:00:00"/>
    <n v="11"/>
    <d v="2011-09-05T00:00:00"/>
    <s v="Doğa ve Mühendislik Bilimleri"/>
    <s v="MÜHENDİSLİK TEMEL ALANI"/>
    <s v="Lisans"/>
    <s v="Türkiye"/>
    <s v="Bay"/>
    <s v="Engeli Yok"/>
    <n v="0"/>
    <s v="Ösym"/>
    <n v="83698"/>
    <n v="0"/>
    <n v="380.46100000000001"/>
    <x v="0"/>
    <x v="0"/>
    <s v="YENİ SİTELER MAH. AHMET ZEKİ ATALAY CAD. A 7 BLOK  NO: 15  İÇ KAPI NO: 9 ALAPLI / ZONGULDAK"/>
    <s v="AMASYA"/>
    <m/>
  </r>
  <r>
    <b v="0"/>
    <s v="55465429606"/>
    <s v="258442"/>
    <s v="KÜRŞAT VARLIK"/>
    <x v="6"/>
    <s v="MÜHENDİSLİK FAKÜLTESİ / MAKİNA MÜHENDİSLİĞİ BÖLÜMÜ /MAKİNA ( II. ÖĞRETİM)"/>
    <s v="II. Öğretim"/>
    <m/>
    <s v="Doç. Dr. Ömer Necati CORA"/>
    <n v="11"/>
    <n v="10"/>
    <s v="BERATİYE"/>
    <s v="NECDET"/>
    <s v="MÜHENDİSLİK FAKÜLTESİ"/>
    <s v="MAKİNA MÜHENDİSLİĞİ BÖLÜMÜ"/>
    <s v="( II. ÖĞRETİM)"/>
    <s v="ORDU"/>
    <s v=",36"/>
    <d v="1992-07-08T00:00:00"/>
    <n v="11"/>
    <d v="2011-09-05T00:00:00"/>
    <s v="Doğa ve Mühendislik Bilimleri"/>
    <s v="MÜHENDİSLİK TEMEL ALANI"/>
    <s v="Lisans"/>
    <s v="Türkiye"/>
    <s v="Bay"/>
    <s v="Engeli Yok"/>
    <n v="0"/>
    <s v="Ösym"/>
    <n v="86044"/>
    <n v="0"/>
    <n v="377.67899999999997"/>
    <x v="0"/>
    <x v="0"/>
    <s v="KONAKLAR MAH. BEKTAŞ SK.  NO: 17  İÇ KAPI NO: 2 ORTAHİSAR / TRABZON"/>
    <s v="ORDU"/>
    <m/>
  </r>
  <r>
    <b v="0"/>
    <s v="14326593306"/>
    <s v="258505"/>
    <s v="MEHMET BURAK GÜLSÜYÜ"/>
    <x v="6"/>
    <s v="MÜHENDİSLİK FAKÜLTESİ / MAKİNA MÜHENDİSLİĞİ BÖLÜMÜ /MAKİNA ( II. ÖĞRETİM)"/>
    <s v="II. Öğretim"/>
    <m/>
    <s v="Prof. Dr. Tülin BALİ"/>
    <n v="11"/>
    <n v="20"/>
    <s v="DİLDAR"/>
    <s v="ERCAN"/>
    <s v="MÜHENDİSLİK FAKÜLTESİ"/>
    <s v="MAKİNA MÜHENDİSLİĞİ BÖLÜMÜ"/>
    <s v="( II. ÖĞRETİM)"/>
    <s v="BORÇKA"/>
    <s v="2,19"/>
    <d v="1993-07-26T00:00:00"/>
    <n v="11"/>
    <d v="2011-09-05T00:00:00"/>
    <s v="Doğa ve Mühendislik Bilimleri"/>
    <s v="MÜHENDİSLİK TEMEL ALANI"/>
    <s v="Lisans"/>
    <s v="Türkiye"/>
    <s v="Bay"/>
    <s v="Engeli Yok"/>
    <n v="0"/>
    <s v="Ösym"/>
    <n v="93578"/>
    <n v="0"/>
    <n v="369.22199999999998"/>
    <x v="0"/>
    <x v="0"/>
    <s v="HİSAREYN MERKEZ MAH. KAVAK SK.  NO: 18  İÇ KAPI NO: 2 GÖLCÜK / KOCAELİ"/>
    <s v="ARTVİN"/>
    <m/>
  </r>
  <r>
    <b v="0"/>
    <s v="12394838930"/>
    <s v="258511"/>
    <s v="MUSTAFA YERLİKAYA"/>
    <x v="6"/>
    <s v="MÜHENDİSLİK FAKÜLTESİ / MAKİNA MÜHENDİSLİĞİ BÖLÜMÜ /MAKİNA ( II. ÖĞRETİM)"/>
    <s v="II. Öğretim"/>
    <m/>
    <s v="Prof. Dr. Tülin BALİ"/>
    <n v="11"/>
    <n v="8"/>
    <s v="FEYZİYE"/>
    <s v="ENVER"/>
    <s v="MÜHENDİSLİK FAKÜLTESİ"/>
    <s v="MAKİNA MÜHENDİSLİĞİ BÖLÜMÜ"/>
    <s v="( II. ÖĞRETİM)"/>
    <s v="BOLU"/>
    <s v=",75"/>
    <d v="1993-02-18T00:00:00"/>
    <n v="11"/>
    <d v="2011-09-05T00:00:00"/>
    <s v="Doğa ve Mühendislik Bilimleri"/>
    <s v="MÜHENDİSLİK TEMEL ALANI"/>
    <s v="Lisans"/>
    <s v="Türkiye"/>
    <s v="Bay"/>
    <s v="Engeli Yok"/>
    <n v="0"/>
    <s v="Ösym"/>
    <n v="94338"/>
    <n v="0"/>
    <n v="368.41199999999998"/>
    <x v="0"/>
    <x v="0"/>
    <s v="ÇIKINLAR MAH. DADIÇ YOLU SK. A BLOK  NO: 13  İÇ KAPI NO: 11 MERKEZ / BOLU"/>
    <s v="BOLU"/>
    <m/>
  </r>
  <r>
    <b v="0"/>
    <s v="19955244278"/>
    <s v="279356"/>
    <s v="UĞUR SAĞGÜL"/>
    <x v="6"/>
    <s v="MÜHENDİSLİK FAKÜLTESİ / MAKİNA MÜHENDİSLİĞİ BÖLÜMÜ /MAKİNA ( II. ÖĞRETİM)"/>
    <s v="II. Öğretim"/>
    <m/>
    <s v="Doç. Dr. Hüccet KAHRAMANZADE"/>
    <n v="10"/>
    <n v="10"/>
    <s v="EMİNE"/>
    <s v="SEZGİN"/>
    <s v="MÜHENDİSLİK FAKÜLTESİ"/>
    <s v="MAKİNA MÜHENDİSLİĞİ BÖLÜMÜ"/>
    <s v="( II. ÖĞRETİM)"/>
    <s v="KARTAL"/>
    <s v=",50"/>
    <d v="1991-09-16T00:00:00"/>
    <n v="10"/>
    <d v="2012-09-03T00:00:00"/>
    <s v="Doğa ve Mühendislik Bilimleri"/>
    <s v="MÜHENDİSLİK TEMEL ALANI"/>
    <s v="Lisans"/>
    <s v="Türkiye"/>
    <s v="Bay"/>
    <s v="Engeli Yok"/>
    <n v="0"/>
    <s v="Ösym"/>
    <n v="91741"/>
    <n v="0"/>
    <n v="339.39310999999998"/>
    <x v="0"/>
    <x v="0"/>
    <s v="HAMİDİYE MAH. MÜRŞİT CAD.  NO: 83/1  İÇ KAPI NO: 1 SULTANBEYLİ / İSTANBUL"/>
    <s v="İSTANBUL"/>
    <m/>
  </r>
  <r>
    <b v="0"/>
    <s v="12971963536"/>
    <s v="279401"/>
    <s v="OĞUZHAN SELİM"/>
    <x v="6"/>
    <s v="MÜHENDİSLİK FAKÜLTESİ / MAKİNA MÜHENDİSLİĞİ BÖLÜMÜ /MAKİNA ( II. ÖĞRETİM)"/>
    <s v="II. Öğretim"/>
    <m/>
    <s v="Dr. Öğr. Üyesi Cevdet DEMİRTAŞ"/>
    <n v="10"/>
    <n v="1"/>
    <s v="HAVVA"/>
    <s v="ŞENOL"/>
    <s v="MÜHENDİSLİK FAKÜLTESİ"/>
    <s v="MAKİNA MÜHENDİSLİĞİ BÖLÜMÜ"/>
    <s v="( II. ÖĞRETİM)"/>
    <s v="GÜMÜŞHANE"/>
    <s v=",18"/>
    <d v="1994-08-25T00:00:00"/>
    <n v="10"/>
    <d v="2012-09-03T00:00:00"/>
    <s v="Doğa ve Mühendislik Bilimleri"/>
    <s v="MÜHENDİSLİK TEMEL ALANI"/>
    <s v="Lisans"/>
    <s v="Türkiye"/>
    <s v="Bay"/>
    <s v="Engeli Yok"/>
    <n v="0"/>
    <s v="Ösym"/>
    <n v="96784"/>
    <n v="0"/>
    <n v="332.74310000000003"/>
    <x v="0"/>
    <x v="0"/>
    <s v="2 NOLU BEŞİRLİ MAH. AKGÜN SK. AZELYA EVLERI SİTESİ D BLOK  NO: 15D  İÇ KAPI NO: 11 ORTAHİSAR / TRABZON"/>
    <s v="TRABZON"/>
    <m/>
  </r>
  <r>
    <b v="0"/>
    <s v="19445179820"/>
    <s v="290177"/>
    <s v="DENİZ DEMİRTAŞ"/>
    <x v="6"/>
    <s v="MÜHENDİSLİK FAKÜLTESİ / MAKİNA MÜHENDİSLİĞİ BÖLÜMÜ /MAKİNA ( II. ÖĞRETİM)"/>
    <s v="II. Öğretim"/>
    <m/>
    <s v="Prof. Dr. Gençağa PÜRÇEK"/>
    <n v="10"/>
    <n v="1"/>
    <s v="AYŞE"/>
    <s v="ŞENOL"/>
    <s v="MÜHENDİSLİK FAKÜLTESİ"/>
    <s v="MAKİNA MÜHENDİSLİĞİ BÖLÜMÜ"/>
    <s v="( II. ÖĞRETİM)"/>
    <s v="ATABEY"/>
    <s v=",12"/>
    <d v="1986-01-18T00:00:00"/>
    <n v="10"/>
    <d v="2012-09-12T00:00:00"/>
    <s v="Doğa ve Mühendislik Bilimleri"/>
    <s v="MÜHENDİSLİK TEMEL ALANI"/>
    <s v="Lisans"/>
    <s v="Türkiye"/>
    <s v="Bay"/>
    <s v="Engeli Yok"/>
    <n v="0"/>
    <s v="Dikey Geçiş"/>
    <n v="0"/>
    <n v="0"/>
    <n v="285.57189"/>
    <x v="6"/>
    <x v="4"/>
    <s v="Harmanören Köyü  no: 222  iç Kapı No: 1 Atabey / Isparta/atabey Isparta"/>
    <s v="ISPARTA"/>
    <m/>
  </r>
  <r>
    <b v="0"/>
    <s v="51037817024"/>
    <s v="294535"/>
    <s v="CEMRE YAVUZ"/>
    <x v="6"/>
    <s v="MÜHENDİSLİK FAKÜLTESİ / MAKİNA MÜHENDİSLİĞİ BÖLÜMÜ /MAKİNA ( II. ÖĞRETİM)"/>
    <s v="II. Öğretim"/>
    <m/>
    <s v="Doç. Dr. Hasan BAŞ"/>
    <n v="9"/>
    <n v="4"/>
    <s v="ŞÜKRAN"/>
    <s v="BEKİR"/>
    <s v="MÜHENDİSLİK FAKÜLTESİ"/>
    <s v="MAKİNA MÜHENDİSLİĞİ BÖLÜMÜ"/>
    <s v="( II. ÖĞRETİM)"/>
    <s v="YALOVA"/>
    <s v="2,52"/>
    <d v="1994-01-02T00:00:00"/>
    <n v="9"/>
    <d v="2013-09-02T00:00:00"/>
    <s v="Doğa ve Mühendislik Bilimleri"/>
    <s v="MÜHENDİSLİK TEMEL ALANI"/>
    <s v="Lisans"/>
    <s v="Türkiye"/>
    <s v="Bay"/>
    <s v="Engeli Yok"/>
    <n v="0"/>
    <s v="Ösym"/>
    <n v="105440"/>
    <n v="0"/>
    <n v="302.80900000000003"/>
    <x v="0"/>
    <x v="10"/>
    <s v="KORU BELDESİ HÜRRİYET MAH. MUTLUKENT SK. MUTLUKENT SİTESİ C BLOK  NO: 2C  İÇ KAPI NO: 6 ÇINARCIK / YALOVA"/>
    <s v="YALOVA"/>
    <m/>
  </r>
  <r>
    <b v="0"/>
    <s v="61048230576"/>
    <s v="294579"/>
    <s v="AHMET BURAK YILDIRIM"/>
    <x v="6"/>
    <s v="MÜHENDİSLİK FAKÜLTESİ / MAKİNA MÜHENDİSLİĞİ BÖLÜMÜ /MAKİNA ( II. ÖĞRETİM)"/>
    <s v="II. Öğretim"/>
    <m/>
    <s v="Prof. Dr. Tülin BALİ"/>
    <n v="9"/>
    <n v="9"/>
    <s v="SEVİLAY"/>
    <s v="HİLMİ TUNAHAN"/>
    <s v="MÜHENDİSLİK FAKÜLTESİ"/>
    <s v="MAKİNA MÜHENDİSLİĞİ BÖLÜMÜ"/>
    <s v="( II. ÖĞRETİM)"/>
    <s v="ANTALYA"/>
    <s v="1,91"/>
    <d v="1994-09-13T00:00:00"/>
    <n v="9"/>
    <d v="2013-09-02T00:00:00"/>
    <s v="Doğa ve Mühendislik Bilimleri"/>
    <s v="MÜHENDİSLİK TEMEL ALANI"/>
    <s v="Lisans"/>
    <s v="Türkiye"/>
    <s v="Bay"/>
    <s v="Engeli Yok"/>
    <n v="0"/>
    <s v="Ösym"/>
    <n v="111841"/>
    <n v="0"/>
    <n v="296.49900000000002"/>
    <x v="0"/>
    <x v="0"/>
    <s v="YENİ MAH. 2427 SK. SOYTÜRK APT. SİTESİ  NO: 48  İÇ KAPI NO: 3 KEPEZ / ANTALYA"/>
    <s v="NİĞDE"/>
    <m/>
  </r>
  <r>
    <b v="0"/>
    <s v="47959789402"/>
    <s v="294583"/>
    <s v="ARİF EMRE BEBEK"/>
    <x v="6"/>
    <s v="MÜHENDİSLİK FAKÜLTESİ / MAKİNA MÜHENDİSLİĞİ BÖLÜMÜ /MAKİNA ( II. ÖĞRETİM)"/>
    <s v="II. Öğretim"/>
    <m/>
    <s v="Prof. Dr. Zehra ŞAHİN"/>
    <n v="9"/>
    <n v="1"/>
    <s v="SEVİL"/>
    <s v="ERKAN"/>
    <s v="MÜHENDİSLİK FAKÜLTESİ"/>
    <s v="MAKİNA MÜHENDİSLİĞİ BÖLÜMÜ"/>
    <s v="( II. ÖĞRETİM)"/>
    <s v="TRABZON"/>
    <s v="1,01"/>
    <d v="1994-04-15T00:00:00"/>
    <n v="9"/>
    <d v="2013-09-02T00:00:00"/>
    <s v="Doğa ve Mühendislik Bilimleri"/>
    <s v="MÜHENDİSLİK TEMEL ALANI"/>
    <s v="Lisans"/>
    <s v="Türkiye"/>
    <s v="Bay"/>
    <s v="Engeli Yok"/>
    <n v="0"/>
    <s v="Ösym"/>
    <n v="112291"/>
    <n v="0"/>
    <n v="296.12"/>
    <x v="0"/>
    <x v="0"/>
    <s v="SÖĞÜTLÜ MAH. SÖĞÜTLÜ LAVANTA SK.  NO: 7  İÇ KAPI NO: 3 AKÇAABAT / TRABZON"/>
    <s v="TRABZON"/>
    <m/>
  </r>
  <r>
    <b v="0"/>
    <s v="33830277182"/>
    <s v="294599"/>
    <s v="UĞUR KILIÇ"/>
    <x v="6"/>
    <s v="MÜHENDİSLİK FAKÜLTESİ / MAKİNA MÜHENDİSLİĞİ BÖLÜMÜ /MAKİNA ( II. ÖĞRETİM)"/>
    <s v="II. Öğretim"/>
    <m/>
    <s v="Doç. Dr. Hasan BAŞ"/>
    <n v="9"/>
    <n v="7"/>
    <s v="SEVİM"/>
    <s v="MUSTAFA"/>
    <s v="MÜHENDİSLİK FAKÜLTESİ"/>
    <s v="MAKİNA MÜHENDİSLİĞİ BÖLÜMÜ"/>
    <s v="( II. ÖĞRETİM)"/>
    <s v="SAMSUN"/>
    <s v=",41"/>
    <d v="1994-09-14T00:00:00"/>
    <n v="9"/>
    <d v="2013-09-02T00:00:00"/>
    <s v="Doğa ve Mühendislik Bilimleri"/>
    <s v="MÜHENDİSLİK TEMEL ALANI"/>
    <s v="Lisans"/>
    <s v="Türkiye"/>
    <s v="Bay"/>
    <s v="Engeli Yok"/>
    <n v="0"/>
    <s v="Ösym"/>
    <n v="113757"/>
    <n v="0"/>
    <n v="294.73500000000001"/>
    <x v="0"/>
    <x v="0"/>
    <s v="ŞENOCAK MAH. ŞENOCAK DERE KÜME EVLERİ   NO: 22 VAKFIKEBİR / TRABZON"/>
    <s v="TRABZON"/>
    <m/>
  </r>
  <r>
    <b v="0"/>
    <s v="32950968888"/>
    <s v="306039"/>
    <s v="MUSTAFA ÇINAR"/>
    <x v="6"/>
    <s v="MÜHENDİSLİK FAKÜLTESİ / MAKİNA MÜHENDİSLİĞİ BÖLÜMÜ /MAKİNA ( II. ÖĞRETİM)"/>
    <s v="II. Öğretim"/>
    <m/>
    <s v="Prof. Dr. Burhan ÇUHADAROĞLU"/>
    <n v="9"/>
    <n v="1"/>
    <s v="NADİDE"/>
    <s v="ŞEVKET"/>
    <s v="MÜHENDİSLİK FAKÜLTESİ"/>
    <s v="MAKİNA MÜHENDİSLİĞİ BÖLÜMÜ"/>
    <s v="( II. ÖĞRETİM)"/>
    <s v="MERAM"/>
    <s v="1,01"/>
    <d v="1993-08-24T00:00:00"/>
    <n v="9"/>
    <d v="2013-11-18T00:00:00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0"/>
    <x v="0"/>
    <s v="CUMHURİYET MAH. SOMUNCU BABA CAD.  NO: 17  İÇ KAPI NO: 2 SELÇUKLU / KONYA"/>
    <s v="KONYA"/>
    <m/>
  </r>
  <r>
    <b v="0"/>
    <s v="54535503000"/>
    <s v="313515"/>
    <s v="MERT SANCAK"/>
    <x v="6"/>
    <s v="MÜHENDİSLİK FAKÜLTESİ / MAKİNA MÜHENDİSLİĞİ BÖLÜMÜ /MAKİNA ( II. ÖĞRETİM)"/>
    <s v="II. Öğretim"/>
    <m/>
    <s v="Prof. Dr. Hasan GEDİKLİ"/>
    <n v="8"/>
    <n v="7"/>
    <s v="KADRİYE"/>
    <s v="MEHMET"/>
    <s v="MÜHENDİSLİK FAKÜLTESİ"/>
    <s v="MAKİNA MÜHENDİSLİĞİ BÖLÜMÜ"/>
    <s v="( II. ÖĞRETİM)"/>
    <s v="SAMSUN"/>
    <s v="1,02"/>
    <d v="1995-12-15T00:00:00"/>
    <n v="8"/>
    <d v="2014-09-01T00:00:00"/>
    <s v="Doğa ve Mühendislik Bilimleri"/>
    <s v="MÜHENDİSLİK TEMEL ALANI"/>
    <s v="Lisans"/>
    <s v="Türkiye"/>
    <s v="Bay"/>
    <s v="Engeli Yok"/>
    <n v="0"/>
    <s v="Ösym"/>
    <n v="114390"/>
    <n v="0"/>
    <n v="297.77631000000002"/>
    <x v="0"/>
    <x v="0"/>
    <s v="KADIKÖY MAH. ŞÜKRAN SK. YÜKSELLER APT BLOK  NO: 3  İÇ KAPI NO: 14 İLKADIM / SAMSUN"/>
    <s v="SAMSUN"/>
    <m/>
  </r>
  <r>
    <b v="0"/>
    <s v="26927334714"/>
    <s v="313526"/>
    <s v="SERTAÇ KARAHAN"/>
    <x v="6"/>
    <s v="MÜHENDİSLİK FAKÜLTESİ / MAKİNA MÜHENDİSLİĞİ BÖLÜMÜ /MAKİNA ( II. ÖĞRETİM)"/>
    <s v="II. Öğretim"/>
    <m/>
    <s v="Prof. Dr. Tevfik KÜÇÜKÖMEROĞLU"/>
    <n v="8"/>
    <n v="17"/>
    <s v="NİMET"/>
    <s v="ORHAN"/>
    <s v="MÜHENDİSLİK FAKÜLTESİ"/>
    <s v="MAKİNA MÜHENDİSLİĞİ BÖLÜMÜ"/>
    <s v="( II. ÖĞRETİM)"/>
    <s v="KOZAN"/>
    <s v="1,25"/>
    <d v="1995-11-15T00:00:00"/>
    <n v="8"/>
    <d v="2014-09-01T00:00:00"/>
    <s v="Doğa ve Mühendislik Bilimleri"/>
    <s v="MÜHENDİSLİK TEMEL ALANI"/>
    <s v="Lisans"/>
    <s v="Türkiye"/>
    <s v="Bay"/>
    <s v="Engeli Yok"/>
    <n v="0"/>
    <s v="Ösym"/>
    <n v="116285"/>
    <n v="0"/>
    <n v="295.99747000000002"/>
    <x v="0"/>
    <x v="0"/>
    <s v="AKDENİZ MAH. 39755 SK. HHG PLAZA ANIL APT. SİTESİ ANIL APARTMANI A BLOK  NO: 1A  İÇ KAPI NO: 23 MEZİTLİ / MERSİN"/>
    <s v="MUĞLA"/>
    <m/>
  </r>
  <r>
    <b v="0"/>
    <s v="26783402428"/>
    <s v="313543"/>
    <s v="MUHAMMET MUSTAFA YILMAZ"/>
    <x v="6"/>
    <s v="MÜHENDİSLİK FAKÜLTESİ / MAKİNA MÜHENDİSLİĞİ BÖLÜMÜ /MAKİNA ( II. ÖĞRETİM)"/>
    <s v="II. Öğretim"/>
    <m/>
    <s v="Doç. Dr. Hakan BAYRAKTAR"/>
    <n v="8"/>
    <n v="14"/>
    <s v="ZAHİRE"/>
    <s v="ZİYA"/>
    <s v="MÜHENDİSLİK FAKÜLTESİ"/>
    <s v="MAKİNA MÜHENDİSLİĞİ BÖLÜMÜ"/>
    <s v="( II. ÖĞRETİM)"/>
    <s v="ÜMRANİYE"/>
    <s v="1,45"/>
    <d v="1996-08-08T00:00:00"/>
    <n v="8"/>
    <d v="2014-09-01T00:00:00"/>
    <s v="Doğa ve Mühendislik Bilimleri"/>
    <s v="MÜHENDİSLİK TEMEL ALANI"/>
    <s v="Lisans"/>
    <s v="Türkiye"/>
    <s v="Bay"/>
    <s v="Engeli Yok"/>
    <n v="0"/>
    <s v="Ösym"/>
    <n v="119703"/>
    <n v="0"/>
    <n v="292.79723999999999"/>
    <x v="0"/>
    <x v="0"/>
    <s v="İNÖNÜ MAH. BORAN SK. YILMAZ APT BLOK  NO: 1  İÇ KAPI NO: 6 SANCAKTEPE / İSTANBUL"/>
    <s v="RİZE"/>
    <m/>
  </r>
  <r>
    <b v="0"/>
    <s v="51142570050"/>
    <s v="313548"/>
    <s v="ABDULSAMET CEYLAN"/>
    <x v="6"/>
    <s v="MÜHENDİSLİK FAKÜLTESİ / MAKİNA MÜHENDİSLİĞİ BÖLÜMÜ /MAKİNA ( II. ÖĞRETİM)"/>
    <s v="II. Öğretim"/>
    <m/>
    <s v="Prof. Dr. Tülin BALİ"/>
    <n v="8"/>
    <n v="3"/>
    <s v="KUDRET"/>
    <s v="SÜLEYMAN"/>
    <s v="MÜHENDİSLİK FAKÜLTESİ"/>
    <s v="MAKİNA MÜHENDİSLİĞİ BÖLÜMÜ"/>
    <s v="( II. ÖĞRETİM)"/>
    <s v="ORDU"/>
    <s v="1,14"/>
    <d v="1996-11-08T00:00:00"/>
    <n v="8"/>
    <d v="2014-09-01T00:00:00"/>
    <s v="Doğa ve Mühendislik Bilimleri"/>
    <s v="MÜHENDİSLİK TEMEL ALANI"/>
    <s v="Lisans"/>
    <s v="Türkiye"/>
    <s v="Bay"/>
    <s v="Engeli Yok"/>
    <n v="0"/>
    <s v="Ösym"/>
    <n v="120887"/>
    <n v="0"/>
    <n v="291.71019999999999"/>
    <x v="0"/>
    <x v="0"/>
    <s v="ŞİRİNEVLER MAH. 734 SK.  NO: 3  İÇ KAPI NO: 12 ALTINORDU / ORDU"/>
    <s v="ORDU"/>
    <m/>
  </r>
  <r>
    <b v="0"/>
    <s v="37009803998"/>
    <s v="313579"/>
    <s v="ENES FURKAN TEMİR"/>
    <x v="6"/>
    <s v="MÜHENDİSLİK FAKÜLTESİ / MAKİNA MÜHENDİSLİĞİ BÖLÜMÜ /MAKİNA ( II. ÖĞRETİM)"/>
    <s v="II. Öğretim"/>
    <m/>
    <s v="Prof. Dr. Levent GÜMÜŞEL"/>
    <n v="8"/>
    <n v="23"/>
    <s v="FATMA"/>
    <s v="YILMAZ"/>
    <s v="MÜHENDİSLİK FAKÜLTESİ"/>
    <s v="MAKİNA MÜHENDİSLİĞİ BÖLÜMÜ"/>
    <s v="( II. ÖĞRETİM)"/>
    <s v="KIRIKKALE"/>
    <s v=",82"/>
    <d v="1995-09-26T00:00:00"/>
    <n v="8"/>
    <d v="2014-09-01T00:00:00"/>
    <s v="Doğa ve Mühendislik Bilimleri"/>
    <s v="MÜHENDİSLİK TEMEL ALANI"/>
    <s v="Lisans"/>
    <s v="Türkiye"/>
    <s v="Bay"/>
    <s v="Engeli Yok"/>
    <n v="0"/>
    <s v="Ösym"/>
    <n v="124761"/>
    <n v="0"/>
    <n v="288.28406999999999"/>
    <x v="0"/>
    <x v="0"/>
    <s v="YENİMAHALLE MAH. 175 SK.  NO: 4  İÇ KAPI NO: 9 MERKEZ / KIRIKKALE"/>
    <s v="KIRŞEHİR"/>
    <m/>
  </r>
  <r>
    <b v="0"/>
    <s v="15887144402"/>
    <s v="313592"/>
    <s v="İBRAHİM MERT GÜR"/>
    <x v="6"/>
    <s v="MÜHENDİSLİK FAKÜLTESİ / MAKİNA MÜHENDİSLİĞİ BÖLÜMÜ /MAKİNA ( II. ÖĞRETİM)"/>
    <s v="II. Öğretim"/>
    <m/>
    <s v="Prof. Dr. Hasan SOFUOĞLU"/>
    <n v="8"/>
    <n v="3"/>
    <s v="BAHAR"/>
    <s v="ABDULLAH"/>
    <s v="MÜHENDİSLİK FAKÜLTESİ"/>
    <s v="MAKİNA MÜHENDİSLİĞİ BÖLÜMÜ"/>
    <s v="( II. ÖĞRETİM)"/>
    <s v="TİREBOLU"/>
    <s v="1,26"/>
    <d v="1997-01-21T00:00:00"/>
    <n v="8"/>
    <d v="2014-09-01T00:00:00"/>
    <s v="Doğa ve Mühendislik Bilimleri"/>
    <s v="MÜHENDİSLİK TEMEL ALANI"/>
    <s v="Lisans"/>
    <s v="Türkiye"/>
    <s v="Bay"/>
    <s v="Engeli Yok"/>
    <n v="0"/>
    <s v="Ösym"/>
    <n v="125528"/>
    <n v="0"/>
    <n v="287.61968999999999"/>
    <x v="0"/>
    <x v="0"/>
    <s v="ÇARŞI MAH. BELEDİYE CAD.  NO: 29  İÇ KAPI NO: 1 TİREBOLU / GİRESUN"/>
    <s v="GİRESUN"/>
    <m/>
  </r>
  <r>
    <b v="0"/>
    <s v="35945188834"/>
    <s v="323307"/>
    <s v="CEM PEKTAŞ"/>
    <x v="6"/>
    <s v="MÜHENDİSLİK FAKÜLTESİ / MAKİNA MÜHENDİSLİĞİ BÖLÜMÜ /MAKİNA ( II. ÖĞRETİM)"/>
    <s v="II. Öğretim"/>
    <m/>
    <s v="Prof. Dr. Hasan GEDİKLİ"/>
    <n v="9"/>
    <n v="0"/>
    <s v="FATMA"/>
    <s v="ALİ"/>
    <s v="MÜHENDİSLİK FAKÜLTESİ"/>
    <s v="MAKİNA MÜHENDİSLİĞİ BÖLÜMÜ"/>
    <s v="( II. ÖĞRETİM)"/>
    <s v="ARSİN"/>
    <s v="2,03"/>
    <d v="1980-04-15T00:00:00"/>
    <n v="9"/>
    <d v="2014-09-15T00:00:00"/>
    <s v="Doğa ve Mühendislik Bilimleri"/>
    <s v="MÜHENDİSLİK TEMEL ALANI"/>
    <s v="Lisans"/>
    <s v="Türkiye"/>
    <s v="Bay"/>
    <s v="Engeli Yok"/>
    <n v="0"/>
    <s v="Yatay Geçiş (Kurumlar Arası)"/>
    <n v="0"/>
    <n v="0"/>
    <n v="269.05700000000002"/>
    <x v="0"/>
    <x v="0"/>
    <s v="HARMANLI MAH. KALYONCUOĞLU KÜME EVLERİ   NO: 29  İÇ KAPI NO: 1 ARSİN / TRABZON"/>
    <s v="TRABZON"/>
    <m/>
  </r>
  <r>
    <b v="0"/>
    <s v="70057043602"/>
    <s v="323871"/>
    <s v="CENKER TEKDEMİR"/>
    <x v="6"/>
    <s v="MÜHENDİSLİK FAKÜLTESİ / MAKİNA MÜHENDİSLİĞİ BÖLÜMÜ /MAKİNA ( II. ÖĞRETİM)"/>
    <s v="II. Öğretim"/>
    <m/>
    <s v="Prof. Dr. Zehra ŞAHİN"/>
    <n v="8"/>
    <n v="0"/>
    <s v="GÜLSEREN"/>
    <s v="SÜLEYMAN"/>
    <s v="MÜHENDİSLİK FAKÜLTESİ"/>
    <s v="MAKİNA MÜHENDİSLİĞİ BÖLÜMÜ"/>
    <s v="( II. ÖĞRETİM)"/>
    <s v="BAKIRKÖY"/>
    <s v="2,69"/>
    <d v="1993-01-25T00:00:00"/>
    <n v="8"/>
    <d v="2014-09-25T00:00:00"/>
    <s v="Doğa ve Mühendislik Bilimleri"/>
    <s v="MÜHENDİSLİK TEMEL ALANI"/>
    <s v="Lisans"/>
    <s v="Türkiye"/>
    <s v="Bay"/>
    <s v="Engeli Yok"/>
    <n v="0"/>
    <s v="Yatay Geçiş (Merkezi Puan)"/>
    <n v="0"/>
    <n v="0"/>
    <n v="314.38600000000002"/>
    <x v="0"/>
    <x v="0"/>
    <s v="ATAKENT MAH. 223. CAD. ORKIDE EVLERI SİTESİ  NO: 17  İÇ KAPI NO: 48 KÜÇÜKÇEKMECE / İSTANBUL"/>
    <s v="TOKAT"/>
    <m/>
  </r>
  <r>
    <b v="0"/>
    <s v="10322316536"/>
    <s v="329642"/>
    <s v="ÜMİT DEMİRBAŞ"/>
    <x v="6"/>
    <s v="MÜHENDİSLİK FAKÜLTESİ / MAKİNA MÜHENDİSLİĞİ BÖLÜMÜ /MAKİNA ( II. ÖĞRETİM)"/>
    <s v="II. Öğretim"/>
    <m/>
    <s v="Prof. Dr. Yücel ÖZMEN"/>
    <n v="8"/>
    <n v="1"/>
    <s v="NAZİYE"/>
    <s v="GENÇAĞA"/>
    <s v="MÜHENDİSLİK FAKÜLTESİ"/>
    <s v="MAKİNA MÜHENDİSLİĞİ BÖLÜMÜ"/>
    <s v="( II. ÖĞRETİM)"/>
    <s v="GÖRELE"/>
    <s v="1,07"/>
    <d v="1989-07-15T00:00:00"/>
    <n v="8"/>
    <d v="2015-08-03T00:00:00"/>
    <s v="Doğa ve Mühendislik Bilimleri"/>
    <s v="MÜHENDİSLİK TEMEL ALANI"/>
    <s v="Lisans"/>
    <s v="Türkiye"/>
    <s v="Bay"/>
    <s v="Engeli Yok"/>
    <n v="0"/>
    <s v="Ösym"/>
    <n v="86671"/>
    <n v="0"/>
    <n v="322.54926999999998"/>
    <x v="6"/>
    <x v="4"/>
    <s v="Hendekbaşı Mah. 1. Daylı Sk.  no: 67  iç Kapı No: 4 Görele / Giresun"/>
    <s v="GİRESUN"/>
    <m/>
  </r>
  <r>
    <b v="0"/>
    <s v="27857470190"/>
    <s v="341327"/>
    <s v="DİLRUBA METE ÖZTÜRK"/>
    <x v="6"/>
    <s v="MÜHENDİSLİK FAKÜLTESİ / MAKİNA MÜHENDİSLİĞİ BÖLÜMÜ /MAKİNA ( II. ÖĞRETİM)"/>
    <s v="II. Öğretim"/>
    <m/>
    <s v="Prof. Dr. Hasan SOFUOĞLU"/>
    <n v="10"/>
    <n v="0"/>
    <s v="BİRSEL"/>
    <s v="SERVET"/>
    <s v="MÜHENDİSLİK FAKÜLTESİ"/>
    <s v="MAKİNA MÜHENDİSLİĞİ BÖLÜMÜ"/>
    <s v="( II. ÖĞRETİM)"/>
    <s v="OF"/>
    <s v="1,57"/>
    <d v="1991-02-20T00:00:00"/>
    <n v="10"/>
    <d v="2015-09-28T00:00:00"/>
    <s v="Doğa ve Mühendislik Bilimleri"/>
    <s v="MÜHENDİSLİK TEMEL ALANI"/>
    <s v="Lisans"/>
    <s v="Türkiye"/>
    <s v="Bayan"/>
    <s v="Engeli Yok"/>
    <n v="0"/>
    <s v="Ösym"/>
    <n v="0"/>
    <n v="0"/>
    <n v="407.649"/>
    <x v="0"/>
    <x v="0"/>
    <s v="YALINCAK MAH. ANA 4 NOLU SK.  NO: 3N ORTAHİSAR / TRABZON"/>
    <s v="TRABZON"/>
    <m/>
  </r>
  <r>
    <b v="0"/>
    <s v="43891931176"/>
    <s v="347945"/>
    <s v="İREM FEYZA BAL"/>
    <x v="6"/>
    <s v="MÜHENDİSLİK FAKÜLTESİ / MAKİNA MÜHENDİSLİĞİ BÖLÜMÜ /MAKİNA ( II. ÖĞRETİM)"/>
    <s v="II. Öğretim"/>
    <m/>
    <s v="Prof. Dr. Mehmet Emin ARICI"/>
    <n v="5"/>
    <n v="13"/>
    <s v="AYNUR"/>
    <s v="ÜMİT"/>
    <s v="MÜHENDİSLİK FAKÜLTESİ"/>
    <s v="MAKİNA MÜHENDİSLİĞİ BÖLÜMÜ"/>
    <s v="( II. ÖĞRETİM)"/>
    <s v="SULTANBEYLİ"/>
    <s v="2,76"/>
    <d v="1998-11-04T00:00:00"/>
    <n v="5"/>
    <d v="2016-08-15T00:00:00"/>
    <s v="Doğa ve Mühendislik Bilimleri"/>
    <s v="MÜHENDİSLİK TEMEL ALANI"/>
    <s v="Lisans"/>
    <s v="Türkiye"/>
    <s v="Bayan"/>
    <s v="Engeli Yok"/>
    <n v="0"/>
    <s v="Ösym"/>
    <n v="124704"/>
    <n v="0"/>
    <n v="311.35431"/>
    <x v="31"/>
    <x v="1"/>
    <s v="Mehmet Akif Mah. Şanlıurfa Cad.  no: 94  iç Kapı No: 6 Sultanbeyli / İstanbul"/>
    <s v="TRABZON"/>
    <m/>
  </r>
  <r>
    <b v="0"/>
    <s v="38647033846"/>
    <s v="348001"/>
    <s v="ALPER EMER"/>
    <x v="6"/>
    <s v="MÜHENDİSLİK FAKÜLTESİ / MAKİNA MÜHENDİSLİĞİ BÖLÜMÜ /MAKİNA ( II. ÖĞRETİM)"/>
    <s v="II. Öğretim"/>
    <m/>
    <s v="Doç. Dr. Recep GÜMRÜK"/>
    <n v="5"/>
    <n v="4"/>
    <s v="TÜLAY"/>
    <s v="NECİP"/>
    <s v="MÜHENDİSLİK FAKÜLTESİ"/>
    <s v="MAKİNA MÜHENDİSLİĞİ BÖLÜMÜ"/>
    <s v="( II. ÖĞRETİM)"/>
    <s v="OSMANGAZİ"/>
    <s v="1,17"/>
    <d v="1998-07-19T00:00:00"/>
    <n v="5"/>
    <d v="2016-08-15T00:00:00"/>
    <s v="Doğa ve Mühendislik Bilimleri"/>
    <s v="MÜHENDİSLİK TEMEL ALANI"/>
    <s v="Lisans"/>
    <s v="Türkiye"/>
    <s v="Bay"/>
    <s v="Engeli Yok"/>
    <n v="0"/>
    <s v="Ösym"/>
    <n v="142220"/>
    <n v="0"/>
    <n v="296.66593"/>
    <x v="25"/>
    <x v="2"/>
    <s v="Mollaarap Mah. Kuleliler Sk. Rahman Blok  no: 16  iç Kapı No: 6 Yıldırım / Bursa"/>
    <s v="BURSA"/>
    <m/>
  </r>
  <r>
    <b v="0"/>
    <s v="21568690984"/>
    <s v="364899"/>
    <s v="EMRE DERİNDERE"/>
    <x v="6"/>
    <s v="MÜHENDİSLİK FAKÜLTESİ / MAKİNA MÜHENDİSLİĞİ BÖLÜMÜ /MAKİNA ( II. ÖĞRETİM)"/>
    <s v="II. Öğretim"/>
    <m/>
    <s v="Doç. Dr. Recep GÜMRÜK"/>
    <n v="5"/>
    <n v="12"/>
    <s v="NURCAN EMİNE"/>
    <s v="ERTAN"/>
    <s v="MÜHENDİSLİK FAKÜLTESİ"/>
    <s v="MAKİNA MÜHENDİSLİĞİ BÖLÜMÜ"/>
    <s v="( II. ÖĞRETİM)"/>
    <s v="ALTINDAĞ"/>
    <s v="1,38"/>
    <d v="1998-07-16T00:00:00"/>
    <n v="5"/>
    <d v="2017-08-11T17:28:04"/>
    <s v="Doğa ve Mühendislik Bilimleri"/>
    <s v="MÜHENDİSLİK TEMEL ALANI"/>
    <s v="Lisans"/>
    <s v="Türkiye"/>
    <s v="Bay"/>
    <s v="Engeli Yok"/>
    <n v="0"/>
    <s v="Ösym"/>
    <n v="124834"/>
    <n v="0"/>
    <n v="312.39744000000002"/>
    <x v="14"/>
    <x v="1"/>
    <s v="Yazı Mah. Akşemsettin Cad. Yalı Apt Sitesi  no: 51  iç Kapı No: 4  --  osmancık/çorum"/>
    <s v="ÇORUM"/>
    <m/>
  </r>
  <r>
    <b v="0"/>
    <s v="23978497986"/>
    <s v="377274"/>
    <s v="SEFER MERAL"/>
    <x v="6"/>
    <s v="MÜHENDİSLİK FAKÜLTESİ / MAKİNA MÜHENDİSLİĞİ BÖLÜMÜ /MAKİNA ( II. ÖĞRETİM)"/>
    <s v="II. Öğretim"/>
    <m/>
    <s v="Prof. Dr. Gençağa PÜRÇEK"/>
    <n v="8"/>
    <n v="5"/>
    <s v="MELAHAT"/>
    <s v="BAHADIR"/>
    <s v="MÜHENDİSLİK FAKÜLTESİ"/>
    <s v="MAKİNA MÜHENDİSLİĞİ BÖLÜMÜ"/>
    <s v="( II. ÖĞRETİM)"/>
    <s v="RİZE"/>
    <s v=",00"/>
    <d v="1982-12-02T00:00:00"/>
    <n v="7"/>
    <d v="2017-10-12T15:39:04"/>
    <s v="Doğa ve Mühendislik Bilimleri"/>
    <s v="MÜHENDİSLİK TEMEL ALANI"/>
    <s v="Lisans"/>
    <s v="Türkiye"/>
    <s v="Bay"/>
    <s v="Engeli Yok"/>
    <n v="0"/>
    <s v="Mühendislik Tamamlama"/>
    <n v="0"/>
    <n v="0"/>
    <n v="64.927329999999998"/>
    <x v="0"/>
    <x v="6"/>
    <s v="Tophane Mah. Söğütlü Sk. Müftüoğlu Apt. Sitesi  no: 8  iç Kapı No: 3 Merkez / Rize"/>
    <s v="RİZE"/>
    <m/>
  </r>
  <r>
    <b v="0"/>
    <s v="51916545444"/>
    <s v="115258"/>
    <s v="OKAN TIRAŞOĞLU"/>
    <x v="7"/>
    <s v="MÜHENDİSLİK FAKÜLTESİ / ELEKTRİK ve ELEKTRONİK MÜHENDİSLİĞİ BÖLÜMÜ /( I. ÖĞRETİM) - %30 İngilizce"/>
    <s v="I. Öğretim"/>
    <m/>
    <s v="Dr. Öğr. Üyesi Oğuzhan ÇAKIR"/>
    <n v="20"/>
    <n v="3"/>
    <s v="GÜLÜZAR"/>
    <s v="TURAN"/>
    <s v="MÜHENDİSLİK FAKÜLTESİ"/>
    <s v="ELEKTRİK ve ELEKTRONİK MÜHENDİSLİĞİ BÖLÜMÜ"/>
    <s v="( I. ÖĞRETİM) - %30 İngilizce"/>
    <s v="ORDU"/>
    <s v="1,47"/>
    <d v="1982-08-09T00:00:00"/>
    <n v="20"/>
    <d v="2001-09-13T00:00:00"/>
    <s v="Doğa ve Mühendislik Bilimleri"/>
    <s v="MÜHENDİSLİK TEMEL ALANI"/>
    <s v="Lisans"/>
    <s v="Türkiye"/>
    <s v="Bay"/>
    <s v="Engeli Yok"/>
    <n v="0"/>
    <s v="Ösym"/>
    <n v="0"/>
    <n v="0"/>
    <n v="203.239"/>
    <x v="0"/>
    <x v="0"/>
    <s v="ŞAHİNCİLİ MAH. 645 SK.  NO: 25  İÇ KAPI NO: 1 ALTINORDU / ORDU"/>
    <s v="ORDU"/>
    <m/>
  </r>
  <r>
    <b v="0"/>
    <s v="50935600110"/>
    <s v="137147"/>
    <s v="MURAT KARAKAYA"/>
    <x v="7"/>
    <s v="MÜHENDİSLİK FAKÜLTESİ / ELEKTRİK ve ELEKTRONİK MÜHENDİSLİĞİ BÖLÜMÜ /( I. ÖĞRETİM) - %30 İngilizce"/>
    <s v="I. Öğretim"/>
    <m/>
    <s v="Prof. Dr. İsmail Hakkı ALTAŞ"/>
    <n v="19"/>
    <n v="4"/>
    <s v="ESRA"/>
    <s v="KAYA"/>
    <s v="MÜHENDİSLİK FAKÜLTESİ"/>
    <s v="ELEKTRİK ve ELEKTRONİK MÜHENDİSLİĞİ BÖLÜMÜ"/>
    <s v="( I. ÖĞRETİM) - %30 İngilizce"/>
    <s v="RİZE"/>
    <s v="1,72"/>
    <d v="1985-01-20T00:00:00"/>
    <n v="19"/>
    <d v="2003-09-08T00:00:00"/>
    <s v="Doğa ve Mühendislik Bilimleri"/>
    <s v="MÜHENDİSLİK TEMEL ALANI"/>
    <s v="Lisans"/>
    <s v="Türkiye"/>
    <s v="Bay"/>
    <s v="Engeli Yok"/>
    <n v="0"/>
    <s v="Ösym"/>
    <n v="0"/>
    <n v="0"/>
    <n v="340.46199999999999"/>
    <x v="0"/>
    <x v="0"/>
    <s v="MÜFTÜ MAH. ATMAN SK. UZUMCULER APT. BLOK  NO: 16  İÇ KAPI NO: 28 MERKEZ / RİZE"/>
    <s v="RİZE"/>
    <m/>
  </r>
  <r>
    <b v="0"/>
    <s v="27020540606"/>
    <s v="196074"/>
    <s v="ALİ YILMAZ"/>
    <x v="7"/>
    <s v="MÜHENDİSLİK FAKÜLTESİ / ELEKTRİK ve ELEKTRONİK MÜHENDİSLİĞİ BÖLÜMÜ /( I. ÖĞRETİM) - %30 İngilizce"/>
    <s v="I. Öğretim"/>
    <m/>
    <s v="Prof. Dr. Kadir TÜRK"/>
    <n v="14"/>
    <n v="4"/>
    <s v="AYTEN"/>
    <s v="YALÇIN"/>
    <s v="MÜHENDİSLİK FAKÜLTESİ"/>
    <s v="ELEKTRİK ve ELEKTRONİK MÜHENDİSLİĞİ BÖLÜMÜ"/>
    <s v="( I. ÖĞRETİM) - %30 İngilizce"/>
    <s v="BAFRA"/>
    <s v="1,34"/>
    <d v="1988-02-29T00:00:00"/>
    <n v="14"/>
    <d v="2007-09-03T00:00:00"/>
    <s v="Doğa ve Mühendislik Bilimleri"/>
    <s v="MÜHENDİSLİK TEMEL ALANI"/>
    <s v="Lisans"/>
    <s v="Türkiye"/>
    <s v="Bay"/>
    <s v="Engeli Yok"/>
    <n v="0"/>
    <s v="Ösym"/>
    <n v="21325"/>
    <n v="0"/>
    <n v="338.45600000000002"/>
    <x v="0"/>
    <x v="0"/>
    <s v="BARBAROS MAH. BÜLTEN CAD. SÖĞÜT APT. BLOK  NO: 25  İÇ KAPI NO: 4 ÇANKAYA / ANKARA"/>
    <s v="YOZGAT"/>
    <m/>
  </r>
  <r>
    <b v="0"/>
    <s v="16712542424"/>
    <s v="196125"/>
    <s v="OSMAN TAYLAN BALABAN"/>
    <x v="7"/>
    <s v="MÜHENDİSLİK FAKÜLTESİ / ELEKTRİK ve ELEKTRONİK MÜHENDİSLİĞİ BÖLÜMÜ /( I. ÖĞRETİM) - %30 İngilizce"/>
    <s v="I. Öğretim"/>
    <m/>
    <s v="Prof. Dr. Ali GANGAL"/>
    <n v="14"/>
    <n v="12"/>
    <s v="SEMRA"/>
    <s v="KADİR"/>
    <s v="MÜHENDİSLİK FAKÜLTESİ"/>
    <s v="ELEKTRİK ve ELEKTRONİK MÜHENDİSLİĞİ BÖLÜMÜ"/>
    <s v="( I. ÖĞRETİM) - %30 İngilizce"/>
    <s v="KÜTAHYA"/>
    <s v="1,77"/>
    <d v="1989-09-07T00:00:00"/>
    <n v="14"/>
    <d v="2007-09-03T00:00:00"/>
    <s v="Doğa ve Mühendislik Bilimleri"/>
    <s v="MÜHENDİSLİK TEMEL ALANI"/>
    <s v="Lisans"/>
    <s v="Türkiye"/>
    <s v="Bay"/>
    <s v="Engeli Yok"/>
    <n v="0"/>
    <s v="Ösym"/>
    <n v="24288"/>
    <n v="0"/>
    <n v="335.72399999999999"/>
    <x v="0"/>
    <x v="0"/>
    <s v="FERİKÖY MAH. ŞEHİT ERDEM CANBAŞ SK.  NO: 28  İÇ KAPI NO: 4 ŞİŞLİ / İSTANBUL"/>
    <s v="KÜTAHYA"/>
    <m/>
  </r>
  <r>
    <b v="0"/>
    <s v="35182862566"/>
    <s v="210262"/>
    <s v="OĞUZHAN KARAMAN"/>
    <x v="7"/>
    <s v="MÜHENDİSLİK FAKÜLTESİ / ELEKTRİK ve ELEKTRONİK MÜHENDİSLİĞİ BÖLÜMÜ /( I. ÖĞRETİM) - %30 İngilizce"/>
    <s v="I. Öğretim"/>
    <m/>
    <s v="Prof. Dr. Salim KAHVECİ"/>
    <n v="14"/>
    <n v="11"/>
    <s v="HATİCE"/>
    <s v="ABBAS"/>
    <s v="MÜHENDİSLİK FAKÜLTESİ"/>
    <s v="ELEKTRİK ve ELEKTRONİK MÜHENDİSLİĞİ BÖLÜMÜ"/>
    <s v="( I. ÖĞRETİM) - %30 İngilizce"/>
    <s v="KONAK"/>
    <s v="1,99"/>
    <d v="1988-11-10T00:00:00"/>
    <n v="14"/>
    <d v="2008-09-01T00:00:00"/>
    <s v="Doğa ve Mühendislik Bilimleri"/>
    <s v="MÜHENDİSLİK TEMEL ALANI"/>
    <s v="Lisans"/>
    <s v="Türkiye"/>
    <s v="Bay"/>
    <s v="Engeli Yok"/>
    <n v="0"/>
    <s v="Ösym"/>
    <n v="28086"/>
    <n v="0"/>
    <n v="327.18700000000001"/>
    <x v="0"/>
    <x v="0"/>
    <s v="YEŞİL MAH. 59 SK. KARDELEN BLOK  NO: 7/1  İÇ KAPI NO: 15 GAZİEMİR / İZMİR"/>
    <s v="KIRŞEHİR"/>
    <m/>
  </r>
  <r>
    <b v="0"/>
    <s v="18115963240"/>
    <s v="210295"/>
    <s v="ERGİN KELEŞ"/>
    <x v="7"/>
    <s v="MÜHENDİSLİK FAKÜLTESİ / ELEKTRİK ve ELEKTRONİK MÜHENDİSLİĞİ BÖLÜMÜ /( I. ÖĞRETİM) - %30 İngilizce"/>
    <s v="I. Öğretim"/>
    <m/>
    <s v="Dr. Öğr. Üyesi Oğuzhan ÇAKIR"/>
    <n v="14"/>
    <n v="9"/>
    <s v="GÜLİSTAN"/>
    <s v="ÖMER"/>
    <s v="MÜHENDİSLİK FAKÜLTESİ"/>
    <s v="ELEKTRİK ve ELEKTRONİK MÜHENDİSLİĞİ BÖLÜMÜ"/>
    <s v="( I. ÖĞRETİM) - %30 İngilizce"/>
    <s v="BAKIRKÖY"/>
    <s v="1,38"/>
    <d v="1990-03-03T00:00:00"/>
    <n v="14"/>
    <d v="2008-09-01T00:00:00"/>
    <s v="Doğa ve Mühendislik Bilimleri"/>
    <s v="MÜHENDİSLİK TEMEL ALANI"/>
    <s v="Lisans"/>
    <s v="Türkiye"/>
    <s v="Bay"/>
    <s v="Engeli Yok"/>
    <n v="0"/>
    <s v="Ösym"/>
    <n v="29065"/>
    <n v="0"/>
    <n v="326.31099999999998"/>
    <x v="0"/>
    <x v="0"/>
    <s v="YENİMAHALLE  MAH. 3417 CAD.  NO: 50  İÇ KAPI NO: 8 ATAKUM / SAMSUN"/>
    <s v="ERZURUM"/>
    <m/>
  </r>
  <r>
    <b v="0"/>
    <s v="21562722940"/>
    <s v="254257"/>
    <s v="KADİR ÖZEN"/>
    <x v="7"/>
    <s v="MÜHENDİSLİK FAKÜLTESİ / ELEKTRİK ve ELEKTRONİK MÜHENDİSLİĞİ BÖLÜMÜ /( I. ÖĞRETİM) - %30 İngilizce"/>
    <s v="I. Öğretim"/>
    <m/>
    <s v="Dr. Öğr. Üyesi Haydar KAYA"/>
    <n v="13"/>
    <n v="9"/>
    <s v="BEYHAN"/>
    <s v="İBRAHİM"/>
    <s v="MÜHENDİSLİK FAKÜLTESİ"/>
    <s v="ELEKTRİK ve ELEKTRONİK MÜHENDİSLİĞİ BÖLÜMÜ"/>
    <s v="( I. ÖĞRETİM) - %30 İngilizce"/>
    <s v="DENİZLİ"/>
    <s v="1,59"/>
    <d v="1984-01-13T00:00:00"/>
    <n v="13"/>
    <d v="2010-08-31T00:00:00"/>
    <s v="Doğa ve Mühendislik Bilimleri"/>
    <s v="MÜHENDİSLİK TEMEL ALANI"/>
    <s v="Lisans"/>
    <s v="Türkiye"/>
    <s v="Bay"/>
    <s v="Engeli Yok"/>
    <n v="0"/>
    <s v="Dikey Geçiş"/>
    <n v="0"/>
    <n v="0"/>
    <n v="287.14699999999999"/>
    <x v="0"/>
    <x v="0"/>
    <s v="ŞEMİKLER MAH. 3137. SK. SEYIR KONUTLARI C BLOK  NO: 2C  İÇ KAPI NO: 13 MERKEZEFENDİ / DENİZLİ"/>
    <s v="DENİZLİ"/>
    <m/>
  </r>
  <r>
    <b v="0"/>
    <s v="25588926634"/>
    <s v="258553"/>
    <s v="CAN TERCUMAN"/>
    <x v="7"/>
    <s v="MÜHENDİSLİK FAKÜLTESİ / ELEKTRİK ve ELEKTRONİK MÜHENDİSLİĞİ BÖLÜMÜ /( I. ÖĞRETİM) - %30 İngilizce"/>
    <s v="I. Öğretim"/>
    <m/>
    <m/>
    <n v="11"/>
    <n v="3"/>
    <s v="HACERE"/>
    <s v="OSMAN"/>
    <s v="MÜHENDİSLİK FAKÜLTESİ"/>
    <s v="ELEKTRİK ve ELEKTRONİK MÜHENDİSLİĞİ BÖLÜMÜ"/>
    <s v="( I. ÖĞRETİM) - %30 İngilizce"/>
    <s v="RİZE"/>
    <s v="1,89"/>
    <d v="1991-12-21T00:00:00"/>
    <n v="11"/>
    <d v="2011-09-05T00:00:00"/>
    <s v="Doğa ve Mühendislik Bilimleri"/>
    <s v="MÜHENDİSLİK TEMEL ALANI"/>
    <s v="Lisans"/>
    <s v="Türkiye"/>
    <s v="Bay"/>
    <s v="Engeli Yok"/>
    <n v="0"/>
    <s v="Ösym"/>
    <n v="40230"/>
    <n v="0"/>
    <n v="447.76499999999999"/>
    <x v="0"/>
    <x v="0"/>
    <s v="NAMIKKEMAL MAH. YENİ KÜME EVLERİ  A BLOK  NO: 1A  İÇ KAPI NO: 15 YOMRA / TRABZON"/>
    <s v="RİZE"/>
    <m/>
  </r>
  <r>
    <b v="0"/>
    <s v="99046319146"/>
    <s v="269637"/>
    <s v="CEYHUN ABDULLAYEV"/>
    <x v="7"/>
    <s v="MÜHENDİSLİK FAKÜLTESİ / ELEKTRİK ve ELEKTRONİK MÜHENDİSLİĞİ BÖLÜMÜ /( I. ÖĞRETİM) - %30 İngilizce"/>
    <s v="I. Öğretim"/>
    <m/>
    <s v="Prof. Dr. Salim KAHVECİ"/>
    <n v="10"/>
    <n v="0"/>
    <s v="AQIDE"/>
    <s v="FİKRAT"/>
    <s v="MÜHENDİSLİK FAKÜLTESİ"/>
    <s v="ELEKTRİK ve ELEKTRONİK MÜHENDİSLİĞİ BÖLÜMÜ"/>
    <s v="( I. ÖĞRETİM) - %30 İngilizce"/>
    <s v="CELILABAD"/>
    <s v="1,02"/>
    <d v="1994-02-15T00:00:00"/>
    <n v="10"/>
    <d v="2011-09-06T00:00:00"/>
    <s v="Doğa ve Mühendislik Bilimleri"/>
    <s v="MÜHENDİSLİK TEMEL ALANI"/>
    <s v="Lisans"/>
    <s v="Azerbaycan"/>
    <s v="Bay"/>
    <s v="Engeli Yok"/>
    <n v="0"/>
    <s v="Yös Sınavı (Yabancı)"/>
    <n v="0"/>
    <n v="0"/>
    <n v="53.67"/>
    <x v="0"/>
    <x v="0"/>
    <s v="Celılabad/azarbaycansok Sefa Axundov Ev No:56/ Bilinmiyor"/>
    <s v="YURT DIŞI"/>
    <m/>
  </r>
  <r>
    <b v="0"/>
    <s v="99082295756"/>
    <s v="270474"/>
    <s v="MOHAMMAD  NABİ YOSUFY"/>
    <x v="7"/>
    <s v="MÜHENDİSLİK FAKÜLTESİ / ELEKTRİK ve ELEKTRONİK MÜHENDİSLİĞİ BÖLÜMÜ /( I. ÖĞRETİM) - %30 İngilizce"/>
    <s v="I. Öğretim"/>
    <m/>
    <s v="Dr. Öğr. Üyesi Yusuf SEVİM"/>
    <n v="10"/>
    <n v="0"/>
    <s v="SİDIKA"/>
    <s v="MUHAMMAD ASİF"/>
    <s v="MÜHENDİSLİK FAKÜLTESİ"/>
    <s v="ELEKTRİK ve ELEKTRONİK MÜHENDİSLİĞİ BÖLÜMÜ"/>
    <s v="( I. ÖĞRETİM) - %30 İngilizce"/>
    <s v="WARDAK"/>
    <s v="1,49"/>
    <d v="1990-12-20T00:00:00"/>
    <n v="10"/>
    <d v="2011-09-13T00:00:00"/>
    <s v="Doğa ve Mühendislik Bilimleri"/>
    <s v="MÜHENDİSLİK TEMEL ALANI"/>
    <s v="Lisans"/>
    <s v="Afganistan"/>
    <s v="Bay"/>
    <s v="Engeli Yok"/>
    <n v="0"/>
    <s v="Devlet Bursu"/>
    <n v="0"/>
    <n v="0"/>
    <n v="0"/>
    <x v="0"/>
    <x v="0"/>
    <s v="YALI MAH. DOKUMACILAR SK. UZUNLAR APT BLOK  NO: 18  İÇ KAPI NO: 3 ORTAHİSAR / TRABZON"/>
    <s v="YURT DIŞI"/>
    <m/>
  </r>
  <r>
    <b v="0"/>
    <s v="25033227408"/>
    <s v="279480"/>
    <s v="ERAY ERKAN"/>
    <x v="7"/>
    <s v="MÜHENDİSLİK FAKÜLTESİ / ELEKTRİK ve ELEKTRONİK MÜHENDİSLİĞİ BÖLÜMÜ /( I. ÖĞRETİM) - %30 İngilizce"/>
    <s v="I. Öğretim"/>
    <m/>
    <s v="Doç. Dr. Önder AYDEMİR"/>
    <n v="9"/>
    <n v="8"/>
    <s v="PERVİN"/>
    <s v="MUSA"/>
    <s v="MÜHENDİSLİK FAKÜLTESİ"/>
    <s v="ELEKTRİK ve ELEKTRONİK MÜHENDİSLİĞİ BÖLÜMÜ"/>
    <s v="( I. ÖĞRETİM) - %30 İngilizce"/>
    <s v="ÇAYELİ"/>
    <s v="1,59"/>
    <d v="1990-05-23T00:00:00"/>
    <n v="9"/>
    <d v="2012-09-03T00:00:00"/>
    <s v="Doğa ve Mühendislik Bilimleri"/>
    <s v="MÜHENDİSLİK TEMEL ALANI"/>
    <s v="Lisans"/>
    <s v="Türkiye"/>
    <s v="Bay"/>
    <s v="Engeli Yok"/>
    <n v="0"/>
    <s v="Ösym"/>
    <n v="47661"/>
    <n v="0"/>
    <n v="407.63369999999998"/>
    <x v="0"/>
    <x v="0"/>
    <s v="MERKEZ KULEDİBİ MAH. ŞAHİNTEPESİ CAD. EMEK YAPI KOOP B BLOK  NO: 20  İÇ KAPI NO: 6 HOPA / ARTVİN"/>
    <s v="ARTVİN"/>
    <m/>
  </r>
  <r>
    <b v="0"/>
    <s v="21310948974"/>
    <s v="294675"/>
    <s v="BERKAY ŞEN"/>
    <x v="7"/>
    <s v="MÜHENDİSLİK FAKÜLTESİ / ELEKTRİK ve ELEKTRONİK MÜHENDİSLİĞİ BÖLÜMÜ /( I. ÖĞRETİM) - %30 İngilizce"/>
    <s v="I. Öğretim"/>
    <m/>
    <s v="Doç. Dr. Önder AYDEMİR"/>
    <n v="9"/>
    <n v="1"/>
    <s v="ARİFE"/>
    <s v="HÜSEYİN"/>
    <s v="MÜHENDİSLİK FAKÜLTESİ"/>
    <s v="ELEKTRİK ve ELEKTRONİK MÜHENDİSLİĞİ BÖLÜMÜ"/>
    <s v="( I. ÖĞRETİM) - %30 İngilizce"/>
    <s v="GİRESUN"/>
    <s v="1,93"/>
    <d v="1994-02-08T00:00:00"/>
    <n v="9"/>
    <d v="2013-09-02T00:00:00"/>
    <s v="Doğa ve Mühendislik Bilimleri"/>
    <s v="MÜHENDİSLİK TEMEL ALANI"/>
    <s v="Lisans"/>
    <s v="Türkiye"/>
    <s v="Bay"/>
    <s v="Engeli Yok"/>
    <n v="0"/>
    <s v="Ösym"/>
    <n v="52763"/>
    <n v="0"/>
    <n v="369.96100000000001"/>
    <x v="0"/>
    <x v="0"/>
    <s v="BOZTEPE MAH. MEMEGİL KÜME EVLERİ   NO: 3  İÇ KAPI NO: 1 EYNESİL / GİRESUN"/>
    <s v="GİRESUN"/>
    <m/>
  </r>
  <r>
    <b v="0"/>
    <s v="12040589582"/>
    <s v="294683"/>
    <s v="SEMİH ÇETİN"/>
    <x v="7"/>
    <s v="MÜHENDİSLİK FAKÜLTESİ / ELEKTRİK ve ELEKTRONİK MÜHENDİSLİĞİ BÖLÜMÜ /( I. ÖĞRETİM) - %30 İngilizce"/>
    <s v="I. Öğretim"/>
    <m/>
    <s v="Prof. Dr. Kadir TÜRK"/>
    <n v="8"/>
    <n v="7"/>
    <s v="BELGÜZAR"/>
    <s v="REMZİ"/>
    <s v="MÜHENDİSLİK FAKÜLTESİ"/>
    <s v="ELEKTRİK ve ELEKTRONİK MÜHENDİSLİĞİ BÖLÜMÜ"/>
    <s v="( I. ÖĞRETİM) - %30 İngilizce"/>
    <s v="SULUOVA"/>
    <s v="1,11"/>
    <d v="1993-05-31T00:00:00"/>
    <n v="8"/>
    <d v="2013-09-02T00:00:00"/>
    <s v="Doğa ve Mühendislik Bilimleri"/>
    <s v="MÜHENDİSLİK TEMEL ALANI"/>
    <s v="Lisans"/>
    <s v="Türkiye"/>
    <s v="Bay"/>
    <s v="Engeli Yok"/>
    <n v="0"/>
    <s v="Ösym"/>
    <n v="54341"/>
    <n v="0"/>
    <n v="367.56"/>
    <x v="0"/>
    <x v="0"/>
    <s v="SAYGILI KÖYÜ SAYGILI KÜME EVLERİ   NO: 18  İÇ KAPI NO: 1 SULUOVA / AMASYA"/>
    <s v="AMASYA"/>
    <m/>
  </r>
  <r>
    <b v="0"/>
    <s v="14341545502"/>
    <s v="303893"/>
    <s v="METİN URAS"/>
    <x v="7"/>
    <s v="MÜHENDİSLİK FAKÜLTESİ / ELEKTRİK ve ELEKTRONİK MÜHENDİSLİĞİ BÖLÜMÜ /( I. ÖĞRETİM) - %30 İngilizce"/>
    <s v="I. Öğretim"/>
    <m/>
    <s v="Dr. Öğr. Üyesi Fatih Mehmet NUROĞLU"/>
    <n v="8"/>
    <n v="6"/>
    <s v="AZİZE"/>
    <s v="RECEP"/>
    <s v="MÜHENDİSLİK FAKÜLTESİ"/>
    <s v="ELEKTRİK ve ELEKTRONİK MÜHENDİSLİĞİ BÖLÜMÜ"/>
    <s v="( I. ÖĞRETİM) - %30 İngilizce"/>
    <s v="ANTALYA"/>
    <s v=",39"/>
    <d v="1993-09-27T00:00:00"/>
    <n v="8"/>
    <d v="2013-09-04T00:00:00"/>
    <s v="Doğa ve Mühendislik Bilimleri"/>
    <s v="MÜHENDİSLİK TEMEL ALANI"/>
    <s v="Lisans"/>
    <s v="Türkiye"/>
    <s v="Bay"/>
    <s v="Engeli Yok"/>
    <n v="0"/>
    <s v="Dikey Geçiş"/>
    <n v="0"/>
    <n v="0"/>
    <n v="292.73115000000001"/>
    <x v="0"/>
    <x v="0"/>
    <s v="VARLIK MAH. 189 SK. MUSTAFA ESER APT. SİTESİ MUSTAFA ESER APT BLOK  NO: 26  İÇ KAPI NO: 5 MURATPAŞA / ANTALYA"/>
    <s v="ANTALYA"/>
    <m/>
  </r>
  <r>
    <b v="0"/>
    <s v="15875864060"/>
    <s v="322275"/>
    <s v="OSMAN ANAÇOĞLU"/>
    <x v="7"/>
    <s v="MÜHENDİSLİK FAKÜLTESİ / ELEKTRİK ve ELEKTRONİK MÜHENDİSLİĞİ BÖLÜMÜ /( I. ÖĞRETİM) - %30 İngilizce"/>
    <s v="I. Öğretim"/>
    <m/>
    <m/>
    <n v="0"/>
    <n v="2"/>
    <s v="HACER"/>
    <s v="MUHAMMET"/>
    <s v="MÜHENDİSLİK FAKÜLTESİ"/>
    <s v="ELEKTRİK ve ELEKTRONİK MÜHENDİSLİĞİ BÖLÜMÜ"/>
    <s v="( I. ÖĞRETİM) - %30 İngilizce"/>
    <s v="SÜRMENE"/>
    <s v=",00"/>
    <d v="1986-05-19T00:00:00"/>
    <n v="0"/>
    <d v="2018-09-27T00:00:00"/>
    <s v="Doğa ve Mühendislik Bilimleri"/>
    <s v="MÜHENDİSLİK TEMEL ALANI"/>
    <s v="Lisans"/>
    <s v="Türkiye"/>
    <s v="Bay"/>
    <s v="Engeli Yok"/>
    <n v="0"/>
    <s v="7143 Sayılı Kanun 18.05.2018"/>
    <n v="0"/>
    <n v="0"/>
    <n v="287.99099999999999"/>
    <x v="7"/>
    <x v="5"/>
    <s v="ORTA MAH. OĞUZHAN SK. TOSUN TİCARET BLOK  NO: 2  İÇ KAPI NO: 1 KARTAL / İSTANBUL"/>
    <s v="TRABZON"/>
    <m/>
  </r>
  <r>
    <b v="0"/>
    <s v="19001695146"/>
    <s v="348123"/>
    <s v="EMRE ÖZAY"/>
    <x v="7"/>
    <s v="MÜHENDİSLİK FAKÜLTESİ / ELEKTRİK ve ELEKTRONİK MÜHENDİSLİĞİ BÖLÜMÜ /( I. ÖĞRETİM) - %30 İngilizce"/>
    <s v="I. Öğretim"/>
    <m/>
    <s v="Dr. Öğr. Üyesi Abdullah ÜZÜM"/>
    <n v="5"/>
    <n v="6"/>
    <s v="HAVVA"/>
    <s v="SAİT"/>
    <s v="MÜHENDİSLİK FAKÜLTESİ"/>
    <s v="ELEKTRİK ve ELEKTRONİK MÜHENDİSLİĞİ BÖLÜMÜ"/>
    <s v="( I. ÖĞRETİM) - %30 İngilizce"/>
    <s v="TERME"/>
    <s v="1,26"/>
    <d v="1998-08-19T00:00:00"/>
    <n v="5"/>
    <d v="2016-08-13T00:00:00"/>
    <s v="Doğa ve Mühendislik Bilimleri"/>
    <s v="MÜHENDİSLİK TEMEL ALANI"/>
    <s v="Lisans"/>
    <s v="Türkiye"/>
    <s v="Bay"/>
    <s v="Engeli Yok"/>
    <n v="0"/>
    <s v="Ösym"/>
    <n v="78013"/>
    <n v="0"/>
    <n v="359.90120000000002"/>
    <x v="6"/>
    <x v="2"/>
    <s v="Kocamanbaşı Mah. Hoylan Sk.  no: 131 Terme / Samsun"/>
    <s v="SAMSUN"/>
    <m/>
  </r>
  <r>
    <b v="0"/>
    <s v="49186759920"/>
    <s v="358856"/>
    <s v="RECEP TAYYİP YILDIRIM"/>
    <x v="7"/>
    <s v="MÜHENDİSLİK FAKÜLTESİ / ELEKTRİK ve ELEKTRONİK MÜHENDİSLİĞİ BÖLÜMÜ /( I. ÖĞRETİM) - %30 İngilizce"/>
    <s v="I. Öğretim"/>
    <m/>
    <s v="Doç. Dr. Emre ÖZKOP"/>
    <n v="7"/>
    <n v="12"/>
    <s v="ALİME"/>
    <s v="RESÜL"/>
    <s v="MÜHENDİSLİK FAKÜLTESİ"/>
    <s v="ELEKTRİK ve ELEKTRONİK MÜHENDİSLİĞİ BÖLÜMÜ"/>
    <s v="( I. ÖĞRETİM) - %30 İngilizce"/>
    <s v="TRABZON"/>
    <s v=",00"/>
    <d v="1996-11-12T00:00:00"/>
    <n v="7"/>
    <d v="2016-09-01T00:00:00"/>
    <s v="Doğa ve Mühendislik Bilimleri"/>
    <s v="MÜHENDİSLİK TEMEL ALANI"/>
    <s v="Lisans"/>
    <s v="Türkiye"/>
    <s v="Bay"/>
    <s v="Engeli Yok"/>
    <n v="0"/>
    <s v="Çift Anadal"/>
    <n v="93557"/>
    <n v="0"/>
    <n v="319.30988000000002"/>
    <x v="6"/>
    <x v="4"/>
    <s v="YAYALAR MAH. ALAKA SK.  NO: 1-1  İÇ KAPI NO: 22 PENDİK / İSTANBUL"/>
    <s v="TRABZON"/>
    <m/>
  </r>
  <r>
    <b v="0"/>
    <s v="17701168618"/>
    <s v="377278"/>
    <s v="GARİP YÖRÜK"/>
    <x v="7"/>
    <s v="MÜHENDİSLİK FAKÜLTESİ / ELEKTRİK ve ELEKTRONİK MÜHENDİSLİĞİ BÖLÜMÜ /( I. ÖĞRETİM) - %30 İngilizce"/>
    <s v="I. Öğretim"/>
    <m/>
    <s v="Dr. Öğr. Üyesi Ayhan YAZGAN"/>
    <n v="8"/>
    <n v="1"/>
    <s v="NADİDE"/>
    <s v="ESEF"/>
    <s v="MÜHENDİSLİK FAKÜLTESİ"/>
    <s v="ELEKTRİK ve ELEKTRONİK MÜHENDİSLİĞİ BÖLÜMÜ"/>
    <s v="( I. ÖĞRETİM) - %30 İngilizce"/>
    <s v="ADANA"/>
    <s v=",00"/>
    <d v="1981-10-10T00:00:00"/>
    <n v="7"/>
    <d v="2017-10-12T00:00:00"/>
    <s v="Doğa ve Mühendislik Bilimleri"/>
    <s v="MÜHENDİSLİK TEMEL ALANI"/>
    <s v="Lisans"/>
    <s v="Türkiye"/>
    <s v="Bay"/>
    <s v="Engeli Yok"/>
    <n v="0"/>
    <s v="Mühendislik Tamamlama"/>
    <n v="0"/>
    <n v="0"/>
    <n v="76.325050000000005"/>
    <x v="0"/>
    <x v="6"/>
    <s v="ÇITLAKKALE MAH. 121 NOLU SK. SAKLI BAHÇE KONUTLARI B BLOK  NO: 21/1  İÇ KAPI NO: 6 MERKEZ / GİRESUN"/>
    <s v="ADANA"/>
    <m/>
  </r>
  <r>
    <b v="0"/>
    <s v="36353301846"/>
    <s v="377279"/>
    <s v="NİHAT DÜLGER"/>
    <x v="7"/>
    <s v="MÜHENDİSLİK FAKÜLTESİ / ELEKTRİK ve ELEKTRONİK MÜHENDİSLİĞİ BÖLÜMÜ /( I. ÖĞRETİM) - %30 İngilizce"/>
    <s v="I. Öğretim"/>
    <m/>
    <s v="Dr. Öğr. Üyesi Ayhan YAZGAN"/>
    <n v="8"/>
    <n v="1"/>
    <s v="GÜLTEN"/>
    <s v="CİHAT"/>
    <s v="MÜHENDİSLİK FAKÜLTESİ"/>
    <s v="ELEKTRİK ve ELEKTRONİK MÜHENDİSLİĞİ BÖLÜMÜ"/>
    <s v="( I. ÖĞRETİM) - %30 İngilizce"/>
    <s v="KELKİT"/>
    <s v=",00"/>
    <d v="1985-04-11T00:00:00"/>
    <n v="8"/>
    <d v="2017-10-10T00:00:00"/>
    <s v="Doğa ve Mühendislik Bilimleri"/>
    <s v="MÜHENDİSLİK TEMEL ALANI"/>
    <s v="Lisans"/>
    <s v="Türkiye"/>
    <s v="Bay"/>
    <s v="Engeli Yok"/>
    <n v="0"/>
    <s v="Mühendislik Tamamlama"/>
    <n v="0"/>
    <n v="0"/>
    <n v="75.47748"/>
    <x v="0"/>
    <x v="6"/>
    <s v="BAŞAĞAÇ MAH. ELİF SK. B BLOK  NO: 18  İÇ KAPI NO: 31 BEYPAZARI / ANKARA"/>
    <s v="ARDAHAN"/>
    <m/>
  </r>
  <r>
    <b v="0"/>
    <s v="52507233580"/>
    <s v="377282"/>
    <s v="ŞÜKRÜ ÖZDEMİR"/>
    <x v="7"/>
    <s v="MÜHENDİSLİK FAKÜLTESİ / ELEKTRİK ve ELEKTRONİK MÜHENDİSLİĞİ BÖLÜMÜ /( I. ÖĞRETİM) - %30 İngilizce"/>
    <s v="I. Öğretim"/>
    <m/>
    <s v="Dr. Öğr. Üyesi Ayhan YAZGAN"/>
    <n v="8"/>
    <n v="1"/>
    <s v="NESRİN"/>
    <s v="BAYRAM"/>
    <s v="MÜHENDİSLİK FAKÜLTESİ"/>
    <s v="ELEKTRİK ve ELEKTRONİK MÜHENDİSLİĞİ BÖLÜMÜ"/>
    <s v="( I. ÖĞRETİM) - %30 İngilizce"/>
    <s v="TAŞKÖPRÜ"/>
    <s v=",00"/>
    <d v="1988-10-01T00:00:00"/>
    <n v="6"/>
    <d v="2017-10-10T00:00:00"/>
    <s v="Doğa ve Mühendislik Bilimleri"/>
    <s v="MÜHENDİSLİK TEMEL ALANI"/>
    <s v="Lisans"/>
    <s v="Türkiye"/>
    <s v="Bay"/>
    <s v="Engeli Yok"/>
    <n v="0"/>
    <s v="Mühendislik Tamamlama"/>
    <n v="0"/>
    <n v="0"/>
    <n v="73.462649999999996"/>
    <x v="7"/>
    <x v="2"/>
    <s v="Aksu Mah. Sigorta Küme Evleri   No: 28-1  iç Kapı No: 9 Borçka / Artvin"/>
    <s v="KASTAMONU"/>
    <m/>
  </r>
  <r>
    <b v="0"/>
    <s v="15725342694"/>
    <s v="383120"/>
    <s v="YİĞİT DELİKANLI"/>
    <x v="7"/>
    <s v="MÜHENDİSLİK FAKÜLTESİ / ELEKTRİK ve ELEKTRONİK MÜHENDİSLİĞİ BÖLÜMÜ /( I. ÖĞRETİM) - %30 İngilizce"/>
    <s v="I. Öğretim"/>
    <m/>
    <s v="Dr. Öğr. Üyesi Yusuf SEVİM"/>
    <n v="3"/>
    <n v="20"/>
    <s v="ÖZLEM"/>
    <s v="RAMAZAN"/>
    <s v="MÜHENDİSLİK FAKÜLTESİ"/>
    <s v="ELEKTRİK ve ELEKTRONİK MÜHENDİSLİĞİ BÖLÜMÜ"/>
    <s v="( I. ÖĞRETİM) - %30 İngilizce"/>
    <s v="KADIKÖY"/>
    <s v="3,23"/>
    <d v="2000-01-08T00:00:00"/>
    <n v="3"/>
    <d v="2018-09-03T14:39:54"/>
    <s v="Doğa ve Mühendislik Bilimleri"/>
    <s v="MÜHENDİSLİK TEMEL ALANI"/>
    <s v="Lisans"/>
    <s v="Türkiye"/>
    <s v="Bay"/>
    <s v="Engeli Yok"/>
    <n v="0"/>
    <s v="Ösym"/>
    <n v="91758"/>
    <n v="0"/>
    <n v="350.18531000000002"/>
    <x v="24"/>
    <x v="1"/>
    <s v="Tokatköy Mah. Harita Sk.  no: 17  iç Kapı No: 3--beykoz-istanbul"/>
    <s v="İSTANBUL"/>
    <m/>
  </r>
  <r>
    <b v="0"/>
    <s v="68848119162"/>
    <s v="390826"/>
    <s v="İSMET ELÇİ"/>
    <x v="7"/>
    <s v="MÜHENDİSLİK FAKÜLTESİ / ELEKTRİK ve ELEKTRONİK MÜHENDİSLİĞİ BÖLÜMÜ /( I. ÖĞRETİM) - %30 İngilizce"/>
    <s v="I. Öğretim"/>
    <m/>
    <m/>
    <n v="0"/>
    <n v="1"/>
    <s v="RAHİME"/>
    <s v="ALİ"/>
    <s v="MÜHENDİSLİK FAKÜLTESİ"/>
    <s v="ELEKTRİK ve ELEKTRONİK MÜHENDİSLİĞİ BÖLÜMÜ"/>
    <s v="( I. ÖĞRETİM) - %30 İngilizce"/>
    <s v="BOZOVA"/>
    <s v=",00"/>
    <d v="1986-10-05T00:00:00"/>
    <n v="0"/>
    <d v="2018-09-24T00:00:00"/>
    <s v="Doğa ve Mühendislik Bilimleri"/>
    <s v="MÜHENDİSLİK TEMEL ALANI"/>
    <s v="Lisans"/>
    <s v="Türkiye"/>
    <s v="Bay"/>
    <s v="Engeli Yok"/>
    <n v="0"/>
    <s v="Mühendislik Tamamlama"/>
    <n v="0"/>
    <n v="0"/>
    <n v="64.601979999999998"/>
    <x v="7"/>
    <x v="5"/>
    <s v="KUZEYKENT MAH. ELMAS SK. EFEKENT A BLOK  NO: 2/1  İÇ KAPI NO: 16 MERKEZ / KASTAMONU"/>
    <s v="ŞANLIURFA"/>
    <m/>
  </r>
  <r>
    <b v="0"/>
    <s v="22253638922"/>
    <s v="383127"/>
    <s v="İBRAHİM EREN HATİPOĞLU"/>
    <x v="8"/>
    <s v="--"/>
    <s v="I. Öğretim"/>
    <m/>
    <s v="Prof. Dr. Kadir TÜRK"/>
    <n v="3"/>
    <n v="9"/>
    <s v="NURAN"/>
    <s v="NİYAZİ"/>
    <s v="MÜHENDİSLİK FAKÜLTESİ"/>
    <s v="ELEKTRİK ve ELEKTRONİK MÜHENDİSLİĞİ BÖLÜMÜ"/>
    <s v="( I. ÖĞRETİM) - %100 ingilizce"/>
    <s v="TRABZON"/>
    <s v="2,24"/>
    <d v="2000-07-03T00:00:00"/>
    <n v="3"/>
    <d v="2018-09-03T00:00:00"/>
    <s v="Doğa ve Mühendislik Bilimleri"/>
    <s v="MÜHENDİSLİK TEMEL ALANI"/>
    <s v="Lisans"/>
    <s v="Türkiye"/>
    <s v="Bay"/>
    <s v="Engeli Yok"/>
    <n v="0"/>
    <s v="Ösym"/>
    <n v="55707"/>
    <n v="0"/>
    <n v="394.73887999999999"/>
    <x v="21"/>
    <x v="1"/>
    <s v="Yıldızlı Mah. Sahil Yolu Cad.  no: 57  iç Kapı No: 11--akçaabat-trabzon"/>
    <s v="TRABZON"/>
    <m/>
  </r>
  <r>
    <b v="0"/>
    <s v="41038756408"/>
    <s v="383159"/>
    <s v="CELALETTİN ELBİR"/>
    <x v="8"/>
    <s v="--"/>
    <s v="I. Öğretim"/>
    <m/>
    <s v="Prof. Dr. Salim KAHVECİ"/>
    <n v="3"/>
    <n v="15"/>
    <s v="GÜLHAN"/>
    <s v="MEHMET"/>
    <s v="MÜHENDİSLİK FAKÜLTESİ"/>
    <s v="ELEKTRİK ve ELEKTRONİK MÜHENDİSLİĞİ BÖLÜMÜ"/>
    <s v="( I. ÖĞRETİM) - %100 ingilizce"/>
    <s v="KOCASİNAN"/>
    <s v="2,71"/>
    <d v="1999-11-04T00:00:00"/>
    <n v="3"/>
    <d v="2018-09-03T15:01:47"/>
    <s v="Doğa ve Mühendislik Bilimleri"/>
    <s v="MÜHENDİSLİK TEMEL ALANI"/>
    <s v="Lisans"/>
    <s v="Türkiye"/>
    <s v="Bay"/>
    <s v="Engeli Yok"/>
    <n v="0"/>
    <s v="Ösym"/>
    <n v="77887"/>
    <n v="0"/>
    <n v="365.47064"/>
    <x v="16"/>
    <x v="3"/>
    <s v="Abdulgaffar Mah. Hasanbey Cad. Adafı Apt. Sitesi  no: 249  iç Kapı No: 8--yeşilyurt-malatya"/>
    <s v="MALATYA"/>
    <m/>
  </r>
  <r>
    <b v="0"/>
    <s v="14536067710"/>
    <s v="394716"/>
    <s v="HAYDAR FIRAT KOLCU"/>
    <x v="8"/>
    <s v="--"/>
    <s v="I. Öğretim"/>
    <m/>
    <m/>
    <n v="1"/>
    <n v="9"/>
    <s v="ÖZLEM"/>
    <s v="KUBİLAY VELİ"/>
    <s v="MÜHENDİSLİK FAKÜLTESİ"/>
    <s v="ELEKTRİK ve ELEKTRONİK MÜHENDİSLİĞİ BÖLÜMÜ"/>
    <s v="( I. ÖĞRETİM) - %100 ingilizce"/>
    <s v="ALTINDAĞ"/>
    <s v=",00"/>
    <d v="2000-12-15T00:00:00"/>
    <n v="1"/>
    <d v="2019-08-16T00:25:00"/>
    <s v="Doğa ve Mühendislik Bilimleri"/>
    <s v="MÜHENDİSLİK TEMEL ALANI"/>
    <s v="Lisans"/>
    <s v="Türkiye"/>
    <s v="Bay"/>
    <s v="Engeli Yok"/>
    <n v="0"/>
    <s v="Ösym"/>
    <n v="69685"/>
    <n v="0"/>
    <n v="393.74936000000002"/>
    <x v="32"/>
    <x v="2"/>
    <s v="Ekin Mah. 1601 Sk.  no: 2  iç Kapı No: 16  -  mamak/ankara"/>
    <s v="ANKARA"/>
    <m/>
  </r>
  <r>
    <b v="0"/>
    <s v="49867023166"/>
    <s v="394665"/>
    <s v="BETÜL GÜL GÜNGÖR"/>
    <x v="9"/>
    <s v="MÜHENDİSLİK FAKÜLTESİ / ELEKTRİK ve ELEKTRONİK MÜHENDİSLİĞİ BÖLÜMÜ /( I. ÖĞRETİM)"/>
    <s v="I. Öğretim"/>
    <m/>
    <s v="Dr. Öğr. Üyesi Ayhan YAZGAN"/>
    <n v="2"/>
    <n v="8"/>
    <s v="NURAN"/>
    <s v="UĞUR"/>
    <s v="MÜHENDİSLİK FAKÜLTESİ"/>
    <s v="ELEKTRİK ve ELEKTRONİK MÜHENDİSLİĞİ BÖLÜMÜ"/>
    <s v="( I. ÖĞRETİM)"/>
    <s v="ŞİRAN"/>
    <s v="2,08"/>
    <d v="2000-06-29T00:00:00"/>
    <n v="2"/>
    <d v="2019-08-16T16:39:00"/>
    <s v="Doğa ve Mühendislik Bilimleri"/>
    <s v="MÜHENDİSLİK TEMEL ALANI"/>
    <s v="Lisans"/>
    <s v="Türkiye"/>
    <s v="Bayan"/>
    <s v="Engeli Yok"/>
    <n v="0"/>
    <s v="Ösym"/>
    <n v="94500"/>
    <n v="0"/>
    <n v="365.91879999999998"/>
    <x v="33"/>
    <x v="1"/>
    <s v="Çarşı Mah. Toki-ermit (k-1) Küme Evleri  toki- Ermit Konutları Sitesi 5.blok  no: 5  iç Kapı No: 15  -  merkez/erzincan"/>
    <s v="GÜMÜŞHANE"/>
    <m/>
  </r>
  <r>
    <b v="0"/>
    <s v="52039732438"/>
    <s v="401543"/>
    <s v="EMRE ÖZTÜRK"/>
    <x v="9"/>
    <s v="MÜHENDİSLİK FAKÜLTESİ / ELEKTRİK ve ELEKTRONİK MÜHENDİSLİĞİ BÖLÜMÜ /( I. ÖĞRETİM)"/>
    <s v="I. Öğretim"/>
    <m/>
    <s v="Dr. Öğr. Üyesi Ayhan YAZGAN"/>
    <n v="3"/>
    <n v="1"/>
    <s v="HAMİDE"/>
    <s v="ŞEREF"/>
    <s v="MÜHENDİSLİK FAKÜLTESİ"/>
    <s v="ELEKTRİK ve ELEKTRONİK MÜHENDİSLİĞİ BÖLÜMÜ"/>
    <s v="( I. ÖĞRETİM)"/>
    <s v="ZONGULDAK"/>
    <s v="3,51"/>
    <d v="2001-07-14T00:00:00"/>
    <n v="3"/>
    <d v="2019-09-23T00:19:00"/>
    <s v="Doğa ve Mühendislik Bilimleri"/>
    <s v="MÜHENDİSLİK TEMEL ALANI"/>
    <s v="Lisans"/>
    <s v="Türkiye"/>
    <s v="Bay"/>
    <s v="Engeli Yok"/>
    <n v="0"/>
    <s v="Ek Kontenjan"/>
    <n v="88054"/>
    <n v="0"/>
    <n v="372.54237000000001"/>
    <x v="8"/>
    <x v="1"/>
    <s v="Adnan Kahveci Mah. Anadolu Cad. Damla Apt. Sitesi  no: 4  iç Kapı No: K1 Beylikdüzü / İstanbul"/>
    <s v="ZONGULDAK"/>
    <m/>
  </r>
  <r>
    <b v="0"/>
    <s v="41605993816"/>
    <s v="210353"/>
    <s v="MURAT BATAR"/>
    <x v="10"/>
    <s v="MÜHENDİSLİK FAKÜLTESİ / ELEKTRİK ve ELEKTRONİK MÜHENDİSLİĞİ BÖLÜMÜ /ELEKTRİK-ELEKTRONİK ( II. ÖĞRETİM)"/>
    <s v="II. Öğretim"/>
    <m/>
    <s v="Doç. Dr. Emre ÖZKOP"/>
    <n v="14"/>
    <n v="8"/>
    <s v="AYŞE"/>
    <s v="AHMET SALİH"/>
    <s v="MÜHENDİSLİK FAKÜLTESİ"/>
    <s v="ELEKTRİK ve ELEKTRONİK MÜHENDİSLİĞİ BÖLÜMÜ"/>
    <s v="( II. ÖĞRETİM)"/>
    <s v="TRABZON"/>
    <s v="1,86"/>
    <d v="1990-08-02T00:00:00"/>
    <n v="14"/>
    <d v="2008-09-01T00:00:00"/>
    <s v="Doğa ve Mühendislik Bilimleri"/>
    <s v="MÜHENDİSLİK TEMEL ALANI"/>
    <s v="Lisans"/>
    <s v="Türkiye"/>
    <s v="Bay"/>
    <s v="Engeli Yok"/>
    <n v="0"/>
    <s v="Ösym"/>
    <n v="37963"/>
    <n v="0"/>
    <n v="318.93700000000001"/>
    <x v="0"/>
    <x v="0"/>
    <s v="ATAKENT MAH. PAŞA İNİ SK. B BLOK  NO: 44B  İÇ KAPI NO: 20 SİLİFKE / MERSİN"/>
    <s v="TRABZON"/>
    <m/>
  </r>
  <r>
    <b v="0"/>
    <s v="21101830792"/>
    <s v="210391"/>
    <s v="BURAK BÜYÜKŞİMŞEK"/>
    <x v="10"/>
    <s v="MÜHENDİSLİK FAKÜLTESİ / ELEKTRİK ve ELEKTRONİK MÜHENDİSLİĞİ BÖLÜMÜ /ELEKTRİK-ELEKTRONİK ( II. ÖĞRETİM)"/>
    <s v="II. Öğretim"/>
    <m/>
    <s v="Prof. Dr. Salim KAHVECİ"/>
    <n v="14"/>
    <n v="6"/>
    <s v="FATMA"/>
    <s v="ÖMER"/>
    <s v="MÜHENDİSLİK FAKÜLTESİ"/>
    <s v="ELEKTRİK ve ELEKTRONİK MÜHENDİSLİĞİ BÖLÜMÜ"/>
    <s v="( II. ÖĞRETİM)"/>
    <s v="SEYHAN"/>
    <s v=",92"/>
    <d v="1989-08-16T00:00:00"/>
    <n v="14"/>
    <d v="2008-09-01T00:00:00"/>
    <s v="Doğa ve Mühendislik Bilimleri"/>
    <s v="MÜHENDİSLİK TEMEL ALANI"/>
    <s v="Lisans"/>
    <s v="Türkiye"/>
    <s v="Bay"/>
    <s v="Engeli Yok"/>
    <n v="0"/>
    <s v="Ösym"/>
    <n v="40412"/>
    <n v="0"/>
    <n v="317.08699999999999"/>
    <x v="0"/>
    <x v="0"/>
    <s v="2 NOLU BOSTANCI MAH. TEMEL REİS CAD. HUZUR APT. BLOK  NO: 30  İÇ KAPI NO: 39 ORTAHİSAR / TRABZON"/>
    <s v="OSMANİYE"/>
    <m/>
  </r>
  <r>
    <b v="0"/>
    <s v="12749964956"/>
    <s v="228571"/>
    <s v="MESUT GENÇ"/>
    <x v="10"/>
    <s v="MÜHENDİSLİK FAKÜLTESİ / ELEKTRİK ve ELEKTRONİK MÜHENDİSLİĞİ BÖLÜMÜ /ELEKTRİK-ELEKTRONİK ( II. ÖĞRETİM)"/>
    <s v="II. Öğretim"/>
    <m/>
    <s v="Dr. Öğr. Üyesi Haydar KAYA"/>
    <n v="13"/>
    <n v="3"/>
    <s v="FEVKİYE"/>
    <s v="TAHİR"/>
    <s v="MÜHENDİSLİK FAKÜLTESİ"/>
    <s v="ELEKTRİK ve ELEKTRONİK MÜHENDİSLİĞİ BÖLÜMÜ"/>
    <s v="( II. ÖĞRETİM)"/>
    <s v="ÇAYKARA"/>
    <s v="1,69"/>
    <d v="1991-12-03T00:00:00"/>
    <n v="13"/>
    <d v="2009-08-31T00:00:00"/>
    <s v="Doğa ve Mühendislik Bilimleri"/>
    <s v="MÜHENDİSLİK TEMEL ALANI"/>
    <s v="Lisans"/>
    <s v="Türkiye"/>
    <s v="Bay"/>
    <s v="Engeli Yok"/>
    <n v="0"/>
    <s v="Ösym"/>
    <n v="53611"/>
    <n v="0"/>
    <n v="312.26299999999998"/>
    <x v="0"/>
    <x v="0"/>
    <s v="PELİTLİ MAH. PELİTLİ KIRAÇ SK.  NO: 1  İÇ KAPI NO: 1 ORTAHİSAR / TRABZON"/>
    <s v="TRABZON"/>
    <m/>
  </r>
  <r>
    <b v="0"/>
    <s v="51043815984"/>
    <s v="243450"/>
    <s v="GÜRHAN BEŞKANAT"/>
    <x v="10"/>
    <s v="MÜHENDİSLİK FAKÜLTESİ / ELEKTRİK ve ELEKTRONİK MÜHENDİSLİĞİ BÖLÜMÜ /ELEKTRİK-ELEKTRONİK ( II. ÖĞRETİM)"/>
    <s v="II. Öğretim"/>
    <m/>
    <s v="Doç. Dr. Emre ÖZKOP"/>
    <n v="12"/>
    <n v="12"/>
    <s v="NAZLI"/>
    <s v="ERDOĞAN"/>
    <s v="MÜHENDİSLİK FAKÜLTESİ"/>
    <s v="ELEKTRİK ve ELEKTRONİK MÜHENDİSLİĞİ BÖLÜMÜ"/>
    <s v="( II. ÖĞRETİM)"/>
    <s v="YALOVA"/>
    <s v="1,20"/>
    <d v="1991-01-17T00:00:00"/>
    <n v="12"/>
    <d v="2010-08-31T00:00:00"/>
    <s v="Doğa ve Mühendislik Bilimleri"/>
    <s v="MÜHENDİSLİK TEMEL ALANI"/>
    <s v="Lisans"/>
    <s v="Türkiye"/>
    <s v="Bay"/>
    <s v="Engeli Yok"/>
    <n v="0"/>
    <s v="Ösym"/>
    <n v="60493"/>
    <n v="0"/>
    <n v="421.20600000000002"/>
    <x v="0"/>
    <x v="0"/>
    <s v="KONAKLAR MAH. ŞAHİNLER SK.  NO: 23  İÇ KAPI NO: 1 ORTAHİSAR / TRABZON"/>
    <s v="YALOVA"/>
    <m/>
  </r>
  <r>
    <b v="0"/>
    <s v="23986559478"/>
    <s v="258638"/>
    <s v="TAHA ARİF PELİT"/>
    <x v="10"/>
    <s v="MÜHENDİSLİK FAKÜLTESİ / ELEKTRİK ve ELEKTRONİK MÜHENDİSLİĞİ BÖLÜMÜ /ELEKTRİK-ELEKTRONİK ( II. ÖĞRETİM)"/>
    <s v="II. Öğretim"/>
    <m/>
    <s v="Prof. Dr. İsmail KAYA"/>
    <n v="11"/>
    <n v="9"/>
    <s v="RASİME"/>
    <s v="MURAT"/>
    <s v="MÜHENDİSLİK FAKÜLTESİ"/>
    <s v="ELEKTRİK ve ELEKTRONİK MÜHENDİSLİĞİ BÖLÜMÜ"/>
    <s v="( II. ÖĞRETİM)"/>
    <s v="YENİMAHALLE"/>
    <s v=",82"/>
    <d v="1993-03-30T00:00:00"/>
    <n v="11"/>
    <d v="2011-09-05T00:00:00"/>
    <s v="Doğa ve Mühendislik Bilimleri"/>
    <s v="MÜHENDİSLİK TEMEL ALANI"/>
    <s v="Lisans"/>
    <s v="Türkiye"/>
    <s v="Bay"/>
    <s v="Engeli Yok"/>
    <n v="0"/>
    <s v="Ösym"/>
    <n v="49503"/>
    <n v="0"/>
    <n v="431.02"/>
    <x v="0"/>
    <x v="0"/>
    <s v="2 Nolu Beşirli Mah. Devlet Sahilyolu Cad. Gül Ap. Sitesi  no: 483  iç Kapı No: 8 Ortahisar / Trabzon"/>
    <s v="ÇANKIRI"/>
    <m/>
  </r>
  <r>
    <b v="0"/>
    <s v="29632554354"/>
    <s v="290200"/>
    <s v="OZAN ÇORLU"/>
    <x v="10"/>
    <s v="MÜHENDİSLİK FAKÜLTESİ / ELEKTRİK ve ELEKTRONİK MÜHENDİSLİĞİ BÖLÜMÜ /ELEKTRİK-ELEKTRONİK ( II. ÖĞRETİM)"/>
    <s v="II. Öğretim"/>
    <m/>
    <m/>
    <n v="10"/>
    <n v="1"/>
    <s v="GÜLÜMSER"/>
    <s v="ASKER"/>
    <s v="MÜHENDİSLİK FAKÜLTESİ"/>
    <s v="ELEKTRİK ve ELEKTRONİK MÜHENDİSLİĞİ BÖLÜMÜ"/>
    <s v="( II. ÖĞRETİM)"/>
    <s v="ERZİNCAN"/>
    <s v=",80"/>
    <d v="1986-07-29T00:00:00"/>
    <n v="10"/>
    <d v="2012-09-12T00:00:00"/>
    <s v="Doğa ve Mühendislik Bilimleri"/>
    <s v="MÜHENDİSLİK TEMEL ALANI"/>
    <s v="Lisans"/>
    <s v="Türkiye"/>
    <s v="Bay"/>
    <s v="Engeli Yok"/>
    <n v="0"/>
    <s v="Dikey Geçiş"/>
    <n v="0"/>
    <n v="0"/>
    <n v="287.93554"/>
    <x v="0"/>
    <x v="0"/>
    <s v="AZİZ BABA MAH. 213_4 SK.  NO: 3 MERKEZ / ERZİNCAN"/>
    <s v="ERZİNCAN"/>
    <m/>
  </r>
  <r>
    <b v="0"/>
    <s v="30364147288"/>
    <s v="294750"/>
    <s v="MERT IŞIK"/>
    <x v="10"/>
    <s v="MÜHENDİSLİK FAKÜLTESİ / ELEKTRİK ve ELEKTRONİK MÜHENDİSLİĞİ BÖLÜMÜ /ELEKTRİK-ELEKTRONİK ( II. ÖĞRETİM)"/>
    <s v="II. Öğretim"/>
    <m/>
    <s v="Dr. Öğr. Üyesi Fatih Mehmet NUROĞLU"/>
    <n v="8"/>
    <n v="6"/>
    <s v="ELMAS"/>
    <s v="İSMAİL"/>
    <s v="MÜHENDİSLİK FAKÜLTESİ"/>
    <s v="ELEKTRİK ve ELEKTRONİK MÜHENDİSLİĞİ BÖLÜMÜ"/>
    <s v="( II. ÖĞRETİM)"/>
    <s v="ESKİŞEHİR"/>
    <s v=",99"/>
    <d v="1995-09-26T00:00:00"/>
    <n v="8"/>
    <d v="2013-09-02T00:00:00"/>
    <s v="Doğa ve Mühendislik Bilimleri"/>
    <s v="MÜHENDİSLİK TEMEL ALANI"/>
    <s v="Lisans"/>
    <s v="Türkiye"/>
    <s v="Bay"/>
    <s v="Engeli Yok"/>
    <n v="0"/>
    <s v="Ösym"/>
    <n v="64557"/>
    <n v="0"/>
    <n v="352.43"/>
    <x v="34"/>
    <x v="2"/>
    <s v="Mahsen Mah. Taştan Sönmez Bul.  no: 50  iç Kapı No: 5 Merzifon / Amasya"/>
    <s v="BALIKESİR"/>
    <m/>
  </r>
  <r>
    <b v="0"/>
    <s v="48127789736"/>
    <s v="294797"/>
    <s v="ALİHAN ARSLAN"/>
    <x v="10"/>
    <s v="MÜHENDİSLİK FAKÜLTESİ / ELEKTRİK ve ELEKTRONİK MÜHENDİSLİĞİ BÖLÜMÜ /ELEKTRİK-ELEKTRONİK ( II. ÖĞRETİM)"/>
    <s v="II. Öğretim"/>
    <m/>
    <s v="Doç. Dr. Önder AYDEMİR"/>
    <n v="9"/>
    <n v="6"/>
    <s v="ZELİHA"/>
    <s v="NEVZAT"/>
    <s v="MÜHENDİSLİK FAKÜLTESİ"/>
    <s v="ELEKTRİK ve ELEKTRONİK MÜHENDİSLİĞİ BÖLÜMÜ"/>
    <s v="( II. ÖĞRETİM)"/>
    <s v="MAÇKA"/>
    <s v="1,81"/>
    <d v="1994-08-17T00:00:00"/>
    <n v="9"/>
    <d v="2013-09-02T00:00:00"/>
    <s v="Doğa ve Mühendislik Bilimleri"/>
    <s v="MÜHENDİSLİK TEMEL ALANI"/>
    <s v="Lisans"/>
    <s v="Türkiye"/>
    <s v="Bay"/>
    <s v="Engeli Yok"/>
    <n v="0"/>
    <s v="Ösym"/>
    <n v="76860"/>
    <n v="0"/>
    <n v="335.53300000000002"/>
    <x v="0"/>
    <x v="0"/>
    <s v="ÇUKURÇAYIR MAH. ÇUKURÇAYIR ŞEKER SK. TEMEL TEPE EVLER B BLOK  NO: 15B  İÇ KAPI NO: 29 ORTAHİSAR / TRABZON"/>
    <s v="TRABZON"/>
    <m/>
  </r>
  <r>
    <b v="0"/>
    <s v="45184309150"/>
    <s v="303904"/>
    <s v="ENES ÖZ"/>
    <x v="10"/>
    <s v="MÜHENDİSLİK FAKÜLTESİ / ELEKTRİK ve ELEKTRONİK MÜHENDİSLİĞİ BÖLÜMÜ /ELEKTRİK-ELEKTRONİK ( II. ÖĞRETİM)"/>
    <s v="II. Öğretim"/>
    <m/>
    <s v="Dr. Öğr. Üyesi Haydar KAYA"/>
    <n v="8"/>
    <n v="1"/>
    <s v="AYSEL"/>
    <s v="HALİL İBRAHİM"/>
    <s v="MÜHENDİSLİK FAKÜLTESİ"/>
    <s v="ELEKTRİK ve ELEKTRONİK MÜHENDİSLİĞİ BÖLÜMÜ"/>
    <s v="( II. ÖĞRETİM)"/>
    <s v="TOKAT"/>
    <s v=",49"/>
    <d v="1989-09-11T00:00:00"/>
    <n v="8"/>
    <d v="2013-09-04T00:00:00"/>
    <s v="Doğa ve Mühendislik Bilimleri"/>
    <s v="MÜHENDİSLİK TEMEL ALANI"/>
    <s v="Lisans"/>
    <s v="Türkiye"/>
    <s v="Bay"/>
    <s v="Engeli Yok"/>
    <n v="0"/>
    <s v="Dikey Geçiş"/>
    <n v="0"/>
    <n v="0"/>
    <n v="291.22685000000001"/>
    <x v="35"/>
    <x v="2"/>
    <s v="Karşıyaka Mah. 809 Nolu Sk.  no: 11  iç Kapı No: 3 Ortahisar / Trabzon"/>
    <s v="TOKAT"/>
    <m/>
  </r>
  <r>
    <b v="0"/>
    <s v="20974975272"/>
    <s v="304816"/>
    <s v="İSMAİL EMRE CİVİL"/>
    <x v="10"/>
    <s v="MÜHENDİSLİK FAKÜLTESİ / ELEKTRİK ve ELEKTRONİK MÜHENDİSLİĞİ BÖLÜMÜ /ELEKTRİK-ELEKTRONİK ( II. ÖĞRETİM)"/>
    <s v="II. Öğretim"/>
    <m/>
    <s v="Dr. Öğr. Üyesi Haydar KAYA"/>
    <n v="10"/>
    <n v="0"/>
    <s v="GÜLÜZAR"/>
    <s v="İSMAİL"/>
    <s v="MÜHENDİSLİK FAKÜLTESİ"/>
    <s v="ELEKTRİK ve ELEKTRONİK MÜHENDİSLİĞİ BÖLÜMÜ"/>
    <s v="( II. ÖĞRETİM)"/>
    <s v="TRABZON"/>
    <s v="1,25"/>
    <d v="1989-06-16T00:00:00"/>
    <n v="10"/>
    <d v="2013-09-17T00:00:00"/>
    <s v="Doğa ve Mühendislik Bilimleri"/>
    <s v="MÜHENDİSLİK TEMEL ALANI"/>
    <s v="Lisans"/>
    <s v="Türkiye"/>
    <s v="Bay"/>
    <s v="Engeli Yok"/>
    <n v="0"/>
    <s v="Kurumiçi Yatay Geçiş"/>
    <n v="0"/>
    <n v="0"/>
    <n v="295.88299999999998"/>
    <x v="0"/>
    <x v="2"/>
    <s v="2 Nolu Erdoğdu Mah. Ordu Sok. Kurtuluşsitesi C Blok  d:6merkez/ Trabzon"/>
    <s v="GİRESUN"/>
    <m/>
  </r>
  <r>
    <b v="0"/>
    <s v="32905818220"/>
    <s v="309068"/>
    <s v="KEREM KESİKBAŞ"/>
    <x v="10"/>
    <s v="MÜHENDİSLİK FAKÜLTESİ / ELEKTRİK ve ELEKTRONİK MÜHENDİSLİĞİ BÖLÜMÜ /ELEKTRİK-ELEKTRONİK ( II. ÖĞRETİM)"/>
    <s v="II. Öğretim"/>
    <m/>
    <s v="Dr. Öğr. Üyesi Haydar KAYA"/>
    <n v="9"/>
    <n v="0"/>
    <s v="SEVGİ"/>
    <s v="ERGÜN"/>
    <s v="MÜHENDİSLİK FAKÜLTESİ"/>
    <s v="ELEKTRİK ve ELEKTRONİK MÜHENDİSLİĞİ BÖLÜMÜ"/>
    <s v="( II. ÖĞRETİM)"/>
    <s v="KADIKÖY"/>
    <s v=",00"/>
    <d v="1989-09-21T00:00:00"/>
    <n v="9"/>
    <d v="2014-03-24T00:00:00"/>
    <s v="Doğa ve Mühendislik Bilimleri"/>
    <s v="MÜHENDİSLİK TEMEL ALANI"/>
    <s v="Lisans"/>
    <s v="Türkiye"/>
    <s v="Bay"/>
    <s v="Engeli Yok"/>
    <n v="0"/>
    <s v="Yatay Geçiş (Kurumlar Arası)"/>
    <n v="0"/>
    <n v="0"/>
    <n v="319.64699999999999"/>
    <x v="0"/>
    <x v="0"/>
    <s v="İNÖNÜ MAH. KARTAL CAD. ILGAZ APARTMANI BLOK  NO: 135  İÇ KAPI NO: 9 ATAŞEHİR / İSTANBUL"/>
    <s v="İSTANBUL"/>
    <m/>
  </r>
  <r>
    <b v="0"/>
    <s v="29219407240"/>
    <s v="313740"/>
    <s v="SÜLEYMAN FARUK TOPCU"/>
    <x v="10"/>
    <s v="MÜHENDİSLİK FAKÜLTESİ / ELEKTRİK ve ELEKTRONİK MÜHENDİSLİĞİ BÖLÜMÜ /ELEKTRİK-ELEKTRONİK ( II. ÖĞRETİM)"/>
    <s v="II. Öğretim"/>
    <m/>
    <s v="Prof. Dr. Ali GANGAL"/>
    <n v="8"/>
    <n v="4"/>
    <s v="AYŞE"/>
    <s v="HASAN"/>
    <s v="MÜHENDİSLİK FAKÜLTESİ"/>
    <s v="ELEKTRİK ve ELEKTRONİK MÜHENDİSLİĞİ BÖLÜMÜ"/>
    <s v="( II. ÖĞRETİM)"/>
    <s v="TRABZON"/>
    <s v="1,16"/>
    <d v="1996-04-07T00:00:00"/>
    <n v="8"/>
    <d v="2014-09-01T00:00:00"/>
    <s v="Doğa ve Mühendislik Bilimleri"/>
    <s v="MÜHENDİSLİK TEMEL ALANI"/>
    <s v="Lisans"/>
    <s v="Türkiye"/>
    <s v="Bay"/>
    <s v="Engeli Yok"/>
    <n v="0"/>
    <s v="Ösym"/>
    <n v="76616"/>
    <n v="0"/>
    <n v="340.02114"/>
    <x v="0"/>
    <x v="0"/>
    <s v="KİRAZLIK MAH. KİRAZLIK ZAFERLİ KÜME EVLERİ   NO: 16 AKÇAABAT / TRABZON"/>
    <s v="TRABZON"/>
    <m/>
  </r>
  <r>
    <b v="0"/>
    <s v="31897887146"/>
    <s v="313779"/>
    <s v="EVREN KESKİN"/>
    <x v="10"/>
    <s v="MÜHENDİSLİK FAKÜLTESİ / ELEKTRİK ve ELEKTRONİK MÜHENDİSLİĞİ BÖLÜMÜ /ELEKTRİK-ELEKTRONİK ( II. ÖĞRETİM)"/>
    <s v="II. Öğretim"/>
    <m/>
    <s v="Dr. Öğr. Üyesi Mehmet ÖZTÜRK"/>
    <n v="8"/>
    <n v="2"/>
    <s v="HAMİDE"/>
    <s v="HÜSEYİN AVNİ"/>
    <s v="MÜHENDİSLİK FAKÜLTESİ"/>
    <s v="ELEKTRİK ve ELEKTRONİK MÜHENDİSLİĞİ BÖLÜMÜ"/>
    <s v="( II. ÖĞRETİM)"/>
    <s v="ÖDEMİŞ"/>
    <s v="1,33"/>
    <d v="1996-02-07T00:00:00"/>
    <n v="8"/>
    <d v="2014-09-01T00:00:00"/>
    <s v="Doğa ve Mühendislik Bilimleri"/>
    <s v="MÜHENDİSLİK TEMEL ALANI"/>
    <s v="Lisans"/>
    <s v="Türkiye"/>
    <s v="Bay"/>
    <s v="Engeli Yok"/>
    <n v="0"/>
    <s v="Ösym"/>
    <n v="84953"/>
    <n v="0"/>
    <n v="329.58652999999998"/>
    <x v="0"/>
    <x v="0"/>
    <s v="BADEMLİ MAH. ÇARŞIİÇİ 1 SK.  NO: 58 ÖDEMİŞ / İZMİR"/>
    <s v="İZMİR"/>
    <m/>
  </r>
  <r>
    <b v="0"/>
    <s v="10756221048"/>
    <s v="322285"/>
    <s v="UĞUR CAN ALTAY"/>
    <x v="10"/>
    <s v="MÜHENDİSLİK FAKÜLTESİ / ELEKTRİK ve ELEKTRONİK MÜHENDİSLİĞİ BÖLÜMÜ /ELEKTRİK-ELEKTRONİK ( II. ÖĞRETİM)"/>
    <s v="II. Öğretim"/>
    <m/>
    <s v="Prof. Dr. İsmail Hakkı ÇAVDAR"/>
    <n v="8"/>
    <n v="15"/>
    <s v="SEMA"/>
    <s v="ÖZKUL"/>
    <s v="MÜHENDİSLİK FAKÜLTESİ"/>
    <s v="ELEKTRİK ve ELEKTRONİK MÜHENDİSLİĞİ BÖLÜMÜ"/>
    <s v="( II. ÖĞRETİM)"/>
    <s v="GÖLBAŞI"/>
    <s v="1,15"/>
    <d v="1993-03-03T00:00:00"/>
    <n v="8"/>
    <d v="2014-09-08T00:00:00"/>
    <s v="Doğa ve Mühendislik Bilimleri"/>
    <s v="MÜHENDİSLİK TEMEL ALANI"/>
    <s v="Lisans"/>
    <s v="Türkiye"/>
    <s v="Bay"/>
    <s v="Engeli Yok"/>
    <n v="0"/>
    <s v="Dikey Geçiş"/>
    <n v="0"/>
    <n v="0"/>
    <n v="284.43"/>
    <x v="0"/>
    <x v="0"/>
    <s v="ATAKENT MAH. KIRLANGIÇ SK. 2.ETAP SİTESİ A-502 BLOK  NO: 4  İÇ KAPI NO: 3 KÜÇÜKÇEKMECE / İSTANBUL"/>
    <s v="ANKARA"/>
    <m/>
  </r>
  <r>
    <b v="0"/>
    <s v="40957462254"/>
    <s v="323649"/>
    <s v="DAVUT ARSLAN"/>
    <x v="10"/>
    <s v="MÜHENDİSLİK FAKÜLTESİ / ELEKTRİK ve ELEKTRONİK MÜHENDİSLİĞİ BÖLÜMÜ /ELEKTRİK-ELEKTRONİK ( II. ÖĞRETİM)"/>
    <s v="II. Öğretim"/>
    <m/>
    <s v="Dr. Öğr. Üyesi Haydar KAYA"/>
    <n v="9"/>
    <n v="0"/>
    <s v="ÜLKER"/>
    <s v="AHMET"/>
    <s v="MÜHENDİSLİK FAKÜLTESİ"/>
    <s v="ELEKTRİK ve ELEKTRONİK MÜHENDİSLİĞİ BÖLÜMÜ"/>
    <s v="( II. ÖĞRETİM)"/>
    <s v="İNEGÖL"/>
    <s v=",74"/>
    <d v="1993-02-25T00:00:00"/>
    <n v="9"/>
    <d v="2014-09-22T00:00:00"/>
    <s v="Doğa ve Mühendislik Bilimleri"/>
    <s v="MÜHENDİSLİK TEMEL ALANI"/>
    <s v="Lisans"/>
    <s v="Türkiye"/>
    <s v="Bay"/>
    <s v="Engeli Yok"/>
    <n v="0"/>
    <s v="Yatay Geçiş (Merkezi Puan)"/>
    <n v="0"/>
    <n v="0"/>
    <n v="375.28500000000003"/>
    <x v="0"/>
    <x v="0"/>
    <s v="MAHMUDİYE MAH. ÜSTÜN SK.  NO: 15  İÇ KAPI NO: 3 İNEGÖL / BURSA"/>
    <s v="YOZGAT"/>
    <m/>
  </r>
  <r>
    <b v="0"/>
    <s v="28054133680"/>
    <s v="365191"/>
    <s v="ARDA AYTEKİN"/>
    <x v="10"/>
    <s v="MÜHENDİSLİK FAKÜLTESİ / ELEKTRİK ve ELEKTRONİK MÜHENDİSLİĞİ BÖLÜMÜ /ELEKTRİK-ELEKTRONİK ( II. ÖĞRETİM)"/>
    <s v="II. Öğretim"/>
    <m/>
    <s v="Dr. Öğr. Üyesi Fatih Mehmet NUROĞLU"/>
    <n v="5"/>
    <n v="7"/>
    <s v="DİLEK"/>
    <s v="ÇETİN"/>
    <s v="MÜHENDİSLİK FAKÜLTESİ"/>
    <s v="ELEKTRİK ve ELEKTRONİK MÜHENDİSLİĞİ BÖLÜMÜ"/>
    <s v="( II. ÖĞRETİM)"/>
    <s v="NİLÜFER"/>
    <s v="1,43"/>
    <d v="1999-11-12T00:00:00"/>
    <n v="5"/>
    <d v="2017-08-12T17:09:25"/>
    <s v="Doğa ve Mühendislik Bilimleri"/>
    <s v="MÜHENDİSLİK TEMEL ALANI"/>
    <s v="Lisans"/>
    <s v="Türkiye"/>
    <s v="Bay"/>
    <s v="Engeli Yok"/>
    <n v="0"/>
    <s v="Ösym"/>
    <n v="114356"/>
    <n v="0"/>
    <n v="321.28215"/>
    <x v="22"/>
    <x v="2"/>
    <s v="Kültür Mah. Derya(200) Sk. Arslanhan Sitesi D Blok  no: 2/1d  iç Kapı No: 1  --  nilüfer/bursa"/>
    <m/>
    <m/>
  </r>
  <r>
    <b v="0"/>
    <s v="21688947500"/>
    <s v="377294"/>
    <s v="BURAK ÖZTÜRK"/>
    <x v="10"/>
    <s v="MÜHENDİSLİK FAKÜLTESİ / ELEKTRİK ve ELEKTRONİK MÜHENDİSLİĞİ BÖLÜMÜ /ELEKTRİK-ELEKTRONİK ( II. ÖĞRETİM)"/>
    <s v="II. Öğretim"/>
    <m/>
    <s v="Dr. Öğr. Üyesi Ayhan YAZGAN"/>
    <n v="8"/>
    <n v="3"/>
    <s v="YASEMİN"/>
    <s v="YAVUZ"/>
    <s v="MÜHENDİSLİK FAKÜLTESİ"/>
    <s v="ELEKTRİK ve ELEKTRONİK MÜHENDİSLİĞİ BÖLÜMÜ"/>
    <s v="( II. ÖĞRETİM)"/>
    <s v="GİRESUN"/>
    <s v=",00"/>
    <d v="1991-10-06T00:00:00"/>
    <n v="8"/>
    <d v="2017-10-11T00:00:00"/>
    <s v="Doğa ve Mühendislik Bilimleri"/>
    <s v="MÜHENDİSLİK TEMEL ALANI"/>
    <s v="Lisans"/>
    <s v="Türkiye"/>
    <s v="Bay"/>
    <s v="Engeli Yok"/>
    <n v="0"/>
    <s v="Mühendislik Tamamlama"/>
    <n v="0"/>
    <n v="0"/>
    <n v="70.60275"/>
    <x v="0"/>
    <x v="6"/>
    <s v="ŞEYHLİ MAH. HACI CEMAL HEKİM CAD.  NO: 26 PİRAZİZ / GİRESUN"/>
    <s v="GİRESUN"/>
    <m/>
  </r>
  <r>
    <b v="0"/>
    <s v="31414732522"/>
    <s v="180076"/>
    <s v="MUHAMMET KALENDER"/>
    <x v="11"/>
    <s v="MÜHENDİSLİK FAKÜLTESİ / JEOLOJİ MÜHENDİSLİĞİ BÖLÜMÜ /( I. ÖĞRETİM)"/>
    <s v="I. Öğretim"/>
    <m/>
    <s v="Dr. Öğr. Üyesi Esra HATİPOĞLU TEMİZEL"/>
    <n v="14"/>
    <n v="9"/>
    <s v="EMİNE"/>
    <s v="ŞABAN ALİ"/>
    <s v="MÜHENDİSLİK FAKÜLTESİ"/>
    <s v="JEOLOJİ MÜHENDİSLİĞİ BÖLÜMÜ"/>
    <s v="( I. ÖĞRETİM)"/>
    <s v="ARDEŞEN"/>
    <s v=",26"/>
    <d v="1985-03-15T00:00:00"/>
    <n v="14"/>
    <d v="2006-09-04T00:00:00"/>
    <s v="Doğa ve Mühendislik Bilimleri"/>
    <s v="MÜHENDİSLİK TEMEL ALANI"/>
    <s v="Lisans"/>
    <s v="Türkiye"/>
    <s v="Bay"/>
    <s v="Engeli Yok"/>
    <n v="0"/>
    <s v="Ösym"/>
    <n v="106768"/>
    <n v="0"/>
    <n v="243.52799999999999"/>
    <x v="6"/>
    <x v="4"/>
    <s v="Kalender Ticaret Garaj Girişi No:3ardeşen/ Rize"/>
    <s v="RİZE"/>
    <m/>
  </r>
  <r>
    <b v="0"/>
    <s v="19915413126"/>
    <s v="180079"/>
    <s v="EMRAH NAHİRCİ"/>
    <x v="11"/>
    <s v="MÜHENDİSLİK FAKÜLTESİ / JEOLOJİ MÜHENDİSLİĞİ BÖLÜMÜ /( I. ÖĞRETİM)"/>
    <s v="I. Öğretim"/>
    <m/>
    <s v="Dr. Öğr. Üyesi Esra HATİPOĞLU TEMİZEL"/>
    <n v="14"/>
    <n v="10"/>
    <s v="SULTAN"/>
    <s v="YUSUF"/>
    <s v="MÜHENDİSLİK FAKÜLTESİ"/>
    <s v="JEOLOJİ MÜHENDİSLİĞİ BÖLÜMÜ"/>
    <s v="( I. ÖĞRETİM)"/>
    <s v="ANKARA"/>
    <s v=",46"/>
    <d v="1985-05-11T00:00:00"/>
    <n v="14"/>
    <d v="2006-09-04T00:00:00"/>
    <s v="Doğa ve Mühendislik Bilimleri"/>
    <s v="MÜHENDİSLİK TEMEL ALANI"/>
    <s v="Lisans"/>
    <s v="Türkiye"/>
    <s v="Bay"/>
    <s v="Engeli Yok"/>
    <n v="0"/>
    <s v="Ösym"/>
    <n v="107097"/>
    <n v="0"/>
    <n v="240.95"/>
    <x v="0"/>
    <x v="0"/>
    <s v="FATİH MAH. ZİKRİ AKIN/11 CAD.  NO: 15  İÇ KAPI NO: 8 İLİÇ / ERZİNCAN"/>
    <s v="ARTVİN"/>
    <m/>
  </r>
  <r>
    <b v="0"/>
    <s v="11747774222"/>
    <s v="193412"/>
    <s v="RECEP ONAN"/>
    <x v="11"/>
    <s v="MÜHENDİSLİK FAKÜLTESİ / JEOLOJİ MÜHENDİSLİĞİ BÖLÜMÜ /( I. ÖĞRETİM)"/>
    <s v="I. Öğretim"/>
    <m/>
    <s v="Prof. Dr. Şenol ÇAPKINOĞLU"/>
    <n v="15"/>
    <n v="1"/>
    <s v="ZEKİYE"/>
    <s v="ZÜBEYİR"/>
    <s v="MÜHENDİSLİK FAKÜLTESİ"/>
    <s v="JEOLOJİ MÜHENDİSLİĞİ BÖLÜMÜ"/>
    <s v="( I. ÖĞRETİM)"/>
    <s v="KIRIKKALE"/>
    <s v=",52"/>
    <d v="1986-04-04T00:00:00"/>
    <n v="15"/>
    <d v="2006-10-02T00:00:00"/>
    <s v="Doğa ve Mühendislik Bilimleri"/>
    <s v="MÜHENDİSLİK TEMEL ALANI"/>
    <s v="Lisans"/>
    <s v="Türkiye"/>
    <s v="Bay"/>
    <s v="Engeli Yok"/>
    <n v="0"/>
    <s v="Ek Kontenjan"/>
    <n v="104591"/>
    <n v="0"/>
    <n v="249.69399999999999"/>
    <x v="0"/>
    <x v="0"/>
    <s v="KAZIM DİRİK MAH. 383 SK.  NO: 9  İÇ KAPI NO: 1 ALİAĞA / İZMİR"/>
    <s v="KIRIKKALE"/>
    <m/>
  </r>
  <r>
    <b v="0"/>
    <s v="68464120832"/>
    <s v="196198"/>
    <s v="ALTUĞ MERTOĞLU"/>
    <x v="11"/>
    <s v="MÜHENDİSLİK FAKÜLTESİ / JEOLOJİ MÜHENDİSLİĞİ BÖLÜMÜ /( I. ÖĞRETİM)"/>
    <s v="I. Öğretim"/>
    <m/>
    <s v="Dr. Öğr. Üyesi Hasan KOLAYLI"/>
    <n v="14"/>
    <n v="20"/>
    <s v="AYŞE"/>
    <s v="MEHMET"/>
    <s v="MÜHENDİSLİK FAKÜLTESİ"/>
    <s v="JEOLOJİ MÜHENDİSLİĞİ BÖLÜMÜ"/>
    <s v="( I. ÖĞRETİM)"/>
    <s v="TRABZON"/>
    <s v=",51"/>
    <d v="1988-04-27T00:00:00"/>
    <n v="14"/>
    <d v="2007-09-03T00:00:00"/>
    <s v="Doğa ve Mühendislik Bilimleri"/>
    <s v="MÜHENDİSLİK TEMEL ALANI"/>
    <s v="Lisans"/>
    <s v="Türkiye"/>
    <s v="Bay"/>
    <s v="Engeli Yok"/>
    <n v="0"/>
    <s v="Ösym"/>
    <n v="138728"/>
    <n v="0"/>
    <n v="281.286"/>
    <x v="0"/>
    <x v="0"/>
    <s v="ÜZÜMÖZÜ MAH. KIRÇAVU KÜME EVLERİ   NO: 107  İÇ KAPI NO: 1- ŞALPAZARI / TRABZON"/>
    <s v="TRABZON"/>
    <m/>
  </r>
  <r>
    <b v="0"/>
    <s v="35482936516"/>
    <s v="196224"/>
    <s v="SERKAN KIZIL"/>
    <x v="11"/>
    <s v="MÜHENDİSLİK FAKÜLTESİ / JEOLOJİ MÜHENDİSLİĞİ BÖLÜMÜ /( I. ÖĞRETİM)"/>
    <s v="I. Öğretim"/>
    <m/>
    <s v="Prof. Dr. Şenol ÇAPKINOĞLU"/>
    <n v="13"/>
    <n v="15"/>
    <s v="FERİDE"/>
    <s v="İMAM"/>
    <s v="MÜHENDİSLİK FAKÜLTESİ"/>
    <s v="JEOLOJİ MÜHENDİSLİĞİ BÖLÜMÜ"/>
    <s v="( I. ÖĞRETİM)"/>
    <s v="DOĞANŞEHİR"/>
    <s v=",70"/>
    <d v="1988-10-05T00:00:00"/>
    <n v="13"/>
    <d v="2007-09-03T00:00:00"/>
    <s v="Doğa ve Mühendislik Bilimleri"/>
    <s v="MÜHENDİSLİK TEMEL ALANI"/>
    <s v="Lisans"/>
    <s v="Türkiye"/>
    <s v="Bay"/>
    <s v="Engeli Yok"/>
    <n v="0"/>
    <s v="Ösym"/>
    <n v="150514"/>
    <n v="0"/>
    <n v="278.13299999999998"/>
    <x v="0"/>
    <x v="0"/>
    <s v="CUMHURİYET MAH. KAZIM TÜRKMEN CAD.  NO: 69  İÇ KAPI NO: 3 ALTINORDU / ORDU"/>
    <s v="MALATYA"/>
    <m/>
  </r>
  <r>
    <b v="0"/>
    <s v="14774807536"/>
    <s v="210422"/>
    <s v="SELÇUK TÜRKÜCÜ"/>
    <x v="11"/>
    <s v="MÜHENDİSLİK FAKÜLTESİ / JEOLOJİ MÜHENDİSLİĞİ BÖLÜMÜ /( I. ÖĞRETİM)"/>
    <s v="I. Öğretim"/>
    <m/>
    <s v="Dr. Öğr. Üyesi Hasan KOLAYLI"/>
    <n v="13"/>
    <n v="16"/>
    <s v="FATMA"/>
    <s v="MUSTAFA"/>
    <s v="MÜHENDİSLİK FAKÜLTESİ"/>
    <s v="JEOLOJİ MÜHENDİSLİĞİ BÖLÜMÜ"/>
    <s v="( I. ÖĞRETİM)"/>
    <s v="PAZAR"/>
    <s v="1,04"/>
    <d v="1990-03-25T00:00:00"/>
    <n v="13"/>
    <d v="2008-09-01T00:00:00"/>
    <s v="Doğa ve Mühendislik Bilimleri"/>
    <s v="MÜHENDİSLİK TEMEL ALANI"/>
    <s v="Lisans"/>
    <s v="Türkiye"/>
    <s v="Bay"/>
    <s v="Engeli Yok"/>
    <n v="0"/>
    <s v="Ösym"/>
    <n v="141809"/>
    <n v="0"/>
    <n v="274.97000000000003"/>
    <x v="0"/>
    <x v="0"/>
    <s v="ANBARLI MAH. ORTA KÜME EVLERİ   NO: 62B  İÇ KAPI NO: 9 BEŞİKDÜZÜ / TRABZON"/>
    <s v="RİZE"/>
    <m/>
  </r>
  <r>
    <b v="0"/>
    <s v="24938453974"/>
    <s v="210475"/>
    <s v="TANJU YEŞİL"/>
    <x v="11"/>
    <s v="MÜHENDİSLİK FAKÜLTESİ / JEOLOJİ MÜHENDİSLİĞİ BÖLÜMÜ /( I. ÖĞRETİM)"/>
    <s v="I. Öğretim"/>
    <m/>
    <s v="Prof. Dr. İbrahim UYSAL"/>
    <n v="13"/>
    <n v="16"/>
    <s v="FATMA"/>
    <s v="YÜKSEL"/>
    <s v="MÜHENDİSLİK FAKÜLTESİ"/>
    <s v="JEOLOJİ MÜHENDİSLİĞİ BÖLÜMÜ"/>
    <s v="( I. ÖĞRETİM)"/>
    <s v="ORDU"/>
    <s v="2,07"/>
    <d v="1990-01-05T00:00:00"/>
    <n v="13"/>
    <d v="2008-09-01T00:00:00"/>
    <s v="Doğa ve Mühendislik Bilimleri"/>
    <s v="MÜHENDİSLİK TEMEL ALANI"/>
    <s v="Lisans"/>
    <s v="Türkiye"/>
    <s v="Bay"/>
    <s v="Engeli Yok"/>
    <n v="0"/>
    <s v="Ösym"/>
    <n v="162381"/>
    <n v="0"/>
    <n v="270.15800000000002"/>
    <x v="0"/>
    <x v="0"/>
    <s v="YENİ MAH. İSMET PAŞA CAD.  NO: 157  İÇ KAPI NO: 5 ALTINORDU / ORDU"/>
    <s v="ORDU"/>
    <m/>
  </r>
  <r>
    <b v="0"/>
    <s v="62254321140"/>
    <s v="243531"/>
    <s v="ÜNAL DONBAZ"/>
    <x v="11"/>
    <s v="MÜHENDİSLİK FAKÜLTESİ / JEOLOJİ MÜHENDİSLİĞİ BÖLÜMÜ /( I. ÖĞRETİM)"/>
    <s v="I. Öğretim"/>
    <m/>
    <s v="Prof. Dr. Sadettin KORKMAZ"/>
    <n v="11"/>
    <n v="9"/>
    <s v="ZEKİYE"/>
    <s v="MUSTAFA"/>
    <s v="MÜHENDİSLİK FAKÜLTESİ"/>
    <s v="JEOLOJİ MÜHENDİSLİĞİ BÖLÜMÜ"/>
    <s v="( I. ÖĞRETİM)"/>
    <s v="TRABZON"/>
    <s v=",61"/>
    <d v="1990-11-21T00:00:00"/>
    <n v="11"/>
    <d v="2010-08-31T00:00:00"/>
    <s v="Doğa ve Mühendislik Bilimleri"/>
    <s v="MÜHENDİSLİK TEMEL ALANI"/>
    <s v="Lisans"/>
    <s v="Türkiye"/>
    <s v="Bay"/>
    <s v="Engeli Yok"/>
    <n v="0"/>
    <s v="Ösym"/>
    <n v="247188"/>
    <n v="0"/>
    <n v="283.64999999999998"/>
    <x v="0"/>
    <x v="0"/>
    <s v="ÇİLEKLİ MAH. 3502 NOLU CAD.  NO: 54  İÇ KAPI NO: 2 ORTAHİSAR / TRABZON"/>
    <s v="TRABZON"/>
    <m/>
  </r>
  <r>
    <b v="0"/>
    <s v="39632141638"/>
    <s v="243534"/>
    <s v="MEHMET MERT BALIKÇI"/>
    <x v="11"/>
    <s v="MÜHENDİSLİK FAKÜLTESİ / JEOLOJİ MÜHENDİSLİĞİ BÖLÜMÜ /( I. ÖĞRETİM)"/>
    <s v="I. Öğretim"/>
    <m/>
    <s v="Prof. Dr. Mehmet Ziya KIRMACI"/>
    <n v="11"/>
    <n v="23"/>
    <s v="HÜLYA"/>
    <s v="TAMER"/>
    <s v="MÜHENDİSLİK FAKÜLTESİ"/>
    <s v="JEOLOJİ MÜHENDİSLİĞİ BÖLÜMÜ"/>
    <s v="( I. ÖĞRETİM)"/>
    <s v="KDZ EREĞLİ"/>
    <s v=",89"/>
    <d v="1991-03-05T00:00:00"/>
    <n v="11"/>
    <d v="2010-08-31T00:00:00"/>
    <s v="Doğa ve Mühendislik Bilimleri"/>
    <s v="MÜHENDİSLİK TEMEL ALANI"/>
    <s v="Lisans"/>
    <s v="Türkiye"/>
    <s v="Bay"/>
    <s v="Engeli Yok"/>
    <n v="0"/>
    <s v="Ösym"/>
    <n v="248826"/>
    <n v="0"/>
    <n v="282.93"/>
    <x v="0"/>
    <x v="0"/>
    <s v="KONAKLAR MAH. GÖNÜL SK.  NO: 27  İÇ KAPI NO: 2 ORTAHİSAR / TRABZON"/>
    <s v="ZONGULDAK"/>
    <m/>
  </r>
  <r>
    <b v="0"/>
    <s v="17519797444"/>
    <s v="243537"/>
    <s v="İHSAN EMRE AKDENİZ"/>
    <x v="11"/>
    <s v="MÜHENDİSLİK FAKÜLTESİ / JEOLOJİ MÜHENDİSLİĞİ BÖLÜMÜ /( I. ÖĞRETİM)"/>
    <s v="I. Öğretim"/>
    <m/>
    <s v="Prof. Dr. Mehmet Ziya KIRMACI"/>
    <n v="11"/>
    <n v="6"/>
    <s v="İLKAY"/>
    <s v="ŞABAN"/>
    <s v="MÜHENDİSLİK FAKÜLTESİ"/>
    <s v="JEOLOJİ MÜHENDİSLİĞİ BÖLÜMÜ"/>
    <s v="( I. ÖĞRETİM)"/>
    <s v="TRABZON"/>
    <s v=",65"/>
    <d v="1992-04-17T00:00:00"/>
    <n v="11"/>
    <d v="2010-08-31T00:00:00"/>
    <s v="Doğa ve Mühendislik Bilimleri"/>
    <s v="MÜHENDİSLİK TEMEL ALANI"/>
    <s v="Lisans"/>
    <s v="Türkiye"/>
    <s v="Bay"/>
    <s v="Engeli Yok"/>
    <n v="0"/>
    <s v="Ösym"/>
    <n v="250376"/>
    <n v="0"/>
    <n v="282.25400000000002"/>
    <x v="0"/>
    <x v="0"/>
    <s v="SÖĞÜTLÜ MAH. MERVE SK. AKDENİZ AP. BLOK  NO: 1  İÇ KAPI NO: 17 AKÇAABAT / TRABZON"/>
    <s v="TRABZON"/>
    <m/>
  </r>
  <r>
    <b v="0"/>
    <s v="45346803014"/>
    <s v="243574"/>
    <s v="BURAK FURKAN ERÖZBEK"/>
    <x v="11"/>
    <s v="MÜHENDİSLİK FAKÜLTESİ / JEOLOJİ MÜHENDİSLİĞİ BÖLÜMÜ /( I. ÖĞRETİM)"/>
    <s v="I. Öğretim"/>
    <m/>
    <s v="Prof. Dr. Şenol ÇAPKINOĞLU"/>
    <n v="11"/>
    <n v="15"/>
    <s v="HANİFE"/>
    <s v="RECAİ"/>
    <s v="MÜHENDİSLİK FAKÜLTESİ"/>
    <s v="JEOLOJİ MÜHENDİSLİĞİ BÖLÜMÜ"/>
    <s v="( I. ÖĞRETİM)"/>
    <s v="ÇARŞAMBA"/>
    <s v="2,28"/>
    <d v="1992-09-20T00:00:00"/>
    <n v="11"/>
    <d v="2010-08-31T00:00:00"/>
    <s v="Doğa ve Mühendislik Bilimleri"/>
    <s v="MÜHENDİSLİK TEMEL ALANI"/>
    <s v="Lisans"/>
    <s v="Türkiye"/>
    <s v="Bay"/>
    <s v="Engeli Yok"/>
    <n v="0"/>
    <s v="Ösym"/>
    <n v="266922"/>
    <n v="0"/>
    <n v="275.19499999999999"/>
    <x v="0"/>
    <x v="0"/>
    <s v="SUNGURLU MAH. GAZİ CAD.  NO: 15/1  İÇ KAPI NO: 13 ÇARŞAMBA / SAMSUN"/>
    <s v="SAMSUN"/>
    <m/>
  </r>
  <r>
    <b v="0"/>
    <s v="17798706342"/>
    <s v="243577"/>
    <s v="ÖZGÜÇ MEMİŞOĞLU"/>
    <x v="11"/>
    <s v="MÜHENDİSLİK FAKÜLTESİ / JEOLOJİ MÜHENDİSLİĞİ BÖLÜMÜ /( I. ÖĞRETİM)"/>
    <s v="I. Öğretim"/>
    <m/>
    <s v="Prof. Dr. Hakan ERSOY"/>
    <n v="11"/>
    <n v="12"/>
    <s v="HATİCE"/>
    <s v="RECEP"/>
    <s v="MÜHENDİSLİK FAKÜLTESİ"/>
    <s v="JEOLOJİ MÜHENDİSLİĞİ BÖLÜMÜ"/>
    <s v="( I. ÖĞRETİM)"/>
    <s v="ÇAYELİ"/>
    <s v="1,11"/>
    <d v="1991-12-21T00:00:00"/>
    <n v="11"/>
    <d v="2010-08-31T00:00:00"/>
    <s v="Doğa ve Mühendislik Bilimleri"/>
    <s v="MÜHENDİSLİK TEMEL ALANI"/>
    <s v="Lisans"/>
    <s v="Türkiye"/>
    <s v="Bay"/>
    <s v="Engeli Yok"/>
    <n v="0"/>
    <s v="Ösym"/>
    <n v="268628"/>
    <n v="0"/>
    <n v="274.50599999999997"/>
    <x v="0"/>
    <x v="0"/>
    <s v="SAHİL MAH. MUZAFFER BİRBEN CAD. DENIZATI SITESI ABLOK  NO: 162  İÇ KAPI NO: 37 FINDIKLI / RİZE"/>
    <s v="RİZE"/>
    <m/>
  </r>
  <r>
    <b v="0"/>
    <s v="41932381720"/>
    <s v="243591"/>
    <s v="HÜSEYİN TEKEŞİN"/>
    <x v="11"/>
    <s v="MÜHENDİSLİK FAKÜLTESİ / JEOLOJİ MÜHENDİSLİĞİ BÖLÜMÜ /( I. ÖĞRETİM)"/>
    <s v="I. Öğretim"/>
    <m/>
    <s v="Prof. Dr. Hakan ERSOY"/>
    <n v="11"/>
    <n v="21"/>
    <s v="ŞENGÜL"/>
    <s v="EROL"/>
    <s v="MÜHENDİSLİK FAKÜLTESİ"/>
    <s v="JEOLOJİ MÜHENDİSLİĞİ BÖLÜMÜ"/>
    <s v="( I. ÖĞRETİM)"/>
    <s v="ARDEŞEN"/>
    <s v="1,72"/>
    <d v="1992-03-26T00:00:00"/>
    <n v="11"/>
    <d v="2010-08-31T00:00:00"/>
    <s v="Doğa ve Mühendislik Bilimleri"/>
    <s v="MÜHENDİSLİK TEMEL ALANI"/>
    <s v="Lisans"/>
    <s v="Türkiye"/>
    <s v="Bay"/>
    <s v="Engeli Yok"/>
    <n v="0"/>
    <s v="Ösym"/>
    <n v="272560"/>
    <n v="0"/>
    <n v="272.89699999999999"/>
    <x v="0"/>
    <x v="0"/>
    <s v="MERKEZ MAH. TEKEŞİNLER KÜME EVLERİ   NO: 1  İÇ KAPI NO: 5 ARDEŞEN / RİZE"/>
    <s v="RİZE"/>
    <m/>
  </r>
  <r>
    <b v="0"/>
    <s v="46039869836"/>
    <s v="258752"/>
    <s v="SABRİ PANK"/>
    <x v="11"/>
    <s v="MÜHENDİSLİK FAKÜLTESİ / JEOLOJİ MÜHENDİSLİĞİ BÖLÜMÜ /( I. ÖĞRETİM)"/>
    <s v="I. Öğretim"/>
    <m/>
    <s v="Prof. Dr. Mehmet ARSLAN"/>
    <n v="10"/>
    <n v="1"/>
    <s v="NİMET"/>
    <s v="HASAN"/>
    <s v="MÜHENDİSLİK FAKÜLTESİ"/>
    <s v="JEOLOJİ MÜHENDİSLİĞİ BÖLÜMÜ"/>
    <s v="( I. ÖĞRETİM)"/>
    <s v="TRABZON"/>
    <s v="1,11"/>
    <d v="1993-11-10T00:00:00"/>
    <n v="10"/>
    <d v="2011-09-05T00:00:00"/>
    <s v="Doğa ve Mühendislik Bilimleri"/>
    <s v="MÜHENDİSLİK TEMEL ALANI"/>
    <s v="Lisans"/>
    <s v="Türkiye"/>
    <s v="Bay"/>
    <s v="Engeli Yok"/>
    <n v="0"/>
    <s v="Ösym"/>
    <n v="262757"/>
    <n v="0"/>
    <n v="262.56200000000001"/>
    <x v="0"/>
    <x v="0"/>
    <s v="NİSBETİYE MAH. PETROL SİTESİ YOLU SK. PETROL SITESI SİTESİ 20 BLOK  NO: 1AE  İÇ KAPI NO: 3 BEŞİKTAŞ / İSTANBUL"/>
    <s v="TRABZON"/>
    <m/>
  </r>
  <r>
    <b v="0"/>
    <s v="30460800124"/>
    <s v="258758"/>
    <s v="ALPER SALİH ALTINOK"/>
    <x v="11"/>
    <s v="MÜHENDİSLİK FAKÜLTESİ / JEOLOJİ MÜHENDİSLİĞİ BÖLÜMÜ /( I. ÖĞRETİM)"/>
    <s v="I. Öğretim"/>
    <m/>
    <s v="Prof. Dr. Faruk AYDİN"/>
    <n v="9"/>
    <n v="1"/>
    <s v="YASEMİN"/>
    <s v="ERCAN"/>
    <s v="MÜHENDİSLİK FAKÜLTESİ"/>
    <s v="JEOLOJİ MÜHENDİSLİĞİ BÖLÜMÜ"/>
    <s v="( I. ÖĞRETİM)"/>
    <s v="TOKAT"/>
    <s v=",16"/>
    <d v="1992-06-03T00:00:00"/>
    <n v="9"/>
    <d v="2011-09-05T00:00:00"/>
    <s v="Doğa ve Mühendislik Bilimleri"/>
    <s v="MÜHENDİSLİK TEMEL ALANI"/>
    <s v="Lisans"/>
    <s v="Türkiye"/>
    <s v="Bay"/>
    <s v="Engeli Yok"/>
    <n v="0"/>
    <s v="Ösym"/>
    <n v="273403"/>
    <n v="0"/>
    <n v="258.20600000000002"/>
    <x v="0"/>
    <x v="0"/>
    <s v="BAHÇELİEVLER MAH. BAHÇELİEVLER CAD. DENİZ BLOK  NO: 32  İÇ KAPI NO: 2 MERKEZ / TOKAT"/>
    <s v="TOKAT"/>
    <m/>
  </r>
  <r>
    <b v="0"/>
    <s v="30371371522"/>
    <s v="258824"/>
    <s v="ADEM CEVAHİR"/>
    <x v="11"/>
    <s v="MÜHENDİSLİK FAKÜLTESİ / JEOLOJİ MÜHENDİSLİĞİ BÖLÜMÜ /( I. ÖĞRETİM)"/>
    <s v="I. Öğretim"/>
    <m/>
    <s v="Prof. Dr. Mehmet Ziya KIRMACI"/>
    <n v="9"/>
    <n v="1"/>
    <s v="EMİNE"/>
    <s v="YUSUF"/>
    <s v="MÜHENDİSLİK FAKÜLTESİ"/>
    <s v="JEOLOJİ MÜHENDİSLİĞİ BÖLÜMÜ"/>
    <s v="( I. ÖĞRETİM)"/>
    <s v="ARAKLI"/>
    <s v=",69"/>
    <d v="1992-01-01T00:00:00"/>
    <n v="9"/>
    <d v="2011-09-05T00:00:00"/>
    <s v="Doğa ve Mühendislik Bilimleri"/>
    <s v="MÜHENDİSLİK TEMEL ALANI"/>
    <s v="Lisans"/>
    <s v="Türkiye"/>
    <s v="Bay"/>
    <s v="Engeli Yok"/>
    <n v="0"/>
    <s v="Ösym"/>
    <n v="293122"/>
    <n v="0"/>
    <n v="242.01499999999999"/>
    <x v="0"/>
    <x v="0"/>
    <s v="ŞEHİTMUSTAFA MAH. 3522. SK.  NO: 17  İÇ KAPI NO: 15 TARSUS / MERSİN"/>
    <s v="TRABZON"/>
    <m/>
  </r>
  <r>
    <b v="0"/>
    <s v="36946123060"/>
    <s v="269911"/>
    <s v="HASAN SEYVAN"/>
    <x v="11"/>
    <s v="MÜHENDİSLİK FAKÜLTESİ / JEOLOJİ MÜHENDİSLİĞİ BÖLÜMÜ /( I. ÖĞRETİM)"/>
    <s v="I. Öğretim"/>
    <m/>
    <s v="Prof. Dr. Mehmet Ziya KIRMACI"/>
    <n v="9"/>
    <n v="5"/>
    <s v="GÜLŞEN"/>
    <s v="ÜRFETTİN"/>
    <s v="MÜHENDİSLİK FAKÜLTESİ"/>
    <s v="JEOLOJİ MÜHENDİSLİĞİ BÖLÜMÜ"/>
    <s v="( I. ÖĞRETİM)"/>
    <s v="ÇANAKKALE"/>
    <s v=",26"/>
    <d v="1989-01-30T00:00:00"/>
    <n v="9"/>
    <d v="2011-09-12T00:00:00"/>
    <s v="Doğa ve Mühendislik Bilimleri"/>
    <s v="MÜHENDİSLİK TEMEL ALANI"/>
    <s v="Lisans"/>
    <s v="Türkiye"/>
    <s v="Bay"/>
    <s v="Engeli Yok"/>
    <n v="0"/>
    <s v="Dikey Geçiş"/>
    <n v="0"/>
    <n v="0"/>
    <n v="229.547"/>
    <x v="0"/>
    <x v="0"/>
    <s v="ÖMERLİ MAH. ÖMERKÖY YOLU KÜME EVLERİ  LOJMAN-2 ( B BLOK )  NO: 119L1  İÇ KAPI NO: 13 BANDIRMA / BALIKESİR"/>
    <s v="ÇANAKKALE"/>
    <m/>
  </r>
  <r>
    <b v="0"/>
    <s v="42265278848"/>
    <s v="270930"/>
    <s v="FURKAN BAYRAK"/>
    <x v="11"/>
    <s v="MÜHENDİSLİK FAKÜLTESİ / JEOLOJİ MÜHENDİSLİĞİ BÖLÜMÜ /( I. ÖĞRETİM)"/>
    <s v="I. Öğretim"/>
    <m/>
    <s v="Prof. Dr. Mehmet Ziya KIRMACI"/>
    <n v="9"/>
    <n v="2"/>
    <s v="NİGAR"/>
    <s v="NAMIK"/>
    <s v="MÜHENDİSLİK FAKÜLTESİ"/>
    <s v="JEOLOJİ MÜHENDİSLİĞİ BÖLÜMÜ"/>
    <s v="( I. ÖĞRETİM)"/>
    <s v="TRABZON"/>
    <s v=",86"/>
    <d v="1993-01-23T00:00:00"/>
    <n v="9"/>
    <d v="2011-10-11T00:00:00"/>
    <s v="Doğa ve Mühendislik Bilimleri"/>
    <s v="MÜHENDİSLİK TEMEL ALANI"/>
    <s v="Lisans"/>
    <s v="Türkiye"/>
    <s v="Bay"/>
    <s v="Engeli Yok"/>
    <n v="0"/>
    <s v="Ek Kontenjan"/>
    <n v="240726"/>
    <n v="0"/>
    <n v="272.24400000000003"/>
    <x v="0"/>
    <x v="0"/>
    <s v="SÖĞÜTLÜ MAH. SÖĞÜTLÜ BADEM SK. SÖĞÜTPARK SİTESİ A BLOK  NO: 4A  İÇ KAPI NO: 11 AKÇAABAT / TRABZON"/>
    <s v="GÜMÜŞHANE"/>
    <m/>
  </r>
  <r>
    <b v="0"/>
    <s v="19828420228"/>
    <s v="271590"/>
    <s v="MUSTAFA GURBET"/>
    <x v="11"/>
    <s v="MÜHENDİSLİK FAKÜLTESİ / JEOLOJİ MÜHENDİSLİĞİ BÖLÜMÜ /( I. ÖĞRETİM)"/>
    <s v="I. Öğretim"/>
    <m/>
    <s v="Prof. Dr. Cüneyt ŞEN"/>
    <n v="8"/>
    <n v="4"/>
    <s v="NERMİN"/>
    <s v="ALİ"/>
    <s v="MÜHENDİSLİK FAKÜLTESİ"/>
    <s v="JEOLOJİ MÜHENDİSLİĞİ BÖLÜMÜ"/>
    <s v="( I. ÖĞRETİM)"/>
    <s v="NAZİLLİ"/>
    <s v=",70"/>
    <d v="1987-04-16T00:00:00"/>
    <n v="8"/>
    <d v="2011-10-18T00:00:00"/>
    <s v="Doğa ve Mühendislik Bilimleri"/>
    <s v="MÜHENDİSLİK TEMEL ALANI"/>
    <s v="Lisans"/>
    <s v="Türkiye"/>
    <s v="Bay"/>
    <s v="Engeli Yok"/>
    <n v="0"/>
    <s v="Dikey Geçiş"/>
    <n v="0"/>
    <n v="0"/>
    <n v="219.75200000000001"/>
    <x v="0"/>
    <x v="0"/>
    <s v="ZİYARETLİ MAH. MERKEZ KÜME EVLERİ SK.  NO: 36 BOZDOĞAN / AYDIN"/>
    <s v="AYDIN"/>
    <m/>
  </r>
  <r>
    <b v="0"/>
    <s v="27907129344"/>
    <s v="279677"/>
    <s v="FEVZİ GÜVEN UYGUN"/>
    <x v="11"/>
    <s v="MÜHENDİSLİK FAKÜLTESİ / JEOLOJİ MÜHENDİSLİĞİ BÖLÜMÜ /( I. ÖĞRETİM)"/>
    <s v="I. Öğretim"/>
    <m/>
    <s v="Prof. Dr. Mehmet Ziya KIRMACI"/>
    <n v="9"/>
    <n v="21"/>
    <s v="AYSUN"/>
    <s v="ÖZCAN"/>
    <s v="MÜHENDİSLİK FAKÜLTESİ"/>
    <s v="JEOLOJİ MÜHENDİSLİĞİ BÖLÜMÜ"/>
    <s v="( I. ÖĞRETİM)"/>
    <s v="ARDANUÇ"/>
    <s v="2,29"/>
    <d v="1993-07-22T00:00:00"/>
    <n v="9"/>
    <d v="2012-09-03T00:00:00"/>
    <s v="Doğa ve Mühendislik Bilimleri"/>
    <s v="MÜHENDİSLİK TEMEL ALANI"/>
    <s v="Lisans"/>
    <s v="Türkiye"/>
    <s v="Bay"/>
    <s v="Engeli Yok"/>
    <n v="0"/>
    <s v="Ösym"/>
    <n v="183121"/>
    <n v="0"/>
    <n v="247.30847"/>
    <x v="0"/>
    <x v="0"/>
    <s v="MERKEZ MAH. HÜKÜMET CAD. ÖZGÜVEN APT. SİTESİ  NO: 105  İÇ KAPI NO: 10 ARDANUÇ / ARTVİN"/>
    <s v="ARTVİN"/>
    <m/>
  </r>
  <r>
    <b v="0"/>
    <s v="10418411022"/>
    <s v="279709"/>
    <s v="TUĞÇE BUHSE DURMUŞ"/>
    <x v="11"/>
    <s v="MÜHENDİSLİK FAKÜLTESİ / JEOLOJİ MÜHENDİSLİĞİ BÖLÜMÜ /( I. ÖĞRETİM)"/>
    <s v="I. Öğretim"/>
    <m/>
    <s v="Prof. Dr. Şenol ÇAPKINOĞLU"/>
    <n v="9"/>
    <n v="15"/>
    <s v="FİGEN"/>
    <s v="ERTUĞRUL"/>
    <s v="MÜHENDİSLİK FAKÜLTESİ"/>
    <s v="JEOLOJİ MÜHENDİSLİĞİ BÖLÜMÜ"/>
    <s v="( I. ÖĞRETİM)"/>
    <s v="KARS"/>
    <s v="2,31"/>
    <d v="1994-02-28T00:00:00"/>
    <n v="9"/>
    <d v="2012-09-03T00:00:00"/>
    <s v="Doğa ve Mühendislik Bilimleri"/>
    <s v="MÜHENDİSLİK TEMEL ALANI"/>
    <s v="Lisans"/>
    <s v="Türkiye"/>
    <s v="Bayan"/>
    <s v="Engeli Yok"/>
    <n v="0"/>
    <s v="Ösym"/>
    <n v="217632"/>
    <n v="0"/>
    <n v="222.28441000000001"/>
    <x v="0"/>
    <x v="0"/>
    <s v="YENİŞEHİR MAH. 78 SK. 7 CEVHER 7/1 ÇİÇEK BLOK  NO: 7/1  İÇ KAPI NO: 9 MERKEZ / KARS"/>
    <s v="KARS"/>
    <m/>
  </r>
  <r>
    <b v="0"/>
    <s v="10613363126"/>
    <s v="279723"/>
    <s v="MÜSLÜM MUSTAFA ARSLAN"/>
    <x v="11"/>
    <s v="MÜHENDİSLİK FAKÜLTESİ / JEOLOJİ MÜHENDİSLİĞİ BÖLÜMÜ /( I. ÖĞRETİM)"/>
    <s v="I. Öğretim"/>
    <m/>
    <s v="Prof. Dr. Emel ABDİOĞLU YAZAR"/>
    <n v="9"/>
    <n v="12"/>
    <s v="LEYLA"/>
    <s v="AHMET"/>
    <s v="MÜHENDİSLİK FAKÜLTESİ"/>
    <s v="JEOLOJİ MÜHENDİSLİĞİ BÖLÜMÜ"/>
    <s v="( I. ÖĞRETİM)"/>
    <s v="REYHANLI"/>
    <s v=",25"/>
    <d v="1993-09-05T00:00:00"/>
    <n v="9"/>
    <d v="2012-09-03T00:00:00"/>
    <s v="Doğa ve Mühendislik Bilimleri"/>
    <s v="MÜHENDİSLİK TEMEL ALANI"/>
    <s v="Lisans"/>
    <s v="Türkiye"/>
    <s v="Bay"/>
    <s v="Engeli Yok"/>
    <n v="0"/>
    <s v="Ösym"/>
    <n v="219875"/>
    <n v="0"/>
    <n v="220.04669000000001"/>
    <x v="0"/>
    <x v="0"/>
    <s v="BAHÇELİEVLER MAH. 324. SK.  NO: 5  İÇ KAPI NO: 2 REYHANLI / HATAY"/>
    <s v="HATAY"/>
    <m/>
  </r>
  <r>
    <b v="0"/>
    <s v="15406108588"/>
    <s v="279727"/>
    <s v="HASAN BURAK BERK"/>
    <x v="11"/>
    <s v="MÜHENDİSLİK FAKÜLTESİ / JEOLOJİ MÜHENDİSLİĞİ BÖLÜMÜ /( I. ÖĞRETİM)"/>
    <s v="I. Öğretim"/>
    <m/>
    <s v="Prof. Dr. Fatma GÜLTEKİN"/>
    <n v="9"/>
    <n v="13"/>
    <s v="NİHAL"/>
    <s v="ADNAN"/>
    <s v="MÜHENDİSLİK FAKÜLTESİ"/>
    <s v="JEOLOJİ MÜHENDİSLİĞİ BÖLÜMÜ"/>
    <s v="( I. ÖĞRETİM)"/>
    <s v="YENİMAHALLE"/>
    <s v="1,29"/>
    <d v="1993-01-27T00:00:00"/>
    <n v="9"/>
    <d v="2012-09-03T00:00:00"/>
    <s v="Doğa ve Mühendislik Bilimleri"/>
    <s v="MÜHENDİSLİK TEMEL ALANI"/>
    <s v="Lisans"/>
    <s v="Türkiye"/>
    <s v="Bay"/>
    <s v="Engeli Yok"/>
    <n v="0"/>
    <s v="Ösym"/>
    <n v="220613"/>
    <n v="0"/>
    <n v="219.27293"/>
    <x v="0"/>
    <x v="0"/>
    <s v="2 NOLU BOSTANCI MAH. KAYABAŞI CAD. A BLOK  NO: 33A  İÇ KAPI NO: 10 ORTAHİSAR / TRABZON"/>
    <s v="ANKARA"/>
    <m/>
  </r>
  <r>
    <b v="0"/>
    <s v="29531286714"/>
    <s v="294878"/>
    <s v="ALP ÖZDENİZ"/>
    <x v="11"/>
    <s v="MÜHENDİSLİK FAKÜLTESİ / JEOLOJİ MÜHENDİSLİĞİ BÖLÜMÜ /( I. ÖĞRETİM)"/>
    <s v="I. Öğretim"/>
    <m/>
    <s v="Prof. Dr. Mehmet Ziya KIRMACI"/>
    <n v="8"/>
    <n v="1"/>
    <s v="SERPİL"/>
    <s v="ŞENEL"/>
    <s v="MÜHENDİSLİK FAKÜLTESİ"/>
    <s v="JEOLOJİ MÜHENDİSLİĞİ BÖLÜMÜ"/>
    <s v="( I. ÖĞRETİM)"/>
    <s v="FATSA"/>
    <s v=",69"/>
    <d v="1995-06-09T00:00:00"/>
    <n v="8"/>
    <d v="2013-09-02T00:00:00"/>
    <s v="Doğa ve Mühendislik Bilimleri"/>
    <s v="MÜHENDİSLİK TEMEL ALANI"/>
    <s v="Lisans"/>
    <s v="Türkiye"/>
    <s v="Bay"/>
    <s v="Engeli Yok"/>
    <n v="0"/>
    <s v="Ösym"/>
    <n v="219330"/>
    <n v="0"/>
    <n v="222.98500000000001"/>
    <x v="0"/>
    <x v="0"/>
    <s v="GÜVERCİNLİK MAH. MAZHAR YEREBASMAZ        CAD.  NO: 352  İÇ KAPI NO: 11 FATSA / ORDU"/>
    <s v="ORDU"/>
    <m/>
  </r>
  <r>
    <b v="0"/>
    <s v="46588744264"/>
    <s v="294883"/>
    <s v="MUSTAFA FEYİZ"/>
    <x v="11"/>
    <s v="MÜHENDİSLİK FAKÜLTESİ / JEOLOJİ MÜHENDİSLİĞİ BÖLÜMÜ /( I. ÖĞRETİM)"/>
    <s v="I. Öğretim"/>
    <m/>
    <s v="Prof. Dr. Yener EYÜBOĞLU"/>
    <n v="8"/>
    <n v="22"/>
    <s v="MÜKERREM"/>
    <s v="İSMAİL"/>
    <s v="MÜHENDİSLİK FAKÜLTESİ"/>
    <s v="JEOLOJİ MÜHENDİSLİĞİ BÖLÜMÜ"/>
    <s v="( I. ÖĞRETİM)"/>
    <s v="RİZE"/>
    <s v=",44"/>
    <d v="1992-08-29T00:00:00"/>
    <n v="8"/>
    <d v="2013-09-02T00:00:00"/>
    <s v="Doğa ve Mühendislik Bilimleri"/>
    <s v="MÜHENDİSLİK TEMEL ALANI"/>
    <s v="Lisans"/>
    <s v="Türkiye"/>
    <s v="Bay"/>
    <s v="Engeli Yok"/>
    <n v="0"/>
    <s v="Ösym"/>
    <n v="221648"/>
    <n v="0"/>
    <n v="220.995"/>
    <x v="6"/>
    <x v="4"/>
    <s v="Saitbey  mah. Erdin Sk.  no: 31  iç Kapı No: 3 İlkadım / Samsun"/>
    <s v="RİZE"/>
    <m/>
  </r>
  <r>
    <b v="0"/>
    <s v="11935985966"/>
    <s v="294890"/>
    <s v="EMRE SARI"/>
    <x v="11"/>
    <s v="MÜHENDİSLİK FAKÜLTESİ / JEOLOJİ MÜHENDİSLİĞİ BÖLÜMÜ /( I. ÖĞRETİM)"/>
    <s v="I. Öğretim"/>
    <m/>
    <s v="Prof. Dr. Sadettin KORKMAZ"/>
    <n v="8"/>
    <n v="22"/>
    <s v="GÜLCİHAN"/>
    <s v="SADIK"/>
    <s v="MÜHENDİSLİK FAKÜLTESİ"/>
    <s v="JEOLOJİ MÜHENDİSLİĞİ BÖLÜMÜ"/>
    <s v="( I. ÖĞRETİM)"/>
    <s v="BAYAT"/>
    <s v=",55"/>
    <d v="1995-06-01T00:00:00"/>
    <n v="8"/>
    <d v="2013-09-02T00:00:00"/>
    <s v="Doğa ve Mühendislik Bilimleri"/>
    <s v="MÜHENDİSLİK TEMEL ALANI"/>
    <s v="Lisans"/>
    <s v="Türkiye"/>
    <s v="Bay"/>
    <s v="Engeli Yok"/>
    <n v="0"/>
    <s v="Ösym"/>
    <n v="224139"/>
    <n v="0"/>
    <n v="218.03399999999999"/>
    <x v="0"/>
    <x v="0"/>
    <s v="19 MAYIS MAH. FOÇA SK. ARMUTLU BLOK  NO: 14  İÇ KAPI NO: 5 KEÇİÖREN / ANKARA"/>
    <s v="ÇORUM"/>
    <m/>
  </r>
  <r>
    <b v="0"/>
    <s v="32597309952"/>
    <s v="294895"/>
    <s v="MEHMET SALİH TUNÇ"/>
    <x v="11"/>
    <s v="MÜHENDİSLİK FAKÜLTESİ / JEOLOJİ MÜHENDİSLİĞİ BÖLÜMÜ /( I. ÖĞRETİM)"/>
    <s v="I. Öğretim"/>
    <m/>
    <s v="Prof. Dr. Aykut AKGÜN"/>
    <n v="8"/>
    <n v="2"/>
    <s v="ŞADIMAN"/>
    <s v="GALİP"/>
    <s v="MÜHENDİSLİK FAKÜLTESİ"/>
    <s v="JEOLOJİ MÜHENDİSLİĞİ BÖLÜMÜ"/>
    <s v="( I. ÖĞRETİM)"/>
    <s v="TRABZON"/>
    <s v="1,11"/>
    <d v="1994-07-18T00:00:00"/>
    <n v="8"/>
    <d v="2013-09-02T00:00:00"/>
    <s v="Doğa ve Mühendislik Bilimleri"/>
    <s v="MÜHENDİSLİK TEMEL ALANI"/>
    <s v="Lisans"/>
    <s v="Türkiye"/>
    <s v="Bay"/>
    <s v="Engeli Yok"/>
    <n v="0"/>
    <s v="Ösym"/>
    <n v="225183"/>
    <n v="0"/>
    <n v="216.22200000000001"/>
    <x v="0"/>
    <x v="0"/>
    <s v="2 NOLU BOSTANCI MAH. KAYABAŞI CAD. YILMAZ TUNÇ AP. BLOK  NO: 44  İÇ KAPI NO: 3 ORTAHİSAR / TRABZON"/>
    <s v="TRABZON"/>
    <m/>
  </r>
  <r>
    <b v="0"/>
    <s v="64762235162"/>
    <s v="294899"/>
    <s v="AHMET YILMAZ"/>
    <x v="11"/>
    <s v="MÜHENDİSLİK FAKÜLTESİ / JEOLOJİ MÜHENDİSLİĞİ BÖLÜMÜ /( I. ÖĞRETİM)"/>
    <s v="I. Öğretim"/>
    <m/>
    <s v="Prof. Dr. Emel ABDİOĞLU YAZAR"/>
    <n v="8"/>
    <n v="4"/>
    <s v="NURİYE"/>
    <s v="HÜSEYİN"/>
    <s v="MÜHENDİSLİK FAKÜLTESİ"/>
    <s v="JEOLOJİ MÜHENDİSLİĞİ BÖLÜMÜ"/>
    <s v="( I. ÖĞRETİM)"/>
    <s v="MAÇKA"/>
    <s v=",59"/>
    <d v="1993-08-28T00:00:00"/>
    <n v="8"/>
    <d v="2013-09-02T00:00:00"/>
    <s v="Doğa ve Mühendislik Bilimleri"/>
    <s v="MÜHENDİSLİK TEMEL ALANI"/>
    <s v="Lisans"/>
    <s v="Türkiye"/>
    <s v="Bay"/>
    <s v="Engeli Yok"/>
    <n v="0"/>
    <s v="Ösym"/>
    <n v="225938"/>
    <n v="0"/>
    <n v="214.07599999999999"/>
    <x v="0"/>
    <x v="0"/>
    <s v="TİLMERC MAH. ŞEHİT YUSUF ERİN CAD. B2 BLOK  NO: 15U  İÇ KAPI NO: 23 MERKEZ / BATMAN"/>
    <s v="TRABZON"/>
    <m/>
  </r>
  <r>
    <b v="0"/>
    <s v="39500082490"/>
    <s v="313836"/>
    <s v="ŞEBNEM ÖZTEL"/>
    <x v="11"/>
    <s v="MÜHENDİSLİK FAKÜLTESİ / JEOLOJİ MÜHENDİSLİĞİ BÖLÜMÜ /( I. ÖĞRETİM)"/>
    <s v="I. Öğretim"/>
    <m/>
    <s v="Doç. Dr. Fatma HOŞ ÇEBİ"/>
    <n v="7"/>
    <n v="2"/>
    <s v="MERYEM"/>
    <s v="KADİR"/>
    <s v="MÜHENDİSLİK FAKÜLTESİ"/>
    <s v="JEOLOJİ MÜHENDİSLİĞİ BÖLÜMÜ"/>
    <s v="( I. ÖĞRETİM)"/>
    <s v="OF"/>
    <s v="1,74"/>
    <d v="1996-09-16T00:00:00"/>
    <n v="7"/>
    <d v="2014-09-01T00:00:00"/>
    <s v="Doğa ve Mühendislik Bilimleri"/>
    <s v="MÜHENDİSLİK TEMEL ALANI"/>
    <s v="Lisans"/>
    <s v="Türkiye"/>
    <s v="Bayan"/>
    <s v="Engeli Yok"/>
    <n v="0"/>
    <s v="Ösym"/>
    <n v="225176"/>
    <n v="0"/>
    <n v="225.13961"/>
    <x v="6"/>
    <x v="4"/>
    <s v="Karapürçek Mah. 362 Sk. Akay Apt. Blok  no: 19  iç Kapı No: 16 Altındağ / Ankara"/>
    <s v="TRABZON"/>
    <m/>
  </r>
  <r>
    <b v="0"/>
    <s v="58681563338"/>
    <s v="323659"/>
    <s v="DİRENCAN DEMİR"/>
    <x v="11"/>
    <s v="MÜHENDİSLİK FAKÜLTESİ / JEOLOJİ MÜHENDİSLİĞİ BÖLÜMÜ /( I. ÖĞRETİM)"/>
    <s v="I. Öğretim"/>
    <m/>
    <s v="Doç. Dr. İrfan TEMİZEL"/>
    <n v="8"/>
    <n v="0"/>
    <s v="SEVİM"/>
    <s v="ERDAL"/>
    <s v="MÜHENDİSLİK FAKÜLTESİ"/>
    <s v="JEOLOJİ MÜHENDİSLİĞİ BÖLÜMÜ"/>
    <s v="( I. ÖĞRETİM)"/>
    <s v="ESKİPAZAR"/>
    <s v="1,75"/>
    <d v="1990-09-25T00:00:00"/>
    <n v="8"/>
    <d v="2014-09-22T00:00:00"/>
    <s v="Doğa ve Mühendislik Bilimleri"/>
    <s v="MÜHENDİSLİK TEMEL ALANI"/>
    <s v="Lisans"/>
    <s v="Türkiye"/>
    <s v="Bay"/>
    <s v="Engeli Yok"/>
    <n v="0"/>
    <s v="Yatay Geçiş (Merkezi Puan)"/>
    <n v="0"/>
    <n v="0"/>
    <n v="259.93799999999999"/>
    <x v="0"/>
    <x v="0"/>
    <s v="AŞAĞI TOKATLI MAH. DİLEK SK. MÜLK SİTESİ A BLOK  NO: 19  İÇ KAPI NO: 3 SAFRANBOLU / KARABÜK"/>
    <s v="KARABÜK"/>
    <m/>
  </r>
  <r>
    <b v="0"/>
    <s v="45106179564"/>
    <s v="323919"/>
    <s v="ALAADDİN BUĞRA BAYRAKTAR"/>
    <x v="11"/>
    <s v="MÜHENDİSLİK FAKÜLTESİ / JEOLOJİ MÜHENDİSLİĞİ BÖLÜMÜ /( I. ÖĞRETİM)"/>
    <s v="I. Öğretim"/>
    <m/>
    <s v="Doç. Dr. Arzu FIRAT ERSOY"/>
    <n v="7"/>
    <n v="1"/>
    <s v="ZEYNEP SEMA"/>
    <s v="YAŞAR"/>
    <s v="MÜHENDİSLİK FAKÜLTESİ"/>
    <s v="JEOLOJİ MÜHENDİSLİĞİ BÖLÜMÜ"/>
    <s v="( I. ÖĞRETİM)"/>
    <s v="GÜMÜŞHANE"/>
    <s v="1,17"/>
    <d v="1996-05-03T00:00:00"/>
    <n v="7"/>
    <d v="2014-10-13T00:00:00"/>
    <s v="Doğa ve Mühendislik Bilimleri"/>
    <s v="MÜHENDİSLİK TEMEL ALANI"/>
    <s v="Lisans"/>
    <s v="Türkiye"/>
    <s v="Bay"/>
    <s v="Engeli Yok"/>
    <n v="0"/>
    <s v="Ek Kontenjan"/>
    <n v="0"/>
    <n v="0"/>
    <n v="220.09334999999999"/>
    <x v="36"/>
    <x v="11"/>
    <s v="Karşıyaka Mah. Osmanbey Cad. Görkem Yapı Koop. Sitesi B-blok  no: 17  iç Kapı No: 4 Merkez / Gümüşhae/merkez Gümüşhane"/>
    <s v="GÜMÜŞHANE"/>
    <m/>
  </r>
  <r>
    <b v="0"/>
    <s v="52813620456"/>
    <s v="324708"/>
    <s v="DOĞAN BURAK YAVUZ"/>
    <x v="11"/>
    <s v="MÜHENDİSLİK FAKÜLTESİ / JEOLOJİ MÜHENDİSLİĞİ BÖLÜMÜ /( I. ÖĞRETİM)"/>
    <s v="I. Öğretim"/>
    <m/>
    <s v="Doç. Dr. İrfan TEMİZEL"/>
    <n v="8"/>
    <n v="0"/>
    <s v="SAFİYE"/>
    <s v="BİROL"/>
    <s v="MÜHENDİSLİK FAKÜLTESİ"/>
    <s v="JEOLOJİ MÜHENDİSLİĞİ BÖLÜMÜ"/>
    <s v="( I. ÖĞRETİM)"/>
    <s v="AKÇAABAT"/>
    <s v=",33"/>
    <d v="1993-01-01T00:00:00"/>
    <n v="8"/>
    <d v="2014-12-01T00:00:00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0"/>
    <x v="0"/>
    <s v="UZUNOVA MAH. UZUNOVA KÜME EVLERİ   NO: 92   KULP / DİYARBAKIR"/>
    <s v="TRABZON"/>
    <m/>
  </r>
  <r>
    <b v="0"/>
    <s v="32611442542"/>
    <s v="359335"/>
    <s v="HARUN YILDIRIM"/>
    <x v="11"/>
    <s v="MÜHENDİSLİK FAKÜLTESİ / JEOLOJİ MÜHENDİSLİĞİ BÖLÜMÜ /( I. ÖĞRETİM)"/>
    <s v="I. Öğretim"/>
    <m/>
    <s v="Prof. Dr. Sadettin KORKMAZ"/>
    <n v="6"/>
    <n v="19"/>
    <s v="İLKİ"/>
    <s v="EKREM"/>
    <s v="MÜHENDİSLİK FAKÜLTESİ"/>
    <s v="JEOLOJİ MÜHENDİSLİĞİ BÖLÜMÜ"/>
    <s v="( I. ÖĞRETİM)"/>
    <s v="PALU"/>
    <s v=",00"/>
    <d v="1992-08-01T00:00:00"/>
    <n v="6"/>
    <d v="2016-10-18T00:00:00"/>
    <s v="Doğa ve Mühendislik Bilimleri"/>
    <s v="MÜHENDİSLİK TEMEL ALANI"/>
    <s v="Lisans"/>
    <s v="Türkiye"/>
    <s v="Bay"/>
    <s v="Engeli Yok"/>
    <n v="0"/>
    <s v="Dikey Geçiş"/>
    <n v="0"/>
    <n v="0"/>
    <n v="267.90631999999999"/>
    <x v="6"/>
    <x v="4"/>
    <s v="Tuna Mah Önder Sok No 11/kovancılar       Elazığ Bilinmiyor"/>
    <s v="ELAZIĞ"/>
    <m/>
  </r>
  <r>
    <b v="0"/>
    <s v="15964996740"/>
    <s v="360787"/>
    <s v="ONUR GÜL"/>
    <x v="11"/>
    <s v="MÜHENDİSLİK FAKÜLTESİ / JEOLOJİ MÜHENDİSLİĞİ BÖLÜMÜ /( I. ÖĞRETİM)"/>
    <s v="I. Öğretim"/>
    <m/>
    <s v="Prof. Dr. Mehmet ARSLAN"/>
    <n v="6"/>
    <n v="7"/>
    <s v="EMİNE"/>
    <s v="MEHMET BEDRETTİN"/>
    <s v="MÜHENDİSLİK FAKÜLTESİ"/>
    <s v="JEOLOJİ MÜHENDİSLİĞİ BÖLÜMÜ"/>
    <s v="( I. ÖĞRETİM)"/>
    <s v="PALU"/>
    <s v=",88"/>
    <d v="1994-09-01T00:00:00"/>
    <n v="6"/>
    <d v="2016-11-14T00:00:00"/>
    <s v="Doğa ve Mühendislik Bilimleri"/>
    <s v="MÜHENDİSLİK TEMEL ALANI"/>
    <s v="Lisans"/>
    <s v="Türkiye"/>
    <s v="Bay"/>
    <s v="Engeli Yok"/>
    <n v="0"/>
    <s v="Dikey Geçiş"/>
    <n v="0"/>
    <n v="0"/>
    <n v="262.28093999999999"/>
    <x v="6"/>
    <x v="4"/>
    <s v="Kalekent Mah. 45 Cad. Toplu Konut Sitesi K4 Blok"/>
    <s v="ELAZIĞ"/>
    <m/>
  </r>
  <r>
    <b v="0"/>
    <s v="99201371934"/>
    <s v="401335"/>
    <s v="MAWLVY HASHIM ABDUL"/>
    <x v="11"/>
    <s v="MÜHENDİSLİK FAKÜLTESİ / JEOLOJİ MÜHENDİSLİĞİ BÖLÜMÜ /( I. ÖĞRETİM)"/>
    <s v="I. Öğretim"/>
    <m/>
    <m/>
    <n v="0"/>
    <n v="0"/>
    <s v="MORSHEDA"/>
    <s v="JAINUDIN"/>
    <s v="MÜHENDİSLİK FAKÜLTESİ"/>
    <s v="JEOLOJİ MÜHENDİSLİĞİ BÖLÜMÜ"/>
    <s v="( I. ÖĞRETİM)"/>
    <s v="BULVAN MAGUİNDANAO"/>
    <s v=",00"/>
    <d v="2001-05-01T00:00:00"/>
    <n v="0"/>
    <d v="2019-09-16T00:00:00"/>
    <s v="Doğa ve Mühendislik Bilimleri"/>
    <s v="MÜHENDİSLİK TEMEL ALANI"/>
    <s v="Lisans"/>
    <s v="Filipinler"/>
    <s v="Bay"/>
    <s v="Engeli Yok"/>
    <n v="0"/>
    <s v="Türkiye Bursları"/>
    <n v="0"/>
    <n v="0"/>
    <n v="0"/>
    <x v="7"/>
    <x v="5"/>
    <s v="İyl Mahmut Celalettin Ökten Erkek Yurdu Eski Erzurum Yolu Cad No 25 Değirmendere  trabzon"/>
    <s v="YURT DIŞI"/>
    <m/>
  </r>
  <r>
    <b v="0"/>
    <s v="30919651802"/>
    <s v="086847"/>
    <s v="SABRİ ENGİN DEMİREL"/>
    <x v="12"/>
    <s v="MÜHENDİSLİK FAKÜLTESİ / JEOLOJİ MÜHENDİSLİĞİ BÖLÜMÜ /JEOLOJİ ( II. ÖĞRETİM)"/>
    <s v="II. Öğretim"/>
    <m/>
    <s v="Doç. Dr. Fatma HOŞ ÇEBİ"/>
    <n v="14"/>
    <n v="12"/>
    <s v="NİGAR"/>
    <s v="LÜTFİ"/>
    <s v="MÜHENDİSLİK FAKÜLTESİ"/>
    <s v="JEOLOJİ MÜHENDİSLİĞİ BÖLÜMÜ"/>
    <s v="( II. ÖĞRETİM)"/>
    <s v="GÜMÜŞHANE"/>
    <s v=",06"/>
    <d v="1978-09-12T00:00:00"/>
    <n v="14"/>
    <d v="2009-11-05T00:00:00"/>
    <s v="Doğa ve Mühendislik Bilimleri"/>
    <s v="MÜHENDİSLİK TEMEL ALANI"/>
    <s v="Lisans"/>
    <s v="Türkiye"/>
    <s v="Bay"/>
    <s v="Engeli Yok"/>
    <n v="0"/>
    <s v="Gündüzden Gece (af Kanunu)"/>
    <n v="0"/>
    <n v="0"/>
    <n v="386.89"/>
    <x v="0"/>
    <x v="0"/>
    <s v="HASANBEY MAH. KAMİL AKDİK SK.  NO: 54A MERKEZ / GÜMÜŞHANE"/>
    <s v="GÜMÜŞHANE"/>
    <m/>
  </r>
  <r>
    <b v="0"/>
    <s v="29054427564"/>
    <s v="228735"/>
    <s v="BURAK TONYALI"/>
    <x v="12"/>
    <s v="MÜHENDİSLİK FAKÜLTESİ / JEOLOJİ MÜHENDİSLİĞİ BÖLÜMÜ /JEOLOJİ ( II. ÖĞRETİM)"/>
    <s v="II. Öğretim"/>
    <m/>
    <s v="Dr. Öğr. Üyesi Esra HATİPOĞLU TEMİZEL"/>
    <n v="13"/>
    <n v="4"/>
    <s v="CEMİLE"/>
    <s v="MUSTAFA"/>
    <s v="MÜHENDİSLİK FAKÜLTESİ"/>
    <s v="JEOLOJİ MÜHENDİSLİĞİ BÖLÜMÜ"/>
    <s v="( II. ÖĞRETİM)"/>
    <s v="TRABZON"/>
    <s v="1,42"/>
    <d v="1991-10-12T00:00:00"/>
    <n v="13"/>
    <d v="2009-08-31T00:00:00"/>
    <s v="Doğa ve Mühendislik Bilimleri"/>
    <s v="MÜHENDİSLİK TEMEL ALANI"/>
    <s v="Lisans"/>
    <s v="Türkiye"/>
    <s v="Bay"/>
    <s v="Engeli Yok"/>
    <n v="0"/>
    <s v="Ösym"/>
    <n v="247445"/>
    <n v="0"/>
    <n v="251.702"/>
    <x v="0"/>
    <x v="0"/>
    <s v="ÇUKURÇAYIR MAH. ORMAN YOLU CAD. TURKUAZ  EVLERI 2. KISIM BLOK  NO: 16  İÇ KAPI NO: 34 ORTAHİSAR / TRABZON"/>
    <s v="TRABZON"/>
    <m/>
  </r>
  <r>
    <b v="0"/>
    <s v="34435078600"/>
    <s v="228758"/>
    <s v="AYKUT ALDAGÜL"/>
    <x v="12"/>
    <s v="MÜHENDİSLİK FAKÜLTESİ / JEOLOJİ MÜHENDİSLİĞİ BÖLÜMÜ /JEOLOJİ ( II. ÖĞRETİM)"/>
    <s v="II. Öğretim"/>
    <m/>
    <s v="Doç. Dr. Arzu FIRAT ERSOY"/>
    <n v="13"/>
    <n v="1"/>
    <s v="RAİFE"/>
    <s v="AYHAN"/>
    <s v="MÜHENDİSLİK FAKÜLTESİ"/>
    <s v="JEOLOJİ MÜHENDİSLİĞİ BÖLÜMÜ"/>
    <s v="( II. ÖĞRETİM)"/>
    <s v="BİTLİS"/>
    <s v=",74"/>
    <d v="1989-03-05T00:00:00"/>
    <n v="13"/>
    <d v="2009-08-31T00:00:00"/>
    <s v="Doğa ve Mühendislik Bilimleri"/>
    <s v="MÜHENDİSLİK TEMEL ALANI"/>
    <s v="Lisans"/>
    <s v="Türkiye"/>
    <s v="Bay"/>
    <s v="Engeli Yok"/>
    <n v="0"/>
    <s v="Ösym"/>
    <n v="284396"/>
    <n v="0"/>
    <n v="244.39599999999999"/>
    <x v="0"/>
    <x v="0"/>
    <s v="KARAMAN MAH. BİÇEN SK. ÖZBİRBİR SİTESİ B  BLOK  NO: 7  İÇ KAPI NO: 4 NİLÜFER / BURSA"/>
    <s v="BİTLİS"/>
    <m/>
  </r>
  <r>
    <b v="0"/>
    <s v="22085059506"/>
    <s v="228777"/>
    <s v="SELÇUK CEYHAN"/>
    <x v="12"/>
    <s v="MÜHENDİSLİK FAKÜLTESİ / JEOLOJİ MÜHENDİSLİĞİ BÖLÜMÜ /JEOLOJİ ( II. ÖĞRETİM)"/>
    <s v="II. Öğretim"/>
    <m/>
    <s v="Dr. Öğr. Üyesi Bülent YALÇINALP"/>
    <n v="13"/>
    <n v="2"/>
    <s v="AYTEN"/>
    <s v="VACİP"/>
    <s v="MÜHENDİSLİK FAKÜLTESİ"/>
    <s v="JEOLOJİ MÜHENDİSLİĞİ BÖLÜMÜ"/>
    <s v="( II. ÖĞRETİM)"/>
    <s v="SUŞEHRİ"/>
    <s v=",65"/>
    <d v="1988-02-05T00:00:00"/>
    <n v="13"/>
    <d v="2009-08-31T00:00:00"/>
    <s v="Doğa ve Mühendislik Bilimleri"/>
    <s v="MÜHENDİSLİK TEMEL ALANI"/>
    <s v="Lisans"/>
    <s v="Türkiye"/>
    <s v="Bay"/>
    <s v="Engeli Yok"/>
    <n v="0"/>
    <s v="Ösym"/>
    <n v="310942"/>
    <n v="0"/>
    <n v="238.99"/>
    <x v="6"/>
    <x v="4"/>
    <s v="Söğütlü Beldesi Fatih Mah. Cihangir Sok.koçbay Tic. Üstü Bozkurt Apt. Kat:1 No:2/akçaabat Trabzon"/>
    <s v="SİVAS"/>
    <m/>
  </r>
  <r>
    <b v="0"/>
    <s v="58960440602"/>
    <s v="228783"/>
    <s v="EMRAH İSKENDER"/>
    <x v="12"/>
    <s v="MÜHENDİSLİK FAKÜLTESİ / JEOLOJİ MÜHENDİSLİĞİ BÖLÜMÜ /JEOLOJİ ( II. ÖĞRETİM)"/>
    <s v="II. Öğretim"/>
    <m/>
    <s v="Prof. Dr. Sadettin KORKMAZ"/>
    <n v="13"/>
    <n v="3"/>
    <s v="EMİNE"/>
    <s v="MÜRTEZA"/>
    <s v="MÜHENDİSLİK FAKÜLTESİ"/>
    <s v="JEOLOJİ MÜHENDİSLİĞİ BÖLÜMÜ"/>
    <s v="( II. ÖĞRETİM)"/>
    <s v="YOMRA"/>
    <s v="1,31"/>
    <d v="1990-07-20T00:00:00"/>
    <n v="13"/>
    <d v="2009-08-31T00:00:00"/>
    <s v="Doğa ve Mühendislik Bilimleri"/>
    <s v="MÜHENDİSLİK TEMEL ALANI"/>
    <s v="Lisans"/>
    <s v="Türkiye"/>
    <s v="Bay"/>
    <s v="Engeli Yok"/>
    <n v="0"/>
    <s v="Ösym"/>
    <n v="328897"/>
    <n v="0"/>
    <n v="234.98699999999999"/>
    <x v="3"/>
    <x v="2"/>
    <s v="Uludağ Kebap Salonu Uzun Sokak No 43/merkez Trabzon"/>
    <s v="TRABZON"/>
    <m/>
  </r>
  <r>
    <b v="0"/>
    <s v="23456257262"/>
    <s v="228786"/>
    <s v="TURAN BURAK SÜMERSOY"/>
    <x v="12"/>
    <s v="MÜHENDİSLİK FAKÜLTESİ / JEOLOJİ MÜHENDİSLİĞİ BÖLÜMÜ /JEOLOJİ ( II. ÖĞRETİM)"/>
    <s v="II. Öğretim"/>
    <m/>
    <s v="Prof. Dr. Necati TÜYSÜZ"/>
    <n v="13"/>
    <n v="1"/>
    <s v="ŞENGÜL"/>
    <s v="ÖZCAN"/>
    <s v="MÜHENDİSLİK FAKÜLTESİ"/>
    <s v="JEOLOJİ MÜHENDİSLİĞİ BÖLÜMÜ"/>
    <s v="( II. ÖĞRETİM)"/>
    <s v="DEVELİ"/>
    <s v=",76"/>
    <d v="1991-03-28T00:00:00"/>
    <n v="13"/>
    <d v="2009-08-31T00:00:00"/>
    <s v="Doğa ve Mühendislik Bilimleri"/>
    <s v="MÜHENDİSLİK TEMEL ALANI"/>
    <s v="Lisans"/>
    <s v="Türkiye"/>
    <s v="Bay"/>
    <s v="Engeli Yok"/>
    <n v="0"/>
    <s v="Ösym"/>
    <n v="336527"/>
    <n v="0"/>
    <n v="233.1"/>
    <x v="6"/>
    <x v="4"/>
    <s v="Aşıkpaşa Mah. Dr. İsmail Yağız Cad.ziraat Bankası Yanı Özkent Apt. No:23/merkez Kırşehir"/>
    <s v="KIRŞEHİR"/>
    <m/>
  </r>
  <r>
    <b v="0"/>
    <s v="60226246514"/>
    <s v="243639"/>
    <s v="ERSİN CİHAT ÖNER"/>
    <x v="12"/>
    <s v="MÜHENDİSLİK FAKÜLTESİ / JEOLOJİ MÜHENDİSLİĞİ BÖLÜMÜ /JEOLOJİ ( II. ÖĞRETİM)"/>
    <s v="II. Öğretim"/>
    <m/>
    <s v="Dr. Öğr. Üyesi Hasan KOLAYLI"/>
    <n v="12"/>
    <n v="4"/>
    <s v="İNCİ"/>
    <s v="MUSTAFA AHMET"/>
    <s v="MÜHENDİSLİK FAKÜLTESİ"/>
    <s v="JEOLOJİ MÜHENDİSLİĞİ BÖLÜMÜ"/>
    <s v="( II. ÖĞRETİM)"/>
    <s v="NEVŞEHİR"/>
    <s v="1,92"/>
    <d v="1991-02-04T00:00:00"/>
    <n v="12"/>
    <d v="2010-08-31T00:00:00"/>
    <s v="Doğa ve Mühendislik Bilimleri"/>
    <s v="MÜHENDİSLİK TEMEL ALANI"/>
    <s v="Lisans"/>
    <s v="Türkiye"/>
    <s v="Bay"/>
    <s v="Engeli Yok"/>
    <n v="0"/>
    <s v="Ösym"/>
    <n v="330235"/>
    <n v="0"/>
    <n v="250.904"/>
    <x v="0"/>
    <x v="0"/>
    <s v="ALAADDİN MAH. 315 SK.  NO: 2 AVANOS / NEVŞEHİR"/>
    <s v="NEVŞEHİR"/>
    <m/>
  </r>
  <r>
    <b v="0"/>
    <s v="12019520684"/>
    <s v="243651"/>
    <s v="MUSTAFA YILDIRIM"/>
    <x v="12"/>
    <s v="MÜHENDİSLİK FAKÜLTESİ / JEOLOJİ MÜHENDİSLİĞİ BÖLÜMÜ /JEOLOJİ ( II. ÖĞRETİM)"/>
    <s v="II. Öğretim"/>
    <m/>
    <s v="Dr. Öğr. Üyesi Bülent YALÇINALP"/>
    <n v="12"/>
    <n v="23"/>
    <s v="HABİBE"/>
    <s v="ŞUAYP"/>
    <s v="MÜHENDİSLİK FAKÜLTESİ"/>
    <s v="JEOLOJİ MÜHENDİSLİĞİ BÖLÜMÜ"/>
    <s v="( II. ÖĞRETİM)"/>
    <s v="SİNCANLI"/>
    <s v=",63"/>
    <d v="1989-08-23T00:00:00"/>
    <n v="12"/>
    <d v="2010-08-31T00:00:00"/>
    <s v="Doğa ve Mühendislik Bilimleri"/>
    <s v="MÜHENDİSLİK TEMEL ALANI"/>
    <s v="Lisans"/>
    <s v="Türkiye"/>
    <s v="Bay"/>
    <s v="Engeli Yok"/>
    <n v="0"/>
    <s v="Ösym"/>
    <n v="321102"/>
    <n v="0"/>
    <n v="246.489"/>
    <x v="0"/>
    <x v="0"/>
    <s v="TAŞYAKA MAH. 158 (TSY) SK.  NO: 22  İÇ KAPI NO: 6 FETHİYE / MUĞLA"/>
    <s v="AFYONKARAHİSAR"/>
    <m/>
  </r>
  <r>
    <b v="0"/>
    <s v="10640968240"/>
    <s v="255515"/>
    <s v="SENCER SEZER YİĞİT"/>
    <x v="12"/>
    <s v="MÜHENDİSLİK FAKÜLTESİ / JEOLOJİ MÜHENDİSLİĞİ BÖLÜMÜ /JEOLOJİ ( II. ÖĞRETİM)"/>
    <s v="II. Öğretim"/>
    <m/>
    <s v="Doç. Dr. Fatma HOŞ ÇEBİ"/>
    <n v="12"/>
    <n v="6"/>
    <s v="FADİME"/>
    <s v="RECEP"/>
    <s v="MÜHENDİSLİK FAKÜLTESİ"/>
    <s v="JEOLOJİ MÜHENDİSLİĞİ BÖLÜMÜ"/>
    <s v="( II. ÖĞRETİM)"/>
    <s v="SAMSUN"/>
    <s v="1,44"/>
    <d v="1988-09-02T00:00:00"/>
    <n v="12"/>
    <d v="2010-10-18T00:00:00"/>
    <s v="Doğa ve Mühendislik Bilimleri"/>
    <s v="MÜHENDİSLİK TEMEL ALANI"/>
    <s v="Lisans"/>
    <s v="Türkiye"/>
    <s v="Bay"/>
    <s v="Engeli Yok"/>
    <n v="0"/>
    <s v="Ek Kontenjan"/>
    <n v="255447"/>
    <n v="0"/>
    <n v="280.04899999999998"/>
    <x v="0"/>
    <x v="0"/>
    <s v="ALPARSLAN MAH. İSMET İNÖNÜ CAD.  NO: 3  İÇ KAPI NO: 14 ULA / MUĞLA"/>
    <s v="SAMSUN"/>
    <m/>
  </r>
  <r>
    <b v="0"/>
    <s v="11074134720"/>
    <s v="256408"/>
    <s v="MURAT UZUNOĞLU"/>
    <x v="12"/>
    <s v="MÜHENDİSLİK FAKÜLTESİ / JEOLOJİ MÜHENDİSLİĞİ BÖLÜMÜ /JEOLOJİ ( II. ÖĞRETİM)"/>
    <s v="II. Öğretim"/>
    <m/>
    <s v="Doç. Dr. Fatma HOŞ ÇEBİ"/>
    <n v="13"/>
    <n v="1"/>
    <s v="MUKADDES"/>
    <s v="BİLAL"/>
    <s v="MÜHENDİSLİK FAKÜLTESİ"/>
    <s v="JEOLOJİ MÜHENDİSLİĞİ BÖLÜMÜ"/>
    <s v="( II. ÖĞRETİM)"/>
    <s v="BEYPAZARI"/>
    <s v="1,01"/>
    <d v="1989-05-29T00:00:00"/>
    <n v="13"/>
    <d v="2010-10-21T00:00:00"/>
    <s v="Doğa ve Mühendislik Bilimleri"/>
    <s v="MÜHENDİSLİK TEMEL ALANI"/>
    <s v="Lisans"/>
    <s v="Türkiye"/>
    <s v="Bay"/>
    <s v="Engeli Yok"/>
    <n v="0"/>
    <s v="Dikey Geçiş"/>
    <n v="0"/>
    <n v="0"/>
    <n v="216.78"/>
    <x v="0"/>
    <x v="0"/>
    <s v="ÇAKILOBA MAH. ÇAKILOBA KÜME EVLERİ  ÇAKILOBA KÖYÜ CAMI BLOK  NO: 21 BEYPAZARI / ANKARA"/>
    <s v="ANKARA"/>
    <m/>
  </r>
  <r>
    <b v="0"/>
    <s v="12893954360"/>
    <s v="258831"/>
    <s v="KEMAL YILMAZ"/>
    <x v="12"/>
    <s v="MÜHENDİSLİK FAKÜLTESİ / JEOLOJİ MÜHENDİSLİĞİ BÖLÜMÜ /JEOLOJİ ( II. ÖĞRETİM)"/>
    <s v="II. Öğretim"/>
    <m/>
    <s v="Prof. Dr. Gülten YAYLALI ABANUZ"/>
    <n v="12"/>
    <n v="1"/>
    <s v="AYŞE"/>
    <s v="AYDIN"/>
    <s v="MÜHENDİSLİK FAKÜLTESİ"/>
    <s v="JEOLOJİ MÜHENDİSLİĞİ BÖLÜMÜ"/>
    <s v="( II. ÖĞRETİM)"/>
    <s v="TRABZON"/>
    <s v="1,04"/>
    <d v="1989-06-01T00:00:00"/>
    <n v="12"/>
    <d v="2011-09-05T00:00:00"/>
    <s v="Doğa ve Mühendislik Bilimleri"/>
    <s v="MÜHENDİSLİK TEMEL ALANI"/>
    <s v="Lisans"/>
    <s v="Türkiye"/>
    <s v="Bay"/>
    <s v="Engeli Yok"/>
    <n v="0"/>
    <s v="Ösym"/>
    <n v="284501"/>
    <n v="0"/>
    <n v="253.75700000000001"/>
    <x v="0"/>
    <x v="0"/>
    <s v="TOKLU MAH. MESAFE SK. EĞİTİMCİLER APARTMANI BLOK  NO: 29  İÇ KAPI NO: 21 ORTAHİSAR / TRABZON"/>
    <s v="TRABZON"/>
    <m/>
  </r>
  <r>
    <b v="0"/>
    <s v="41482939662"/>
    <s v="258919"/>
    <s v="MEHMET YILMAZ"/>
    <x v="12"/>
    <s v="MÜHENDİSLİK FAKÜLTESİ / JEOLOJİ MÜHENDİSLİĞİ BÖLÜMÜ /JEOLOJİ ( II. ÖĞRETİM)"/>
    <s v="II. Öğretim"/>
    <m/>
    <s v="Prof. Dr. Faruk AYDİN"/>
    <n v="11"/>
    <n v="2"/>
    <s v="SERMİN"/>
    <s v="AYHAN"/>
    <s v="MÜHENDİSLİK FAKÜLTESİ"/>
    <s v="JEOLOJİ MÜHENDİSLİĞİ BÖLÜMÜ"/>
    <s v="( II. ÖĞRETİM)"/>
    <s v="SAMSUN"/>
    <s v=",98"/>
    <d v="1991-06-23T00:00:00"/>
    <n v="11"/>
    <d v="2011-09-05T00:00:00"/>
    <s v="Doğa ve Mühendislik Bilimleri"/>
    <s v="MÜHENDİSLİK TEMEL ALANI"/>
    <s v="Lisans"/>
    <s v="Türkiye"/>
    <s v="Bay"/>
    <s v="Engeli Yok"/>
    <n v="0"/>
    <s v="Ösym"/>
    <n v="351585"/>
    <n v="0"/>
    <n v="224.21700000000001"/>
    <x v="0"/>
    <x v="0"/>
    <s v="AŞAĞI KARLITEPE MAH. AĞAYERİ CAD.  NO: 51  İÇ KAPI NO: 1 İKİZCE / ORDU"/>
    <s v="SAMSUN"/>
    <m/>
  </r>
  <r>
    <b v="0"/>
    <s v="54319326610"/>
    <s v="279761"/>
    <s v="MEHMET GÖKTAŞ"/>
    <x v="12"/>
    <s v="MÜHENDİSLİK FAKÜLTESİ / JEOLOJİ MÜHENDİSLİĞİ BÖLÜMÜ /JEOLOJİ ( II. ÖĞRETİM)"/>
    <s v="II. Öğretim"/>
    <m/>
    <s v="Prof. Dr. Aykut AKGÜN"/>
    <n v="10"/>
    <n v="2"/>
    <s v="FATMA"/>
    <s v="HALİL İBRAHİM"/>
    <s v="MÜHENDİSLİK FAKÜLTESİ"/>
    <s v="JEOLOJİ MÜHENDİSLİĞİ BÖLÜMÜ"/>
    <s v="( II. ÖĞRETİM)"/>
    <s v="ALAŞEHİR"/>
    <s v="2,79"/>
    <d v="1989-12-24T00:00:00"/>
    <n v="10"/>
    <d v="2012-09-03T00:00:00"/>
    <s v="Doğa ve Mühendislik Bilimleri"/>
    <s v="MÜHENDİSLİK TEMEL ALANI"/>
    <s v="Lisans"/>
    <s v="Türkiye"/>
    <s v="Bay"/>
    <s v="Engeli Yok"/>
    <n v="0"/>
    <s v="Ösym"/>
    <n v="154381"/>
    <n v="0"/>
    <n v="270.10795999999999"/>
    <x v="0"/>
    <x v="0"/>
    <s v="BOZKURT MAH. BİLEZİKÇİ SK. METIN BLOK  NO: 160  İÇ KAPI NO: 2 ŞİŞLİ / İSTANBUL"/>
    <s v="MANİSA"/>
    <m/>
  </r>
  <r>
    <b v="0"/>
    <s v="66253187110"/>
    <s v="279773"/>
    <s v="MERT ANIL UZ"/>
    <x v="12"/>
    <s v="MÜHENDİSLİK FAKÜLTESİ / JEOLOJİ MÜHENDİSLİĞİ BÖLÜMÜ /JEOLOJİ ( II. ÖĞRETİM)"/>
    <s v="II. Öğretim"/>
    <m/>
    <s v="Prof. Dr. Aykut AKGÜN"/>
    <n v="10"/>
    <n v="5"/>
    <s v="ŞADIMAN"/>
    <s v="METİN"/>
    <s v="MÜHENDİSLİK FAKÜLTESİ"/>
    <s v="JEOLOJİ MÜHENDİSLİĞİ BÖLÜMÜ"/>
    <s v="( II. ÖĞRETİM)"/>
    <s v="TRABZON"/>
    <s v=",36"/>
    <d v="1991-07-24T00:00:00"/>
    <n v="10"/>
    <d v="2012-09-03T00:00:00"/>
    <s v="Doğa ve Mühendislik Bilimleri"/>
    <s v="MÜHENDİSLİK TEMEL ALANI"/>
    <s v="Lisans"/>
    <s v="Türkiye"/>
    <s v="Bay"/>
    <s v="Engeli Yok"/>
    <n v="0"/>
    <s v="Ösym"/>
    <n v="225600"/>
    <n v="0"/>
    <n v="211.79758000000001"/>
    <x v="0"/>
    <x v="0"/>
    <s v="BENGİSU MAH. SARAYLAR CAD.  NO: 80A ORTAHİSAR / TRABZON"/>
    <s v="TRABZON"/>
    <m/>
  </r>
  <r>
    <b v="0"/>
    <s v="14255180028"/>
    <s v="292273"/>
    <s v="MUSTAFA FUAT AYDIN"/>
    <x v="12"/>
    <s v="MÜHENDİSLİK FAKÜLTESİ / JEOLOJİ MÜHENDİSLİĞİ BÖLÜMÜ /JEOLOJİ ( II. ÖĞRETİM)"/>
    <s v="II. Öğretim"/>
    <m/>
    <s v="Prof. Dr. Emel ABDİOĞLU YAZAR"/>
    <n v="10"/>
    <n v="1"/>
    <s v="HATİCE"/>
    <s v="ALİ ENGİN"/>
    <s v="MÜHENDİSLİK FAKÜLTESİ"/>
    <s v="JEOLOJİ MÜHENDİSLİĞİ BÖLÜMÜ"/>
    <s v="( II. ÖĞRETİM)"/>
    <s v="GİRESUN"/>
    <s v="1,24"/>
    <d v="1991-04-03T00:00:00"/>
    <n v="10"/>
    <d v="2012-11-12T00:00:00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0"/>
    <x v="0"/>
    <s v="AKSU MAH. BOĞACIKDERESİ SK. YAZAR APT BLOK  NO: 57-59  İÇ KAPI NO: 5 MERKEZ / GİRESUN"/>
    <s v="GİRESUN"/>
    <m/>
  </r>
  <r>
    <b v="0"/>
    <s v="10685329464"/>
    <s v="292274"/>
    <s v="ÖMER KARA"/>
    <x v="12"/>
    <s v="MÜHENDİSLİK FAKÜLTESİ / JEOLOJİ MÜHENDİSLİĞİ BÖLÜMÜ /JEOLOJİ ( II. ÖĞRETİM)"/>
    <s v="II. Öğretim"/>
    <m/>
    <s v="Prof. Dr. Emel ABDİOĞLU YAZAR"/>
    <n v="10"/>
    <n v="1"/>
    <s v="EMİNE"/>
    <s v="BAYRAM"/>
    <s v="MÜHENDİSLİK FAKÜLTESİ"/>
    <s v="JEOLOJİ MÜHENDİSLİĞİ BÖLÜMÜ"/>
    <s v="( II. ÖĞRETİM)"/>
    <s v="ŞİRAN"/>
    <s v="1,61"/>
    <d v="1987-10-01T00:00:00"/>
    <n v="10"/>
    <d v="2012-11-12T00:00:00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6"/>
    <x v="4"/>
    <s v="Tekke Mah. Şehit Teğmen Tuna Kara Cad.  no: 6  iç Kapı No: 3 Şiran / Gümüşhane"/>
    <s v="GÜMÜŞHANE"/>
    <m/>
  </r>
  <r>
    <b v="0"/>
    <s v="45103896006"/>
    <s v="341366"/>
    <s v="SEDA İKİNCİ"/>
    <x v="12"/>
    <s v="MÜHENDİSLİK FAKÜLTESİ / JEOLOJİ MÜHENDİSLİĞİ BÖLÜMÜ /JEOLOJİ ( II. ÖĞRETİM)"/>
    <s v="II. Öğretim"/>
    <m/>
    <s v="Prof. Dr. Cüneyt ŞEN"/>
    <n v="10"/>
    <n v="0"/>
    <s v="NİMET"/>
    <s v="SELİM"/>
    <s v="MÜHENDİSLİK FAKÜLTESİ"/>
    <s v="JEOLOJİ MÜHENDİSLİĞİ BÖLÜMÜ"/>
    <s v="( II. ÖĞRETİM)"/>
    <s v="OF"/>
    <s v="2,52"/>
    <d v="1993-01-27T00:00:00"/>
    <n v="10"/>
    <d v="2015-09-28T00:00:00"/>
    <s v="Doğa ve Mühendislik Bilimleri"/>
    <s v="MÜHENDİSLİK TEMEL ALANI"/>
    <s v="Lisans"/>
    <s v="Türkiye"/>
    <s v="Bayan"/>
    <s v="Engeli Yok"/>
    <n v="0"/>
    <s v="Yatay Geçiş (Merkezi Puan)"/>
    <n v="0"/>
    <n v="0"/>
    <n v="248.702"/>
    <x v="20"/>
    <x v="12"/>
    <s v="FATİH MAH. KIRAÇ SK.  NO: 21  İÇ KAPI NO: 40 PENDİK / İSTANBUL"/>
    <s v="TRABZON"/>
    <m/>
  </r>
  <r>
    <b v="0"/>
    <s v="41716858752"/>
    <s v="105887"/>
    <s v="İLKER SEZDİ"/>
    <x v="13"/>
    <s v="MÜHENDİSLİK FAKÜLTESİ / JEODEZİ ve FOTOGRAMETRİ MÜHENDİSLİĞİ BÖLÜMÜ /JEODEZİ VE FOTOGRAMETRİ ( I. ÖĞRETİM)"/>
    <s v="I. Öğretim"/>
    <m/>
    <m/>
    <n v="18"/>
    <n v="4"/>
    <s v="KİRAZ ELMAS"/>
    <s v="AHMET"/>
    <s v="MÜHENDİSLİK FAKÜLTESİ"/>
    <s v="JEODEZİ ve FOTOGRAMETRİ MÜHENDİSLİĞİ BÖLÜMÜ"/>
    <s v="( I. ÖĞRETİM)"/>
    <s v="ÇANKAYA"/>
    <s v="1,06"/>
    <d v="1982-06-19T00:00:00"/>
    <n v="18"/>
    <d v="2000-09-14T00:00:00"/>
    <s v="Doğa ve Mühendislik Bilimleri"/>
    <s v="MÜHENDİSLİK TEMEL ALANI"/>
    <s v="Lisans"/>
    <s v="Türkiye"/>
    <s v="Bay"/>
    <s v="Engeli Yok"/>
    <n v="0"/>
    <s v="Ösym"/>
    <n v="0"/>
    <n v="0"/>
    <n v="180.81100000000001"/>
    <x v="0"/>
    <x v="0"/>
    <s v="ANITTEPE MAH. TURGUT REİS CAD.  NO: 49  İÇ KAPI NO: 5 ÇANKAYA / ANKARA"/>
    <s v="NEVŞEHİR"/>
    <m/>
  </r>
  <r>
    <b v="0"/>
    <s v="12463655406"/>
    <s v="115422"/>
    <s v="ŞABAN SEYİT KUMAŞ"/>
    <x v="13"/>
    <s v="MÜHENDİSLİK FAKÜLTESİ / JEODEZİ ve FOTOGRAMETRİ MÜHENDİSLİĞİ BÖLÜMÜ /JEODEZİ VE FOTOGRAMETRİ ( I. ÖĞRETİM)"/>
    <s v="I. Öğretim"/>
    <m/>
    <m/>
    <n v="19"/>
    <n v="5"/>
    <s v="EMİNE"/>
    <s v="RECEP"/>
    <s v="MÜHENDİSLİK FAKÜLTESİ"/>
    <s v="JEODEZİ ve FOTOGRAMETRİ MÜHENDİSLİĞİ BÖLÜMÜ"/>
    <s v="( I. ÖĞRETİM)"/>
    <s v="BORÇKA"/>
    <s v="1,72"/>
    <d v="1982-05-28T00:00:00"/>
    <n v="19"/>
    <d v="2001-09-13T00:00:00"/>
    <s v="Doğa ve Mühendislik Bilimleri"/>
    <s v="MÜHENDİSLİK TEMEL ALANI"/>
    <s v="Lisans"/>
    <s v="Türkiye"/>
    <s v="Bay"/>
    <s v="Engeli Yok"/>
    <n v="0"/>
    <s v="Ösym"/>
    <n v="0"/>
    <n v="0"/>
    <n v="179.51900000000001"/>
    <x v="0"/>
    <x v="0"/>
    <s v="KÜRE MAH. HASTANE CAD.  NO: 2  İÇ KAPI NO: 2 MURGUL / ARTVİN"/>
    <s v="ARTVİN"/>
    <m/>
  </r>
  <r>
    <b v="0"/>
    <s v="21044583502"/>
    <s v="115451"/>
    <s v="FERDİ YILMAZ"/>
    <x v="13"/>
    <s v="MÜHENDİSLİK FAKÜLTESİ / JEODEZİ ve FOTOGRAMETRİ MÜHENDİSLİĞİ BÖLÜMÜ /JEODEZİ VE FOTOGRAMETRİ ( I. ÖĞRETİM)"/>
    <s v="I. Öğretim"/>
    <m/>
    <m/>
    <n v="11"/>
    <n v="8"/>
    <s v="RABİYE"/>
    <s v="HASBİ"/>
    <s v="MÜHENDİSLİK FAKÜLTESİ"/>
    <s v="JEODEZİ ve FOTOGRAMETRİ MÜHENDİSLİĞİ BÖLÜMÜ"/>
    <s v="( I. ÖĞRETİM)"/>
    <s v="ORDU"/>
    <s v="1,88"/>
    <d v="1981-11-23T00:00:00"/>
    <n v="11"/>
    <d v="2015-05-20T00:00:00"/>
    <s v="Doğa ve Mühendislik Bilimleri"/>
    <s v="MÜHENDİSLİK TEMEL ALANI"/>
    <s v="Lisans"/>
    <s v="Türkiye"/>
    <s v="Bay"/>
    <s v="Engeli Yok"/>
    <n v="0"/>
    <s v="Ösym"/>
    <n v="0"/>
    <n v="0"/>
    <n v="177.83199999999999"/>
    <x v="0"/>
    <x v="0"/>
    <s v="YENİ MAH. ALPARSLAN TÜRKEŞ CAD.  NO: 56  İÇ KAPI NO: 5 ALTINORDU / ORDU"/>
    <s v="ORDU"/>
    <m/>
  </r>
  <r>
    <b v="0"/>
    <s v="62554224752"/>
    <s v="137282"/>
    <s v="MUSTAFA CİHAT ÖZEN"/>
    <x v="13"/>
    <s v="MÜHENDİSLİK FAKÜLTESİ / JEODEZİ ve FOTOGRAMETRİ MÜHENDİSLİĞİ BÖLÜMÜ /JEODEZİ VE FOTOGRAMETRİ ( I. ÖĞRETİM)"/>
    <s v="I. Öğretim"/>
    <m/>
    <m/>
    <n v="19"/>
    <n v="8"/>
    <s v="AYSUN"/>
    <s v="AHMET OKTAY"/>
    <s v="MÜHENDİSLİK FAKÜLTESİ"/>
    <s v="JEODEZİ ve FOTOGRAMETRİ MÜHENDİSLİĞİ BÖLÜMÜ"/>
    <s v="( I. ÖĞRETİM)"/>
    <s v="KARABÜK"/>
    <s v="1,62"/>
    <d v="1984-10-30T00:00:00"/>
    <n v="19"/>
    <d v="2003-09-08T00:00:00"/>
    <s v="Doğa ve Mühendislik Bilimleri"/>
    <s v="MÜHENDİSLİK TEMEL ALANI"/>
    <s v="Lisans"/>
    <s v="Türkiye"/>
    <s v="Bay"/>
    <s v="Engeli Yok"/>
    <n v="0"/>
    <s v="Ösym"/>
    <n v="0"/>
    <n v="0"/>
    <n v="309.83800000000002"/>
    <x v="0"/>
    <x v="0"/>
    <s v="BAHARİYE MAH. 1716 SK. ŞAHİN BEY BLOK  NO: 18  İÇ KAPI NO: 4 KARŞIYAKA / İZMİR"/>
    <s v="SAMSUN"/>
    <m/>
  </r>
  <r>
    <b v="0"/>
    <s v="12226097986"/>
    <s v="150041"/>
    <s v="EMRE PEKŞEN"/>
    <x v="13"/>
    <s v="MÜHENDİSLİK FAKÜLTESİ / JEODEZİ ve FOTOGRAMETRİ MÜHENDİSLİĞİ BÖLÜMÜ /JEODEZİ VE FOTOGRAMETRİ ( I. ÖĞRETİM)"/>
    <s v="I. Öğretim"/>
    <m/>
    <s v="Prof. Dr. Ertan GÖKALP"/>
    <n v="17"/>
    <n v="8"/>
    <s v="ŞAHSİNE"/>
    <s v="İBRAHİM"/>
    <s v="MÜHENDİSLİK FAKÜLTESİ"/>
    <s v="JEODEZİ ve FOTOGRAMETRİ MÜHENDİSLİĞİ BÖLÜMÜ"/>
    <s v="( I. ÖĞRETİM)"/>
    <s v="BEYPAZARI"/>
    <s v="1,15"/>
    <d v="1986-01-28T00:00:00"/>
    <n v="17"/>
    <d v="2004-09-06T00:00:00"/>
    <s v="Doğa ve Mühendislik Bilimleri"/>
    <s v="MÜHENDİSLİK TEMEL ALANI"/>
    <s v="Lisans"/>
    <s v="Türkiye"/>
    <s v="Bay"/>
    <s v="Engeli Yok"/>
    <n v="0"/>
    <s v="Ösym"/>
    <n v="0"/>
    <n v="0"/>
    <n v="306.13799999999998"/>
    <x v="0"/>
    <x v="0"/>
    <s v="Kurtuluş Mah.şair Fuzuli Sok. No:7/ Ankara"/>
    <s v="ANKARA"/>
    <m/>
  </r>
  <r>
    <b v="0"/>
    <s v="52501630798"/>
    <s v="164230"/>
    <s v="EMRAH SAĞIR"/>
    <x v="13"/>
    <s v="MÜHENDİSLİK FAKÜLTESİ / JEODEZİ ve FOTOGRAMETRİ MÜHENDİSLİĞİ BÖLÜMÜ /JEODEZİ VE FOTOGRAMETRİ ( I. ÖĞRETİM)"/>
    <s v="I. Öğretim"/>
    <m/>
    <s v="Prof. Dr. Mualla YALÇINKAYA"/>
    <n v="16"/>
    <n v="1"/>
    <s v="ŞÜKRAN"/>
    <s v="SAMİ"/>
    <s v="MÜHENDİSLİK FAKÜLTESİ"/>
    <s v="JEODEZİ ve FOTOGRAMETRİ MÜHENDİSLİĞİ BÖLÜMÜ"/>
    <s v="( I. ÖĞRETİM)"/>
    <s v="AKÇAABAT"/>
    <s v="1,39"/>
    <d v="1986-04-16T00:00:00"/>
    <n v="16"/>
    <d v="2005-09-05T00:00:00"/>
    <s v="Doğa ve Mühendislik Bilimleri"/>
    <s v="MÜHENDİSLİK TEMEL ALANI"/>
    <s v="Lisans"/>
    <s v="Türkiye"/>
    <s v="Bay"/>
    <s v="Engeli Yok"/>
    <n v="0"/>
    <s v="Ösym"/>
    <n v="64398"/>
    <n v="0"/>
    <n v="314.601"/>
    <x v="0"/>
    <x v="0"/>
    <s v="ÖRNEK MAH. HAZIM KÖRMÜKÇÜ CAD. 1280 KONUTLARI SİTESİ D4 BLOK  NO: 14  İÇ KAPI NO: 9 ALTINDAĞ / ANKARA"/>
    <s v="TRABZON"/>
    <m/>
  </r>
  <r>
    <b v="0"/>
    <s v="18245855200"/>
    <s v="180147"/>
    <s v="ALİCAN KURAL"/>
    <x v="13"/>
    <s v="MÜHENDİSLİK FAKÜLTESİ / JEODEZİ ve FOTOGRAMETRİ MÜHENDİSLİĞİ BÖLÜMÜ /JEODEZİ VE FOTOGRAMETRİ ( I. ÖĞRETİM)"/>
    <s v="I. Öğretim"/>
    <m/>
    <s v="Prof. Dr. Fevzi KARSLI"/>
    <n v="15"/>
    <n v="6"/>
    <s v="NURCAN"/>
    <s v="HASAN"/>
    <s v="MÜHENDİSLİK FAKÜLTESİ"/>
    <s v="JEODEZİ ve FOTOGRAMETRİ MÜHENDİSLİĞİ BÖLÜMÜ"/>
    <s v="( I. ÖĞRETİM)"/>
    <s v="KDZ/EREĞLİ"/>
    <s v="1,65"/>
    <d v="1988-05-20T00:00:00"/>
    <n v="15"/>
    <d v="2006-09-04T00:00:00"/>
    <s v="Doğa ve Mühendislik Bilimleri"/>
    <s v="MÜHENDİSLİK TEMEL ALANI"/>
    <s v="Lisans"/>
    <s v="Türkiye"/>
    <s v="Bay"/>
    <s v="Engeli Yok"/>
    <n v="0"/>
    <s v="Ösym"/>
    <n v="67916"/>
    <n v="0"/>
    <n v="274.75400000000002"/>
    <x v="6"/>
    <x v="4"/>
    <s v="Sarıkorkmaz Mah. Abalı Sok. No:14kdz.ereğli/ Zonguldak"/>
    <s v="ZONGULDAK"/>
    <m/>
  </r>
  <r>
    <b v="0"/>
    <s v="15389763866"/>
    <s v="210634"/>
    <s v="YAKUP BİÇİM"/>
    <x v="13"/>
    <s v="MÜHENDİSLİK FAKÜLTESİ / JEODEZİ ve FOTOGRAMETRİ MÜHENDİSLİĞİ BÖLÜMÜ /JEODEZİ VE FOTOGRAMETRİ ( I. ÖĞRETİM)"/>
    <s v="I. Öğretim"/>
    <m/>
    <m/>
    <n v="13"/>
    <n v="20"/>
    <s v="ŞEHRİ"/>
    <s v="HASAN"/>
    <s v="MÜHENDİSLİK FAKÜLTESİ"/>
    <s v="JEODEZİ ve FOTOGRAMETRİ MÜHENDİSLİĞİ BÖLÜMÜ"/>
    <s v="( I. ÖĞRETİM)"/>
    <s v="KORGAN"/>
    <s v="1,31"/>
    <d v="1989-03-07T00:00:00"/>
    <n v="13"/>
    <d v="2008-09-01T00:00:00"/>
    <s v="Doğa ve Mühendislik Bilimleri"/>
    <s v="MÜHENDİSLİK TEMEL ALANI"/>
    <s v="Lisans"/>
    <s v="Türkiye"/>
    <s v="Bay"/>
    <s v="Engeli Yok"/>
    <n v="0"/>
    <s v="Ösym"/>
    <n v="70111"/>
    <n v="0"/>
    <n v="299.51400000000001"/>
    <x v="6"/>
    <x v="4"/>
    <s v="Evkaf Mah.aslan Aydınlık Cad.no:1/fatsa Ordu"/>
    <s v="ORDU"/>
    <m/>
  </r>
  <r>
    <b v="0"/>
    <s v="60526363102"/>
    <s v="210707"/>
    <s v="FEYZULLAH BIYIKLI"/>
    <x v="14"/>
    <s v="MÜHENDİSLİK FAKÜLTESİ / JEODEZİ ve FOTOGRAMETRİ MÜHENDİSLİĞİ BÖLÜMÜ /JEODEZİ VE FOTOGRAMETRİ ( II. ÖĞRETİM)"/>
    <s v="II. Öğretim"/>
    <m/>
    <s v="Prof. Dr. Hüsniye Ebru ÇOLAK"/>
    <n v="14"/>
    <n v="4"/>
    <s v="NEZİRE"/>
    <s v="MÜRSEL"/>
    <s v="MÜHENDİSLİK FAKÜLTESİ"/>
    <s v="JEODEZİ ve FOTOGRAMETRİ MÜHENDİSLİĞİ BÖLÜMÜ"/>
    <s v="( II. ÖĞRETİM)"/>
    <s v="TRABZON"/>
    <s v="1,51"/>
    <d v="1990-07-07T00:00:00"/>
    <n v="14"/>
    <d v="2008-09-01T00:00:00"/>
    <s v="Doğa ve Mühendislik Bilimleri"/>
    <s v="MÜHENDİSLİK TEMEL ALANI"/>
    <s v="Lisans"/>
    <s v="Türkiye"/>
    <s v="Bay"/>
    <s v="Engeli Yok"/>
    <n v="0"/>
    <s v="Ösym"/>
    <n v="83827"/>
    <n v="0"/>
    <n v="293.42599999999999"/>
    <x v="0"/>
    <x v="0"/>
    <s v="DÜRBİNAR MAH. TEKEL SK. BOL BEREKET BLOK  NO: 7  İÇ KAPI NO: 5 AKÇAABAT / TRABZON"/>
    <s v="TRABZON"/>
    <m/>
  </r>
  <r>
    <b v="0"/>
    <s v="16451838680"/>
    <s v="038742"/>
    <s v="SELİM TURAN"/>
    <x v="15"/>
    <s v="MÜHENDİSLİK FAKÜLTESİ / JEOFİZİK MÜHENDİSLİĞİ BÖLÜMÜ /( I. ÖĞRETİM)"/>
    <s v="I. Öğretim"/>
    <m/>
    <s v="Prof. Dr. Hakan KARSLI"/>
    <n v="17"/>
    <n v="0"/>
    <s v="KERİMAN"/>
    <s v="HALİL"/>
    <s v="MÜHENDİSLİK FAKÜLTESİ"/>
    <s v="JEOFİZİK MÜHENDİSLİĞİ BÖLÜMÜ"/>
    <s v="( I. ÖĞRETİM)"/>
    <s v="TRABZON"/>
    <s v="1,20"/>
    <d v="1973-01-06T00:00:00"/>
    <n v="17"/>
    <d v="1992-09-14T00:00:00"/>
    <s v="Doğa ve Mühendislik Bilimleri"/>
    <s v="MÜHENDİSLİK TEMEL ALANI"/>
    <s v="Lisans"/>
    <s v="Türkiye"/>
    <s v="Bay"/>
    <s v="Engeli Yok"/>
    <n v="0"/>
    <s v="Ösym"/>
    <n v="0"/>
    <n v="0"/>
    <n v="0"/>
    <x v="0"/>
    <x v="0"/>
    <s v="2 NOLU BEŞİRLİ MAH. DEVLET SAHİL YOLU CAD.  NO: 433  İÇ KAPI NO: 11 ORTAHİSAR / TRABZON"/>
    <s v="TRABZON"/>
    <m/>
  </r>
  <r>
    <b v="0"/>
    <s v="13939604218"/>
    <s v="077612"/>
    <s v="LEVENT YILMAZ"/>
    <x v="15"/>
    <s v="MÜHENDİSLİK FAKÜLTESİ / JEOFİZİK MÜHENDİSLİĞİ BÖLÜMÜ /( I. ÖĞRETİM)"/>
    <s v="I. Öğretim"/>
    <m/>
    <s v="Prof. Dr. Yusuf BAYRAK"/>
    <n v="19"/>
    <n v="9"/>
    <s v="RABİYE"/>
    <s v="ENİS"/>
    <s v="MÜHENDİSLİK FAKÜLTESİ"/>
    <s v="JEOFİZİK MÜHENDİSLİĞİ BÖLÜMÜ"/>
    <s v="( I. ÖĞRETİM)"/>
    <s v="ARTVİN"/>
    <s v="1,50"/>
    <d v="1978-11-26T00:00:00"/>
    <n v="19"/>
    <d v="1997-09-01T00:00:00"/>
    <s v="Doğa ve Mühendislik Bilimleri"/>
    <s v="MÜHENDİSLİK TEMEL ALANI"/>
    <s v="Lisans"/>
    <s v="Türkiye"/>
    <s v="Bay"/>
    <s v="Engeli Yok"/>
    <n v="0"/>
    <s v="Gündüzden Gece (af Kanunu)"/>
    <n v="0"/>
    <n v="0"/>
    <n v="388.67200000000003"/>
    <x v="0"/>
    <x v="0"/>
    <s v="DERE MAH. EMİN ÖZGÜN CAD.  NO: 19  İÇ KAPI NO: 1 MERKEZ / ARTVİN"/>
    <s v="ARTVİN"/>
    <m/>
  </r>
  <r>
    <b v="0"/>
    <s v="68953219856"/>
    <s v="193416"/>
    <s v="SELAHATTİN ULVİ AKAR"/>
    <x v="15"/>
    <s v="MÜHENDİSLİK FAKÜLTESİ / JEOFİZİK MÜHENDİSLİĞİ BÖLÜMÜ /( I. ÖĞRETİM)"/>
    <s v="I. Öğretim"/>
    <m/>
    <s v="Prof. Dr. Kenan GELİŞLİ"/>
    <n v="16"/>
    <n v="7"/>
    <s v="MERYEM"/>
    <s v="HÜSEYİN"/>
    <s v="MÜHENDİSLİK FAKÜLTESİ"/>
    <s v="JEOFİZİK MÜHENDİSLİĞİ BÖLÜMÜ"/>
    <s v="( I. ÖĞRETİM)"/>
    <s v="YALOVA"/>
    <s v=",49"/>
    <d v="1987-05-14T00:00:00"/>
    <n v="16"/>
    <d v="2006-10-02T00:00:00"/>
    <s v="Doğa ve Mühendislik Bilimleri"/>
    <s v="MÜHENDİSLİK TEMEL ALANI"/>
    <s v="Lisans"/>
    <s v="Türkiye"/>
    <s v="Bay"/>
    <s v="Engeli Yok"/>
    <n v="0"/>
    <s v="Ek Kontenjan"/>
    <n v="96715"/>
    <n v="0"/>
    <n v="257.69600000000003"/>
    <x v="0"/>
    <x v="0"/>
    <s v="DERE MAH. AKASYA SK.  NO: 10  İÇ KAPI NO: 1 MERKEZ / YALOVA"/>
    <s v="YALOVA"/>
    <m/>
  </r>
  <r>
    <b v="0"/>
    <s v="63985255520"/>
    <s v="228796"/>
    <s v="EMRE CAN KAYAALP"/>
    <x v="15"/>
    <s v="MÜHENDİSLİK FAKÜLTESİ / JEOFİZİK MÜHENDİSLİĞİ BÖLÜMÜ /( I. ÖĞRETİM)"/>
    <s v="I. Öğretim"/>
    <m/>
    <s v="Prof. Dr. Kenan GELİŞLİ"/>
    <n v="12"/>
    <n v="5"/>
    <s v="NAZİYE"/>
    <s v="İRFET"/>
    <s v="MÜHENDİSLİK FAKÜLTESİ"/>
    <s v="JEOFİZİK MÜHENDİSLİĞİ BÖLÜMÜ"/>
    <s v="( I. ÖĞRETİM)"/>
    <s v="MARDİN"/>
    <s v=",20"/>
    <d v="1990-06-27T00:00:00"/>
    <n v="12"/>
    <d v="2009-08-31T00:00:00"/>
    <s v="Doğa ve Mühendislik Bilimleri"/>
    <s v="MÜHENDİSLİK TEMEL ALANI"/>
    <s v="Lisans"/>
    <s v="Türkiye"/>
    <s v="Bay"/>
    <s v="Engeli Yok"/>
    <n v="0"/>
    <s v="Ösym"/>
    <n v="179913"/>
    <n v="0"/>
    <n v="266.291"/>
    <x v="0"/>
    <x v="0"/>
    <s v="AHİ MESUT MAH. 1887 SK. DORUK SİTESİ BLOK  NO: 6  İÇ KAPI NO: 11 ETİMESGUT / ANKARA"/>
    <s v="TRABZON"/>
    <m/>
  </r>
  <r>
    <b v="0"/>
    <s v="21310395532"/>
    <s v="228814"/>
    <s v="ŞERAFETTİN TUNCER"/>
    <x v="15"/>
    <s v="MÜHENDİSLİK FAKÜLTESİ / JEOFİZİK MÜHENDİSLİĞİ BÖLÜMÜ /( I. ÖĞRETİM)"/>
    <s v="I. Öğretim"/>
    <m/>
    <s v="Prof. Dr. Yusuf BAYRAK"/>
    <n v="12"/>
    <n v="2"/>
    <s v="SADIKA"/>
    <s v="SADEDTİN"/>
    <s v="MÜHENDİSLİK FAKÜLTESİ"/>
    <s v="JEOFİZİK MÜHENDİSLİĞİ BÖLÜMÜ"/>
    <s v="( I. ÖĞRETİM)"/>
    <s v="AYDIN"/>
    <s v=",72"/>
    <d v="1991-07-08T00:00:00"/>
    <n v="12"/>
    <d v="2009-08-31T00:00:00"/>
    <s v="Doğa ve Mühendislik Bilimleri"/>
    <s v="MÜHENDİSLİK TEMEL ALANI"/>
    <s v="Lisans"/>
    <s v="Türkiye"/>
    <s v="Bay"/>
    <s v="Engeli Yok"/>
    <n v="0"/>
    <s v="Ösym"/>
    <n v="212201"/>
    <n v="0"/>
    <n v="258.98"/>
    <x v="0"/>
    <x v="0"/>
    <s v="TEPEKÖY MAH. HÜKÜMET CAD.  NO: 24  İÇ KAPI NO: 4 TORBALI / İZMİR"/>
    <s v="AYDIN"/>
    <m/>
  </r>
  <r>
    <b v="0"/>
    <s v="54577561976"/>
    <s v="243725"/>
    <s v="HAMİ YILDIRIM"/>
    <x v="15"/>
    <s v="MÜHENDİSLİK FAKÜLTESİ / JEOFİZİK MÜHENDİSLİĞİ BÖLÜMÜ /( I. ÖĞRETİM)"/>
    <s v="I. Öğretim"/>
    <m/>
    <s v="Doç. Dr. Hakan ÇINAR"/>
    <n v="11"/>
    <n v="30"/>
    <s v="TÜRKAN"/>
    <s v="GÜL ALİ"/>
    <s v="MÜHENDİSLİK FAKÜLTESİ"/>
    <s v="JEOFİZİK MÜHENDİSLİĞİ BÖLÜMÜ"/>
    <s v="( I. ÖĞRETİM)"/>
    <s v="AKÇAABAT"/>
    <s v="1,03"/>
    <d v="1992-04-26T00:00:00"/>
    <n v="11"/>
    <d v="2010-08-31T00:00:00"/>
    <s v="Doğa ve Mühendislik Bilimleri"/>
    <s v="MÜHENDİSLİK TEMEL ALANI"/>
    <s v="Lisans"/>
    <s v="Türkiye"/>
    <s v="Bay"/>
    <s v="Engeli Yok"/>
    <n v="0"/>
    <s v="Ösym"/>
    <n v="294478"/>
    <n v="0"/>
    <n v="264.22199999999998"/>
    <x v="0"/>
    <x v="0"/>
    <s v="KAVAKLI MAH. HUZUR SK. HUZUR AP BLOK  NO: 2  İÇ KAPI NO: 33 AKÇAABAT / TRABZON"/>
    <s v="TRABZON"/>
    <m/>
  </r>
  <r>
    <b v="0"/>
    <s v="17044018892"/>
    <s v="258939"/>
    <s v="NURTEN BÜŞRA EREN"/>
    <x v="15"/>
    <s v="MÜHENDİSLİK FAKÜLTESİ / JEOFİZİK MÜHENDİSLİĞİ BÖLÜMÜ /( I. ÖĞRETİM)"/>
    <s v="I. Öğretim"/>
    <m/>
    <s v="Doç. Dr. Ali ELMAS"/>
    <n v="9"/>
    <n v="1"/>
    <s v="AYLA"/>
    <s v="MURAT"/>
    <s v="MÜHENDİSLİK FAKÜLTESİ"/>
    <s v="JEOFİZİK MÜHENDİSLİĞİ BÖLÜMÜ"/>
    <s v="( I. ÖĞRETİM)"/>
    <s v="ALTINDAĞ"/>
    <s v="1,33"/>
    <d v="1993-06-26T00:00:00"/>
    <n v="9"/>
    <d v="2011-09-05T00:00:00"/>
    <s v="Doğa ve Mühendislik Bilimleri"/>
    <s v="MÜHENDİSLİK TEMEL ALANI"/>
    <s v="Lisans"/>
    <s v="Türkiye"/>
    <s v="Bayan"/>
    <s v="Engeli Yok"/>
    <n v="0"/>
    <s v="Ösym"/>
    <n v="324346"/>
    <n v="0"/>
    <n v="238.185"/>
    <x v="0"/>
    <x v="0"/>
    <s v="İSTASYON MAH. GÜL SK. KOÇ BLOK  NO: 4  İÇ KAPI NO: 6 ETİMESGUT / ANKARA"/>
    <s v="ADANA"/>
    <m/>
  </r>
  <r>
    <b v="0"/>
    <s v="23827895048"/>
    <s v="258941"/>
    <s v="CAN AHMET DEMİR"/>
    <x v="15"/>
    <s v="MÜHENDİSLİK FAKÜLTESİ / JEOFİZİK MÜHENDİSLİĞİ BÖLÜMÜ /( I. ÖĞRETİM)"/>
    <s v="I. Öğretim"/>
    <m/>
    <s v="Doç. Dr. Ali Erden BABACAN"/>
    <n v="9"/>
    <n v="1"/>
    <s v="ENGİN"/>
    <s v="ORHAN"/>
    <s v="MÜHENDİSLİK FAKÜLTESİ"/>
    <s v="JEOFİZİK MÜHENDİSLİĞİ BÖLÜMÜ"/>
    <s v="( I. ÖĞRETİM)"/>
    <s v="TRABZON"/>
    <s v=",00"/>
    <d v="1994-02-03T00:00:00"/>
    <n v="9"/>
    <d v="2011-09-05T00:00:00"/>
    <s v="Doğa ve Mühendislik Bilimleri"/>
    <s v="MÜHENDİSLİK TEMEL ALANI"/>
    <s v="Lisans"/>
    <s v="Türkiye"/>
    <s v="Bay"/>
    <s v="Engeli Yok"/>
    <n v="0"/>
    <s v="Ösym"/>
    <n v="326704"/>
    <n v="0"/>
    <n v="237.23099999999999"/>
    <x v="0"/>
    <x v="0"/>
    <s v="ILICA MAH. 424 SK. A BLOK  NO: 7A  İÇ KAPI NO: 2 MANAVGAT / ANTALYA"/>
    <s v="HAKKARİ"/>
    <m/>
  </r>
  <r>
    <b v="0"/>
    <s v="32039215308"/>
    <s v="258983"/>
    <s v="ZAFER AKTAŞ"/>
    <x v="15"/>
    <s v="MÜHENDİSLİK FAKÜLTESİ / JEOFİZİK MÜHENDİSLİĞİ BÖLÜMÜ /( I. ÖĞRETİM)"/>
    <s v="I. Öğretim"/>
    <m/>
    <s v="Doç. Dr. Hakan ÇINAR"/>
    <n v="10"/>
    <n v="11"/>
    <s v="EMİNE"/>
    <s v="SALİH"/>
    <s v="MÜHENDİSLİK FAKÜLTESİ"/>
    <s v="JEOFİZİK MÜHENDİSLİĞİ BÖLÜMÜ"/>
    <s v="( I. ÖĞRETİM)"/>
    <s v="PERŞEMBE"/>
    <s v="1,10"/>
    <d v="1993-11-14T00:00:00"/>
    <n v="10"/>
    <d v="2011-09-05T00:00:00"/>
    <s v="Doğa ve Mühendislik Bilimleri"/>
    <s v="MÜHENDİSLİK TEMEL ALANI"/>
    <s v="Lisans"/>
    <s v="Türkiye"/>
    <s v="Bay"/>
    <s v="Engeli Yok"/>
    <n v="0"/>
    <s v="Ösym"/>
    <n v="345221"/>
    <n v="0"/>
    <n v="223.18199999999999"/>
    <x v="0"/>
    <x v="0"/>
    <s v="EFİRLİ MAH. YENİ SK.  NO: 27 PERŞEMBE / ORDU"/>
    <s v="ORDU"/>
    <m/>
  </r>
  <r>
    <b v="0"/>
    <s v="40654912854"/>
    <s v="258988"/>
    <s v="ÇAĞRI ESEN"/>
    <x v="15"/>
    <s v="MÜHENDİSLİK FAKÜLTESİ / JEOFİZİK MÜHENDİSLİĞİ BÖLÜMÜ /( I. ÖĞRETİM)"/>
    <s v="I. Öğretim"/>
    <m/>
    <s v="Doç. Dr. Hüseyin GÖKALP"/>
    <n v="10"/>
    <n v="17"/>
    <s v="GÜLHAN"/>
    <s v="ADEM"/>
    <s v="MÜHENDİSLİK FAKÜLTESİ"/>
    <s v="JEOFİZİK MÜHENDİSLİĞİ BÖLÜMÜ"/>
    <s v="( I. ÖĞRETİM)"/>
    <s v="ALTINDAĞ"/>
    <s v=",13"/>
    <d v="1992-10-14T00:00:00"/>
    <n v="10"/>
    <d v="2011-09-05T00:00:00"/>
    <s v="Doğa ve Mühendislik Bilimleri"/>
    <s v="MÜHENDİSLİK TEMEL ALANI"/>
    <s v="Lisans"/>
    <s v="Türkiye"/>
    <s v="Bay"/>
    <s v="Engeli Yok"/>
    <n v="0"/>
    <s v="Ösym"/>
    <n v="354998"/>
    <n v="0"/>
    <n v="220.85300000000001"/>
    <x v="0"/>
    <x v="0"/>
    <s v="PLEVNE MAH. PAZAR CAD. LALE APT BLOK  NO: 68  İÇ KAPI NO: 3 SİNCAN / ANKARA"/>
    <s v="ORDU"/>
    <m/>
  </r>
  <r>
    <b v="0"/>
    <s v="28723563220"/>
    <s v="269927"/>
    <s v="BURAK SANTUR"/>
    <x v="15"/>
    <s v="MÜHENDİSLİK FAKÜLTESİ / JEOFİZİK MÜHENDİSLİĞİ BÖLÜMÜ /( I. ÖĞRETİM)"/>
    <s v="I. Öğretim"/>
    <m/>
    <s v="Doç. Dr. Hüseyin GÖKALP"/>
    <n v="10"/>
    <n v="11"/>
    <s v="BEDİYE"/>
    <s v="NECDET"/>
    <s v="MÜHENDİSLİK FAKÜLTESİ"/>
    <s v="JEOFİZİK MÜHENDİSLİĞİ BÖLÜMÜ"/>
    <s v="( I. ÖĞRETİM)"/>
    <s v="ELAZIĞ"/>
    <s v=",88"/>
    <d v="1987-11-09T00:00:00"/>
    <n v="10"/>
    <d v="2011-09-12T00:00:00"/>
    <s v="Doğa ve Mühendislik Bilimleri"/>
    <s v="MÜHENDİSLİK TEMEL ALANI"/>
    <s v="Lisans"/>
    <s v="Türkiye"/>
    <s v="Bay"/>
    <s v="Engeli Yok"/>
    <n v="0"/>
    <s v="Dikey Geçiş"/>
    <n v="0"/>
    <n v="0"/>
    <n v="200.386"/>
    <x v="0"/>
    <x v="0"/>
    <s v="DOĞU KENT MAH. 72. SK.  NO: 44  İÇ KAPI NO: 44 MERKEZ / ELAZIĞ"/>
    <s v="ELAZIĞ"/>
    <m/>
  </r>
  <r>
    <b v="0"/>
    <s v="52777596514"/>
    <s v="279781"/>
    <s v="FİLİZ ŞİMŞEK"/>
    <x v="15"/>
    <s v="MÜHENDİSLİK FAKÜLTESİ / JEOFİZİK MÜHENDİSLİĞİ BÖLÜMÜ /( I. ÖĞRETİM)"/>
    <s v="I. Öğretim"/>
    <m/>
    <s v="Doç. Dr. Ali Erden BABACAN"/>
    <n v="9"/>
    <n v="26"/>
    <s v="KİBAR"/>
    <s v="AZİMET"/>
    <s v="MÜHENDİSLİK FAKÜLTESİ"/>
    <s v="JEOFİZİK MÜHENDİSLİĞİ BÖLÜMÜ"/>
    <s v="( I. ÖĞRETİM)"/>
    <s v="ÜMRANİYE"/>
    <s v="1,57"/>
    <d v="1993-01-06T00:00:00"/>
    <n v="9"/>
    <d v="2012-09-03T00:00:00"/>
    <s v="Doğa ve Mühendislik Bilimleri"/>
    <s v="MÜHENDİSLİK TEMEL ALANI"/>
    <s v="Lisans"/>
    <s v="Türkiye"/>
    <s v="Bayan"/>
    <s v="Engeli Yok"/>
    <n v="0"/>
    <s v="Ösym"/>
    <n v="223167"/>
    <n v="0"/>
    <n v="216.04463999999999"/>
    <x v="0"/>
    <x v="0"/>
    <s v="TEYYAREDÜZÜ MAH. ŞHT.YILMAZ MINDIZ SK. G BLOK  NO: 2/1  İÇ KAPI NO: 4 MERKEZ / GİRESUN"/>
    <s v="SİVAS"/>
    <m/>
  </r>
  <r>
    <b v="0"/>
    <s v="31838227970"/>
    <s v="279782"/>
    <s v="EMİN MEHMET KETENCİ"/>
    <x v="15"/>
    <s v="MÜHENDİSLİK FAKÜLTESİ / JEOFİZİK MÜHENDİSLİĞİ BÖLÜMÜ /( I. ÖĞRETİM)"/>
    <s v="I. Öğretim"/>
    <m/>
    <s v="Doç. Dr. Ali ELMAS"/>
    <n v="9"/>
    <n v="2"/>
    <s v="FİKRİYE"/>
    <s v="EMİN"/>
    <s v="MÜHENDİSLİK FAKÜLTESİ"/>
    <s v="JEOFİZİK MÜHENDİSLİĞİ BÖLÜMÜ"/>
    <s v="( I. ÖĞRETİM)"/>
    <s v="KADIKÖY"/>
    <s v=",50"/>
    <d v="1993-11-21T00:00:00"/>
    <n v="9"/>
    <d v="2012-09-03T00:00:00"/>
    <s v="Doğa ve Mühendislik Bilimleri"/>
    <s v="MÜHENDİSLİK TEMEL ALANI"/>
    <s v="Lisans"/>
    <s v="Türkiye"/>
    <s v="Bay"/>
    <s v="Engeli Yok"/>
    <n v="0"/>
    <s v="Ösym"/>
    <n v="224792"/>
    <n v="0"/>
    <n v="213.51369"/>
    <x v="0"/>
    <x v="0"/>
    <s v="LİMANKÖY MAH. LİMANKÖY KÜME EVLERİ   NO: 148/1 ÇAYELİ / RİZE"/>
    <s v="RİZE"/>
    <m/>
  </r>
  <r>
    <b v="0"/>
    <s v="66931153048"/>
    <s v="294907"/>
    <s v="HALİT AYDIN"/>
    <x v="15"/>
    <s v="MÜHENDİSLİK FAKÜLTESİ / JEOFİZİK MÜHENDİSLİĞİ BÖLÜMÜ /( I. ÖĞRETİM)"/>
    <s v="I. Öğretim"/>
    <m/>
    <s v="Doç. Dr. Ali Erden BABACAN"/>
    <n v="8"/>
    <n v="14"/>
    <s v="ZAFER"/>
    <s v="KENAN"/>
    <s v="MÜHENDİSLİK FAKÜLTESİ"/>
    <s v="JEOFİZİK MÜHENDİSLİĞİ BÖLÜMÜ"/>
    <s v="( I. ÖĞRETİM)"/>
    <s v="FATİH"/>
    <s v=",68"/>
    <d v="1994-05-11T00:00:00"/>
    <n v="8"/>
    <d v="2013-09-02T00:00:00"/>
    <s v="Doğa ve Mühendislik Bilimleri"/>
    <s v="MÜHENDİSLİK TEMEL ALANI"/>
    <s v="Lisans"/>
    <s v="Türkiye"/>
    <s v="Bay"/>
    <s v="Engeli Yok"/>
    <n v="0"/>
    <s v="Ösym"/>
    <n v="210603"/>
    <n v="0"/>
    <n v="228.52600000000001"/>
    <x v="0"/>
    <x v="0"/>
    <s v="GÜMÜŞDERE MAH. ENGİN SK.  NO: 13 SARIYER / İSTANBUL"/>
    <s v="TRABZON"/>
    <m/>
  </r>
  <r>
    <b v="0"/>
    <s v="15484547446"/>
    <s v="294910"/>
    <s v="EMRECAN ÖKSÜZ"/>
    <x v="15"/>
    <s v="MÜHENDİSLİK FAKÜLTESİ / JEOFİZİK MÜHENDİSLİĞİ BÖLÜMÜ /( I. ÖĞRETİM)"/>
    <s v="I. Öğretim"/>
    <m/>
    <s v="Doç. Dr. Ali Erden BABACAN"/>
    <n v="8"/>
    <n v="7"/>
    <s v="SAADET"/>
    <s v="ŞABAN"/>
    <s v="MÜHENDİSLİK FAKÜLTESİ"/>
    <s v="JEOFİZİK MÜHENDİSLİĞİ BÖLÜMÜ"/>
    <s v="( I. ÖĞRETİM)"/>
    <s v="BAHÇELİEVLER"/>
    <s v="1,91"/>
    <d v="1994-06-29T00:00:00"/>
    <n v="8"/>
    <d v="2013-09-02T00:00:00"/>
    <s v="Doğa ve Mühendislik Bilimleri"/>
    <s v="MÜHENDİSLİK TEMEL ALANI"/>
    <s v="Lisans"/>
    <s v="Türkiye"/>
    <s v="Bay"/>
    <s v="Engeli Yok"/>
    <n v="0"/>
    <s v="Ösym"/>
    <n v="225386"/>
    <n v="0"/>
    <n v="215.79599999999999"/>
    <x v="0"/>
    <x v="0"/>
    <s v="ŞİRİNEVLER MAH. NAMIK KEMAL CAD.  NO: 27  İÇ KAPI NO: 3 BAHÇELİEVLER / İSTANBUL"/>
    <s v="ARTVİN"/>
    <m/>
  </r>
  <r>
    <b v="0"/>
    <s v="60154133856"/>
    <s v="324707"/>
    <s v="RIZA GÖKDEMİR"/>
    <x v="15"/>
    <s v="MÜHENDİSLİK FAKÜLTESİ / JEOFİZİK MÜHENDİSLİĞİ BÖLÜMÜ /( I. ÖĞRETİM)"/>
    <s v="I. Öğretim"/>
    <m/>
    <s v="Doç. Dr. Ali Erden BABACAN"/>
    <n v="8"/>
    <n v="0"/>
    <s v="ŞENAY"/>
    <s v="MEHMET"/>
    <s v="MÜHENDİSLİK FAKÜLTESİ"/>
    <s v="JEOFİZİK MÜHENDİSLİĞİ BÖLÜMÜ"/>
    <s v="( I. ÖĞRETİM)"/>
    <s v="SAMSUN"/>
    <s v="1,53"/>
    <d v="1991-08-31T00:00:00"/>
    <n v="8"/>
    <d v="2014-12-01T00:00:00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0"/>
    <x v="0"/>
    <s v="EVKA 4 MAH. 1033 SK. SEÇKİN BLOK  NO: 4  İÇ KAPI NO: 10 BORNOVA / İZMİR"/>
    <s v="MANİSA"/>
    <m/>
  </r>
  <r>
    <b v="0"/>
    <s v="61528248770"/>
    <s v="324712"/>
    <s v="SAMED ÖZGÜRBÜZ"/>
    <x v="15"/>
    <s v="MÜHENDİSLİK FAKÜLTESİ / JEOFİZİK MÜHENDİSLİĞİ BÖLÜMÜ /( I. ÖĞRETİM)"/>
    <s v="I. Öğretim"/>
    <m/>
    <s v="Doç. Dr. Ali Erden BABACAN"/>
    <n v="8"/>
    <n v="2"/>
    <s v="HATİCE"/>
    <s v="SAİM"/>
    <s v="MÜHENDİSLİK FAKÜLTESİ"/>
    <s v="JEOFİZİK MÜHENDİSLİĞİ BÖLÜMÜ"/>
    <s v="( I. ÖĞRETİM)"/>
    <s v="FATİH"/>
    <s v=",20"/>
    <d v="1993-06-29T00:00:00"/>
    <n v="8"/>
    <d v="2014-12-01T00:00:00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6"/>
    <x v="4"/>
    <s v="Güneştepe Mah. Soğanağa Sk. Çınar Sitesi  no: 1  iç Kapı No: 12 Güngören / İstanbul"/>
    <s v="RİZE"/>
    <m/>
  </r>
  <r>
    <b v="0"/>
    <s v="31576027764"/>
    <s v="243800"/>
    <s v="MUZAFFER UMUT SAĞ"/>
    <x v="16"/>
    <s v="MÜHENDİSLİK FAKÜLTESİ / JEOFİZİK MÜHENDİSLİĞİ BÖLÜMÜ /JEOFİZİK ( II. ÖĞRETİM)"/>
    <s v="II. Öğretim"/>
    <m/>
    <s v="Doç. Dr. Hakan ÇINAR"/>
    <n v="12"/>
    <n v="16"/>
    <s v="ARZU"/>
    <s v="DÜNDAR"/>
    <s v="MÜHENDİSLİK FAKÜLTESİ"/>
    <s v="JEOFİZİK MÜHENDİSLİĞİ BÖLÜMÜ"/>
    <s v="( II. ÖĞRETİM)"/>
    <s v="NAZİLLİ"/>
    <s v=",28"/>
    <d v="1991-05-24T00:00:00"/>
    <n v="12"/>
    <d v="2010-08-31T00:00:00"/>
    <s v="Doğa ve Mühendislik Bilimleri"/>
    <s v="MÜHENDİSLİK TEMEL ALANI"/>
    <s v="Lisans"/>
    <s v="Türkiye"/>
    <s v="Bay"/>
    <s v="Engeli Yok"/>
    <n v="0"/>
    <s v="Ösym"/>
    <n v="381177"/>
    <n v="0"/>
    <n v="230.959"/>
    <x v="0"/>
    <x v="0"/>
    <s v="KARAÇAY MAH. 1001 SK. B BLOK  NO: 3  İÇ KAPI NO: 11 NAZİLLİ / AYDIN"/>
    <s v="AYDIN"/>
    <m/>
  </r>
  <r>
    <b v="0"/>
    <s v="28136363776"/>
    <s v="243808"/>
    <s v="METEHAN KAZDAL"/>
    <x v="16"/>
    <s v="MÜHENDİSLİK FAKÜLTESİ / JEOFİZİK MÜHENDİSLİĞİ BÖLÜMÜ /JEOFİZİK ( II. ÖĞRETİM)"/>
    <s v="II. Öğretim"/>
    <m/>
    <s v="Prof. Dr. Yusuf BAYRAK"/>
    <n v="12"/>
    <n v="16"/>
    <s v="SUHANDAN"/>
    <s v="KADİR"/>
    <s v="MÜHENDİSLİK FAKÜLTESİ"/>
    <s v="JEOFİZİK MÜHENDİSLİĞİ BÖLÜMÜ"/>
    <s v="( II. ÖĞRETİM)"/>
    <s v="ŞİŞLİ"/>
    <s v=",56"/>
    <d v="1990-08-27T00:00:00"/>
    <n v="12"/>
    <d v="2010-08-31T00:00:00"/>
    <s v="Doğa ve Mühendislik Bilimleri"/>
    <s v="MÜHENDİSLİK TEMEL ALANI"/>
    <s v="Lisans"/>
    <s v="Türkiye"/>
    <s v="Bay"/>
    <s v="Engeli Yok"/>
    <n v="0"/>
    <s v="Ösym"/>
    <n v="374324"/>
    <n v="0"/>
    <n v="228.85"/>
    <x v="0"/>
    <x v="0"/>
    <s v="PELİTLİ MAH. PELİTLİ MİMAR SİNAN 3 NOLU SK. B1-1 BLOK  NO: 11  İÇ KAPI NO: 8 ORTAHİSAR / TRABZON"/>
    <s v="SAKARYA"/>
    <m/>
  </r>
  <r>
    <b v="0"/>
    <s v="25945875544"/>
    <s v="258997"/>
    <s v="ERKAN KIRBAŞ"/>
    <x v="16"/>
    <s v="MÜHENDİSLİK FAKÜLTESİ / JEOFİZİK MÜHENDİSLİĞİ BÖLÜMÜ /JEOFİZİK ( II. ÖĞRETİM)"/>
    <s v="II. Öğretim"/>
    <m/>
    <s v="Prof. Dr. Yusuf BAYRAK"/>
    <n v="11"/>
    <n v="1"/>
    <s v="CEMİLE"/>
    <s v="MECİT"/>
    <s v="MÜHENDİSLİK FAKÜLTESİ"/>
    <s v="JEOFİZİK MÜHENDİSLİĞİ BÖLÜMÜ"/>
    <s v="( II. ÖĞRETİM)"/>
    <s v="EYNESİL"/>
    <s v=",08"/>
    <d v="1992-05-28T00:00:00"/>
    <n v="11"/>
    <d v="2011-09-05T00:00:00"/>
    <s v="Doğa ve Mühendislik Bilimleri"/>
    <s v="MÜHENDİSLİK TEMEL ALANI"/>
    <s v="Lisans"/>
    <s v="Türkiye"/>
    <s v="Bay"/>
    <s v="Engeli Yok"/>
    <n v="0"/>
    <s v="Ösym"/>
    <n v="353006"/>
    <n v="0"/>
    <n v="219.661"/>
    <x v="6"/>
    <x v="4"/>
    <s v="Cihangir Mah. Petek Sk.  no: 4  iç Kapı No: 5 Avcılar / İstanbul"/>
    <s v="İSTANBUL"/>
    <m/>
  </r>
  <r>
    <b v="0"/>
    <s v="15949084516"/>
    <s v="279789"/>
    <s v="YAĞIZ KAAN İSKENDER"/>
    <x v="16"/>
    <s v="MÜHENDİSLİK FAKÜLTESİ / JEOFİZİK MÜHENDİSLİĞİ BÖLÜMÜ /JEOFİZİK ( II. ÖĞRETİM)"/>
    <s v="II. Öğretim"/>
    <m/>
    <s v="Doç. Dr. Hüseyin GÖKALP"/>
    <n v="10"/>
    <n v="17"/>
    <s v="LEYLA"/>
    <s v="YÜCEL"/>
    <s v="MÜHENDİSLİK FAKÜLTESİ"/>
    <s v="JEOFİZİK MÜHENDİSLİĞİ BÖLÜMÜ"/>
    <s v="( II. ÖĞRETİM)"/>
    <s v="ALTINDAĞ"/>
    <s v=",37"/>
    <d v="1993-07-22T00:00:00"/>
    <n v="10"/>
    <d v="2012-09-03T00:00:00"/>
    <s v="Doğa ve Mühendislik Bilimleri"/>
    <s v="MÜHENDİSLİK TEMEL ALANI"/>
    <s v="Lisans"/>
    <s v="Türkiye"/>
    <s v="Bay"/>
    <s v="Engeli Yok"/>
    <n v="0"/>
    <s v="Ösym"/>
    <n v="201373"/>
    <n v="0"/>
    <n v="234.68984"/>
    <x v="0"/>
    <x v="0"/>
    <s v="SARAY MAH. SARAY MAH. KÜME EVLERİ   NO: 70  İÇ KAPI NO: 1 KAHRAMANKAZAN / ANKARA"/>
    <s v="ANKARA"/>
    <m/>
  </r>
  <r>
    <b v="0"/>
    <s v="20716019264"/>
    <s v="292283"/>
    <s v="BATIKAN SARITAŞ"/>
    <x v="16"/>
    <s v="MÜHENDİSLİK FAKÜLTESİ / JEOFİZİK MÜHENDİSLİĞİ BÖLÜMÜ /JEOFİZİK ( II. ÖĞRETİM)"/>
    <s v="II. Öğretim"/>
    <m/>
    <s v="Prof. Dr. Aysel ŞEREN"/>
    <n v="10"/>
    <n v="1"/>
    <s v="ASLI"/>
    <s v="ALİ"/>
    <s v="MÜHENDİSLİK FAKÜLTESİ"/>
    <s v="JEOFİZİK MÜHENDİSLİĞİ BÖLÜMÜ"/>
    <s v="( II. ÖĞRETİM)"/>
    <s v="FEKE"/>
    <s v=",19"/>
    <d v="1990-01-01T00:00:00"/>
    <n v="10"/>
    <d v="2012-11-12T00:00:00"/>
    <s v="Doğa ve Mühendislik Bilimleri"/>
    <s v="MÜHENDİSLİK TEMEL ALANI"/>
    <s v="Lisans"/>
    <s v="Türkiye"/>
    <s v="Bay"/>
    <s v="Engeli Yok"/>
    <n v="0"/>
    <s v="Hazırlık Başarısızlık Yerleşen"/>
    <n v="0"/>
    <n v="0"/>
    <n v="0"/>
    <x v="0"/>
    <x v="0"/>
    <s v="TÜRKELİ MAH. GÖKKIZ SK.  NO: 5 KOZAN / ADANA"/>
    <s v="ADANA"/>
    <m/>
  </r>
  <r>
    <b v="0"/>
    <s v="23621501954"/>
    <s v="115489"/>
    <s v="HAKAN ENİSOĞLU"/>
    <x v="17"/>
    <s v="MÜHENDİSLİK FAKÜLTESİ / MADEN MÜHENDİSLİĞİ BÖLÜMÜ /( I. ÖĞRETİM) - %30 İngilizce"/>
    <s v="I. Öğretim"/>
    <m/>
    <s v="Prof. Dr. Ayhan KESİMAL"/>
    <n v="19"/>
    <n v="1"/>
    <s v="SONER"/>
    <s v="HAYRETTİN"/>
    <s v="MÜHENDİSLİK FAKÜLTESİ"/>
    <s v="MADEN MÜHENDİSLİĞİ BÖLÜMÜ"/>
    <s v="( I. ÖĞRETİM) - %30 İngilizce"/>
    <s v="ÇAYELİ"/>
    <s v="1,29"/>
    <d v="1983-10-26T00:00:00"/>
    <n v="19"/>
    <d v="2001-09-13T00:00:00"/>
    <s v="Doğa ve Mühendislik Bilimleri"/>
    <s v="MÜHENDİSLİK TEMEL ALANI"/>
    <s v="Lisans"/>
    <s v="Türkiye"/>
    <s v="Bay"/>
    <s v="Engeli Yok"/>
    <n v="0"/>
    <s v="Ösym"/>
    <n v="0"/>
    <n v="0"/>
    <n v="169.446"/>
    <x v="0"/>
    <x v="0"/>
    <s v="ADALAR MAH. ADALAR KÜME EVLERİ   NO: 21  İÇ KAPI NO: 1 ÇAYELİ / RİZE"/>
    <s v="RİZE"/>
    <m/>
  </r>
  <r>
    <b v="0"/>
    <s v="27353341840"/>
    <s v="180210"/>
    <s v="ÇETİN DOĞUŞ DİLMEN"/>
    <x v="17"/>
    <s v="MÜHENDİSLİK FAKÜLTESİ / MADEN MÜHENDİSLİĞİ BÖLÜMÜ /( I. ÖĞRETİM) - %30 İngilizce"/>
    <s v="I. Öğretim"/>
    <m/>
    <s v="Prof. Dr. Kerim AYDINER"/>
    <n v="16"/>
    <n v="5"/>
    <s v="REMZİYA"/>
    <s v="ERTUĞRUL"/>
    <s v="MÜHENDİSLİK FAKÜLTESİ"/>
    <s v="MADEN MÜHENDİSLİĞİ BÖLÜMÜ"/>
    <s v="( I. ÖĞRETİM) - %30 İngilizce"/>
    <s v="ÇANKAYA"/>
    <s v="1,42"/>
    <d v="1987-08-15T00:00:00"/>
    <n v="16"/>
    <d v="2006-09-04T00:00:00"/>
    <s v="Doğa ve Mühendislik Bilimleri"/>
    <s v="MÜHENDİSLİK TEMEL ALANI"/>
    <s v="Lisans"/>
    <s v="Türkiye"/>
    <s v="Bay"/>
    <s v="Engeli Yok"/>
    <n v="0"/>
    <s v="Ösym"/>
    <n v="106509"/>
    <n v="0"/>
    <n v="244.70699999999999"/>
    <x v="6"/>
    <x v="4"/>
    <s v="Ferhatpaşa Mah. Bahçıvan Sok. Orkun Ap. No.11çatalca/ İstanbul"/>
    <s v="NEVŞEHİR"/>
    <m/>
  </r>
  <r>
    <b v="0"/>
    <s v="38746953038"/>
    <s v="228937"/>
    <s v="HAŞİM DEMİREL"/>
    <x v="17"/>
    <s v="MÜHENDİSLİK FAKÜLTESİ / MADEN MÜHENDİSLİĞİ BÖLÜMÜ /( I. ÖĞRETİM) - %30 İngilizce"/>
    <s v="I. Öğretim"/>
    <m/>
    <s v="Prof. Dr. Kerim AYDINER"/>
    <n v="12"/>
    <n v="12"/>
    <s v="BESRAİ"/>
    <s v="SALİH"/>
    <s v="MÜHENDİSLİK FAKÜLTESİ"/>
    <s v="MADEN MÜHENDİSLİĞİ BÖLÜMÜ"/>
    <s v="( I. ÖĞRETİM) - %30 İngilizce"/>
    <s v="MUŞ"/>
    <s v=",21"/>
    <d v="1988-12-26T00:00:00"/>
    <n v="12"/>
    <d v="2009-08-31T00:00:00"/>
    <s v="Doğa ve Mühendislik Bilimleri"/>
    <s v="MÜHENDİSLİK TEMEL ALANI"/>
    <s v="Lisans"/>
    <s v="Türkiye"/>
    <s v="Bay"/>
    <s v="Engeli Yok"/>
    <n v="0"/>
    <s v="Ösym"/>
    <n v="178746"/>
    <n v="0"/>
    <n v="266.56599999999997"/>
    <x v="0"/>
    <x v="0"/>
    <s v="ŞİRİNEVLER MAH. 4.BAHAR SK.  NO: 24  İÇ KAPI NO: 2 YILDIRIM / BURSA"/>
    <s v="MUŞ"/>
    <m/>
  </r>
  <r>
    <b v="0"/>
    <s v="28957297830"/>
    <s v="259064"/>
    <s v="SÜLEYMAN KANAL"/>
    <x v="17"/>
    <s v="MÜHENDİSLİK FAKÜLTESİ / MADEN MÜHENDİSLİĞİ BÖLÜMÜ /( I. ÖĞRETİM) - %30 İngilizce"/>
    <s v="I. Öğretim"/>
    <m/>
    <s v="Doç. Dr. Tuğba TÜRK"/>
    <n v="9"/>
    <n v="1"/>
    <s v="NURGÜL"/>
    <s v="METİN"/>
    <s v="MÜHENDİSLİK FAKÜLTESİ"/>
    <s v="MADEN MÜHENDİSLİĞİ BÖLÜMÜ"/>
    <s v="( I. ÖĞRETİM) - %30 İngilizce"/>
    <s v="KARAMANLI"/>
    <s v=",35"/>
    <d v="1993-04-24T00:00:00"/>
    <n v="9"/>
    <d v="2011-09-05T00:00:00"/>
    <s v="Doğa ve Mühendislik Bilimleri"/>
    <s v="MÜHENDİSLİK TEMEL ALANI"/>
    <s v="Lisans"/>
    <s v="Türkiye"/>
    <s v="Bay"/>
    <s v="Engeli Yok"/>
    <n v="0"/>
    <s v="Ösym"/>
    <n v="284307"/>
    <n v="0"/>
    <n v="253.834"/>
    <x v="0"/>
    <x v="0"/>
    <s v="KALKINMA MAH. 124 NOLU SK. ZEKİBEY AP. BLOK  NO: 12  İÇ KAPI NO: 2 ORTAHİSAR / TRABZON"/>
    <s v="BURDUR"/>
    <m/>
  </r>
  <r>
    <b v="0"/>
    <s v="22169657536"/>
    <s v="279824"/>
    <s v="HÜSEYİN KELEŞ"/>
    <x v="17"/>
    <s v="MÜHENDİSLİK FAKÜLTESİ / MADEN MÜHENDİSLİĞİ BÖLÜMÜ /( I. ÖĞRETİM) - %30 İngilizce"/>
    <s v="I. Öğretim"/>
    <m/>
    <s v="Doç. Dr. Tuğba TÜRK"/>
    <n v="10"/>
    <n v="6"/>
    <s v="GÜLAY"/>
    <s v="BAHRİ"/>
    <s v="MÜHENDİSLİK FAKÜLTESİ"/>
    <s v="MADEN MÜHENDİSLİĞİ BÖLÜMÜ"/>
    <s v="( I. ÖĞRETİM) - %30 İngilizce"/>
    <s v="TRABZON"/>
    <s v="1,53"/>
    <d v="1990-11-12T00:00:00"/>
    <n v="10"/>
    <d v="2012-09-03T00:00:00"/>
    <s v="Doğa ve Mühendislik Bilimleri"/>
    <s v="MÜHENDİSLİK TEMEL ALANI"/>
    <s v="Lisans"/>
    <s v="Türkiye"/>
    <s v="Bay"/>
    <s v="Engeli Yok"/>
    <n v="0"/>
    <s v="Ösym"/>
    <n v="200238"/>
    <n v="0"/>
    <n v="235.46037000000001"/>
    <x v="0"/>
    <x v="0"/>
    <s v="KAYMAKLI MAH. 218 NOLU SK. YASARLAR AP. BLOK  NO: 1  İÇ KAPI NO: 2 ORTAHİSAR / TRABZON"/>
    <s v="TRABZON"/>
    <m/>
  </r>
  <r>
    <b v="0"/>
    <s v="39511953826"/>
    <s v="279839"/>
    <s v="AHMET BURAK FINDIK"/>
    <x v="17"/>
    <s v="MÜHENDİSLİK FAKÜLTESİ / MADEN MÜHENDİSLİĞİ BÖLÜMÜ /( I. ÖĞRETİM) - %30 İngilizce"/>
    <s v="I. Öğretim"/>
    <m/>
    <s v="Prof. Dr. Kerim AYDINER"/>
    <n v="9"/>
    <n v="5"/>
    <s v="HAMİDE"/>
    <s v="CENGİZ"/>
    <s v="MÜHENDİSLİK FAKÜLTESİ"/>
    <s v="MADEN MÜHENDİSLİĞİ BÖLÜMÜ"/>
    <s v="( I. ÖĞRETİM) - %30 İngilizce"/>
    <s v="FATSA"/>
    <s v="1,10"/>
    <d v="1994-03-29T00:00:00"/>
    <n v="9"/>
    <d v="2012-09-03T00:00:00"/>
    <s v="Doğa ve Mühendislik Bilimleri"/>
    <s v="MÜHENDİSLİK TEMEL ALANI"/>
    <s v="Lisans"/>
    <s v="Türkiye"/>
    <s v="Bay"/>
    <s v="Engeli Yok"/>
    <n v="0"/>
    <s v="Ösym"/>
    <n v="210603"/>
    <n v="0"/>
    <n v="228.10736"/>
    <x v="0"/>
    <x v="0"/>
    <s v="KURTULUŞ MAH. İSMAİL HANİGAZ HOCA CAD.  NO: 139  İÇ KAPI NO: 3 FATSA / ORDU"/>
    <s v="ORDU"/>
    <m/>
  </r>
  <r>
    <b v="0"/>
    <s v="13280224226"/>
    <s v="279844"/>
    <s v="RECEP MEMİŞ"/>
    <x v="17"/>
    <s v="MÜHENDİSLİK FAKÜLTESİ / MADEN MÜHENDİSLİĞİ BÖLÜMÜ /( I. ÖĞRETİM) - %30 İngilizce"/>
    <s v="I. Öğretim"/>
    <m/>
    <s v="Doç. Dr. Ercan ŞAHİNOĞLU"/>
    <n v="9"/>
    <n v="25"/>
    <s v="FATMA"/>
    <s v="ALİ"/>
    <s v="MÜHENDİSLİK FAKÜLTESİ"/>
    <s v="MADEN MÜHENDİSLİĞİ BÖLÜMÜ"/>
    <s v="( I. ÖĞRETİM) - %30 İngilizce"/>
    <s v="OSMANGAZİ"/>
    <s v=",58"/>
    <d v="1994-01-07T00:00:00"/>
    <n v="9"/>
    <d v="2012-09-03T00:00:00"/>
    <s v="Doğa ve Mühendislik Bilimleri"/>
    <s v="MÜHENDİSLİK TEMEL ALANI"/>
    <s v="Lisans"/>
    <s v="Türkiye"/>
    <s v="Bay"/>
    <s v="Engeli Yok"/>
    <n v="0"/>
    <s v="Ösym"/>
    <n v="212932"/>
    <n v="0"/>
    <n v="226.32858999999999"/>
    <x v="0"/>
    <x v="0"/>
    <s v="AYDINLI MAH. NİDA SK.  NO: 30  İÇ KAPI NO: 2 TUZLA / İSTANBUL"/>
    <s v="GİRESUN"/>
    <m/>
  </r>
  <r>
    <b v="0"/>
    <s v="26432312788"/>
    <s v="294919"/>
    <s v="BARIŞ ARSLAN"/>
    <x v="17"/>
    <s v="MÜHENDİSLİK FAKÜLTESİ / MADEN MÜHENDİSLİĞİ BÖLÜMÜ /( I. ÖĞRETİM) - %30 İngilizce"/>
    <s v="I. Öğretim"/>
    <m/>
    <s v="Prof. Dr. Bayram ERÇIKDI"/>
    <n v="8"/>
    <n v="1"/>
    <s v="VESİLE"/>
    <s v="ZİKRİ"/>
    <s v="MÜHENDİSLİK FAKÜLTESİ"/>
    <s v="MADEN MÜHENDİSLİĞİ BÖLÜMÜ"/>
    <s v="( I. ÖĞRETİM) - %30 İngilizce"/>
    <s v="ERCİŞ"/>
    <s v=",82"/>
    <d v="1995-08-15T00:00:00"/>
    <n v="8"/>
    <d v="2013-09-02T00:00:00"/>
    <s v="Doğa ve Mühendislik Bilimleri"/>
    <s v="MÜHENDİSLİK TEMEL ALANI"/>
    <s v="Lisans"/>
    <s v="Türkiye"/>
    <s v="Bay"/>
    <s v="Engeli Yok"/>
    <n v="0"/>
    <s v="Ösym"/>
    <n v="187978"/>
    <n v="0"/>
    <n v="240.64699999999999"/>
    <x v="6"/>
    <x v="4"/>
    <s v="Mareşal Fevzi Çakmak Mah. Şehit  küme Evleri   No: 20  iç Kapı No: 2 Yunusemre / Manisa"/>
    <s v="VAN"/>
    <m/>
  </r>
  <r>
    <b v="0"/>
    <s v="18872765262"/>
    <s v="294926"/>
    <s v="TOLGA ÇOLAK"/>
    <x v="17"/>
    <s v="MÜHENDİSLİK FAKÜLTESİ / MADEN MÜHENDİSLİĞİ BÖLÜMÜ /( I. ÖĞRETİM) - %30 İngilizce"/>
    <s v="I. Öğretim"/>
    <m/>
    <s v="Doç. Dr. Oktay CELEP"/>
    <n v="9"/>
    <n v="9"/>
    <s v="KEBİRE"/>
    <s v="MUHİTTİN"/>
    <s v="MÜHENDİSLİK FAKÜLTESİ"/>
    <s v="MADEN MÜHENDİSLİĞİ BÖLÜMÜ"/>
    <s v="( I. ÖĞRETİM) - %30 İngilizce"/>
    <s v="TRABZON"/>
    <s v=",00"/>
    <d v="1982-01-07T00:00:00"/>
    <n v="9"/>
    <d v="2013-09-02T00:00:00"/>
    <s v="Doğa ve Mühendislik Bilimleri"/>
    <s v="MÜHENDİSLİK TEMEL ALANI"/>
    <s v="Lisans"/>
    <s v="Türkiye"/>
    <s v="Bay"/>
    <s v="Engeli Yok"/>
    <n v="0"/>
    <s v="Ösym"/>
    <n v="198147"/>
    <n v="0"/>
    <n v="235.18700000000001"/>
    <x v="0"/>
    <x v="0"/>
    <s v="GÜLBAHARHATUN MAH. TEKEL SK.  NO: 2  İÇ KAPI NO: 11 ORTAHİSAR / TRABZON"/>
    <s v="TRABZON"/>
    <m/>
  </r>
  <r>
    <b v="0"/>
    <s v="99775225916"/>
    <s v="303491"/>
    <s v="NURMUHAMED MUKAMBETOV"/>
    <x v="17"/>
    <s v="MÜHENDİSLİK FAKÜLTESİ / MADEN MÜHENDİSLİĞİ BÖLÜMÜ /( I. ÖĞRETİM) - %30 İngilizce"/>
    <s v="I. Öğretim"/>
    <m/>
    <s v="Doç. Dr. Cengiz DEMİR"/>
    <n v="8"/>
    <n v="0"/>
    <s v="DİLARA"/>
    <s v="ŞARŞEMBEK"/>
    <s v="MÜHENDİSLİK FAKÜLTESİ"/>
    <s v="MADEN MÜHENDİSLİĞİ BÖLÜMÜ"/>
    <s v="( I. ÖĞRETİM) - %30 İngilizce"/>
    <s v="BİŞKEK"/>
    <s v="2,29"/>
    <d v="1995-08-25T00:00:00"/>
    <n v="8"/>
    <d v="2013-09-03T00:00:00"/>
    <s v="Doğa ve Mühendislik Bilimleri"/>
    <s v="MÜHENDİSLİK TEMEL ALANI"/>
    <s v="Lisans"/>
    <s v="Kırgızistan"/>
    <s v="Bay"/>
    <s v="Engeli Yok"/>
    <n v="0"/>
    <s v="Yös Sınavı (Yabancı)"/>
    <n v="0"/>
    <n v="0"/>
    <n v="4.63"/>
    <x v="0"/>
    <x v="0"/>
    <s v="PELİTLİ MAH. PELİTLİ VATAN CAD. AYDINKENT SİTESİ B1 BLOK  NO: 8V  İÇ KAPI NO: 16 ORTAHİSAR / TRABZON"/>
    <s v="YURT DIŞI"/>
    <m/>
  </r>
  <r>
    <b v="0"/>
    <s v="56308415046"/>
    <s v="330015"/>
    <s v="HAKAN HAKKI KAPTAN"/>
    <x v="17"/>
    <s v="MÜHENDİSLİK FAKÜLTESİ / MADEN MÜHENDİSLİĞİ BÖLÜMÜ /( I. ÖĞRETİM) - %30 İngilizce"/>
    <s v="I. Öğretim"/>
    <m/>
    <s v="Doç. Dr. Oktay CELEP"/>
    <n v="8"/>
    <n v="6"/>
    <s v="AYTEN"/>
    <s v="ŞANVER"/>
    <s v="MÜHENDİSLİK FAKÜLTESİ"/>
    <s v="MADEN MÜHENDİSLİĞİ BÖLÜMÜ"/>
    <s v="( I. ÖĞRETİM) - %30 İngilizce"/>
    <s v="TRABZON"/>
    <s v="1,41"/>
    <d v="1987-11-28T00:00:00"/>
    <n v="8"/>
    <d v="2015-08-03T00:00:00"/>
    <s v="Doğa ve Mühendislik Bilimleri"/>
    <s v="MÜHENDİSLİK TEMEL ALANI"/>
    <s v="Lisans"/>
    <s v="Türkiye"/>
    <s v="Bay"/>
    <s v="Engeli Yok"/>
    <n v="0"/>
    <s v="Ösym"/>
    <n v="186437"/>
    <n v="0"/>
    <n v="249.34835000000001"/>
    <x v="0"/>
    <x v="0"/>
    <s v="İNÖNÜ MAH. PULATHANE CAD. FERAH AP BLOK  NO: 24  İÇ KAPI NO: 5 ORTAHİSAR / TRABZON"/>
    <s v="RİZE"/>
    <m/>
  </r>
  <r>
    <b v="0"/>
    <s v="56707312236"/>
    <s v="401052"/>
    <s v="ENES AKAN"/>
    <x v="17"/>
    <s v="MÜHENDİSLİK FAKÜLTESİ / MADEN MÜHENDİSLİĞİ BÖLÜMÜ /( I. ÖĞRETİM) - %30 İngilizce"/>
    <s v="I. Öğretim"/>
    <m/>
    <s v="Prof. Dr. İbrahim ALP"/>
    <n v="0"/>
    <n v="3"/>
    <s v="SEHER"/>
    <s v="FİKRET"/>
    <s v="MÜHENDİSLİK FAKÜLTESİ"/>
    <s v="MADEN MÜHENDİSLİĞİ BÖLÜMÜ"/>
    <s v="( I. ÖĞRETİM) - %30 İngilizce"/>
    <s v="ELBİSTAN"/>
    <s v=",00"/>
    <d v="1996-06-09T00:00:00"/>
    <n v="0"/>
    <d v="2019-09-09T00:00:00"/>
    <s v="Doğa ve Mühendislik Bilimleri"/>
    <s v="MÜHENDİSLİK TEMEL ALANI"/>
    <s v="Lisans"/>
    <s v="Türkiye"/>
    <s v="Bay"/>
    <s v="Engeli Yok"/>
    <n v="0"/>
    <s v="Dikey Geçiş"/>
    <n v="42655"/>
    <n v="0"/>
    <n v="234.79768000000001"/>
    <x v="7"/>
    <x v="5"/>
    <s v="İNÖNÜ MAH. 106 SK.  NO: 12  İÇ KAPI NO: 16 TORBALI / İZMİR"/>
    <s v="KAHRAMANMARAŞ"/>
    <m/>
  </r>
  <r>
    <b v="0"/>
    <s v="29461690254"/>
    <s v="401811"/>
    <s v="CİHAN GÖKDEMİR"/>
    <x v="17"/>
    <s v="MÜHENDİSLİK FAKÜLTESİ / MADEN MÜHENDİSLİĞİ BÖLÜMÜ /( I. ÖĞRETİM) - %30 İngilizce"/>
    <s v="I. Öğretim"/>
    <m/>
    <m/>
    <n v="0"/>
    <n v="2"/>
    <s v="NACİYE"/>
    <s v="TALİP"/>
    <s v="MÜHENDİSLİK FAKÜLTESİ"/>
    <s v="MADEN MÜHENDİSLİĞİ BÖLÜMÜ"/>
    <s v="( I. ÖĞRETİM) - %30 İngilizce"/>
    <s v="ŞEBİNKARAHİSAR"/>
    <s v=",00"/>
    <d v="1997-08-01T00:00:00"/>
    <n v="0"/>
    <d v="2019-10-17T00:00:00"/>
    <s v="Doğa ve Mühendislik Bilimleri"/>
    <s v="MÜHENDİSLİK TEMEL ALANI"/>
    <s v="Lisans"/>
    <s v="Türkiye"/>
    <s v="Bay"/>
    <s v="Engeli Yok"/>
    <n v="0"/>
    <s v="Dikey Geçiş"/>
    <n v="50141"/>
    <n v="0"/>
    <n v="229.102"/>
    <x v="7"/>
    <x v="5"/>
    <s v="ASARCIK KÖYÜ ASARCIK KÜME EVLERİ   NO: 29 ŞEBİNKARAHİSAR / GİRESUN"/>
    <s v="GİRESUN"/>
    <m/>
  </r>
  <r>
    <b v="0"/>
    <s v="18065793492"/>
    <s v="228966"/>
    <s v="CEM ŞATIR"/>
    <x v="18"/>
    <s v="MÜHENDİSLİK FAKÜLTESİ / MADEN MÜHENDİSLİĞİ BÖLÜMÜ /MADEN ( II. ÖĞRETİM)"/>
    <s v="II. Öğretim"/>
    <m/>
    <s v="Prof. Dr. Ayhan KESİMAL"/>
    <n v="13"/>
    <n v="2"/>
    <s v="MÜCELLA"/>
    <s v="OKTAY"/>
    <s v="MÜHENDİSLİK FAKÜLTESİ"/>
    <s v="MADEN MÜHENDİSLİĞİ BÖLÜMÜ"/>
    <s v="( II. ÖĞRETİM)"/>
    <s v="TRABZON"/>
    <s v=",29"/>
    <d v="1985-09-29T00:00:00"/>
    <n v="13"/>
    <d v="2009-08-31T00:00:00"/>
    <s v="Doğa ve Mühendislik Bilimleri"/>
    <s v="MÜHENDİSLİK TEMEL ALANI"/>
    <s v="Lisans"/>
    <s v="Türkiye"/>
    <s v="Bay"/>
    <s v="Engeli Yok"/>
    <n v="0"/>
    <s v="Ösym"/>
    <n v="202815"/>
    <n v="0"/>
    <n v="261.03500000000003"/>
    <x v="0"/>
    <x v="0"/>
    <s v="1 NOLU BEŞİRLİ MAH. DEVLET SAHİL YOLU CAD. YAVUZ APT B BLOK  NO: 527  İÇ KAPI NO: 1 ORTAHİSAR / TRABZON"/>
    <s v="TRABZON"/>
    <m/>
  </r>
  <r>
    <b v="0"/>
    <s v="34144555584"/>
    <s v="228986"/>
    <s v="BAHADIR ÖZDEMİR"/>
    <x v="18"/>
    <s v="MÜHENDİSLİK FAKÜLTESİ / MADEN MÜHENDİSLİĞİ BÖLÜMÜ /MADEN ( II. ÖĞRETİM)"/>
    <s v="II. Öğretim"/>
    <m/>
    <s v="Prof. Dr. Hacı DEVECİ"/>
    <n v="13"/>
    <n v="5"/>
    <s v="ŞAHSENEM"/>
    <s v="RECEP"/>
    <s v="MÜHENDİSLİK FAKÜLTESİ"/>
    <s v="MADEN MÜHENDİSLİĞİ BÖLÜMÜ"/>
    <s v="( II. ÖĞRETİM)"/>
    <s v="ANTAKYA"/>
    <s v="1,53"/>
    <d v="1988-07-20T00:00:00"/>
    <n v="13"/>
    <d v="2009-08-31T00:00:00"/>
    <s v="Doğa ve Mühendislik Bilimleri"/>
    <s v="MÜHENDİSLİK TEMEL ALANI"/>
    <s v="Lisans"/>
    <s v="Türkiye"/>
    <s v="Bay"/>
    <s v="Engeli Yok"/>
    <n v="0"/>
    <s v="Ösym"/>
    <n v="236310"/>
    <n v="0"/>
    <n v="253.934"/>
    <x v="0"/>
    <x v="0"/>
    <s v="2 NOLU ERDOĞDU MAH. GÖZLEM SK.  NO: 54  İÇ KAPI NO: 4 ORTAHİSAR / TRABZON"/>
    <s v="HATAY"/>
    <m/>
  </r>
  <r>
    <b v="0"/>
    <s v="71206090072"/>
    <s v="228987"/>
    <s v="UFUK KOCAMAN"/>
    <x v="18"/>
    <s v="MÜHENDİSLİK FAKÜLTESİ / MADEN MÜHENDİSLİĞİ BÖLÜMÜ /MADEN ( II. ÖĞRETİM)"/>
    <s v="II. Öğretim"/>
    <m/>
    <s v="Prof. Dr. Tuncay USLU"/>
    <n v="13"/>
    <n v="5"/>
    <s v="EMİNE"/>
    <s v="OSMAN"/>
    <s v="MÜHENDİSLİK FAKÜLTESİ"/>
    <s v="MADEN MÜHENDİSLİĞİ BÖLÜMÜ"/>
    <s v="( II. ÖĞRETİM)"/>
    <s v="KDZ EREĞLİ"/>
    <s v=",99"/>
    <d v="1990-01-29T00:00:00"/>
    <n v="13"/>
    <d v="2009-08-31T00:00:00"/>
    <s v="Doğa ve Mühendislik Bilimleri"/>
    <s v="MÜHENDİSLİK TEMEL ALANI"/>
    <s v="Lisans"/>
    <s v="Türkiye"/>
    <s v="Bay"/>
    <s v="Engeli Yok"/>
    <n v="0"/>
    <s v="Ösym"/>
    <n v="239733"/>
    <n v="0"/>
    <n v="253.261"/>
    <x v="0"/>
    <x v="0"/>
    <s v="BARBAROS MAH. FAZİLET SK.  NO: 5B  İÇ KAPI NO: 4 BAŞİSKELE / KOCAELİ"/>
    <s v="ZONGULDAK"/>
    <m/>
  </r>
  <r>
    <b v="0"/>
    <s v="64120340910"/>
    <s v="243882"/>
    <s v="MURAT ŞENGÜN"/>
    <x v="18"/>
    <s v="MÜHENDİSLİK FAKÜLTESİ / MADEN MÜHENDİSLİĞİ BÖLÜMÜ /MADEN ( II. ÖĞRETİM)"/>
    <s v="II. Öğretim"/>
    <m/>
    <s v="Prof. Dr. Ali Osman YILMAZ"/>
    <n v="12"/>
    <n v="6"/>
    <s v="HİKMET"/>
    <s v="MİHRALİ"/>
    <s v="MÜHENDİSLİK FAKÜLTESİ"/>
    <s v="MADEN MÜHENDİSLİĞİ BÖLÜMÜ"/>
    <s v="( II. ÖĞRETİM)"/>
    <s v="TRABZON"/>
    <s v=",41"/>
    <d v="1991-09-13T00:00:00"/>
    <n v="12"/>
    <d v="2010-08-31T00:00:00"/>
    <s v="Doğa ve Mühendislik Bilimleri"/>
    <s v="MÜHENDİSLİK TEMEL ALANI"/>
    <s v="Lisans"/>
    <s v="Türkiye"/>
    <s v="Bay"/>
    <s v="Engeli Yok"/>
    <n v="0"/>
    <s v="Ösym"/>
    <n v="172931"/>
    <n v="0"/>
    <n v="320.66500000000002"/>
    <x v="0"/>
    <x v="0"/>
    <s v="PELİTLİ MAH. ŞHT. MURAT YILDIZ SK.  NO: 8B  İÇ KAPI NO: 1 ORTAHİSAR / TRABZON"/>
    <s v="BAYBURT"/>
    <m/>
  </r>
  <r>
    <b v="0"/>
    <s v="11898126826"/>
    <s v="259070"/>
    <s v="FATİH BASANÇELEBİ"/>
    <x v="18"/>
    <s v="MÜHENDİSLİK FAKÜLTESİ / MADEN MÜHENDİSLİĞİ BÖLÜMÜ /MADEN ( II. ÖĞRETİM)"/>
    <s v="II. Öğretim"/>
    <m/>
    <s v="Prof. Dr. İbrahim ALP"/>
    <n v="11"/>
    <n v="1"/>
    <s v="YETER"/>
    <s v="ERDOĞAN"/>
    <s v="MÜHENDİSLİK FAKÜLTESİ"/>
    <s v="MADEN MÜHENDİSLİĞİ BÖLÜMÜ"/>
    <s v="( II. ÖĞRETİM)"/>
    <s v="YENİCE"/>
    <s v=",29"/>
    <d v="1992-08-06T00:00:00"/>
    <n v="11"/>
    <d v="2011-09-05T00:00:00"/>
    <s v="Doğa ve Mühendislik Bilimleri"/>
    <s v="MÜHENDİSLİK TEMEL ALANI"/>
    <s v="Lisans"/>
    <s v="Türkiye"/>
    <s v="Bay"/>
    <s v="Engeli Yok"/>
    <n v="0"/>
    <s v="Ösym"/>
    <n v="278974"/>
    <n v="0"/>
    <n v="255.94"/>
    <x v="0"/>
    <x v="0"/>
    <s v="FİLYOS BELDESİ ÖTEYÜZ MAH. ÇAKMAKÇILAR CAD.  NO: 6  İÇ KAPI NO: 1 ÇAYCUMA / ZONGULDAK"/>
    <s v="KARABÜK"/>
    <m/>
  </r>
  <r>
    <b v="0"/>
    <s v="28705016188"/>
    <s v="259088"/>
    <s v="ORHUN KEREM CIDIRLI"/>
    <x v="18"/>
    <s v="MÜHENDİSLİK FAKÜLTESİ / MADEN MÜHENDİSLİĞİ BÖLÜMÜ /MADEN ( II. ÖĞRETİM)"/>
    <s v="II. Öğretim"/>
    <m/>
    <s v="Prof. Dr. Tuncay USLU"/>
    <n v="11"/>
    <n v="1"/>
    <s v="SEYHAN"/>
    <s v="ŞÜKRÜ"/>
    <s v="MÜHENDİSLİK FAKÜLTESİ"/>
    <s v="MADEN MÜHENDİSLİĞİ BÖLÜMÜ"/>
    <s v="( II. ÖĞRETİM)"/>
    <s v="AMASYA"/>
    <s v=",46"/>
    <d v="1992-07-30T00:00:00"/>
    <n v="11"/>
    <d v="2011-09-05T00:00:00"/>
    <s v="Doğa ve Mühendislik Bilimleri"/>
    <s v="MÜHENDİSLİK TEMEL ALANI"/>
    <s v="Lisans"/>
    <s v="Türkiye"/>
    <s v="Bay"/>
    <s v="Engeli Yok"/>
    <n v="0"/>
    <s v="Ösym"/>
    <n v="302209"/>
    <n v="0"/>
    <n v="238.70400000000001"/>
    <x v="0"/>
    <x v="0"/>
    <s v="KONAKLAR MAH. ÇAĞLA SK.  NO: 34  İÇ KAPI NO: 4 ORTAHİSAR / TRABZON"/>
    <s v="AMASYA"/>
    <m/>
  </r>
  <r>
    <b v="0"/>
    <s v="47869761918"/>
    <s v="259109"/>
    <s v="DERYA YILMAZ"/>
    <x v="18"/>
    <s v="MÜHENDİSLİK FAKÜLTESİ / MADEN MÜHENDİSLİĞİ BÖLÜMÜ /MADEN ( II. ÖĞRETİM)"/>
    <s v="II. Öğretim"/>
    <m/>
    <s v="Prof. Dr. Kerim AYDINER"/>
    <n v="11"/>
    <n v="1"/>
    <s v="MERYEM"/>
    <s v="BAKİ"/>
    <s v="MÜHENDİSLİK FAKÜLTESİ"/>
    <s v="MADEN MÜHENDİSLİĞİ BÖLÜMÜ"/>
    <s v="( II. ÖĞRETİM)"/>
    <s v="DİVRİĞİ"/>
    <s v=",07"/>
    <d v="1993-07-18T00:00:00"/>
    <n v="11"/>
    <d v="2011-09-05T00:00:00"/>
    <s v="Doğa ve Mühendislik Bilimleri"/>
    <s v="MÜHENDİSLİK TEMEL ALANI"/>
    <s v="Lisans"/>
    <s v="Türkiye"/>
    <s v="Bayan"/>
    <s v="Engeli Yok"/>
    <n v="0"/>
    <s v="Ösym"/>
    <n v="341987"/>
    <n v="0"/>
    <n v="230.41300000000001"/>
    <x v="0"/>
    <x v="0"/>
    <s v="KAŞÜSTÜ MAH. KAMELYA1 SK. D BLOK  NO: 2D  İÇ KAPI NO: 5 YOMRA / TRABZON"/>
    <s v="SİVAS"/>
    <m/>
  </r>
  <r>
    <b v="0"/>
    <s v="26150509682"/>
    <s v="279857"/>
    <s v="ÜNSAL DEMİR"/>
    <x v="18"/>
    <s v="MÜHENDİSLİK FAKÜLTESİ / MADEN MÜHENDİSLİĞİ BÖLÜMÜ /MADEN ( II. ÖĞRETİM)"/>
    <s v="II. Öğretim"/>
    <m/>
    <s v="Prof. Dr. Bayram ERÇIKDI"/>
    <n v="10"/>
    <n v="11"/>
    <s v="SERPİN"/>
    <s v="MUZAFFER"/>
    <s v="MÜHENDİSLİK FAKÜLTESİ"/>
    <s v="MADEN MÜHENDİSLİĞİ BÖLÜMÜ"/>
    <s v="( II. ÖĞRETİM)"/>
    <s v="TRABZON"/>
    <s v="1,10"/>
    <d v="1992-06-01T00:00:00"/>
    <n v="10"/>
    <d v="2012-09-03T00:00:00"/>
    <s v="Doğa ve Mühendislik Bilimleri"/>
    <s v="MÜHENDİSLİK TEMEL ALANI"/>
    <s v="Lisans"/>
    <s v="Türkiye"/>
    <s v="Bay"/>
    <s v="Engeli Yok"/>
    <n v="0"/>
    <s v="Ösym"/>
    <n v="188269"/>
    <n v="0"/>
    <n v="243.65262999999999"/>
    <x v="0"/>
    <x v="0"/>
    <s v="2 NOLU BEŞİRLİ MAH. 903 NOLU SK.  NO: 6/2  İÇ KAPI NO: 1 ORTAHİSAR / TRABZON"/>
    <s v="TRABZON"/>
    <m/>
  </r>
  <r>
    <b v="0"/>
    <s v="26774497624"/>
    <s v="279867"/>
    <s v="TARIK ŞAHİN"/>
    <x v="18"/>
    <s v="MÜHENDİSLİK FAKÜLTESİ / MADEN MÜHENDİSLİĞİ BÖLÜMÜ /MADEN ( II. ÖĞRETİM)"/>
    <s v="II. Öğretim"/>
    <m/>
    <s v="Prof. Dr. Bayram ERÇIKDI"/>
    <n v="10"/>
    <n v="7"/>
    <s v="HANİFE"/>
    <s v="NURULLAH"/>
    <s v="MÜHENDİSLİK FAKÜLTESİ"/>
    <s v="MADEN MÜHENDİSLİĞİ BÖLÜMÜ"/>
    <s v="( II. ÖĞRETİM)"/>
    <s v="ÇAYKARA"/>
    <s v=",76"/>
    <d v="1990-01-13T00:00:00"/>
    <n v="10"/>
    <d v="2012-09-03T00:00:00"/>
    <s v="Doğa ve Mühendislik Bilimleri"/>
    <s v="MÜHENDİSLİK TEMEL ALANI"/>
    <s v="Lisans"/>
    <s v="Türkiye"/>
    <s v="Bay"/>
    <s v="Engeli Yok"/>
    <n v="0"/>
    <s v="Ösym"/>
    <n v="226174"/>
    <n v="0"/>
    <n v="210.31858"/>
    <x v="0"/>
    <x v="0"/>
    <s v="PELİTLİ MAH. PELİTLİ LALE SK. DERVIŞOĞLU AP BLOK  NO: 11  İÇ KAPI NO: 2 ORTAHİSAR / TRABZON"/>
    <s v="TRABZON"/>
    <m/>
  </r>
  <r>
    <b v="0"/>
    <s v="68947088628"/>
    <s v="279868"/>
    <s v="UĞUR KORKMAZ"/>
    <x v="18"/>
    <s v="MÜHENDİSLİK FAKÜLTESİ / MADEN MÜHENDİSLİĞİ BÖLÜMÜ /MADEN ( II. ÖĞRETİM)"/>
    <s v="II. Öğretim"/>
    <m/>
    <s v="Prof. Dr. Tuncay USLU"/>
    <n v="10"/>
    <n v="4"/>
    <s v="SUNA"/>
    <s v="VEYSEL"/>
    <s v="MÜHENDİSLİK FAKÜLTESİ"/>
    <s v="MADEN MÜHENDİSLİĞİ BÖLÜMÜ"/>
    <s v="( II. ÖĞRETİM)"/>
    <s v="TRABZON"/>
    <s v=",77"/>
    <d v="1990-01-01T00:00:00"/>
    <n v="10"/>
    <d v="2012-09-03T00:00:00"/>
    <s v="Doğa ve Mühendislik Bilimleri"/>
    <s v="MÜHENDİSLİK TEMEL ALANI"/>
    <s v="Lisans"/>
    <s v="Türkiye"/>
    <s v="Bay"/>
    <s v="Engeli Yok"/>
    <n v="0"/>
    <s v="Ösym"/>
    <n v="226390"/>
    <n v="0"/>
    <n v="209.65066999999999"/>
    <x v="0"/>
    <x v="0"/>
    <s v="BULAK MAH. KİRAZLIK KÜME EVLERİ   NO: 37 ORTAHİSAR / TRABZON"/>
    <s v="TRABZON"/>
    <m/>
  </r>
  <r>
    <b v="0"/>
    <s v="32738297810"/>
    <s v="279869"/>
    <s v="BURAK BOSTAN"/>
    <x v="18"/>
    <s v="MÜHENDİSLİK FAKÜLTESİ / MADEN MÜHENDİSLİĞİ BÖLÜMÜ /MADEN ( II. ÖĞRETİM)"/>
    <s v="II. Öğretim"/>
    <m/>
    <s v="Doç. Dr. Tuğba TÜRK"/>
    <n v="10"/>
    <n v="2"/>
    <s v="AYFER"/>
    <s v="DURSUN"/>
    <s v="MÜHENDİSLİK FAKÜLTESİ"/>
    <s v="MADEN MÜHENDİSLİĞİ BÖLÜMÜ"/>
    <s v="( II. ÖĞRETİM)"/>
    <s v="TRABZON"/>
    <s v="1,53"/>
    <d v="1992-02-11T00:00:00"/>
    <n v="10"/>
    <d v="2012-09-03T00:00:00"/>
    <s v="Doğa ve Mühendislik Bilimleri"/>
    <s v="MÜHENDİSLİK TEMEL ALANI"/>
    <s v="Lisans"/>
    <s v="Türkiye"/>
    <s v="Bay"/>
    <s v="Engeli Yok"/>
    <n v="0"/>
    <s v="Ösym"/>
    <n v="228000"/>
    <n v="0"/>
    <n v="196.62079"/>
    <x v="0"/>
    <x v="0"/>
    <s v="TOKLU MAH. AKÇAY SK.  NO: 6  İÇ KAPI NO: 1 ORTAHİSAR / TRABZON"/>
    <s v="TRABZON"/>
    <m/>
  </r>
  <r>
    <b v="0"/>
    <s v="52750351468"/>
    <s v="290241"/>
    <s v="İSMAİL ATAK"/>
    <x v="18"/>
    <s v="MÜHENDİSLİK FAKÜLTESİ / MADEN MÜHENDİSLİĞİ BÖLÜMÜ /MADEN ( II. ÖĞRETİM)"/>
    <s v="II. Öğretim"/>
    <m/>
    <s v="Doç. Dr. Ferdi CİHANGİR"/>
    <n v="10"/>
    <n v="18"/>
    <s v="HAVVA"/>
    <s v="İBRAHİM"/>
    <s v="MÜHENDİSLİK FAKÜLTESİ"/>
    <s v="MADEN MÜHENDİSLİĞİ BÖLÜMÜ"/>
    <s v="( II. ÖĞRETİM)"/>
    <s v="SOMA"/>
    <s v="1,03"/>
    <d v="1989-07-17T00:00:00"/>
    <n v="10"/>
    <d v="2012-09-12T00:00:00"/>
    <s v="Doğa ve Mühendislik Bilimleri"/>
    <s v="MÜHENDİSLİK TEMEL ALANI"/>
    <s v="Lisans"/>
    <s v="Türkiye"/>
    <s v="Bay"/>
    <s v="Engeli Yok"/>
    <n v="0"/>
    <s v="Dikey Geçiş"/>
    <n v="0"/>
    <n v="0"/>
    <n v="200.10434000000001"/>
    <x v="0"/>
    <x v="0"/>
    <s v="NAMAZGAH MAH. NAZIM USULOĞLU CAD. ATAKLAR APARTMANI BLOK  NO: 7  İÇ KAPI NO: 4 SOMA / MANİSA"/>
    <s v="KÜTAHYA"/>
    <m/>
  </r>
  <r>
    <b v="0"/>
    <s v="99286311122"/>
    <s v="292430"/>
    <s v="TURAL HACIZADE"/>
    <x v="18"/>
    <s v="MÜHENDİSLİK FAKÜLTESİ / MADEN MÜHENDİSLİĞİ BÖLÜMÜ /MADEN ( II. ÖĞRETİM)"/>
    <s v="II. Öğretim"/>
    <m/>
    <s v="Doç. Dr. Ferdi CİHANGİR"/>
    <n v="10"/>
    <n v="0"/>
    <s v="SEFİYE"/>
    <s v="ELEFSER"/>
    <s v="MÜHENDİSLİK FAKÜLTESİ"/>
    <s v="MADEN MÜHENDİSLİĞİ BÖLÜMÜ"/>
    <s v="( II. ÖĞRETİM)"/>
    <s v="AZERBAYCAN"/>
    <s v="1,23"/>
    <d v="1993-07-05T00:00:00"/>
    <n v="10"/>
    <d v="2012-12-07T00:00:00"/>
    <s v="Doğa ve Mühendislik Bilimleri"/>
    <s v="MÜHENDİSLİK TEMEL ALANI"/>
    <s v="Lisans"/>
    <s v="Azerbaycan"/>
    <s v="Bay"/>
    <s v="Engeli Yok"/>
    <n v="0"/>
    <s v="Yös Sınavı (Yabancı)"/>
    <n v="0"/>
    <n v="0"/>
    <n v="0"/>
    <x v="0"/>
    <x v="0"/>
    <s v="/ Bilinmiyor"/>
    <s v="YURT DIŞI"/>
    <m/>
  </r>
  <r>
    <b v="0"/>
    <s v="32830024260"/>
    <s v="229186"/>
    <s v="MEHMET CAN METE"/>
    <x v="19"/>
    <s v="MÜHENDİSLİK FAKÜLTESİ / METALURJİ ve MALZEME MÜHENDİSLİĞİ BÖLÜMÜ /( I. ÖĞRETİM)"/>
    <s v="I. Öğretim"/>
    <m/>
    <s v="Prof. Dr. Sultan ÖZTÜRK"/>
    <n v="12"/>
    <n v="5"/>
    <s v="HATİCE"/>
    <s v="FEYZİ"/>
    <s v="MÜHENDİSLİK FAKÜLTESİ"/>
    <s v="METALURJİ ve MALZEME MÜHENDİSLİĞİ BÖLÜMÜ"/>
    <s v="( I. ÖĞRETİM)"/>
    <s v="SÖKE"/>
    <s v="2,04"/>
    <d v="1989-05-10T00:00:00"/>
    <n v="12"/>
    <d v="2009-08-31T00:00:00"/>
    <s v="Doğa ve Mühendislik Bilimleri"/>
    <s v="MÜHENDİSLİK TEMEL ALANI"/>
    <s v="Lisans"/>
    <s v="Türkiye"/>
    <s v="Bay"/>
    <s v="Engeli Yok"/>
    <n v="0"/>
    <s v="Ösym"/>
    <n v="82200"/>
    <n v="0"/>
    <n v="297.25599999999997"/>
    <x v="0"/>
    <x v="0"/>
    <s v="CUMHURİYET MAH. ALBAYRAK CAD. TUNCELİ APT. BLOK  NO: 258  İÇ KAPI NO: 3 SÖKE / AYDIN"/>
    <s v="AYDIN"/>
    <m/>
  </r>
  <r>
    <b v="0"/>
    <s v="44581368302"/>
    <s v="229193"/>
    <s v="ÜZEYİR TİKEN"/>
    <x v="19"/>
    <s v="MÜHENDİSLİK FAKÜLTESİ / METALURJİ ve MALZEME MÜHENDİSLİĞİ BÖLÜMÜ /( I. ÖĞRETİM)"/>
    <s v="I. Öğretim"/>
    <m/>
    <s v="Prof. Dr. Aykut ÇANAKÇI"/>
    <n v="12"/>
    <n v="2"/>
    <s v="SONGÜL"/>
    <s v="RAMAZAN"/>
    <s v="MÜHENDİSLİK FAKÜLTESİ"/>
    <s v="METALURJİ ve MALZEME MÜHENDİSLİĞİ BÖLÜMÜ"/>
    <s v="( I. ÖĞRETİM)"/>
    <s v="TARSUS"/>
    <s v=",59"/>
    <d v="1991-05-13T00:00:00"/>
    <n v="12"/>
    <d v="2009-08-31T00:00:00"/>
    <s v="Doğa ve Mühendislik Bilimleri"/>
    <s v="MÜHENDİSLİK TEMEL ALANI"/>
    <s v="Lisans"/>
    <s v="Türkiye"/>
    <s v="Bay"/>
    <s v="Engeli Yok"/>
    <n v="0"/>
    <s v="Ösym"/>
    <n v="86831"/>
    <n v="0"/>
    <n v="295.25900000000001"/>
    <x v="6"/>
    <x v="4"/>
    <s v="Kırklarsırtı Mahallesi Genç İzzetcaddesi No:35/tarsus Mersin"/>
    <s v="MERSİN"/>
    <m/>
  </r>
  <r>
    <b v="0"/>
    <s v="43934001644"/>
    <s v="244131"/>
    <s v="AYSU KUMTAŞ"/>
    <x v="19"/>
    <s v="MÜHENDİSLİK FAKÜLTESİ / METALURJİ ve MALZEME MÜHENDİSLİĞİ BÖLÜMÜ /( I. ÖĞRETİM)"/>
    <s v="I. Öğretim"/>
    <m/>
    <s v="Doç. Dr. Mustafa ASLAN"/>
    <n v="11"/>
    <n v="13"/>
    <s v="ALİYE"/>
    <s v="VEDAT REFİK"/>
    <s v="MÜHENDİSLİK FAKÜLTESİ"/>
    <s v="METALURJİ ve MALZEME MÜHENDİSLİĞİ BÖLÜMÜ"/>
    <s v="( I. ÖĞRETİM)"/>
    <s v="ZONGULDAK"/>
    <s v="1,33"/>
    <d v="1992-07-29T00:00:00"/>
    <n v="11"/>
    <d v="2010-08-31T00:00:00"/>
    <s v="Doğa ve Mühendislik Bilimleri"/>
    <s v="MÜHENDİSLİK TEMEL ALANI"/>
    <s v="Lisans"/>
    <s v="Türkiye"/>
    <s v="Bayan"/>
    <s v="Engeli Yok"/>
    <n v="0"/>
    <s v="Ösym"/>
    <n v="100993"/>
    <n v="0"/>
    <n v="373.07900000000001"/>
    <x v="0"/>
    <x v="0"/>
    <s v="KALKINMA MAH. 114 NOLU SK. H. TAHSIN TURAN APT BLOK  NO: 8  İÇ KAPI NO: 8 ORTAHİSAR / TRABZON"/>
    <s v="ZONGULDAK"/>
    <m/>
  </r>
  <r>
    <b v="0"/>
    <s v="51085687112"/>
    <s v="259322"/>
    <s v="ENSAR EMİN KARACA"/>
    <x v="19"/>
    <s v="MÜHENDİSLİK FAKÜLTESİ / METALURJİ ve MALZEME MÜHENDİSLİĞİ BÖLÜMÜ /( I. ÖĞRETİM)"/>
    <s v="I. Öğretim"/>
    <m/>
    <s v="Prof. Dr. Ümit ALVER"/>
    <n v="10"/>
    <n v="7"/>
    <s v="HADİCE"/>
    <s v="SAİT"/>
    <s v="MÜHENDİSLİK FAKÜLTESİ"/>
    <s v="METALURJİ ve MALZEME MÜHENDİSLİĞİ BÖLÜMÜ"/>
    <s v="( I. ÖĞRETİM)"/>
    <s v="ALTINDAĞ"/>
    <s v="1,50"/>
    <d v="1993-05-28T00:00:00"/>
    <n v="10"/>
    <d v="2011-09-05T00:00:00"/>
    <s v="Doğa ve Mühendislik Bilimleri"/>
    <s v="MÜHENDİSLİK TEMEL ALANI"/>
    <s v="Lisans"/>
    <s v="Türkiye"/>
    <s v="Bay"/>
    <s v="Engeli Yok"/>
    <n v="0"/>
    <s v="Ösym"/>
    <n v="123931"/>
    <n v="0"/>
    <n v="341.05099999999999"/>
    <x v="0"/>
    <x v="0"/>
    <s v="HİSAR MAH. DAĞDEVİREN CAD. HAS PİRİ APT. BLOK  NO: 17  İÇ KAPI NO: 8 KEÇİÖREN / ANKARA"/>
    <s v="TRABZON"/>
    <m/>
  </r>
  <r>
    <b v="0"/>
    <s v="11098423312"/>
    <s v="280042"/>
    <s v="ERHAN ERGÜLEÇ"/>
    <x v="19"/>
    <s v="MÜHENDİSLİK FAKÜLTESİ / METALURJİ ve MALZEME MÜHENDİSLİĞİ BÖLÜMÜ /( I. ÖĞRETİM)"/>
    <s v="I. Öğretim"/>
    <m/>
    <s v="Doç. Dr. Mustafa ASLAN"/>
    <n v="8"/>
    <n v="3"/>
    <s v="SULTAN"/>
    <s v="ORHAN"/>
    <s v="MÜHENDİSLİK FAKÜLTESİ"/>
    <s v="METALURJİ ve MALZEME MÜHENDİSLİĞİ BÖLÜMÜ"/>
    <s v="( I. ÖĞRETİM)"/>
    <s v="SEYHAN"/>
    <s v=",94"/>
    <d v="1993-10-20T00:00:00"/>
    <n v="8"/>
    <d v="2012-09-03T00:00:00"/>
    <s v="Doğa ve Mühendislik Bilimleri"/>
    <s v="MÜHENDİSLİK TEMEL ALANI"/>
    <s v="Lisans"/>
    <s v="Türkiye"/>
    <s v="Bay"/>
    <s v="Engeli Yok"/>
    <n v="0"/>
    <s v="Ösym"/>
    <n v="113915"/>
    <n v="0"/>
    <n v="311.84156000000002"/>
    <x v="37"/>
    <x v="2"/>
    <s v="Yenidoğan Mah. 2123 Sk.  no: 28 Yüreğir / Adana/yüreğir Adana"/>
    <s v="ADANA"/>
    <m/>
  </r>
  <r>
    <b v="0"/>
    <s v="20618500990"/>
    <s v="280085"/>
    <s v="MERT COŞKUN"/>
    <x v="19"/>
    <s v="MÜHENDİSLİK FAKÜLTESİ / METALURJİ ve MALZEME MÜHENDİSLİĞİ BÖLÜMÜ /( I. ÖĞRETİM)"/>
    <s v="I. Öğretim"/>
    <m/>
    <s v="Prof. Dr. Ahmet SARI"/>
    <n v="9"/>
    <n v="28"/>
    <s v="HATUN"/>
    <s v="RIZA"/>
    <s v="MÜHENDİSLİK FAKÜLTESİ"/>
    <s v="METALURJİ ve MALZEME MÜHENDİSLİĞİ BÖLÜMÜ"/>
    <s v="( I. ÖĞRETİM)"/>
    <s v="ZİLE"/>
    <s v="1,45"/>
    <d v="1994-09-18T00:00:00"/>
    <n v="9"/>
    <d v="2012-09-03T00:00:00"/>
    <s v="Doğa ve Mühendislik Bilimleri"/>
    <s v="MÜHENDİSLİK TEMEL ALANI"/>
    <s v="Lisans"/>
    <s v="Türkiye"/>
    <s v="Bay"/>
    <s v="Engeli Yok"/>
    <n v="0"/>
    <s v="Ösym"/>
    <n v="128549"/>
    <n v="0"/>
    <n v="295.50734"/>
    <x v="0"/>
    <x v="0"/>
    <s v="GÜVERCİNTEPE MAH. GÖZTEPE SK.  NO: 14  İÇ KAPI NO: 7 BAŞAKŞEHİR / İSTANBUL"/>
    <s v="TOKAT"/>
    <m/>
  </r>
  <r>
    <b v="0"/>
    <s v="11616017238"/>
    <s v="295135"/>
    <s v="SERHAT ÖNER ÖZKUL"/>
    <x v="19"/>
    <s v="MÜHENDİSLİK FAKÜLTESİ / METALURJİ ve MALZEME MÜHENDİSLİĞİ BÖLÜMÜ /( I. ÖĞRETİM)"/>
    <s v="I. Öğretim"/>
    <m/>
    <s v="Prof. Dr. Ümit ALVER"/>
    <n v="8"/>
    <n v="7"/>
    <s v="HAVVA"/>
    <s v="MUSTAFA"/>
    <s v="MÜHENDİSLİK FAKÜLTESİ"/>
    <s v="METALURJİ ve MALZEME MÜHENDİSLİĞİ BÖLÜMÜ"/>
    <s v="( I. ÖĞRETİM)"/>
    <s v="İSTANBUL"/>
    <s v="1,06"/>
    <d v="1994-06-30T00:00:00"/>
    <n v="8"/>
    <d v="2013-09-02T00:00:00"/>
    <s v="Doğa ve Mühendislik Bilimleri"/>
    <s v="MÜHENDİSLİK TEMEL ALANI"/>
    <s v="Lisans"/>
    <s v="Türkiye"/>
    <s v="Bay"/>
    <s v="Engeli Yok"/>
    <n v="0"/>
    <s v="Ösym"/>
    <n v="128988"/>
    <n v="0"/>
    <n v="281.09399999999999"/>
    <x v="0"/>
    <x v="0"/>
    <s v="CUMHURİYET MAH. CEYLAN SK.  NO: 35  İÇ KAPI NO: 4 BAHÇELİEVLER / İSTANBUL"/>
    <s v="TRABZON"/>
    <m/>
  </r>
  <r>
    <b v="0"/>
    <s v="24991868692"/>
    <s v="295163"/>
    <s v="ZEYNEP AĞCA"/>
    <x v="19"/>
    <s v="MÜHENDİSLİK FAKÜLTESİ / METALURJİ ve MALZEME MÜHENDİSLİĞİ BÖLÜMÜ /( I. ÖĞRETİM)"/>
    <s v="I. Öğretim"/>
    <m/>
    <s v="Prof. Dr. Ümit ALVER"/>
    <n v="8"/>
    <n v="1"/>
    <s v="TÜRKAN"/>
    <s v="İBRAHİM"/>
    <s v="MÜHENDİSLİK FAKÜLTESİ"/>
    <s v="METALURJİ ve MALZEME MÜHENDİSLİĞİ BÖLÜMÜ"/>
    <s v="( I. ÖĞRETİM)"/>
    <s v="İSKENDERUN"/>
    <s v="1,37"/>
    <d v="1994-07-07T00:00:00"/>
    <n v="8"/>
    <d v="2013-09-02T00:00:00"/>
    <s v="Doğa ve Mühendislik Bilimleri"/>
    <s v="MÜHENDİSLİK TEMEL ALANI"/>
    <s v="Lisans"/>
    <s v="Türkiye"/>
    <s v="Bayan"/>
    <s v="Engeli Yok"/>
    <n v="0"/>
    <s v="Ösym"/>
    <n v="149240"/>
    <n v="0"/>
    <n v="265.23200000000003"/>
    <x v="0"/>
    <x v="0"/>
    <s v="YUKARI BAHÇELİEVLER MAH. 77 SK.  NO: 12  İÇ KAPI NO: 2 ÇANKAYA / ANKARA"/>
    <s v="HATAY"/>
    <m/>
  </r>
  <r>
    <b v="0"/>
    <s v="45748874490"/>
    <s v="295171"/>
    <s v="ABDULLAH ATAGÜN"/>
    <x v="19"/>
    <s v="MÜHENDİSLİK FAKÜLTESİ / METALURJİ ve MALZEME MÜHENDİSLİĞİ BÖLÜMÜ /( I. ÖĞRETİM)"/>
    <s v="I. Öğretim"/>
    <m/>
    <s v="Prof. Dr. Sultan ÖZTÜRK"/>
    <n v="8"/>
    <n v="3"/>
    <s v="EMİNE"/>
    <s v="ZEKERİYA"/>
    <s v="MÜHENDİSLİK FAKÜLTESİ"/>
    <s v="METALURJİ ve MALZEME MÜHENDİSLİĞİ BÖLÜMÜ"/>
    <s v="( I. ÖĞRETİM)"/>
    <s v="OF"/>
    <s v=",33"/>
    <d v="1994-06-23T00:00:00"/>
    <n v="8"/>
    <d v="2013-09-02T00:00:00"/>
    <s v="Doğa ve Mühendislik Bilimleri"/>
    <s v="MÜHENDİSLİK TEMEL ALANI"/>
    <s v="Lisans"/>
    <s v="Türkiye"/>
    <s v="Bay"/>
    <s v="Engeli Yok"/>
    <n v="0"/>
    <s v="Ösym"/>
    <n v="152878"/>
    <n v="0"/>
    <n v="262.61500000000001"/>
    <x v="6"/>
    <x v="4"/>
    <s v="İrfanlı Mah. Rüzgar Sk.  no: 3  iç Kapı No: 3 Of / Trabzon"/>
    <s v="TRABZON"/>
    <m/>
  </r>
  <r>
    <b v="0"/>
    <s v="14819886656"/>
    <s v="295177"/>
    <s v="HÜSEYİN BIYIKLI"/>
    <x v="19"/>
    <s v="MÜHENDİSLİK FAKÜLTESİ / METALURJİ ve MALZEME MÜHENDİSLİĞİ BÖLÜMÜ /( I. ÖĞRETİM)"/>
    <s v="I. Öğretim"/>
    <m/>
    <s v="Prof. Dr. Sultan ÖZTÜRK"/>
    <n v="8"/>
    <n v="1"/>
    <s v="FATMA"/>
    <s v="YUSUF"/>
    <s v="MÜHENDİSLİK FAKÜLTESİ"/>
    <s v="METALURJİ ve MALZEME MÜHENDİSLİĞİ BÖLÜMÜ"/>
    <s v="( I. ÖĞRETİM)"/>
    <s v="AKÇAABAT"/>
    <s v="2,22"/>
    <d v="1988-09-27T00:00:00"/>
    <n v="8"/>
    <d v="2013-09-02T00:00:00"/>
    <s v="Doğa ve Mühendislik Bilimleri"/>
    <s v="MÜHENDİSLİK TEMEL ALANI"/>
    <s v="Lisans"/>
    <s v="Türkiye"/>
    <s v="Bay"/>
    <s v="Engeli Yok"/>
    <n v="0"/>
    <s v="Ösym"/>
    <n v="155514"/>
    <n v="0"/>
    <n v="260.75700000000001"/>
    <x v="0"/>
    <x v="0"/>
    <s v="DÜRBİNAR MAH. ATLAS SK.  NO: 14  İÇ KAPI NO: 1 AKÇAABAT / TRABZON"/>
    <s v="TRABZON"/>
    <m/>
  </r>
  <r>
    <b v="0"/>
    <s v="32390117006"/>
    <s v="330261"/>
    <s v="YAHYA DAL"/>
    <x v="19"/>
    <s v="MÜHENDİSLİK FAKÜLTESİ / METALURJİ ve MALZEME MÜHENDİSLİĞİ BÖLÜMÜ /( I. ÖĞRETİM)"/>
    <s v="I. Öğretim"/>
    <m/>
    <s v="Doç. Dr. Mustafa ASLAN"/>
    <n v="7"/>
    <n v="3"/>
    <s v="SUNA"/>
    <s v="HAŞİM"/>
    <s v="MÜHENDİSLİK FAKÜLTESİ"/>
    <s v="METALURJİ ve MALZEME MÜHENDİSLİĞİ BÖLÜMÜ"/>
    <s v="( I. ÖĞRETİM)"/>
    <s v="AFŞİN"/>
    <s v=",82"/>
    <d v="1995-07-28T00:00:00"/>
    <n v="7"/>
    <d v="2015-07-29T00:00:00"/>
    <s v="Doğa ve Mühendislik Bilimleri"/>
    <s v="MÜHENDİSLİK TEMEL ALANI"/>
    <s v="Lisans"/>
    <s v="Türkiye"/>
    <s v="Bay"/>
    <s v="Engeli Yok"/>
    <n v="0"/>
    <s v="Ösym"/>
    <n v="169508"/>
    <n v="0"/>
    <n v="258.34784000000002"/>
    <x v="10"/>
    <x v="2"/>
    <s v="Efsus Turan Mah. Abdurrahman Nazım Kaynak Cad. A Blok  no: 55  iç Kapı No: 8 Afşin / Kahramanmaraş"/>
    <s v="KAHRAMANMARAŞ"/>
    <m/>
  </r>
  <r>
    <b v="0"/>
    <s v="22990326632"/>
    <s v="394873"/>
    <s v="SERMET SELÇUK"/>
    <x v="19"/>
    <s v="MÜHENDİSLİK FAKÜLTESİ / METALURJİ ve MALZEME MÜHENDİSLİĞİ BÖLÜMÜ /( I. ÖĞRETİM)"/>
    <s v="I. Öğretim"/>
    <m/>
    <s v="Doç. Dr. Mustafa ASLAN"/>
    <n v="2"/>
    <n v="6"/>
    <s v="AYSEL"/>
    <s v="ADNAN"/>
    <s v="MÜHENDİSLİK FAKÜLTESİ"/>
    <s v="METALURJİ ve MALZEME MÜHENDİSLİĞİ BÖLÜMÜ"/>
    <s v="( I. ÖĞRETİM)"/>
    <s v="NAZİLLİ"/>
    <s v="1,30"/>
    <d v="2000-02-20T00:00:00"/>
    <n v="2"/>
    <d v="2019-08-19T09:58:32"/>
    <s v="Doğa ve Mühendislik Bilimleri"/>
    <s v="MÜHENDİSLİK TEMEL ALANI"/>
    <s v="Lisans"/>
    <s v="Türkiye"/>
    <s v="Bay"/>
    <s v="Engeli Yok"/>
    <n v="0"/>
    <s v="Ösym"/>
    <n v="279584"/>
    <n v="0"/>
    <n v="266.30815999999999"/>
    <x v="4"/>
    <x v="2"/>
    <s v="Yaylalı Mah. 15. Sk.  no: 30  iç Kapı No: 2  -  karacasu/aydın"/>
    <s v="AYDIN"/>
    <m/>
  </r>
  <r>
    <b v="0"/>
    <s v="26995509410"/>
    <s v="394880"/>
    <s v="GÜRDAL ŞAHİN"/>
    <x v="19"/>
    <s v="MÜHENDİSLİK FAKÜLTESİ / METALURJİ ve MALZEME MÜHENDİSLİĞİ BÖLÜMÜ /( I. ÖĞRETİM)"/>
    <s v="I. Öğretim"/>
    <m/>
    <s v="Doç. Dr. Mustafa ASLAN"/>
    <n v="2"/>
    <n v="9"/>
    <s v="ÖZLEM"/>
    <s v="KEMAL"/>
    <s v="MÜHENDİSLİK FAKÜLTESİ"/>
    <s v="METALURJİ ve MALZEME MÜHENDİSLİĞİ BÖLÜMÜ"/>
    <s v="( I. ÖĞRETİM)"/>
    <s v="ÇORUM"/>
    <s v="2,32"/>
    <d v="2001-03-14T00:00:00"/>
    <n v="2"/>
    <d v="2019-08-16T12:17:00"/>
    <s v="Doğa ve Mühendislik Bilimleri"/>
    <s v="MÜHENDİSLİK TEMEL ALANI"/>
    <s v="Lisans"/>
    <s v="Türkiye"/>
    <s v="Bay"/>
    <s v="Engeli Yok"/>
    <n v="0"/>
    <s v="Ösym"/>
    <n v="283912"/>
    <n v="0"/>
    <n v="265.04638"/>
    <x v="38"/>
    <x v="1"/>
    <s v="Akkent Mah. 4. Cadde Cy2 No:32  -  merkez/çorum"/>
    <s v="ÇORUM"/>
    <m/>
  </r>
  <r>
    <b v="0"/>
    <s v="10656020628"/>
    <s v="394891"/>
    <s v="KADER DUMAN"/>
    <x v="19"/>
    <s v="MÜHENDİSLİK FAKÜLTESİ / METALURJİ ve MALZEME MÜHENDİSLİĞİ BÖLÜMÜ /( I. ÖĞRETİM)"/>
    <s v="I. Öğretim"/>
    <m/>
    <s v="Doç. Dr. Mustafa ASLAN"/>
    <n v="3"/>
    <n v="7"/>
    <s v="FATMA"/>
    <s v="AHMET"/>
    <s v="MÜHENDİSLİK FAKÜLTESİ"/>
    <s v="METALURJİ ve MALZEME MÜHENDİSLİĞİ BÖLÜMÜ"/>
    <s v="( I. ÖĞRETİM)"/>
    <s v="ERBAA"/>
    <s v="1,06"/>
    <d v="2000-10-10T00:00:00"/>
    <n v="3"/>
    <d v="2019-08-16T12:02:00"/>
    <s v="Doğa ve Mühendislik Bilimleri"/>
    <s v="MÜHENDİSLİK TEMEL ALANI"/>
    <s v="Lisans"/>
    <s v="Türkiye"/>
    <s v="Bayan"/>
    <s v="Engeli Yok"/>
    <n v="0"/>
    <s v="Ösym"/>
    <n v="294093"/>
    <n v="0"/>
    <n v="262.18387999999999"/>
    <x v="22"/>
    <x v="2"/>
    <s v="Mehmet Akif Mah.mimar Sinan Cad. Zafer Sokak No:2 D:7  -  küçükçekmece/istanbul"/>
    <s v="TOKAT"/>
    <m/>
  </r>
  <r>
    <b v="0"/>
    <s v="26015455390"/>
    <s v="244171"/>
    <s v="SAFA KEMAL YILMAZ"/>
    <x v="20"/>
    <s v="MÜHENDİSLİK FAKÜLTESİ / METALURJİ ve MALZEME MÜHENDİSLİĞİ BÖLÜMÜ /METALURJİ VE MALZEME ( II. ÖĞRETİM)"/>
    <s v="II. Öğretim"/>
    <m/>
    <s v="Prof. Dr. Hamdullah ÇUVALCI"/>
    <n v="12"/>
    <n v="5"/>
    <s v="KIYMET"/>
    <s v="ADNAN"/>
    <s v="MÜHENDİSLİK FAKÜLTESİ"/>
    <s v="METALURJİ ve MALZEME MÜHENDİSLİĞİ BÖLÜMÜ"/>
    <s v=" ( II. ÖĞRETİM)"/>
    <s v="SAMSUN"/>
    <s v=",65"/>
    <d v="1991-06-04T00:00:00"/>
    <n v="12"/>
    <d v="2010-08-31T00:00:00"/>
    <s v="Doğa ve Mühendislik Bilimleri"/>
    <s v="MÜHENDİSLİK TEMEL ALANI"/>
    <s v="Lisans"/>
    <s v="Türkiye"/>
    <s v="Bay"/>
    <s v="Engeli Yok"/>
    <n v="0"/>
    <s v="Ösym"/>
    <n v="124406"/>
    <n v="0"/>
    <n v="352.887"/>
    <x v="0"/>
    <x v="0"/>
    <s v="KUZEY MAH. MESCİT SK.  NO: 3  İÇ KAPI NO: 14 KÖRFEZ / KOCAELİ"/>
    <s v="SAMSUN"/>
    <m/>
  </r>
  <r>
    <b v="0"/>
    <s v="22336563134"/>
    <s v="244172"/>
    <s v="OZAN İNCE"/>
    <x v="20"/>
    <s v="MÜHENDİSLİK FAKÜLTESİ / METALURJİ ve MALZEME MÜHENDİSLİĞİ BÖLÜMÜ /METALURJİ VE MALZEME ( II. ÖĞRETİM)"/>
    <s v="II. Öğretim"/>
    <m/>
    <s v="Prof. Dr. Hamdullah ÇUVALCI"/>
    <n v="12"/>
    <n v="20"/>
    <s v="PERİHAN"/>
    <s v="ŞÜKRÜ"/>
    <s v="MÜHENDİSLİK FAKÜLTESİ"/>
    <s v="METALURJİ ve MALZEME MÜHENDİSLİĞİ BÖLÜMÜ"/>
    <s v=" ( II. ÖĞRETİM)"/>
    <s v="OSMANGAZİ"/>
    <s v="2,25"/>
    <d v="1992-07-13T00:00:00"/>
    <n v="12"/>
    <d v="2010-08-31T00:00:00"/>
    <s v="Doğa ve Mühendislik Bilimleri"/>
    <s v="MÜHENDİSLİK TEMEL ALANI"/>
    <s v="Lisans"/>
    <s v="Türkiye"/>
    <s v="Bay"/>
    <s v="Engeli Yok"/>
    <n v="0"/>
    <s v="Ösym"/>
    <n v="124589"/>
    <n v="0"/>
    <n v="352.72300000000001"/>
    <x v="0"/>
    <x v="0"/>
    <s v="ESENEVLER MAH. EDİP SK. IŞIKKENT SİTESİ G BLOK  NO: 54  İÇ KAPI NO: 2 YILDIRIM / BURSA"/>
    <s v="BURSA"/>
    <m/>
  </r>
  <r>
    <b v="0"/>
    <s v="22018995680"/>
    <s v="244173"/>
    <s v="ONUR AŞKAN"/>
    <x v="20"/>
    <s v="MÜHENDİSLİK FAKÜLTESİ / METALURJİ ve MALZEME MÜHENDİSLİĞİ BÖLÜMÜ /METALURJİ VE MALZEME ( II. ÖĞRETİM)"/>
    <s v="II. Öğretim"/>
    <m/>
    <s v="Prof. Dr. Hamdullah ÇUVALCI"/>
    <n v="12"/>
    <n v="8"/>
    <s v="ŞENGÜL"/>
    <s v="HALUK"/>
    <s v="MÜHENDİSLİK FAKÜLTESİ"/>
    <s v="METALURJİ ve MALZEME MÜHENDİSLİĞİ BÖLÜMÜ"/>
    <s v=" ( II. ÖĞRETİM)"/>
    <s v="MERSİN"/>
    <s v="1,14"/>
    <d v="1991-01-05T00:00:00"/>
    <n v="12"/>
    <d v="2010-08-31T00:00:00"/>
    <s v="Doğa ve Mühendislik Bilimleri"/>
    <s v="MÜHENDİSLİK TEMEL ALANI"/>
    <s v="Lisans"/>
    <s v="Türkiye"/>
    <s v="Bay"/>
    <s v="Engeli Yok"/>
    <n v="0"/>
    <s v="Ösym"/>
    <n v="124756"/>
    <n v="0"/>
    <n v="352.60199999999998"/>
    <x v="0"/>
    <x v="0"/>
    <s v="YENİ MAH. 5315 SK. AYSEL AP. SİTESİ AYSEL APT BLOK  NO: 17  İÇ KAPI NO: 6 AKDENİZ / MERSİN"/>
    <s v="MERSİN"/>
    <m/>
  </r>
  <r>
    <b v="0"/>
    <s v="12310564394"/>
    <s v="244184"/>
    <s v="KAYIBEY KÖSEOĞLU"/>
    <x v="20"/>
    <s v="MÜHENDİSLİK FAKÜLTESİ / METALURJİ ve MALZEME MÜHENDİSLİĞİ BÖLÜMÜ /METALURJİ VE MALZEME ( II. ÖĞRETİM)"/>
    <s v="II. Öğretim"/>
    <m/>
    <s v="Prof. Dr. Ümit ALVER"/>
    <n v="12"/>
    <n v="14"/>
    <s v="NİLGÜN"/>
    <s v="MUSTAFA"/>
    <s v="MÜHENDİSLİK FAKÜLTESİ"/>
    <s v="METALURJİ ve MALZEME MÜHENDİSLİĞİ BÖLÜMÜ"/>
    <s v=" ( II. ÖĞRETİM)"/>
    <s v="DENİZLİ"/>
    <s v="1,87"/>
    <d v="1991-06-01T00:00:00"/>
    <n v="12"/>
    <d v="2010-08-31T00:00:00"/>
    <s v="Doğa ve Mühendislik Bilimleri"/>
    <s v="MÜHENDİSLİK TEMEL ALANI"/>
    <s v="Lisans"/>
    <s v="Türkiye"/>
    <s v="Bay"/>
    <s v="Engeli Yok"/>
    <n v="0"/>
    <s v="Ösym"/>
    <n v="130242"/>
    <n v="0"/>
    <n v="348.49099999999999"/>
    <x v="0"/>
    <x v="0"/>
    <s v="YENİKALE MAH. SÜTÇÜLER CAD. AKGÜN BLOK  NO: 134  İÇ KAPI NO: 9 NARLIDERE / İZMİR"/>
    <s v="AMASYA"/>
    <m/>
  </r>
  <r>
    <b v="0"/>
    <s v="21883528344"/>
    <s v="259362"/>
    <s v="HÜSEYİN TAHA ŞENGEZER"/>
    <x v="20"/>
    <s v="MÜHENDİSLİK FAKÜLTESİ / METALURJİ ve MALZEME MÜHENDİSLİĞİ BÖLÜMÜ /METALURJİ VE MALZEME ( II. ÖĞRETİM)"/>
    <s v="II. Öğretim"/>
    <m/>
    <s v="Prof. Dr. Hamdullah ÇUVALCI"/>
    <n v="11"/>
    <n v="22"/>
    <s v="SELMA"/>
    <s v="MEHMET"/>
    <s v="MÜHENDİSLİK FAKÜLTESİ"/>
    <s v="METALURJİ ve MALZEME MÜHENDİSLİĞİ BÖLÜMÜ"/>
    <s v=" ( II. ÖĞRETİM)"/>
    <s v="BUCAK"/>
    <s v="1,73"/>
    <d v="1993-06-30T00:00:00"/>
    <n v="11"/>
    <d v="2011-09-05T00:00:00"/>
    <s v="Doğa ve Mühendislik Bilimleri"/>
    <s v="MÜHENDİSLİK TEMEL ALANI"/>
    <s v="Lisans"/>
    <s v="Türkiye"/>
    <s v="Bay"/>
    <s v="Engeli Yok"/>
    <n v="0"/>
    <s v="Ösym"/>
    <n v="148322"/>
    <n v="0"/>
    <n v="323.20600000000002"/>
    <x v="0"/>
    <x v="0"/>
    <s v="2 NOLU ERDOĞDU MAH. ÜSTAD SK. USTA 3 APT BLOK  NO: 4  İÇ KAPI NO: 2 ORTAHİSAR / TRABZON"/>
    <s v="BURDUR"/>
    <m/>
  </r>
  <r>
    <b v="0"/>
    <s v="27488448926"/>
    <s v="280123"/>
    <s v="HALİS HASRET SÖNMEZ"/>
    <x v="20"/>
    <s v="MÜHENDİSLİK FAKÜLTESİ / METALURJİ ve MALZEME MÜHENDİSLİĞİ BÖLÜMÜ /METALURJİ VE MALZEME ( II. ÖĞRETİM)"/>
    <s v="II. Öğretim"/>
    <m/>
    <s v="Prof. Dr. Aykut ÇANAKÇI"/>
    <n v="10"/>
    <n v="11"/>
    <s v="AYNUR"/>
    <s v="YÜKSEL"/>
    <s v="MÜHENDİSLİK FAKÜLTESİ"/>
    <s v="METALURJİ ve MALZEME MÜHENDİSLİĞİ BÖLÜMÜ"/>
    <s v=" ( II. ÖĞRETİM)"/>
    <s v="SİVAS"/>
    <s v="1,17"/>
    <d v="1993-07-26T00:00:00"/>
    <n v="10"/>
    <d v="2012-09-03T00:00:00"/>
    <s v="Doğa ve Mühendislik Bilimleri"/>
    <s v="MÜHENDİSLİK TEMEL ALANI"/>
    <s v="Lisans"/>
    <s v="Türkiye"/>
    <s v="Bay"/>
    <s v="Engeli Yok"/>
    <n v="0"/>
    <s v="Ösym"/>
    <n v="142194"/>
    <n v="0"/>
    <n v="281.49250999999998"/>
    <x v="0"/>
    <x v="0"/>
    <s v="OSMANLI MAH. SELEN CAD. AKTEM SITESI E BLOK SİTESİ  NO: 7A  İÇ KAPI NO: 16 SİNCAN / ANKARA"/>
    <s v="SİVAS"/>
    <m/>
  </r>
  <r>
    <b v="0"/>
    <s v="45166161448"/>
    <s v="280126"/>
    <s v="KAAN AKGÜN"/>
    <x v="20"/>
    <s v="MÜHENDİSLİK FAKÜLTESİ / METALURJİ ve MALZEME MÜHENDİSLİĞİ BÖLÜMÜ /METALURJİ VE MALZEME ( II. ÖĞRETİM)"/>
    <s v="II. Öğretim"/>
    <m/>
    <s v="Prof. Dr. Aykut ÇANAKÇI"/>
    <n v="10"/>
    <n v="23"/>
    <s v="YEŞİM"/>
    <s v="İLHAMİ"/>
    <s v="MÜHENDİSLİK FAKÜLTESİ"/>
    <s v="METALURJİ ve MALZEME MÜHENDİSLİĞİ BÖLÜMÜ"/>
    <s v=" ( II. ÖĞRETİM)"/>
    <s v="GEMLİK"/>
    <s v="1,43"/>
    <d v="1993-08-11T00:00:00"/>
    <n v="10"/>
    <d v="2012-09-03T00:00:00"/>
    <s v="Doğa ve Mühendislik Bilimleri"/>
    <s v="MÜHENDİSLİK TEMEL ALANI"/>
    <s v="Lisans"/>
    <s v="Türkiye"/>
    <s v="Bay"/>
    <s v="Engeli Yok"/>
    <n v="0"/>
    <s v="Ösym"/>
    <n v="142408"/>
    <n v="0"/>
    <n v="281.28422999999998"/>
    <x v="0"/>
    <x v="0"/>
    <s v="CUMHURİYET MAH. 406 SK. YOLAL SITESI SİTESİ C BLOK  NO: 8  İÇ KAPI NO: 29 GEMLİK / BURSA"/>
    <s v="GİRESUN"/>
    <m/>
  </r>
  <r>
    <b v="0"/>
    <s v="25327222140"/>
    <s v="330315"/>
    <s v="İREM VAN"/>
    <x v="21"/>
    <s v="MÜHENDİSLİK FAKÜLTESİ / ENDÜSTRİ MÜHENDİSLİĞİ BÖLÜMÜ /( I. ÖĞRETİM)"/>
    <s v="I. Öğretim"/>
    <m/>
    <s v="Prof. Dr. Emrullah DEMİRCİ"/>
    <n v="7"/>
    <n v="5"/>
    <s v="SERPİL"/>
    <s v="HALİT UFUK"/>
    <s v="MÜHENDİSLİK FAKÜLTESİ"/>
    <s v="ENDÜSTRİ MÜHENDİSLİĞİ BÖLÜMÜ"/>
    <s v="( I. ÖĞRETİM)"/>
    <s v="BORNOVA"/>
    <s v=",73"/>
    <d v="1997-07-08T00:00:00"/>
    <n v="7"/>
    <d v="2015-08-03T00:00:00"/>
    <s v="Doğa ve Mühendislik Bilimleri"/>
    <s v="MÜHENDİSLİK TEMEL ALANI"/>
    <s v="Lisans"/>
    <s v="Türkiye"/>
    <s v="Bayan"/>
    <s v="Engeli Yok"/>
    <n v="0"/>
    <s v="Ösym"/>
    <n v="73202"/>
    <n v="0"/>
    <n v="337.78717999999998"/>
    <x v="14"/>
    <x v="2"/>
    <s v="Karacaömer Mah. Değirmenbaşı Mevki Memur Toki Evleri Küme Evleri  1.etap Memur Toki Sitesi C1-18 Blok  no: 21  iç Kapı No: 28 Altınordu / Ordu"/>
    <s v="ARTVİN"/>
    <m/>
  </r>
  <r>
    <b v="0"/>
    <s v="17825878196"/>
    <s v="341859"/>
    <s v="MUSTAFA ÖZDEMİR"/>
    <x v="21"/>
    <s v="MÜHENDİSLİK FAKÜLTESİ / ENDÜSTRİ MÜHENDİSLİĞİ BÖLÜMÜ /( I. ÖĞRETİM)"/>
    <s v="I. Öğretim"/>
    <m/>
    <s v="Dr. Öğr. Üyesi Mehmet ÖZTÜRK"/>
    <n v="7"/>
    <n v="13"/>
    <s v="KAMİLE"/>
    <s v="HACI EMİN"/>
    <s v="MÜHENDİSLİK FAKÜLTESİ"/>
    <s v="ENDÜSTRİ MÜHENDİSLİĞİ BÖLÜMÜ"/>
    <s v="( I. ÖĞRETİM)"/>
    <s v="AKSARAY"/>
    <s v=",11"/>
    <d v="1995-09-18T00:00:00"/>
    <n v="7"/>
    <d v="2015-09-01T00:00:00"/>
    <s v="Doğa ve Mühendislik Bilimleri"/>
    <s v="MÜHENDİSLİK TEMEL ALANI"/>
    <s v="Lisans"/>
    <s v="Türkiye"/>
    <s v="Bay"/>
    <s v="Engeli Yok"/>
    <n v="0"/>
    <s v="Çift Anadal"/>
    <n v="82635"/>
    <n v="0"/>
    <n v="332.41721999999999"/>
    <x v="39"/>
    <x v="2"/>
    <s v="Ereğlikapı Mah. 1417  sk. Özdemir Apt. Blok  no: 23  iç Kapı No: 2 Merkez / Aksaray/merkez Bilinmiyor"/>
    <s v="AKSARAY"/>
    <m/>
  </r>
  <r>
    <b v="0"/>
    <s v="28793306604"/>
    <s v="383347"/>
    <s v="HÜSEYİN BUĞRA AYDIN"/>
    <x v="21"/>
    <s v="MÜHENDİSLİK FAKÜLTESİ / ENDÜSTRİ MÜHENDİSLİĞİ BÖLÜMÜ /( I. ÖĞRETİM)"/>
    <s v="I. Öğretim"/>
    <m/>
    <s v="Doç. Dr. Hüseyin Avni ES"/>
    <n v="4"/>
    <n v="11"/>
    <s v="İFAKAT"/>
    <s v="KEMAL"/>
    <s v="MÜHENDİSLİK FAKÜLTESİ"/>
    <s v="ENDÜSTRİ MÜHENDİSLİĞİ BÖLÜMÜ"/>
    <s v="( I. ÖĞRETİM)"/>
    <s v="ANTAKYA"/>
    <s v=",00"/>
    <d v="1999-06-28T00:00:00"/>
    <n v="4"/>
    <d v="2018-09-03T10:01:17"/>
    <s v="Doğa ve Mühendislik Bilimleri"/>
    <s v="MÜHENDİSLİK TEMEL ALANI"/>
    <s v="Lisans"/>
    <s v="Türkiye"/>
    <s v="Bay"/>
    <s v="Engeli Yok"/>
    <n v="0"/>
    <s v="Ösym"/>
    <n v="101251"/>
    <n v="0"/>
    <n v="340.99383"/>
    <x v="26"/>
    <x v="2"/>
    <s v="BATI SİTESİ MAH. CENGİZ AYTMATOV CAD. EGEMEN SITESI SİTESİ I BLOK  NO: 43I  İÇ KAPI NO: 4 YENİMAHALLE / ANKARA"/>
    <s v="ORDU"/>
    <m/>
  </r>
  <r>
    <b v="0"/>
    <s v="30527387230"/>
    <s v="383366"/>
    <s v="KÜBRA AKAGÜNDÜZ"/>
    <x v="21"/>
    <s v="MÜHENDİSLİK FAKÜLTESİ / ENDÜSTRİ MÜHENDİSLİĞİ BÖLÜMÜ /( I. ÖĞRETİM)"/>
    <s v="I. Öğretim"/>
    <m/>
    <s v="Doç. Dr. Ömer Faruk YILMAZ"/>
    <n v="3"/>
    <n v="4"/>
    <s v="FATMA"/>
    <s v="ÖZGÜR"/>
    <s v="MÜHENDİSLİK FAKÜLTESİ"/>
    <s v="ENDÜSTRİ MÜHENDİSLİĞİ BÖLÜMÜ"/>
    <s v="( I. ÖĞRETİM)"/>
    <s v="VAKFIKEBİR"/>
    <s v="2,15"/>
    <d v="2001-01-28T00:00:00"/>
    <n v="3"/>
    <d v="2018-09-03T12:24:56"/>
    <s v="Doğa ve Mühendislik Bilimleri"/>
    <s v="MÜHENDİSLİK TEMEL ALANI"/>
    <s v="Lisans"/>
    <s v="Türkiye"/>
    <s v="Bayan"/>
    <s v="Engeli Yok"/>
    <n v="0"/>
    <s v="Ösym"/>
    <n v="107226"/>
    <n v="0"/>
    <n v="335.58956000000001"/>
    <x v="28"/>
    <x v="2"/>
    <s v="Soğuksu Mah. Özbak Sk. - Sitesi D Blok  no: 2  iç Kapı No: 13--ortahisar-trabzon"/>
    <s v="TRABZON"/>
    <m/>
  </r>
  <r>
    <b v="0"/>
    <s v="28072377578"/>
    <s v="394937"/>
    <s v="BÜŞRA TERZİ"/>
    <x v="21"/>
    <s v="MÜHENDİSLİK FAKÜLTESİ / ENDÜSTRİ MÜHENDİSLİĞİ BÖLÜMÜ /( I. ÖĞRETİM)"/>
    <s v="I. Öğretim"/>
    <m/>
    <s v="Doç. Dr. Ömer Faruk YILMAZ"/>
    <n v="3"/>
    <n v="7"/>
    <s v="KÜBRA"/>
    <s v="TEKİN"/>
    <s v="MÜHENDİSLİK FAKÜLTESİ"/>
    <s v="ENDÜSTRİ MÜHENDİSLİĞİ BÖLÜMÜ"/>
    <s v="( I. ÖĞRETİM)"/>
    <s v="OSMANGAZİ"/>
    <s v="3,46"/>
    <d v="2001-04-09T00:00:00"/>
    <n v="3"/>
    <d v="2019-08-16T03:24:00"/>
    <s v="Doğa ve Mühendislik Bilimleri"/>
    <s v="MÜHENDİSLİK TEMEL ALANI"/>
    <s v="Lisans"/>
    <s v="Türkiye"/>
    <s v="Bayan"/>
    <s v="Engeli Yok"/>
    <n v="0"/>
    <s v="Ösym"/>
    <n v="120674"/>
    <n v="0"/>
    <n v="342.16498000000001"/>
    <x v="7"/>
    <x v="1"/>
    <s v="Hüdavendigar Mah. 4.ulu Sk.  no: 5  iç Kapı No: 4  -  osmangazi/bursa"/>
    <s v="BURSA"/>
    <m/>
  </r>
  <r>
    <b v="0"/>
    <s v="15539398092"/>
    <s v="400740"/>
    <s v="EMİRHAN ŞİRİN"/>
    <x v="21"/>
    <s v="MÜHENDİSLİK FAKÜLTESİ / ENDÜSTRİ MÜHENDİSLİĞİ BÖLÜMÜ /( I. ÖĞRETİM)"/>
    <s v="I. Öğretim"/>
    <m/>
    <s v="Dr. Öğr. Üyesi Kadir BÜYÜKÖZKAN"/>
    <n v="3"/>
    <m/>
    <s v="FİLİZ"/>
    <s v="MURAT"/>
    <s v="MÜHENDİSLİK FAKÜLTESİ"/>
    <s v="ENDÜSTRİ MÜHENDİSLİĞİ BÖLÜMÜ"/>
    <s v="( I. ÖĞRETİM)"/>
    <s v="KADIKÖY"/>
    <s v="3,23"/>
    <d v="2000-10-03T00:00:00"/>
    <n v="3"/>
    <d v="2019-09-09T00:00:00"/>
    <s v="Doğa ve Mühendislik Bilimleri"/>
    <s v="MÜHENDİSLİK TEMEL ALANI"/>
    <s v="Lisans"/>
    <s v="Türkiye"/>
    <s v="Bay"/>
    <s v="Engeli Yok"/>
    <n v="0"/>
    <s v="Yatay Geçiş (Merkezi Puan)"/>
    <n v="0"/>
    <n v="0"/>
    <n v="0"/>
    <x v="21"/>
    <x v="1"/>
    <s v="VALİDE-İ ATİK MAH. KARTALBABA CAD. ULUER APT BLOK  NO: 53  İÇ KAPI NO: 1 ÜSKÜDAR / İSTANBUL"/>
    <s v="TOKAT"/>
    <s v="MARMARA ÜNİVERSİTESİ"/>
  </r>
  <r>
    <b v="0"/>
    <s v="26297163556"/>
    <s v="229249"/>
    <s v="RAMAZAN KUŞYEMİ"/>
    <x v="22"/>
    <s v="MÜHENDİSLİK FAKÜLTESİ / HARİTA MÜHENDİSLİĞİ BÖLÜMÜ /( I. ÖĞRETİM)"/>
    <s v="I. Öğretim"/>
    <m/>
    <s v="Dr. Öğr. Üyesi Leyla ÇAKIR"/>
    <n v="12"/>
    <n v="3"/>
    <s v="FATMA"/>
    <s v="YILMAZ"/>
    <s v="MÜHENDİSLİK FAKÜLTESİ"/>
    <s v="HARİTA MÜHENDİSLİĞİ BÖLÜMÜ"/>
    <s v="( I. ÖĞRETİM)"/>
    <s v="ALTINDAĞ"/>
    <s v="1,32"/>
    <d v="1990-03-21T00:00:00"/>
    <n v="12"/>
    <d v="2009-08-31T00:00:00"/>
    <s v="Doğa ve Mühendislik Bilimleri"/>
    <s v="MÜHENDİSLİK TEMEL ALANI"/>
    <s v="Lisans"/>
    <s v="Türkiye"/>
    <s v="Bay"/>
    <s v="Engeli Yok"/>
    <n v="0"/>
    <s v="Ösym"/>
    <n v="59107"/>
    <n v="0"/>
    <n v="308.89100000000002"/>
    <x v="0"/>
    <x v="0"/>
    <s v="KÖŞK MAH. KOZLUCA SK. TAHSİN ÇAKIR APT. BLOK  NO: 21  İÇ KAPI NO: 23 KEÇİÖREN / ANKARA"/>
    <s v="KIRŞEHİR"/>
    <m/>
  </r>
  <r>
    <b v="0"/>
    <s v="41198045732"/>
    <s v="244202"/>
    <s v="VEYSEL BEYAZ"/>
    <x v="22"/>
    <s v="MÜHENDİSLİK FAKÜLTESİ / HARİTA MÜHENDİSLİĞİ BÖLÜMÜ /( I. ÖĞRETİM)"/>
    <s v="I. Öğretim"/>
    <m/>
    <s v="Prof. Dr. Mualla YALÇINKAYA"/>
    <n v="11"/>
    <n v="13"/>
    <s v="FATMA"/>
    <s v="ÖMER"/>
    <s v="MÜHENDİSLİK FAKÜLTESİ"/>
    <s v="HARİTA MÜHENDİSLİĞİ BÖLÜMÜ"/>
    <s v="( I. ÖĞRETİM)"/>
    <s v="ŞANLIURFA"/>
    <s v="1,50"/>
    <d v="1990-03-03T00:00:00"/>
    <n v="11"/>
    <d v="2010-08-31T00:00:00"/>
    <s v="Doğa ve Mühendislik Bilimleri"/>
    <s v="MÜHENDİSLİK TEMEL ALANI"/>
    <s v="Lisans"/>
    <s v="Türkiye"/>
    <s v="Bay"/>
    <s v="Engeli Yok"/>
    <n v="0"/>
    <s v="Ösym"/>
    <n v="76932"/>
    <n v="0"/>
    <n v="399.613"/>
    <x v="0"/>
    <x v="0"/>
    <s v="İSMETPAŞA MAH. 51. SK. GÖKYÜZÜ EVLERI BLOK  NO: 16  İÇ KAPI NO: 20 MERKEZ / ÇANAKKALE"/>
    <s v="ŞANLIURFA"/>
    <m/>
  </r>
  <r>
    <b v="0"/>
    <s v="31082368696"/>
    <s v="259448"/>
    <s v="SERHAT ŞERİT"/>
    <x v="22"/>
    <s v="MÜHENDİSLİK FAKÜLTESİ / HARİTA MÜHENDİSLİĞİ BÖLÜMÜ /( I. ÖĞRETİM)"/>
    <s v="I. Öğretim"/>
    <m/>
    <s v="Doç. Dr. Emine TANIR KAYIKÇI"/>
    <n v="10"/>
    <n v="10"/>
    <s v="PERVİN"/>
    <s v="ALİ OSMAN"/>
    <s v="MÜHENDİSLİK FAKÜLTESİ"/>
    <s v="HARİTA MÜHENDİSLİĞİ BÖLÜMÜ"/>
    <s v="( I. ÖĞRETİM)"/>
    <s v="TRABZON"/>
    <s v="2,27"/>
    <d v="1993-03-03T00:00:00"/>
    <n v="10"/>
    <d v="2011-09-05T00:00:00"/>
    <s v="Doğa ve Mühendislik Bilimleri"/>
    <s v="MÜHENDİSLİK TEMEL ALANI"/>
    <s v="Lisans"/>
    <s v="Türkiye"/>
    <s v="Bay"/>
    <s v="Engeli Yok"/>
    <n v="0"/>
    <s v="Ösym"/>
    <n v="78843"/>
    <n v="0"/>
    <n v="386.678"/>
    <x v="0"/>
    <x v="0"/>
    <s v="TOKLU MAH. HASAN TAHSİN SK. KOCAMAN APT BLOK  NO: 4  İÇ KAPI NO: 5 ORTAHİSAR / TRABZON"/>
    <s v="TRABZON"/>
    <m/>
  </r>
  <r>
    <b v="0"/>
    <s v="33496389274"/>
    <s v="259492"/>
    <s v="EMRE SEZGİN"/>
    <x v="22"/>
    <s v="MÜHENDİSLİK FAKÜLTESİ / HARİTA MÜHENDİSLİĞİ BÖLÜMÜ /( I. ÖĞRETİM)"/>
    <s v="I. Öğretim"/>
    <m/>
    <s v="Doç. Dr. Emine TANIR KAYIKÇI"/>
    <n v="10"/>
    <n v="20"/>
    <s v="EMİNE"/>
    <s v="ŞAKİR"/>
    <s v="MÜHENDİSLİK FAKÜLTESİ"/>
    <s v="HARİTA MÜHENDİSLİĞİ BÖLÜMÜ"/>
    <s v="( I. ÖĞRETİM)"/>
    <s v="KÜÇÜKÇEKMECE"/>
    <s v="1,36"/>
    <d v="1993-10-13T00:00:00"/>
    <n v="10"/>
    <d v="2011-09-05T00:00:00"/>
    <s v="Doğa ve Mühendislik Bilimleri"/>
    <s v="MÜHENDİSLİK TEMEL ALANI"/>
    <s v="Lisans"/>
    <s v="Türkiye"/>
    <s v="Bay"/>
    <s v="Engeli Yok"/>
    <n v="0"/>
    <s v="Ösym"/>
    <n v="87929"/>
    <n v="0"/>
    <n v="375.46"/>
    <x v="6"/>
    <x v="4"/>
    <s v="Söğütlü Çeşme Mah. 2.mert Sk.  no: 1  iç Kapı No: 5 Küçükçekmece / İstanbul"/>
    <s v="EDİRNE"/>
    <m/>
  </r>
  <r>
    <b v="0"/>
    <s v="17555580758"/>
    <s v="280186"/>
    <s v="MUSTAFA VARLIK"/>
    <x v="22"/>
    <s v="MÜHENDİSLİK FAKÜLTESİ / HARİTA MÜHENDİSLİĞİ BÖLÜMÜ /( I. ÖĞRETİM)"/>
    <s v="I. Öğretim"/>
    <m/>
    <s v="Dr. Öğr. Üyesi Leyla ÇAKIR"/>
    <n v="9"/>
    <n v="1"/>
    <s v="AYSUN"/>
    <s v="İLHAMİ"/>
    <s v="MÜHENDİSLİK FAKÜLTESİ"/>
    <s v="HARİTA MÜHENDİSLİĞİ BÖLÜMÜ"/>
    <s v="( I. ÖĞRETİM)"/>
    <s v="KESKİN"/>
    <s v="1,75"/>
    <d v="1994-02-01T00:00:00"/>
    <n v="9"/>
    <d v="2012-09-03T00:00:00"/>
    <s v="Doğa ve Mühendislik Bilimleri"/>
    <s v="MÜHENDİSLİK TEMEL ALANI"/>
    <s v="Lisans"/>
    <s v="Türkiye"/>
    <s v="Bay"/>
    <s v="Engeli Yok"/>
    <n v="0"/>
    <s v="Ösym"/>
    <n v="55052"/>
    <n v="0"/>
    <n v="394.65420999999998"/>
    <x v="0"/>
    <x v="0"/>
    <s v="BAĞLARBAŞI MAH. ORGENERAL ARİF ÇETİN CAD. ŞEHIT GAZANFER VURAL APT BLOK  NO: 10  İÇ KAPI NO: 3 MERKEZ / KIRIKKALE"/>
    <s v="KIRIKKALE"/>
    <m/>
  </r>
  <r>
    <b v="0"/>
    <s v="67006167564"/>
    <s v="295234"/>
    <s v="EMİNE AKSOY"/>
    <x v="22"/>
    <s v="MÜHENDİSLİK FAKÜLTESİ / HARİTA MÜHENDİSLİĞİ BÖLÜMÜ /( I. ÖĞRETİM)"/>
    <s v="I. Öğretim"/>
    <m/>
    <s v="Dr. Öğr. Üyesi Leyla ÇAKIR"/>
    <n v="9"/>
    <n v="2"/>
    <s v="AYŞE"/>
    <s v="RESUL"/>
    <s v="MÜHENDİSLİK FAKÜLTESİ"/>
    <s v="HARİTA MÜHENDİSLİĞİ BÖLÜMÜ"/>
    <s v="( I. ÖĞRETİM)"/>
    <s v="ŞİŞLİ"/>
    <s v="1,71"/>
    <d v="1983-04-22T00:00:00"/>
    <n v="9"/>
    <d v="2013-09-02T00:00:00"/>
    <s v="Doğa ve Mühendislik Bilimleri"/>
    <s v="MÜHENDİSLİK TEMEL ALANI"/>
    <s v="Lisans"/>
    <s v="Türkiye"/>
    <s v="Bayan"/>
    <s v="Engeli Yok"/>
    <n v="0"/>
    <s v="Ösym"/>
    <n v="66416"/>
    <n v="0"/>
    <n v="349.63299999999998"/>
    <x v="6"/>
    <x v="4"/>
    <s v="Esentepe Mahallesitulumba Sokak No:9/ İstanbul"/>
    <s v="TRABZON"/>
    <m/>
  </r>
  <r>
    <b v="0"/>
    <s v="15977459782"/>
    <s v="295285"/>
    <s v="GÜLERAY AYTULU"/>
    <x v="22"/>
    <s v="MÜHENDİSLİK FAKÜLTESİ / HARİTA MÜHENDİSLİĞİ BÖLÜMÜ /( I. ÖĞRETİM)"/>
    <s v="I. Öğretim"/>
    <m/>
    <s v="Prof. Dr. Yakup Emre ÇORUHLU"/>
    <n v="8"/>
    <n v="1"/>
    <s v="ELİF"/>
    <s v="HAKAN"/>
    <s v="MÜHENDİSLİK FAKÜLTESİ"/>
    <s v="HARİTA MÜHENDİSLİĞİ BÖLÜMÜ"/>
    <s v="( I. ÖĞRETİM)"/>
    <s v="AMASYA"/>
    <s v=",63"/>
    <d v="1995-08-20T00:00:00"/>
    <n v="8"/>
    <d v="2013-09-02T00:00:00"/>
    <s v="Doğa ve Mühendislik Bilimleri"/>
    <s v="MÜHENDİSLİK TEMEL ALANI"/>
    <s v="Lisans"/>
    <s v="Türkiye"/>
    <s v="Bayan"/>
    <s v="Engeli Yok"/>
    <n v="0"/>
    <s v="Ösym"/>
    <n v="85677"/>
    <n v="0"/>
    <n v="324.584"/>
    <x v="0"/>
    <x v="0"/>
    <s v="ŞEYHCUİ MAH. ÇEÇEN CAD.  NO: 35  İÇ KAPI NO: 3 MERKEZ / AMASYA"/>
    <s v="KASTAMONU"/>
    <m/>
  </r>
  <r>
    <b v="0"/>
    <s v="23984590268"/>
    <s v="295297"/>
    <s v="KEREM SEZER"/>
    <x v="22"/>
    <s v="MÜHENDİSLİK FAKÜLTESİ / HARİTA MÜHENDİSLİĞİ BÖLÜMÜ /( I. ÖĞRETİM)"/>
    <s v="I. Öğretim"/>
    <m/>
    <s v="Prof. Dr. Yakup Emre ÇORUHLU"/>
    <n v="8"/>
    <n v="9"/>
    <s v="HATİCE"/>
    <s v="MUSTAFA"/>
    <s v="MÜHENDİSLİK FAKÜLTESİ"/>
    <s v="HARİTA MÜHENDİSLİĞİ BÖLÜMÜ"/>
    <s v="( I. ÖĞRETİM)"/>
    <s v="TRABZON"/>
    <s v="1,11"/>
    <d v="1994-08-25T00:00:00"/>
    <n v="8"/>
    <d v="2013-09-02T00:00:00"/>
    <s v="Doğa ve Mühendislik Bilimleri"/>
    <s v="MÜHENDİSLİK TEMEL ALANI"/>
    <s v="Lisans"/>
    <s v="Türkiye"/>
    <s v="Bay"/>
    <s v="Engeli Yok"/>
    <n v="0"/>
    <s v="Ösym"/>
    <n v="87164"/>
    <n v="0"/>
    <n v="322.84500000000003"/>
    <x v="0"/>
    <x v="0"/>
    <s v="YENİ MAHALLE MAH. 595. SK.  NO: 18/1  İÇ KAPI NO: 5 GAZİOSMANPAŞA / İSTANBUL"/>
    <s v="TRABZON"/>
    <m/>
  </r>
  <r>
    <b v="0"/>
    <s v="68320071940"/>
    <s v="303976"/>
    <s v="ALİ CAN ENGİN"/>
    <x v="22"/>
    <s v="MÜHENDİSLİK FAKÜLTESİ / HARİTA MÜHENDİSLİĞİ BÖLÜMÜ /( I. ÖĞRETİM)"/>
    <s v="I. Öğretim"/>
    <m/>
    <s v="Prof. Dr. Yakup Emre ÇORUHLU"/>
    <n v="8"/>
    <n v="5"/>
    <s v="HÜSNÜYE"/>
    <s v="HÜSEYİN"/>
    <s v="MÜHENDİSLİK FAKÜLTESİ"/>
    <s v="HARİTA MÜHENDİSLİĞİ BÖLÜMÜ"/>
    <s v="( I. ÖĞRETİM)"/>
    <s v="DİVRİĞİ"/>
    <s v="1,46"/>
    <d v="1991-08-20T00:00:00"/>
    <n v="8"/>
    <d v="2013-09-04T00:00:00"/>
    <s v="Doğa ve Mühendislik Bilimleri"/>
    <s v="MÜHENDİSLİK TEMEL ALANI"/>
    <s v="Lisans"/>
    <s v="Türkiye"/>
    <s v="Bay"/>
    <s v="Engeli Yok"/>
    <n v="0"/>
    <s v="Dikey Geçiş"/>
    <n v="0"/>
    <n v="0"/>
    <n v="301.72996999999998"/>
    <x v="6"/>
    <x v="4"/>
    <s v="Kentkoop Mah. 1858 Cad. Merkez Yoliş Sit. Sitesi C4 Blok  no: 3-8  iç Kapı No: 10 Yenimahalle / Ankara"/>
    <s v="SİVAS"/>
    <m/>
  </r>
  <r>
    <b v="0"/>
    <s v="40975174894"/>
    <s v="341851"/>
    <s v="ABDULRAHİM EMRE AKDAĞ"/>
    <x v="22"/>
    <s v="MÜHENDİSLİK FAKÜLTESİ / HARİTA MÜHENDİSLİĞİ BÖLÜMÜ /( I. ÖĞRETİM)"/>
    <s v="I. Öğretim"/>
    <m/>
    <s v="Dr. Öğr. Üyesi Osman ÜÇÜNCÜ"/>
    <n v="8"/>
    <n v="3"/>
    <s v="LEYLA"/>
    <s v="ZAFER"/>
    <s v="MÜHENDİSLİK FAKÜLTESİ"/>
    <s v="HARİTA MÜHENDİSLİĞİ BÖLÜMÜ"/>
    <s v="( I. ÖĞRETİM)"/>
    <s v="ERZİNCAN"/>
    <s v="1,68"/>
    <d v="1995-08-01T00:00:00"/>
    <n v="8"/>
    <d v="2015-09-02T00:00:00"/>
    <s v="Doğa ve Mühendislik Bilimleri"/>
    <s v="MÜHENDİSLİK TEMEL ALANI"/>
    <s v="Lisans"/>
    <s v="Türkiye"/>
    <s v="Bay"/>
    <s v="Engeli Yok"/>
    <n v="0"/>
    <s v="Çift Anadal"/>
    <n v="61660"/>
    <n v="0"/>
    <n v="356.55799999999999"/>
    <x v="6"/>
    <x v="4"/>
    <s v="Fatih Mah. 703 Sk. Elifbaşak Sitesi A Blok  no: 19  iç Kapı No: 1 Merkez / Erzincan"/>
    <s v="ERZİNCAN"/>
    <m/>
  </r>
  <r>
    <b v="0"/>
    <s v="35738214474"/>
    <s v="365516"/>
    <s v="AHMET KOÇ"/>
    <x v="22"/>
    <s v="MÜHENDİSLİK FAKÜLTESİ / HARİTA MÜHENDİSLİĞİ BÖLÜMÜ /( I. ÖĞRETİM)"/>
    <s v="I. Öğretim"/>
    <m/>
    <s v="Prof. Dr. Ertan GÖKALP"/>
    <n v="5"/>
    <n v="4"/>
    <s v="TÜLAY"/>
    <s v="HALİL İBRAHİM"/>
    <s v="MÜHENDİSLİK FAKÜLTESİ"/>
    <s v="HARİTA MÜHENDİSLİĞİ BÖLÜMÜ"/>
    <s v="( I. ÖĞRETİM)"/>
    <s v="AKÇAABAT"/>
    <s v=",00"/>
    <d v="1999-12-01T00:00:00"/>
    <n v="4"/>
    <d v="2017-08-15T10:44:03"/>
    <s v="Doğa ve Mühendislik Bilimleri"/>
    <s v="MÜHENDİSLİK TEMEL ALANI"/>
    <s v="Lisans"/>
    <s v="Türkiye"/>
    <s v="Bay"/>
    <s v="Engeli Yok"/>
    <n v="0"/>
    <s v="Ösym"/>
    <n v="96847"/>
    <n v="0"/>
    <n v="337.40651000000003"/>
    <x v="40"/>
    <x v="2"/>
    <s v="Orta Mah. Yeni Cami Sk.  no: 8  iç Kapı No: 1  --  akçaabat/trabzon"/>
    <s v="TRABZON"/>
    <m/>
  </r>
  <r>
    <b v="0"/>
    <s v="11666158554"/>
    <s v="383451"/>
    <s v="DENİZ ŞAHAN"/>
    <x v="22"/>
    <s v="MÜHENDİSLİK FAKÜLTESİ / HARİTA MÜHENDİSLİĞİ BÖLÜMÜ /( I. ÖĞRETİM)"/>
    <s v="I. Öğretim"/>
    <m/>
    <s v="Doç. Dr. Nazan YILMAZ"/>
    <n v="3"/>
    <n v="8"/>
    <s v="NEVİM"/>
    <s v="HÜSEYİN"/>
    <s v="MÜHENDİSLİK FAKÜLTESİ"/>
    <s v="HARİTA MÜHENDİSLİĞİ BÖLÜMÜ"/>
    <s v="( I. ÖĞRETİM)"/>
    <s v="ERZİNCAN"/>
    <s v="1,95"/>
    <d v="2000-04-10T00:00:00"/>
    <n v="1"/>
    <d v="2018-09-03T19:12:16"/>
    <s v="Doğa ve Mühendislik Bilimleri"/>
    <s v="MÜHENDİSLİK TEMEL ALANI"/>
    <s v="Lisans"/>
    <s v="Türkiye"/>
    <s v="Bay"/>
    <s v="Engeli Yok"/>
    <n v="0"/>
    <s v="Ösym"/>
    <n v="187471"/>
    <n v="0"/>
    <n v="284.89749"/>
    <x v="41"/>
    <x v="2"/>
    <s v="Ulalar Beldesi Barış Mah. 1 Sk. Toplu Konut Sitesi C 11 Blok  no: 7c/11  iç Kapı No: 15--merkez-erzincan"/>
    <s v="ERZİNCAN"/>
    <m/>
  </r>
  <r>
    <b v="0"/>
    <s v="37468411734"/>
    <s v="391350"/>
    <s v="CANAN BAYRAKTAR"/>
    <x v="22"/>
    <s v="MÜHENDİSLİK FAKÜLTESİ / HARİTA MÜHENDİSLİĞİ BÖLÜMÜ /( I. ÖĞRETİM)"/>
    <s v="I. Öğretim"/>
    <m/>
    <s v="Doç. Dr. Adem BAYRAM"/>
    <n v="5"/>
    <n v="5"/>
    <s v="AYŞE"/>
    <s v="MUHİTTİN"/>
    <s v="MÜHENDİSLİK FAKÜLTESİ"/>
    <s v="HARİTA MÜHENDİSLİĞİ BÖLÜMÜ"/>
    <s v="( I. ÖĞRETİM)"/>
    <s v="GÖRELE"/>
    <s v=",00"/>
    <d v="1997-11-21T00:00:00"/>
    <n v="5"/>
    <d v="2016-08-15T00:00:00"/>
    <s v="Doğa ve Mühendislik Bilimleri"/>
    <s v="MÜHENDİSLİK TEMEL ALANI"/>
    <s v="Lisans"/>
    <s v="Türkiye"/>
    <s v="Bayan"/>
    <s v="Engeli Yok"/>
    <n v="0"/>
    <s v="Yan Dal"/>
    <n v="70951"/>
    <n v="0"/>
    <n v="368.80054000000001"/>
    <x v="25"/>
    <x v="2"/>
    <s v="Bozcaali Mah. Bozcaali Küme Evleri   No: 25 Görele / Giresun"/>
    <s v="GİRESUN"/>
    <m/>
  </r>
  <r>
    <b v="0"/>
    <s v="13514082554"/>
    <s v="392139"/>
    <s v="İNAN KARSU"/>
    <x v="22"/>
    <s v="MÜHENDİSLİK FAKÜLTESİ / HARİTA MÜHENDİSLİĞİ BÖLÜMÜ /( I. ÖĞRETİM)"/>
    <s v="I. Öğretim"/>
    <m/>
    <s v="Prof. Dr. Volkan YILDIRIM"/>
    <n v="5"/>
    <m/>
    <s v="HÜSNİYE"/>
    <s v="YÜKSEL"/>
    <s v="MÜHENDİSLİK FAKÜLTESİ"/>
    <s v="HARİTA MÜHENDİSLİĞİ BÖLÜMÜ"/>
    <s v="( I. ÖĞRETİM)"/>
    <s v="ERZİNCAN"/>
    <s v="1,64"/>
    <d v="1975-04-06T00:00:00"/>
    <n v="5"/>
    <d v="2018-09-27T00:00:00"/>
    <s v="Doğa ve Mühendislik Bilimleri"/>
    <s v="MÜHENDİSLİK TEMEL ALANI"/>
    <s v="Lisans"/>
    <s v="Türkiye"/>
    <s v="Bay"/>
    <s v="Engeli Yok"/>
    <n v="0"/>
    <s v="7143 Sayılı Kanun 18.05.2018"/>
    <n v="0"/>
    <n v="0"/>
    <n v="0"/>
    <x v="24"/>
    <x v="2"/>
    <s v="Meşrutiyet Mah.atatük B1.sok.no:29/3/ Aydın"/>
    <s v="ERZİNCAN"/>
    <m/>
  </r>
  <r>
    <b v="0"/>
    <s v="19760747360"/>
    <s v="394971"/>
    <s v="BATUHAN ALTINKAYNAK"/>
    <x v="22"/>
    <s v="MÜHENDİSLİK FAKÜLTESİ / HARİTA MÜHENDİSLİĞİ BÖLÜMÜ /( I. ÖĞRETİM)"/>
    <s v="I. Öğretim"/>
    <m/>
    <s v="Dr. Öğr. Üyesi Mustafa DİHKAN"/>
    <n v="3"/>
    <n v="3"/>
    <s v="HATİCE"/>
    <s v="LÜTFİ"/>
    <s v="MÜHENDİSLİK FAKÜLTESİ"/>
    <s v="HARİTA MÜHENDİSLİĞİ BÖLÜMÜ"/>
    <s v="( I. ÖĞRETİM)"/>
    <s v="TRABZON"/>
    <s v="2,78"/>
    <d v="2001-06-02T00:00:00"/>
    <n v="3"/>
    <d v="2019-08-16T07:40:00"/>
    <s v="Doğa ve Mühendislik Bilimleri"/>
    <s v="MÜHENDİSLİK TEMEL ALANI"/>
    <s v="Lisans"/>
    <s v="Türkiye"/>
    <s v="Bay"/>
    <s v="Engeli Yok"/>
    <n v="0"/>
    <s v="Ösym"/>
    <n v="173113"/>
    <n v="0"/>
    <n v="307.99624999999997"/>
    <x v="4"/>
    <x v="3"/>
    <s v="ÜNİVERSİTE MAH. ZAFANOZ CAD. FIRTINA SITESI SİTESİ C BLOK  NO: 12C  İÇ KAPI NO: 6  ORTAHİSAR / TRABZON"/>
    <s v="TRABZON"/>
    <m/>
  </r>
  <r>
    <b v="0"/>
    <s v="25454547826"/>
    <s v="394975"/>
    <s v="MEHMET ÖZTÜRK"/>
    <x v="22"/>
    <s v="MÜHENDİSLİK FAKÜLTESİ / HARİTA MÜHENDİSLİĞİ BÖLÜMÜ /( I. ÖĞRETİM)"/>
    <s v="I. Öğretim"/>
    <m/>
    <s v="Dr. Öğr. Üyesi Deniztan ULUTAŞ KARAKOL"/>
    <n v="2"/>
    <n v="2"/>
    <s v="AYŞE"/>
    <s v="SÜLEYMAN"/>
    <s v="MÜHENDİSLİK FAKÜLTESİ"/>
    <s v="HARİTA MÜHENDİSLİĞİ BÖLÜMÜ"/>
    <s v="( I. ÖĞRETİM)"/>
    <s v="TRABZON"/>
    <s v=",00"/>
    <d v="2000-03-22T00:00:00"/>
    <n v="2"/>
    <d v="2019-08-20T10:04:59"/>
    <s v="Doğa ve Mühendislik Bilimleri"/>
    <s v="MÜHENDİSLİK TEMEL ALANI"/>
    <s v="Lisans"/>
    <s v="Türkiye"/>
    <s v="Bay"/>
    <s v="Engeli Yok"/>
    <n v="0"/>
    <s v="Ösym"/>
    <n v="185947"/>
    <n v="0"/>
    <n v="301.49245999999999"/>
    <x v="39"/>
    <x v="2"/>
    <s v="Pınaraltı Mah. Pınaraltı Cami Küme Evleri   No: 34  iç Kapı No: 1  -  ortahisar/trabzon"/>
    <s v="TRABZON"/>
    <m/>
  </r>
  <r>
    <b v="0"/>
    <s v="28910292698"/>
    <s v="394981"/>
    <s v="ÖZLEM ÖZ"/>
    <x v="22"/>
    <s v="MÜHENDİSLİK FAKÜLTESİ / HARİTA MÜHENDİSLİĞİ BÖLÜMÜ /( I. ÖĞRETİM)"/>
    <s v="I. Öğretim"/>
    <m/>
    <s v="Dr. Öğr. Üyesi Gülten KARA"/>
    <n v="3"/>
    <n v="9"/>
    <s v="NESRİN"/>
    <s v="ÖZKAN"/>
    <s v="MÜHENDİSLİK FAKÜLTESİ"/>
    <s v="HARİTA MÜHENDİSLİĞİ BÖLÜMÜ"/>
    <s v="( I. ÖĞRETİM)"/>
    <s v="TRABZON"/>
    <s v="2,79"/>
    <d v="2001-06-10T00:00:00"/>
    <n v="3"/>
    <d v="2019-08-16T18:15:00"/>
    <s v="Doğa ve Mühendislik Bilimleri"/>
    <s v="MÜHENDİSLİK TEMEL ALANI"/>
    <s v="Lisans"/>
    <s v="Türkiye"/>
    <s v="Bayan"/>
    <s v="Engeli Yok"/>
    <n v="0"/>
    <s v="Ösym"/>
    <n v="193813"/>
    <n v="0"/>
    <n v="297.76280000000003"/>
    <x v="42"/>
    <x v="2"/>
    <s v="3 Nolu Erdoğdu Mah. Zerdale Sk. G-blok  no: 14  iç Kapı No: 13  -  ortahisar/trabzon"/>
    <s v="NEVŞEHİR"/>
    <m/>
  </r>
  <r>
    <b v="0"/>
    <s v="35593385944"/>
    <s v="394992"/>
    <s v="ALPEREN BAĞAÇLI"/>
    <x v="22"/>
    <s v="MÜHENDİSLİK FAKÜLTESİ / HARİTA MÜHENDİSLİĞİ BÖLÜMÜ /( I. ÖĞRETİM)"/>
    <s v="I. Öğretim"/>
    <m/>
    <s v="Dr. Öğr. Üyesi Leyla ÇAKIR"/>
    <n v="3"/>
    <n v="3"/>
    <s v="SİBEL"/>
    <s v="GARİP"/>
    <s v="MÜHENDİSLİK FAKÜLTESİ"/>
    <s v="HARİTA MÜHENDİSLİĞİ BÖLÜMÜ"/>
    <s v="( I. ÖĞRETİM)"/>
    <s v="ERZURUM"/>
    <s v=",00"/>
    <d v="2001-06-07T00:00:00"/>
    <n v="3"/>
    <d v="2019-08-16T13:21:00"/>
    <s v="Doğa ve Mühendislik Bilimleri"/>
    <s v="MÜHENDİSLİK TEMEL ALANI"/>
    <s v="Lisans"/>
    <s v="Türkiye"/>
    <s v="Bay"/>
    <s v="Engeli Yok"/>
    <n v="0"/>
    <s v="Ösym"/>
    <n v="208401"/>
    <n v="0"/>
    <n v="291.33188000000001"/>
    <x v="23"/>
    <x v="2"/>
    <s v="RABİA ANA MAH. ŞEHİT MESUT KAZANÇ SK.  NO: 8  İÇ KAPI NO: 28 YAKUTİYE / ERZURUM"/>
    <s v="ERZURUM"/>
    <m/>
  </r>
  <r>
    <b v="0"/>
    <s v="58228268696"/>
    <s v="395028"/>
    <s v="ABDULHADİ KARAHAN"/>
    <x v="22"/>
    <s v="MÜHENDİSLİK FAKÜLTESİ / HARİTA MÜHENDİSLİĞİ BÖLÜMÜ /( I. ÖĞRETİM)"/>
    <s v="I. Öğretim"/>
    <m/>
    <s v="Prof. Dr. Hüsniye Ebru ÇOLAK"/>
    <n v="2"/>
    <n v="6"/>
    <s v="GÜNEŞ"/>
    <s v="OSMAN"/>
    <s v="MÜHENDİSLİK FAKÜLTESİ"/>
    <s v="HARİTA MÜHENDİSLİĞİ BÖLÜMÜ"/>
    <s v="( I. ÖĞRETİM)"/>
    <s v="DERİK"/>
    <s v="1,74"/>
    <d v="2001-02-08T00:00:00"/>
    <n v="2"/>
    <d v="2019-08-17T00:00:00"/>
    <s v="Doğa ve Mühendislik Bilimleri"/>
    <s v="MÜHENDİSLİK TEMEL ALANI"/>
    <s v="Lisans"/>
    <s v="Türkiye"/>
    <s v="Bay"/>
    <s v="Engeli Yok"/>
    <n v="0"/>
    <s v="Ösym"/>
    <n v="247399"/>
    <n v="0"/>
    <n v="276.53555999999998"/>
    <x v="43"/>
    <x v="1"/>
    <s v="Yalım Mah. 13 Mart Cad. Yeşilkent-1 Sitesi B/blok  no: 68  iç Kapı No: 25  -  artuklu/mardin"/>
    <s v="MARDİN"/>
    <m/>
  </r>
  <r>
    <b v="0"/>
    <s v="23258743116"/>
    <s v="401402"/>
    <s v="EVRİM KOZAN"/>
    <x v="22"/>
    <s v="MÜHENDİSLİK FAKÜLTESİ / HARİTA MÜHENDİSLİĞİ BÖLÜMÜ /( I. ÖĞRETİM)"/>
    <s v="I. Öğretim"/>
    <m/>
    <s v="Prof. Dr. Sezgin HACISALİHOĞLU"/>
    <n v="4"/>
    <n v="3"/>
    <s v="GÜLER"/>
    <s v="YAŞAR"/>
    <s v="MÜHENDİSLİK FAKÜLTESİ"/>
    <s v="HARİTA MÜHENDİSLİĞİ BÖLÜMÜ"/>
    <s v="( I. ÖĞRETİM)"/>
    <s v="YALOVA"/>
    <s v=",00"/>
    <d v="1999-01-02T00:00:00"/>
    <n v="4"/>
    <d v="2019-08-11T00:00:00"/>
    <s v="Doğa ve Mühendislik Bilimleri"/>
    <s v="MÜHENDİSLİK TEMEL ALANI"/>
    <s v="Lisans"/>
    <s v="Türkiye"/>
    <s v="Bayan"/>
    <s v="Engeli Yok"/>
    <n v="0"/>
    <s v="Çift Anadal"/>
    <n v="279699"/>
    <n v="0"/>
    <n v="229.35221999999999"/>
    <x v="44"/>
    <x v="2"/>
    <s v="Elmalık Köyü Merkez Mevkii 21 Sk.  no: 31 Merkez / Yalova"/>
    <s v="YALOVA"/>
    <m/>
  </r>
  <r>
    <b v="0"/>
    <s v="37834772742"/>
    <s v="401814"/>
    <s v="ÖZGÜN TEKİNARSLAN"/>
    <x v="22"/>
    <s v="MÜHENDİSLİK FAKÜLTESİ / HARİTA MÜHENDİSLİĞİ BÖLÜMÜ /( I. ÖĞRETİM)"/>
    <s v="I. Öğretim"/>
    <m/>
    <s v="Doç. Dr. Eminnur TOPSAKAL AYHAN"/>
    <n v="3"/>
    <n v="3"/>
    <s v="NESRİN"/>
    <s v="ÖNDER"/>
    <s v="MÜHENDİSLİK FAKÜLTESİ"/>
    <s v="HARİTA MÜHENDİSLİĞİ BÖLÜMÜ"/>
    <s v="( I. ÖĞRETİM)"/>
    <s v="KAMAN"/>
    <s v="2,79"/>
    <d v="1993-04-23T00:00:00"/>
    <n v="3"/>
    <d v="2019-10-16T00:00:00"/>
    <s v="Doğa ve Mühendislik Bilimleri"/>
    <s v="MÜHENDİSLİK TEMEL ALANI"/>
    <s v="Lisans"/>
    <s v="Türkiye"/>
    <s v="Bay"/>
    <s v="Engeli Yok"/>
    <n v="0"/>
    <s v="Dikey Geçiş"/>
    <n v="6683"/>
    <n v="0"/>
    <n v="280.08476999999999"/>
    <x v="18"/>
    <x v="1"/>
    <s v="Ahievran Mah. Ahievran Bul. Cumhuriyet Apartmanı Blok  no: 2  iç Kapı No: 11 Merkez / Kırşehir"/>
    <s v="KIRŞEHİR"/>
    <m/>
  </r>
  <r>
    <b v="0"/>
    <s v="12896162106"/>
    <s v="229346"/>
    <s v="MUHAMMED EMİN ÖZLER"/>
    <x v="23"/>
    <s v="MÜHENDİSLİK FAKÜLTESİ / HARİTA MÜHENDİSLİĞİ BÖLÜMÜ /HARİTA ( II. ÖĞRETİM)"/>
    <s v="II. Öğretim"/>
    <m/>
    <s v="Prof. Dr. Faruk YILDIRIM"/>
    <n v="13"/>
    <n v="6"/>
    <s v="CANAN"/>
    <s v="ÖMER FARUK"/>
    <s v="MÜHENDİSLİK FAKÜLTESİ"/>
    <s v="HARİTA MÜHENDİSLİĞİ BÖLÜMÜ"/>
    <s v=" ( II. ÖĞRETİM)"/>
    <s v="ERZURUM"/>
    <s v=",69"/>
    <d v="1990-03-17T00:00:00"/>
    <n v="13"/>
    <d v="2009-08-31T00:00:00"/>
    <s v="Doğa ve Mühendislik Bilimleri"/>
    <s v="MÜHENDİSLİK TEMEL ALANI"/>
    <s v="Lisans"/>
    <s v="Türkiye"/>
    <s v="Bay"/>
    <s v="Engeli Yok"/>
    <n v="0"/>
    <s v="Ösym"/>
    <n v="99635"/>
    <n v="0"/>
    <n v="290.173"/>
    <x v="0"/>
    <x v="0"/>
    <s v="KALKINMA MAH. MEKAN SK. İPEK APART BLOK  NO: 2  İÇ KAPI NO: 2B02 ORTAHİSAR / TRABZON"/>
    <s v="ERZURUM"/>
    <m/>
  </r>
  <r>
    <b v="0"/>
    <s v="45334907342"/>
    <s v="259562"/>
    <s v="MUHAMMED BOZKURT"/>
    <x v="23"/>
    <s v="MÜHENDİSLİK FAKÜLTESİ / HARİTA MÜHENDİSLİĞİ BÖLÜMÜ /HARİTA ( II. ÖĞRETİM)"/>
    <s v="II. Öğretim"/>
    <m/>
    <s v="Prof. Dr. Bayram UZUN"/>
    <n v="11"/>
    <n v="5"/>
    <s v="İKBAL"/>
    <s v="MUSTAFA"/>
    <s v="MÜHENDİSLİK FAKÜLTESİ"/>
    <s v="HARİTA MÜHENDİSLİĞİ BÖLÜMÜ"/>
    <s v=" ( II. ÖĞRETİM)"/>
    <s v="OSMANGAZİ"/>
    <s v=",91"/>
    <d v="1994-04-19T00:00:00"/>
    <n v="11"/>
    <d v="2011-09-05T00:00:00"/>
    <s v="Doğa ve Mühendislik Bilimleri"/>
    <s v="MÜHENDİSLİK TEMEL ALANI"/>
    <s v="Lisans"/>
    <s v="Türkiye"/>
    <s v="Bay"/>
    <s v="Engeli Yok"/>
    <n v="0"/>
    <s v="Ösym"/>
    <n v="110062"/>
    <n v="0"/>
    <n v="352.85199999999998"/>
    <x v="0"/>
    <x v="0"/>
    <s v="Konaklar Mah. Dirlik Sk.  no: 4  iç Kapı No: 1 Ortahisar / Trabzon"/>
    <s v="ŞANLIURFA"/>
    <m/>
  </r>
  <r>
    <b v="0"/>
    <s v="37508136474"/>
    <s v="280307"/>
    <s v="NURULLAH KOTAN"/>
    <x v="23"/>
    <s v="MÜHENDİSLİK FAKÜLTESİ / HARİTA MÜHENDİSLİĞİ BÖLÜMÜ /HARİTA ( II. ÖĞRETİM)"/>
    <s v="II. Öğretim"/>
    <m/>
    <s v="Doç. Dr. Nazan YILMAZ"/>
    <n v="10"/>
    <n v="4"/>
    <s v="HATİCE"/>
    <s v="YUSUF"/>
    <s v="MÜHENDİSLİK FAKÜLTESİ"/>
    <s v="HARİTA MÜHENDİSLİĞİ BÖLÜMÜ"/>
    <s v=" ( II. ÖĞRETİM)"/>
    <s v="ARSİN"/>
    <s v=",22"/>
    <d v="1993-01-20T00:00:00"/>
    <n v="10"/>
    <d v="2012-09-03T00:00:00"/>
    <s v="Doğa ve Mühendislik Bilimleri"/>
    <s v="MÜHENDİSLİK TEMEL ALANI"/>
    <s v="Lisans"/>
    <s v="Türkiye"/>
    <s v="Bay"/>
    <s v="Engeli Yok"/>
    <n v="0"/>
    <s v="Ösym"/>
    <n v="99585"/>
    <n v="0"/>
    <n v="329.12099000000001"/>
    <x v="0"/>
    <x v="0"/>
    <s v="KAŞÜSTÜ MAH. SİTE SK.  NO: 16 YOMRA / TRABZON"/>
    <s v="TRABZON"/>
    <m/>
  </r>
  <r>
    <b v="0"/>
    <s v="56671506242"/>
    <s v="295355"/>
    <s v="BURAKHAN BAYRAM"/>
    <x v="23"/>
    <s v="MÜHENDİSLİK FAKÜLTESİ / HARİTA MÜHENDİSLİĞİ BÖLÜMÜ /HARİTA ( II. ÖĞRETİM)"/>
    <s v="II. Öğretim"/>
    <m/>
    <s v="Prof. Dr. Faruk YILDIRIM"/>
    <n v="9"/>
    <n v="5"/>
    <s v="FATMA"/>
    <s v="LEVENT"/>
    <s v="MÜHENDİSLİK FAKÜLTESİ"/>
    <s v="HARİTA MÜHENDİSLİĞİ BÖLÜMÜ"/>
    <s v=" ( II. ÖĞRETİM)"/>
    <s v="TRABZON"/>
    <s v="1,12"/>
    <d v="1994-11-07T00:00:00"/>
    <n v="9"/>
    <d v="2013-09-02T00:00:00"/>
    <s v="Doğa ve Mühendislik Bilimleri"/>
    <s v="MÜHENDİSLİK TEMEL ALANI"/>
    <s v="Lisans"/>
    <s v="Türkiye"/>
    <s v="Bay"/>
    <s v="Engeli Yok"/>
    <n v="0"/>
    <s v="Ösym"/>
    <n v="102424"/>
    <n v="0"/>
    <n v="305.88400000000001"/>
    <x v="0"/>
    <x v="0"/>
    <s v="TOKLU MAH. CENNET SK. Talat Hatipoğlu Apartmanı BLOK  NO: 15A  İÇ KAPI NO: 11 ORTAHİSAR / TRABZON"/>
    <s v="TRABZON"/>
    <m/>
  </r>
  <r>
    <b v="0"/>
    <s v="31940296284"/>
    <s v="312666"/>
    <s v="TUĞBA YILMAZ"/>
    <x v="23"/>
    <s v="MÜHENDİSLİK FAKÜLTESİ / HARİTA MÜHENDİSLİĞİ BÖLÜMÜ /HARİTA ( II. ÖĞRETİM)"/>
    <s v="II. Öğretim"/>
    <m/>
    <s v="Dr. Öğr. Üyesi Gülten KARA"/>
    <n v="8"/>
    <n v="0"/>
    <s v="SABRİYE"/>
    <s v="METİN"/>
    <s v="MÜHENDİSLİK FAKÜLTESİ"/>
    <s v="HARİTA MÜHENDİSLİĞİ BÖLÜMÜ"/>
    <s v=" ( II. ÖĞRETİM)"/>
    <s v="Den Haag"/>
    <s v=",67"/>
    <d v="1995-04-15T00:00:00"/>
    <n v="8"/>
    <d v="2014-08-11T00:00:00"/>
    <s v="Doğa ve Mühendislik Bilimleri"/>
    <s v="MÜHENDİSLİK TEMEL ALANI"/>
    <s v="Lisans"/>
    <s v="Hollanda"/>
    <s v="Bayan"/>
    <s v="Engeli Yok"/>
    <n v="0"/>
    <s v="Yös (Mavi Kart)"/>
    <n v="0"/>
    <n v="0"/>
    <n v="63.75"/>
    <x v="0"/>
    <x v="0"/>
    <s v="MEVLANA MAH. YAVUZ SULTAN SELİM CAD. MİMOZA APT BLOK  NO: 1  İÇ KAPI NO: 1 TALAS / KAYSERİ"/>
    <s v="YURT DIŞI"/>
    <m/>
  </r>
  <r>
    <b v="0"/>
    <s v="60004489416"/>
    <s v="314328"/>
    <s v="MAZLUM ABA"/>
    <x v="23"/>
    <s v="MÜHENDİSLİK FAKÜLTESİ / HARİTA MÜHENDİSLİĞİ BÖLÜMÜ /HARİTA ( II. ÖĞRETİM)"/>
    <s v="II. Öğretim"/>
    <m/>
    <s v="Dr. Öğr. Üyesi Gülten KARA"/>
    <n v="8"/>
    <n v="1"/>
    <s v="GURBET"/>
    <s v="ADNAN"/>
    <s v="MÜHENDİSLİK FAKÜLTESİ"/>
    <s v="HARİTA MÜHENDİSLİĞİ BÖLÜMÜ"/>
    <s v=" ( II. ÖĞRETİM)"/>
    <s v="BATMAN"/>
    <s v="1,19"/>
    <d v="1994-11-21T00:00:00"/>
    <n v="8"/>
    <d v="2014-09-01T00:00:00"/>
    <s v="Doğa ve Mühendislik Bilimleri"/>
    <s v="MÜHENDİSLİK TEMEL ALANI"/>
    <s v="Lisans"/>
    <s v="Türkiye"/>
    <s v="Bay"/>
    <s v="Engeli Yok"/>
    <n v="0"/>
    <s v="Ösym"/>
    <n v="118969"/>
    <n v="0"/>
    <n v="293.46713999999997"/>
    <x v="36"/>
    <x v="11"/>
    <s v="Gültepe Mah. 4391 Sk. Gülkent Sitesi 1 A Blok  no: 2  iç Kapı No: 5 Merkez / Batman/merkez Bilinmiyor"/>
    <s v="BATMAN"/>
    <m/>
  </r>
  <r>
    <b v="0"/>
    <s v="25043554952"/>
    <s v="330420"/>
    <s v="ÖZHAKAN ÇAKMAK"/>
    <x v="23"/>
    <s v="MÜHENDİSLİK FAKÜLTESİ / HARİTA MÜHENDİSLİĞİ BÖLÜMÜ /HARİTA ( II. ÖĞRETİM)"/>
    <s v="II. Öğretim"/>
    <m/>
    <s v="Prof. Dr. Mualla YALÇINKAYA"/>
    <n v="8"/>
    <n v="3"/>
    <s v="NAZİME"/>
    <s v="SONER"/>
    <s v="MÜHENDİSLİK FAKÜLTESİ"/>
    <s v="HARİTA MÜHENDİSLİĞİ BÖLÜMÜ"/>
    <s v=" ( II. ÖĞRETİM)"/>
    <s v="ÇAYKARA"/>
    <s v="2,43"/>
    <d v="1988-08-20T00:00:00"/>
    <n v="8"/>
    <d v="2015-08-03T00:00:00"/>
    <s v="Doğa ve Mühendislik Bilimleri"/>
    <s v="MÜHENDİSLİK TEMEL ALANI"/>
    <s v="Lisans"/>
    <s v="Türkiye"/>
    <s v="Bay"/>
    <s v="Engeli Yok"/>
    <n v="0"/>
    <s v="Ösym"/>
    <n v="104524"/>
    <n v="0"/>
    <n v="304.94119999999998"/>
    <x v="0"/>
    <x v="0"/>
    <s v="SOĞUKSU MAH. ŞEHİT POLİS SONER YILDIRIM SK. B BLOK  NO: 2B  İÇ KAPI NO: 13 ORTAHİSAR / TRABZON"/>
    <s v="TRABZON"/>
    <m/>
  </r>
  <r>
    <b v="0"/>
    <s v="35954087876"/>
    <s v="348707"/>
    <s v="ALİ MURAT YURT"/>
    <x v="23"/>
    <s v="MÜHENDİSLİK FAKÜLTESİ / HARİTA MÜHENDİSLİĞİ BÖLÜMÜ /HARİTA ( II. ÖĞRETİM)"/>
    <s v="II. Öğretim"/>
    <m/>
    <s v="Doç. Dr. Emine TANIR KAYIKÇI"/>
    <n v="5"/>
    <n v="8"/>
    <s v="HATİCE"/>
    <s v="İSMAİL"/>
    <s v="MÜHENDİSLİK FAKÜLTESİ"/>
    <s v="HARİTA MÜHENDİSLİĞİ BÖLÜMÜ"/>
    <s v=" ( II. ÖĞRETİM)"/>
    <s v="ÜNYE"/>
    <s v="1,35"/>
    <d v="1998-07-06T00:00:00"/>
    <n v="5"/>
    <d v="2016-08-12T00:00:00"/>
    <s v="Doğa ve Mühendislik Bilimleri"/>
    <s v="MÜHENDİSLİK TEMEL ALANI"/>
    <s v="Lisans"/>
    <s v="Türkiye"/>
    <s v="Bay"/>
    <s v="Engeli Yok"/>
    <n v="0"/>
    <s v="Ösym"/>
    <n v="153386"/>
    <n v="0"/>
    <n v="288.32664999999997"/>
    <x v="45"/>
    <x v="2"/>
    <s v="Kaledere Mah. Büyük Hamza Sk. Akasya Sitesi  no: 10/1  iç Kapı No: 15 Ünye / Ordu"/>
    <s v="ORDU"/>
    <m/>
  </r>
  <r>
    <b v="0"/>
    <s v="14441298070"/>
    <s v="017604"/>
    <s v="TAMER MISIRAL"/>
    <x v="24"/>
    <s v="FEN FAKÜLTESİ / FİZİK BÖLÜMÜ /( I. ÖĞRETİM)"/>
    <s v="I. Öğretim"/>
    <m/>
    <s v="Doç. Dr. Coşkun AYDIN"/>
    <n v="5"/>
    <n v="0"/>
    <s v="MUSADET"/>
    <s v="NİZAMETTİN"/>
    <s v="FEN FAKÜLTESİ"/>
    <s v="FİZİK BÖLÜMÜ"/>
    <s v="( I. ÖĞRETİM)"/>
    <s v="ARDEŞEN"/>
    <s v="1,15"/>
    <d v="1968-02-19T00:00:00"/>
    <n v="10"/>
    <d v="2018-09-19T00:00:00"/>
    <s v="Doğa ve Mühendislik Bilimleri"/>
    <s v="FEN BİLİMLERİ VE MATEMATİK TEMEL ALANI"/>
    <s v="Lisans"/>
    <s v="Türkiye"/>
    <s v="Bay"/>
    <s v="Engeli Yok"/>
    <n v="0"/>
    <s v="7143 Sayılı Kanun 18.05.2018"/>
    <n v="0"/>
    <n v="0"/>
    <n v="0"/>
    <x v="14"/>
    <x v="0"/>
    <s v="CUMHURİYET MAH. DÖNENCE SK.  NO: 6  İÇ KAPI NO: 4 SARIYER / İSTANBUL"/>
    <s v="RİZE"/>
    <m/>
  </r>
  <r>
    <b v="0"/>
    <s v="47746804370"/>
    <s v="115630"/>
    <s v="SELAHATTİN ÖZCAN"/>
    <x v="24"/>
    <s v="FEN FAKÜLTESİ / FİZİK BÖLÜMÜ /( I. ÖĞRETİM)"/>
    <s v="I. Öğretim"/>
    <m/>
    <s v="Doç. Dr. Coşkun AYDIN"/>
    <n v="19"/>
    <n v="8"/>
    <s v="ZEHRA"/>
    <s v="CAVİT"/>
    <s v="FEN FAKÜLTESİ"/>
    <s v="FİZİK BÖLÜMÜ"/>
    <s v="( I. ÖĞRETİM)"/>
    <s v="TRABZON"/>
    <s v=",71"/>
    <d v="1983-03-06T00:00:00"/>
    <n v="19"/>
    <d v="2001-09-13T00:00:00"/>
    <s v="Doğa ve Mühendislik Bilimleri"/>
    <s v="FEN BİLİMLERİ VE MATEMATİK TEMEL ALANI"/>
    <s v="Lisans"/>
    <s v="Türkiye"/>
    <s v="Bay"/>
    <s v="Engeli Yok"/>
    <n v="0"/>
    <s v="Ösym"/>
    <n v="0"/>
    <n v="0"/>
    <n v="159.22200000000001"/>
    <x v="14"/>
    <x v="0"/>
    <s v="ORTAHİSAR MAH. PERTEVPAŞA SK.  NO: 16  İÇ KAPI NO: 2 ORTAHİSAR / TRABZON"/>
    <s v="TRABZON"/>
    <m/>
  </r>
  <r>
    <b v="0"/>
    <s v="18313229728"/>
    <s v="137533"/>
    <s v="SEVİL İZCİ"/>
    <x v="24"/>
    <s v="FEN FAKÜLTESİ / FİZİK BÖLÜMÜ /( I. ÖĞRETİM)"/>
    <s v="I. Öğretim"/>
    <m/>
    <s v="Prof. Dr. Belgin KÜÇÜKÖMEROĞLU"/>
    <n v="18"/>
    <n v="18"/>
    <s v="HALİME"/>
    <s v="YUSUF"/>
    <s v="FEN FAKÜLTESİ"/>
    <s v="FİZİK BÖLÜMÜ"/>
    <s v="( I. ÖĞRETİM)"/>
    <s v="ADIYAMAN"/>
    <s v="1,04"/>
    <d v="1981-03-13T00:00:00"/>
    <n v="18"/>
    <d v="2003-09-08T00:00:00"/>
    <s v="Doğa ve Mühendislik Bilimleri"/>
    <s v="FEN BİLİMLERİ VE MATEMATİK TEMEL ALANI"/>
    <s v="Lisans"/>
    <s v="Türkiye"/>
    <s v="Bayan"/>
    <s v="Engeli Yok"/>
    <n v="0"/>
    <s v="Ösym"/>
    <n v="0"/>
    <n v="0"/>
    <n v="281.404"/>
    <x v="6"/>
    <x v="4"/>
    <s v="CAMİCEDİT MAH. MİMAR SİNAN CAD.  NO: 22  İÇ KAPI NO: 5 BAYRAMİÇ / ÇANAKKALE"/>
    <s v="ADIYAMAN"/>
    <m/>
  </r>
  <r>
    <b v="0"/>
    <s v="47800787922"/>
    <s v="211069"/>
    <s v="GÖKSEL SARAÇ"/>
    <x v="24"/>
    <s v="FEN FAKÜLTESİ / FİZİK BÖLÜMÜ /( I. ÖĞRETİM)"/>
    <s v="I. Öğretim"/>
    <m/>
    <s v="Prof. Dr. Alev AYDINER"/>
    <n v="13"/>
    <n v="6"/>
    <s v="NAGİHAN"/>
    <s v="HAYDAR"/>
    <s v="FEN FAKÜLTESİ"/>
    <s v="FİZİK BÖLÜMÜ"/>
    <s v="( I. ÖĞRETİM)"/>
    <s v="TRABZON"/>
    <s v=",40"/>
    <d v="1988-04-15T00:00:00"/>
    <n v="13"/>
    <d v="2008-09-01T00:00:00"/>
    <s v="Doğa ve Mühendislik Bilimleri"/>
    <s v="FEN BİLİMLERİ VE MATEMATİK TEMEL ALANI"/>
    <s v="Lisans"/>
    <s v="Türkiye"/>
    <s v="Bay"/>
    <s v="Engeli Yok"/>
    <n v="0"/>
    <s v="Ösym"/>
    <n v="196129"/>
    <n v="0"/>
    <n v="263.26100000000002"/>
    <x v="14"/>
    <x v="0"/>
    <s v="MERSİN MAH. MERKEZ SARAÇLAR SK.  NO: 2  İÇ KAPI NO: 2 AKÇAABAT / TRABZON"/>
    <s v="TRABZON"/>
    <m/>
  </r>
  <r>
    <b v="0"/>
    <s v="28532505404"/>
    <s v="211075"/>
    <s v="UGUR KOCAMAN"/>
    <x v="24"/>
    <s v="FEN FAKÜLTESİ / FİZİK BÖLÜMÜ /( I. ÖĞRETİM)"/>
    <s v="I. Öğretim"/>
    <m/>
    <s v="Prof. Dr. Alev AYDINER"/>
    <n v="13"/>
    <n v="3"/>
    <s v="EMİNE"/>
    <s v="İRFAN"/>
    <s v="FEN FAKÜLTESİ"/>
    <s v="FİZİK BÖLÜMÜ"/>
    <s v="( I. ÖĞRETİM)"/>
    <s v="ALAPLI"/>
    <s v=",00"/>
    <d v="1989-12-24T00:00:00"/>
    <n v="13"/>
    <d v="2008-09-01T00:00:00"/>
    <s v="Doğa ve Mühendislik Bilimleri"/>
    <s v="FEN BİLİMLERİ VE MATEMATİK TEMEL ALANI"/>
    <s v="Lisans"/>
    <s v="Türkiye"/>
    <s v="Bay"/>
    <s v="Engeli Yok"/>
    <n v="0"/>
    <s v="Ösym"/>
    <n v="201793"/>
    <n v="0"/>
    <n v="262.20800000000003"/>
    <x v="14"/>
    <x v="0"/>
    <s v="ESENYALI MAH. NECMETTİN ERBAKAN CAD.  NO: 77  İÇ KAPI NO: 1 PENDİK / İSTANBUL"/>
    <s v="ZONGULDAK"/>
    <m/>
  </r>
  <r>
    <b v="0"/>
    <s v="14424022852"/>
    <s v="229417"/>
    <s v="ŞUAYİP DİNÇ"/>
    <x v="24"/>
    <s v="FEN FAKÜLTESİ / FİZİK BÖLÜMÜ /( I. ÖĞRETİM)"/>
    <s v="I. Öğretim"/>
    <m/>
    <s v="Prof. Dr. Ali ÖZTÜRK"/>
    <n v="12"/>
    <n v="2"/>
    <s v="ZEYNEP"/>
    <s v="HALİT"/>
    <s v="FEN FAKÜLTESİ"/>
    <s v="FİZİK BÖLÜMÜ"/>
    <s v="( I. ÖĞRETİM)"/>
    <s v="BEYKOZ"/>
    <s v=",60"/>
    <d v="1991-02-15T00:00:00"/>
    <n v="12"/>
    <d v="2009-08-31T00:00:00"/>
    <s v="Doğa ve Mühendislik Bilimleri"/>
    <s v="FEN BİLİMLERİ VE MATEMATİK TEMEL ALANI"/>
    <s v="Lisans"/>
    <s v="Türkiye"/>
    <s v="Bay"/>
    <s v="Engeli Yok"/>
    <n v="0"/>
    <s v="Ösym"/>
    <n v="227319"/>
    <n v="0"/>
    <n v="255.768"/>
    <x v="14"/>
    <x v="0"/>
    <s v="ÇAMLIBAHÇE MAH. PINAR SK.  NO: 4  İÇ KAPI NO: 1 BEYKOZ / İSTANBUL"/>
    <s v="BARTIN"/>
    <m/>
  </r>
  <r>
    <b v="0"/>
    <s v="29791096092"/>
    <s v="229442"/>
    <s v="NURDAN OK"/>
    <x v="24"/>
    <s v="FEN FAKÜLTESİ / FİZİK BÖLÜMÜ /( I. ÖĞRETİM)"/>
    <s v="I. Öğretim"/>
    <m/>
    <s v="Prof. Dr. Tayfur KÜÇÜKÖMEROĞLU"/>
    <n v="12"/>
    <n v="1"/>
    <s v="UMMUHAN"/>
    <s v="MUSTAFA"/>
    <s v="FEN FAKÜLTESİ"/>
    <s v="FİZİK BÖLÜMÜ"/>
    <s v="( I. ÖĞRETİM)"/>
    <s v="LOHRA MAİN"/>
    <s v=",61"/>
    <d v="1988-06-21T00:00:00"/>
    <n v="12"/>
    <d v="2009-08-31T00:00:00"/>
    <s v="Doğa ve Mühendislik Bilimleri"/>
    <s v="FEN BİLİMLERİ VE MATEMATİK TEMEL ALANI"/>
    <s v="Lisans"/>
    <s v="Türkiye"/>
    <s v="Bayan"/>
    <s v="Engeli Yok"/>
    <n v="0"/>
    <s v="Ösym"/>
    <n v="255658"/>
    <n v="0"/>
    <n v="250.06700000000001"/>
    <x v="6"/>
    <x v="4"/>
    <s v="PINARCIK MAH. MERKEZ SK.  NO: 4  İÇ KAPI NO: 1 MİLAS / MUĞLA"/>
    <s v="AYDIN"/>
    <m/>
  </r>
  <r>
    <b v="0"/>
    <s v="38876103556"/>
    <s v="229445"/>
    <s v="FATMA EBRU ERBAŞ"/>
    <x v="24"/>
    <s v="FEN FAKÜLTESİ / FİZİK BÖLÜMÜ /( I. ÖĞRETİM)"/>
    <s v="I. Öğretim"/>
    <m/>
    <s v="Prof. Dr. Tayfur KÜÇÜKÖMEROĞLU"/>
    <n v="12"/>
    <n v="1"/>
    <s v="AYŞE"/>
    <s v="MEHMET"/>
    <s v="FEN FAKÜLTESİ"/>
    <s v="FİZİK BÖLÜMÜ"/>
    <s v="( I. ÖĞRETİM)"/>
    <s v="BAKIRKÖY"/>
    <s v="1,54"/>
    <d v="1990-08-09T00:00:00"/>
    <n v="12"/>
    <d v="2009-08-31T00:00:00"/>
    <s v="Doğa ve Mühendislik Bilimleri"/>
    <s v="FEN BİLİMLERİ VE MATEMATİK TEMEL ALANI"/>
    <s v="Lisans"/>
    <s v="Türkiye"/>
    <s v="Bayan"/>
    <s v="Engeli Yok"/>
    <n v="0"/>
    <s v="Ösym"/>
    <n v="259472"/>
    <n v="0"/>
    <n v="249.31800000000001"/>
    <x v="6"/>
    <x v="4"/>
    <s v="KAŞÜSTÜ MAH. FABRİKA SK. DENIZ PARK SITESIC BLOK  NO: 7C  İÇ KAPI NO: 13 YOMRA / TRABZON"/>
    <s v="TRABZON"/>
    <m/>
  </r>
  <r>
    <b v="0"/>
    <s v="65032228716"/>
    <s v="249681"/>
    <s v="CANSU NUHOĞLU"/>
    <x v="24"/>
    <s v="FEN FAKÜLTESİ / FİZİK BÖLÜMÜ /( I. ÖĞRETİM)"/>
    <s v="I. Öğretim"/>
    <m/>
    <s v="Prof. Dr. Emin BACAKSIZ"/>
    <n v="11"/>
    <n v="5"/>
    <s v="ELMAS"/>
    <s v="ALİ"/>
    <s v="FEN FAKÜLTESİ"/>
    <s v="FİZİK BÖLÜMÜ"/>
    <s v="( I. ÖĞRETİM)"/>
    <s v="KARASU"/>
    <s v="2,01"/>
    <d v="1992-04-08T00:00:00"/>
    <n v="11"/>
    <d v="2010-08-31T00:00:00"/>
    <s v="Doğa ve Mühendislik Bilimleri"/>
    <s v="FEN BİLİMLERİ VE MATEMATİK TEMEL ALANI"/>
    <s v="Lisans"/>
    <s v="Türkiye"/>
    <s v="Bayan"/>
    <s v="Engeli Yok"/>
    <n v="0"/>
    <s v="Ösym"/>
    <n v="277465"/>
    <n v="0"/>
    <n v="256.22800000000001"/>
    <x v="6"/>
    <x v="4"/>
    <s v="DİLMEN MAH. 6016 SK. 72 EVLER SİTESİ  NO: 22  İÇ KAPI NO: 2 ERENLER / SAKARYA"/>
    <s v="TRABZON"/>
    <m/>
  </r>
  <r>
    <b v="0"/>
    <s v="22895356000"/>
    <s v="249719"/>
    <s v="ABDULGANİ BUĞUR"/>
    <x v="24"/>
    <s v="FEN FAKÜLTESİ / FİZİK BÖLÜMÜ /( I. ÖĞRETİM)"/>
    <s v="I. Öğretim"/>
    <m/>
    <s v="Prof. Dr. Belgin KÜÇÜKÖMEROĞLU"/>
    <n v="10"/>
    <n v="14"/>
    <s v="FATMA"/>
    <s v="RAMAZAN"/>
    <s v="FEN FAKÜLTESİ"/>
    <s v="FİZİK BÖLÜMÜ"/>
    <s v="( I. ÖĞRETİM)"/>
    <s v="DOĞANŞEHİR"/>
    <s v="1,30"/>
    <d v="1991-04-18T00:00:00"/>
    <n v="10"/>
    <d v="2010-08-31T00:00:00"/>
    <s v="Doğa ve Mühendislik Bilimleri"/>
    <s v="FEN BİLİMLERİ VE MATEMATİK TEMEL ALANI"/>
    <s v="Lisans"/>
    <s v="Türkiye"/>
    <s v="Bay"/>
    <s v="Engeli Yok"/>
    <n v="0"/>
    <s v="Ösym"/>
    <n v="346098"/>
    <n v="0"/>
    <n v="228.56399999999999"/>
    <x v="14"/>
    <x v="0"/>
    <s v="SORGUN MAH. KEMER CAD.  NO: 35-2  İÇ KAPI NO: 1 MANAVGAT / ANTALYA"/>
    <s v="MALATYA"/>
    <m/>
  </r>
  <r>
    <b v="0"/>
    <s v="23110561100"/>
    <s v="249728"/>
    <s v="VAROL SOYDAN"/>
    <x v="24"/>
    <s v="FEN FAKÜLTESİ / FİZİK BÖLÜMÜ /( I. ÖĞRETİM)"/>
    <s v="I. Öğretim"/>
    <m/>
    <s v="Prof. Dr. Emin BACAKSIZ"/>
    <n v="11"/>
    <n v="4"/>
    <s v="RABİA"/>
    <s v="BEHÇET"/>
    <s v="FEN FAKÜLTESİ"/>
    <s v="FİZİK BÖLÜMÜ"/>
    <s v="( I. ÖĞRETİM)"/>
    <s v="EDREMİT"/>
    <s v=",21"/>
    <d v="1990-02-21T00:00:00"/>
    <n v="11"/>
    <d v="2010-08-31T00:00:00"/>
    <s v="Doğa ve Mühendislik Bilimleri"/>
    <s v="FEN BİLİMLERİ VE MATEMATİK TEMEL ALANI"/>
    <s v="Lisans"/>
    <s v="Türkiye"/>
    <s v="Bay"/>
    <s v="Engeli Yok"/>
    <n v="0"/>
    <s v="Ösym"/>
    <n v="352846"/>
    <n v="0"/>
    <n v="222.56899999999999"/>
    <x v="14"/>
    <x v="0"/>
    <s v="KÜÇÜKKUYU BELDESİ SAHİL MAH. SÜLEYMAN SAKALLI CAD.  NO: 124  İÇ KAPI NO: 2 AYVACIK / ÇANAKKALE"/>
    <s v="ÇANAKKALE"/>
    <m/>
  </r>
  <r>
    <b v="0"/>
    <s v="13402188726"/>
    <s v="340071"/>
    <s v="SELÇUK DEMİRAL"/>
    <x v="24"/>
    <s v="FEN FAKÜLTESİ / FİZİK BÖLÜMÜ /( I. ÖĞRETİM)"/>
    <s v="I. Öğretim"/>
    <m/>
    <s v="Prof. Dr. Alev AYDINER"/>
    <n v="7"/>
    <n v="0"/>
    <s v="ZEHRA"/>
    <s v="NİZAMETTİN"/>
    <s v="FEN FAKÜLTESİ"/>
    <s v="FİZİK BÖLÜMÜ"/>
    <s v="( I. ÖĞRETİM)"/>
    <s v="KIZILCAHAMAM"/>
    <s v=",35"/>
    <d v="1979-01-13T00:00:00"/>
    <n v="7"/>
    <d v="2015-09-08T00:00:00"/>
    <s v="Doğa ve Mühendislik Bilimleri"/>
    <s v="FEN BİLİMLERİ VE MATEMATİK TEMEL ALANI"/>
    <s v="Lisans"/>
    <s v="Türkiye"/>
    <s v="Bay"/>
    <s v="Engeli Yok"/>
    <n v="0"/>
    <s v="Önkayıt"/>
    <n v="0"/>
    <n v="0"/>
    <n v="124.86"/>
    <x v="6"/>
    <x v="4"/>
    <s v="CUMHURİYET MAH. ABDİ İPEKÇİ CAD. EKER APT SİTESİ EKER APT BLOK  NO: 66  İÇ KAPI NO: 8 MURATPAŞA / ANTALYA"/>
    <s v="ANKARA"/>
    <m/>
  </r>
  <r>
    <b v="0"/>
    <s v="40769022066"/>
    <s v="347531"/>
    <s v="ÖZLEM ÖZTÜRK"/>
    <x v="24"/>
    <s v="FEN FAKÜLTESİ / FİZİK BÖLÜMÜ /( I. ÖĞRETİM)"/>
    <s v="I. Öğretim"/>
    <m/>
    <s v="Prof. Dr. Süleyman BOLAT"/>
    <n v="6"/>
    <n v="0"/>
    <s v="ZEHRA"/>
    <s v="CİHAN"/>
    <s v="FEN FAKÜLTESİ"/>
    <s v="FİZİK BÖLÜMÜ"/>
    <s v="( I. ÖĞRETİM)"/>
    <s v="TRABZON"/>
    <s v="1,13"/>
    <d v="1982-05-20T00:00:00"/>
    <n v="6"/>
    <d v="2016-08-11T00:00:00"/>
    <s v="Doğa ve Mühendislik Bilimleri"/>
    <s v="FEN BİLİMLERİ VE MATEMATİK TEMEL ALANI"/>
    <s v="Lisans"/>
    <s v="Türkiye"/>
    <s v="Bayan"/>
    <s v="Engeli Yok"/>
    <n v="0"/>
    <s v="Lisans Tamamlama"/>
    <n v="0"/>
    <n v="0"/>
    <n v="57.63"/>
    <x v="6"/>
    <x v="4"/>
    <s v="BOZCAALİ MAH. FINDIK/1 SK. DOĞA SİTESİ F BLOK F BLOK  NO: 1F  İÇ KAPI NO: 7 GÖRELE / GİRESUN"/>
    <s v="TRABZON"/>
    <m/>
  </r>
  <r>
    <b v="0"/>
    <s v="65020222672"/>
    <s v="365701"/>
    <s v="OĞUZHAN DEMİR"/>
    <x v="24"/>
    <s v="FEN FAKÜLTESİ / FİZİK BÖLÜMÜ /( I. ÖĞRETİM)"/>
    <s v="I. Öğretim"/>
    <m/>
    <s v="Doç. Dr. Coşkun AYDIN"/>
    <n v="5"/>
    <n v="4"/>
    <s v="NURAY"/>
    <s v="BİLGEHAN"/>
    <s v="FEN FAKÜLTESİ"/>
    <s v="FİZİK BÖLÜMÜ"/>
    <s v="( I. ÖĞRETİM)"/>
    <s v="MAGOSA/KKTC"/>
    <s v="1,39"/>
    <d v="1999-11-20T00:00:00"/>
    <n v="5"/>
    <d v="2017-08-17T00:00:00"/>
    <s v="Doğa ve Mühendislik Bilimleri"/>
    <s v="FEN BİLİMLERİ VE MATEMATİK TEMEL ALANI"/>
    <s v="Lisans"/>
    <s v="Türkiye"/>
    <s v="Bay"/>
    <s v="Engeli Yok"/>
    <n v="0"/>
    <s v="Ösym"/>
    <n v="269117"/>
    <n v="0"/>
    <n v="237.29195999999999"/>
    <x v="22"/>
    <x v="2"/>
    <s v="Yeniboğaziçi Hüseyin Gaziler Apt. No:7  --  null/null"/>
    <s v="TRABZON"/>
    <m/>
  </r>
  <r>
    <b v="0"/>
    <s v="20366100626"/>
    <s v="383493"/>
    <s v="MEHMET EMİN KOÇOĞLU"/>
    <x v="24"/>
    <s v="FEN FAKÜLTESİ / FİZİK BÖLÜMÜ /( I. ÖĞRETİM)"/>
    <s v="I. Öğretim"/>
    <m/>
    <s v="Prof. Dr. Ali ÖZTÜRK"/>
    <n v="3"/>
    <n v="3"/>
    <s v="FATMA"/>
    <s v="HALİL İBRAHİM"/>
    <s v="FEN FAKÜLTESİ"/>
    <s v="FİZİK BÖLÜMÜ"/>
    <s v="( I. ÖĞRETİM)"/>
    <s v="BREMEN/F.ALMANYA"/>
    <s v=",80"/>
    <d v="1996-06-03T00:00:00"/>
    <n v="3"/>
    <d v="2018-09-03T12:28:12"/>
    <s v="Doğa ve Mühendislik Bilimleri"/>
    <s v="FEN BİLİMLERİ VE MATEMATİK TEMEL ALANI"/>
    <s v="Lisans"/>
    <s v="Türkiye"/>
    <s v="Bay"/>
    <s v="Engeli Yok"/>
    <n v="0"/>
    <s v="Ösym"/>
    <n v="418451"/>
    <n v="0"/>
    <n v="219.32497000000001"/>
    <x v="4"/>
    <x v="2"/>
    <s v="Deniz Mah. Atatürk Cad.  no: 260  iç Kapı No: 1--ardeşen-rize"/>
    <s v="RİZE"/>
    <m/>
  </r>
  <r>
    <b v="0"/>
    <s v="16358948420"/>
    <s v="395039"/>
    <s v="ABDULAZİZ DEMİR"/>
    <x v="24"/>
    <s v="FEN FAKÜLTESİ / FİZİK BÖLÜMÜ /( I. ÖĞRETİM)"/>
    <s v="I. Öğretim"/>
    <m/>
    <s v="Prof. Dr. Ahmet Hakan YILMAZ"/>
    <n v="2"/>
    <n v="1"/>
    <s v="MENİFE"/>
    <s v="ZEKİ"/>
    <s v="FEN FAKÜLTESİ"/>
    <s v="FİZİK BÖLÜMÜ"/>
    <s v="( I. ÖĞRETİM)"/>
    <s v="BATMAN"/>
    <s v=",00"/>
    <d v="1998-06-20T00:00:00"/>
    <n v="2"/>
    <d v="2019-08-20T10:41:00"/>
    <s v="Doğa ve Mühendislik Bilimleri"/>
    <s v="FEN BİLİMLERİ VE MATEMATİK TEMEL ALANI"/>
    <s v="Lisans"/>
    <s v="Türkiye"/>
    <s v="Bay"/>
    <s v="Engeli Yok"/>
    <n v="0"/>
    <s v="Ösym"/>
    <n v="120592"/>
    <n v="0"/>
    <n v="342.22868999999997"/>
    <x v="37"/>
    <x v="2"/>
    <s v="Kanarya Mah. Deve Kuşu Sk.  no: 28/2  iç Kapı No: 3  -  küçükçekmece/istanbul"/>
    <s v="BATMAN"/>
    <m/>
  </r>
  <r>
    <b v="0"/>
    <s v="30569356850"/>
    <s v="395041"/>
    <s v="ÜMİT ÇANOĞLU"/>
    <x v="24"/>
    <s v="FEN FAKÜLTESİ / FİZİK BÖLÜMÜ /( I. ÖĞRETİM)"/>
    <s v="I. Öğretim"/>
    <m/>
    <s v="Prof. Dr. Ahmet Hakan YILMAZ"/>
    <n v="2"/>
    <n v="2"/>
    <s v="ESME"/>
    <s v="SALİH"/>
    <s v="FEN FAKÜLTESİ"/>
    <s v="FİZİK BÖLÜMÜ"/>
    <s v="( I. ÖĞRETİM)"/>
    <s v="ERBAA"/>
    <s v=",00"/>
    <d v="2001-03-06T00:00:00"/>
    <n v="2"/>
    <d v="2019-08-16T19:54:00"/>
    <s v="Doğa ve Mühendislik Bilimleri"/>
    <s v="FEN BİLİMLERİ VE MATEMATİK TEMEL ALANI"/>
    <s v="Lisans"/>
    <s v="Türkiye"/>
    <s v="Bay"/>
    <s v="Engeli Yok"/>
    <n v="0"/>
    <s v="Ösym"/>
    <n v="370657"/>
    <n v="0"/>
    <n v="244.13359"/>
    <x v="4"/>
    <x v="2"/>
    <s v="Sahrayıcedit Mah. Pırlanta Çıkmazı Sk.  no: 4  iç Kapı No: 1  -  kadıköy/istanbul"/>
    <s v="TOKAT"/>
    <m/>
  </r>
  <r>
    <b v="0"/>
    <s v="30806072130"/>
    <s v="395058"/>
    <s v="ALİ İHSAN SAĞDIÇ"/>
    <x v="24"/>
    <s v="FEN FAKÜLTESİ / FİZİK BÖLÜMÜ /( I. ÖĞRETİM)"/>
    <s v="I. Öğretim"/>
    <m/>
    <s v="Prof. Dr. Tayfur KÜÇÜKÖMEROĞLU"/>
    <n v="3"/>
    <n v="16"/>
    <s v="ARİFE"/>
    <s v="MUSTAFA"/>
    <s v="FEN FAKÜLTESİ"/>
    <s v="FİZİK BÖLÜMÜ"/>
    <s v="( I. ÖĞRETİM)"/>
    <s v="DOMANİÇ"/>
    <s v=",00"/>
    <d v="2000-03-07T00:00:00"/>
    <n v="3"/>
    <d v="2019-08-16T15:52:00"/>
    <s v="Doğa ve Mühendislik Bilimleri"/>
    <s v="FEN BİLİMLERİ VE MATEMATİK TEMEL ALANI"/>
    <s v="Lisans"/>
    <s v="Türkiye"/>
    <s v="Bay"/>
    <s v="Engeli Yok"/>
    <n v="0"/>
    <s v="Ösym"/>
    <n v="463488"/>
    <n v="0"/>
    <n v="225.25730999999999"/>
    <x v="46"/>
    <x v="2"/>
    <s v="Karaköy Köyü  no: 367-1  iç Kapı No: 1  -  domaniç/kütahya"/>
    <s v="KÜTAHYA"/>
    <m/>
  </r>
  <r>
    <b v="0"/>
    <s v="43423554224"/>
    <s v="033764"/>
    <s v="SEMA ANADUT"/>
    <x v="25"/>
    <s v="FEN FAKÜLTESİ / FİZİK BÖLÜMÜ /FİZİK ( II. ÖĞRETİM)"/>
    <s v="II. Öğretim"/>
    <m/>
    <s v="Doç. Dr. Coşkun AYDIN"/>
    <n v="13"/>
    <n v="0"/>
    <s v="GÖNÜL"/>
    <s v="BEKİR"/>
    <s v="FEN FAKÜLTESİ"/>
    <s v="FİZİK BÖLÜMÜ"/>
    <s v="( II. ÖĞRETİM)"/>
    <s v="İNCESU"/>
    <s v=",16"/>
    <d v="1973-10-01T00:00:00"/>
    <n v="13"/>
    <d v="1991-09-15T00:00:00"/>
    <s v="Doğa ve Mühendislik Bilimleri"/>
    <s v="FEN BİLİMLERİ VE MATEMATİK TEMEL ALANI"/>
    <s v="Lisans"/>
    <s v="Türkiye"/>
    <s v="Bayan"/>
    <s v="Engeli Yok"/>
    <n v="0"/>
    <s v="6111 Sayılı Kanun"/>
    <n v="0"/>
    <n v="0"/>
    <n v="0"/>
    <x v="14"/>
    <x v="0"/>
    <s v="VALİ İHSAN ARAS MAH. ALPARSLAN CAD.  NO: 29  İÇ KAPI NO: 9 İNCESU / KAYSERİ"/>
    <s v="KAYSERİ"/>
    <m/>
  </r>
  <r>
    <b v="0"/>
    <s v="10165722600"/>
    <s v="211115"/>
    <s v="GİZEM NUMANOĞLU"/>
    <x v="25"/>
    <s v="FEN FAKÜLTESİ / FİZİK BÖLÜMÜ /FİZİK ( II. ÖĞRETİM)"/>
    <s v="II. Öğretim"/>
    <m/>
    <s v="Prof. Dr. Gökhan APAYDIN"/>
    <n v="13"/>
    <n v="17"/>
    <s v="EMİNE"/>
    <s v="HASAN"/>
    <s v="FEN FAKÜLTESİ"/>
    <s v="FİZİK BÖLÜMÜ"/>
    <s v="( II. ÖĞRETİM)"/>
    <s v="ÇAYELİ"/>
    <s v="2,29"/>
    <d v="1989-07-18T00:00:00"/>
    <n v="13"/>
    <d v="2008-09-01T00:00:00"/>
    <s v="Doğa ve Mühendislik Bilimleri"/>
    <s v="FEN BİLİMLERİ VE MATEMATİK TEMEL ALANI"/>
    <s v="Lisans"/>
    <s v="Türkiye"/>
    <s v="Bayan"/>
    <s v="Engeli Yok"/>
    <n v="0"/>
    <s v="Ösym"/>
    <n v="217508"/>
    <n v="0"/>
    <n v="259.40600000000001"/>
    <x v="47"/>
    <x v="12"/>
    <s v="Musazade Mah.seçkinler Sitesi B Blokkat:3 , No:11/arhavi Artvin"/>
    <s v="ARTVİN"/>
    <m/>
  </r>
  <r>
    <b v="0"/>
    <s v="17111727580"/>
    <s v="211147"/>
    <s v="MUSTAFA YENİGÜN"/>
    <x v="25"/>
    <s v="FEN FAKÜLTESİ / FİZİK BÖLÜMÜ /FİZİK ( II. ÖĞRETİM)"/>
    <s v="II. Öğretim"/>
    <m/>
    <s v="Prof. Dr. Süleyman BOLAT"/>
    <n v="14"/>
    <n v="8"/>
    <s v="CANAN"/>
    <s v="NAZIM KAPTAN"/>
    <s v="FEN FAKÜLTESİ"/>
    <s v="FİZİK BÖLÜMÜ"/>
    <s v="( II. ÖĞRETİM)"/>
    <s v="LÜLEBURGAZ"/>
    <s v="1,95"/>
    <d v="1989-12-25T00:00:00"/>
    <n v="14"/>
    <d v="2008-09-01T00:00:00"/>
    <s v="Doğa ve Mühendislik Bilimleri"/>
    <s v="FEN BİLİMLERİ VE MATEMATİK TEMEL ALANI"/>
    <s v="Lisans"/>
    <s v="Türkiye"/>
    <s v="Bay"/>
    <s v="Engeli Yok"/>
    <n v="0"/>
    <s v="Ösym"/>
    <n v="236774"/>
    <n v="0"/>
    <n v="256.17700000000002"/>
    <x v="14"/>
    <x v="0"/>
    <s v="KONAKLAR MAH. MISRA SK. BAYBARS APT SİTESİ  NO: 2  İÇ KAPI NO: 1 ORTAHİSAR / TRABZON"/>
    <s v="RİZE"/>
    <m/>
  </r>
  <r>
    <b v="0"/>
    <s v="19523520322"/>
    <s v="249748"/>
    <s v="ALİ HAN ÖZBELLİ"/>
    <x v="25"/>
    <s v="FEN FAKÜLTESİ / FİZİK BÖLÜMÜ /FİZİK ( II. ÖĞRETİM)"/>
    <s v="II. Öğretim"/>
    <m/>
    <s v="Prof. Dr. Kemal ÖZTÜRK"/>
    <n v="12"/>
    <n v="3"/>
    <s v="BİLGİ"/>
    <s v="ALİ İHSAN"/>
    <s v="FEN FAKÜLTESİ"/>
    <s v="FİZİK BÖLÜMÜ"/>
    <s v="( II. ÖĞRETİM)"/>
    <s v="ADAPAZARI"/>
    <s v=",57"/>
    <d v="1991-03-23T00:00:00"/>
    <n v="12"/>
    <d v="2010-08-31T00:00:00"/>
    <s v="Doğa ve Mühendislik Bilimleri"/>
    <s v="FEN BİLİMLERİ VE MATEMATİK TEMEL ALANI"/>
    <s v="Lisans"/>
    <s v="Türkiye"/>
    <s v="Bay"/>
    <s v="Engeli Yok"/>
    <n v="0"/>
    <s v="Ösym"/>
    <n v="333318"/>
    <n v="0"/>
    <n v="235.197"/>
    <x v="14"/>
    <x v="0"/>
    <s v="DİLMEN MAH. 6024 SK. MUTLU EVLER SİTESİ  NO: 2  İÇ KAPI NO: 1 ERENLER / SAKARYA"/>
    <s v="SAKARYA"/>
    <m/>
  </r>
  <r>
    <b v="0"/>
    <s v="61687339586"/>
    <s v="164529"/>
    <s v="İBRAHİM YOLDAŞ"/>
    <x v="26"/>
    <s v="FEN FAKÜLTESİ / KİMYA BÖLÜMÜ /( I. ÖĞRETİM)"/>
    <s v="I. Öğretim"/>
    <m/>
    <s v="Öğr. Gör. Dr Sinan NOHUT"/>
    <n v="15"/>
    <n v="20"/>
    <s v="ESMA"/>
    <s v="ZİHNİ"/>
    <s v="FEN FAKÜLTESİ"/>
    <s v="KİMYA BÖLÜMÜ"/>
    <s v="( I. ÖĞRETİM)"/>
    <s v="TRABZON"/>
    <s v="1,58"/>
    <d v="1987-07-16T00:00:00"/>
    <n v="15"/>
    <d v="2005-09-05T00:00:00"/>
    <s v="Doğa ve Mühendislik Bilimleri"/>
    <s v="FEN BİLİMLERİ VE MATEMATİK TEMEL ALANI"/>
    <s v="Lisans"/>
    <s v="Türkiye"/>
    <s v="Bay"/>
    <s v="Engeli Yok"/>
    <n v="0"/>
    <s v="Ösym"/>
    <n v="70512"/>
    <n v="0"/>
    <n v="311.41500000000002"/>
    <x v="14"/>
    <x v="0"/>
    <s v="İNÖNÜ MAH. DÜZEN SK.  NO: 35/1  İÇ KAPI NO: 1 ORTAHİSAR / TRABZON"/>
    <s v="TRABZON"/>
    <m/>
  </r>
  <r>
    <b v="0"/>
    <s v="28738083638"/>
    <s v="164554"/>
    <s v="HASAN YENER"/>
    <x v="26"/>
    <s v="FEN FAKÜLTESİ / KİMYA BÖLÜMÜ /( I. ÖĞRETİM)"/>
    <s v="I. Öğretim"/>
    <m/>
    <s v="Doç. Dr. Nuri YILDIRIM"/>
    <n v="15"/>
    <n v="16"/>
    <s v="MİLAN"/>
    <s v="KAMİL"/>
    <s v="FEN FAKÜLTESİ"/>
    <s v="KİMYA BÖLÜMÜ"/>
    <s v="( I. ÖĞRETİM)"/>
    <s v="ANTALYA"/>
    <s v=",94"/>
    <d v="1987-02-09T00:00:00"/>
    <n v="15"/>
    <d v="2005-09-05T00:00:00"/>
    <s v="Doğa ve Mühendislik Bilimleri"/>
    <s v="FEN BİLİMLERİ VE MATEMATİK TEMEL ALANI"/>
    <s v="Lisans"/>
    <s v="Türkiye"/>
    <s v="Bay"/>
    <s v="Engeli Yok"/>
    <n v="0"/>
    <s v="Ösym"/>
    <n v="73063"/>
    <n v="0"/>
    <n v="310.10599999999999"/>
    <x v="14"/>
    <x v="0"/>
    <s v="KALKINMA MAH. 111 NOLU SK. İPEK APT BLOK  NO: 28  İÇ KAPI NO: 1 ORTAHİSAR / TRABZON"/>
    <s v="ANTALYA"/>
    <m/>
  </r>
  <r>
    <b v="0"/>
    <s v="58942436494"/>
    <s v="229547"/>
    <s v="MİRAÇ ÇEBİ"/>
    <x v="26"/>
    <s v="FEN FAKÜLTESİ / KİMYA BÖLÜMÜ /( I. ÖĞRETİM)"/>
    <s v="I. Öğretim"/>
    <m/>
    <s v="Prof. Dr. Miraç OCAK"/>
    <n v="12"/>
    <n v="5"/>
    <s v="ZİNNET"/>
    <s v="ABDULKADİR"/>
    <s v="FEN FAKÜLTESİ"/>
    <s v="KİMYA BÖLÜMÜ"/>
    <s v="( I. ÖĞRETİM)"/>
    <s v="SÜRMENE"/>
    <s v="1,45"/>
    <d v="1991-02-11T00:00:00"/>
    <n v="12"/>
    <d v="2009-08-31T00:00:00"/>
    <s v="Doğa ve Mühendislik Bilimleri"/>
    <s v="FEN BİLİMLERİ VE MATEMATİK TEMEL ALANI"/>
    <s v="Lisans"/>
    <s v="Türkiye"/>
    <s v="Bayan"/>
    <s v="Engeli Yok"/>
    <n v="0"/>
    <s v="Ösym"/>
    <n v="156772"/>
    <n v="0"/>
    <n v="272.12"/>
    <x v="6"/>
    <x v="4"/>
    <s v="ÇAMÇEŞME MAH. ŞUA SK. HUZUR APT. BLOK  NO: 8  İÇ KAPI NO: 2 PENDİK / İSTANBUL"/>
    <s v="TRABZON"/>
    <m/>
  </r>
  <r>
    <b v="0"/>
    <s v="67573092818"/>
    <s v="229567"/>
    <s v="DİLBER GÜL"/>
    <x v="26"/>
    <s v="FEN FAKÜLTESİ / KİMYA BÖLÜMÜ /( I. ÖĞRETİM)"/>
    <s v="I. Öğretim"/>
    <m/>
    <s v="Öğr. Gör. Dr Sinan NOHUT"/>
    <n v="13"/>
    <n v="1"/>
    <s v="ŞEHRİ"/>
    <s v="SABRİ"/>
    <s v="FEN FAKÜLTESİ"/>
    <s v="KİMYA BÖLÜMÜ"/>
    <s v="( I. ÖĞRETİM)"/>
    <s v="ÜSKÜDAR"/>
    <s v="1,75"/>
    <d v="1990-01-07T00:00:00"/>
    <n v="13"/>
    <d v="2009-08-31T00:00:00"/>
    <s v="Doğa ve Mühendislik Bilimleri"/>
    <s v="FEN BİLİMLERİ VE MATEMATİK TEMEL ALANI"/>
    <s v="Lisans"/>
    <s v="Türkiye"/>
    <s v="Bayan"/>
    <s v="Engeli Yok"/>
    <n v="0"/>
    <s v="Ösym"/>
    <n v="167811"/>
    <n v="0"/>
    <n v="269.27600000000001"/>
    <x v="14"/>
    <x v="0"/>
    <s v="İNÖNÜ MAH. FİDAN SK.  NO: 28  İÇ KAPI NO: 10 ATAŞEHİR / İSTANBUL"/>
    <s v="SİNOP"/>
    <m/>
  </r>
  <r>
    <b v="0"/>
    <s v="45034186382"/>
    <s v="229620"/>
    <s v="SİNAN DELİLOĞLU"/>
    <x v="26"/>
    <s v="FEN FAKÜLTESİ / KİMYA BÖLÜMÜ /( I. ÖĞRETİM)"/>
    <s v="I. Öğretim"/>
    <m/>
    <s v="Doç. Dr. Yakup KOLCUOĞLU"/>
    <n v="12"/>
    <n v="4"/>
    <s v="AYŞE"/>
    <s v="OSMAN"/>
    <s v="FEN FAKÜLTESİ"/>
    <s v="KİMYA BÖLÜMÜ"/>
    <s v="( I. ÖĞRETİM)"/>
    <s v="TORUL"/>
    <s v=",38"/>
    <d v="1990-07-24T00:00:00"/>
    <n v="12"/>
    <d v="2009-08-31T00:00:00"/>
    <s v="Doğa ve Mühendislik Bilimleri"/>
    <s v="FEN BİLİMLERİ VE MATEMATİK TEMEL ALANI"/>
    <s v="Lisans"/>
    <s v="Türkiye"/>
    <s v="Bay"/>
    <s v="Engeli Yok"/>
    <n v="0"/>
    <s v="Ösym"/>
    <n v="204024"/>
    <n v="0"/>
    <n v="260.77"/>
    <x v="14"/>
    <x v="0"/>
    <s v="PELİTLİ MAH. ŞHT. ALİ ALKAN SK. BIRLIK AP BLOK  NO: 26  İÇ KAPI NO: 21 ORTAHİSAR / TRABZON"/>
    <s v="GÜMÜŞHANE"/>
    <m/>
  </r>
  <r>
    <b v="0"/>
    <s v="31184359790"/>
    <s v="249819"/>
    <s v="TUĞBA YILDIZ"/>
    <x v="26"/>
    <s v="FEN FAKÜLTESİ / KİMYA BÖLÜMÜ /( I. ÖĞRETİM)"/>
    <s v="I. Öğretim"/>
    <m/>
    <s v="Doç. Dr. Nuri YILDIRIM"/>
    <n v="10"/>
    <n v="15"/>
    <s v="GÜNER"/>
    <s v="METİN"/>
    <s v="FEN FAKÜLTESİ"/>
    <s v="KİMYA BÖLÜMÜ"/>
    <s v="( I. ÖĞRETİM)"/>
    <s v="BAKIRKÖY"/>
    <s v=",62"/>
    <d v="1991-11-24T00:00:00"/>
    <n v="10"/>
    <d v="2010-08-31T00:00:00"/>
    <s v="Doğa ve Mühendislik Bilimleri"/>
    <s v="FEN BİLİMLERİ VE MATEMATİK TEMEL ALANI"/>
    <s v="Lisans"/>
    <s v="Türkiye"/>
    <s v="Bayan"/>
    <s v="Engeli Yok"/>
    <n v="0"/>
    <s v="Ösym"/>
    <n v="201070"/>
    <n v="0"/>
    <n v="289.339"/>
    <x v="14"/>
    <x v="0"/>
    <s v="PELİTLİ MAH. ŞHT. ALİ ALKAN SK. BIRLIK AP BLOK  NO: 26  İÇ KAPI NO: 21 ORTAHİSAR / TRABZON"/>
    <s v="TRABZON"/>
    <m/>
  </r>
  <r>
    <b v="0"/>
    <s v="10748135414"/>
    <s v="256417"/>
    <s v="UFUK DEMİR"/>
    <x v="26"/>
    <s v="FEN FAKÜLTESİ / KİMYA BÖLÜMÜ /( I. ÖĞRETİM)"/>
    <s v="I. Öğretim"/>
    <m/>
    <s v="Prof. Dr. Selami KARSLIOĞLU"/>
    <n v="12"/>
    <n v="13"/>
    <s v="GÜNER"/>
    <s v="RAMAZAN"/>
    <s v="FEN FAKÜLTESİ"/>
    <s v="KİMYA BÖLÜMÜ"/>
    <s v="( I. ÖĞRETİM)"/>
    <s v="KEŞAN"/>
    <s v=",64"/>
    <d v="1990-01-04T00:00:00"/>
    <n v="12"/>
    <d v="2010-10-21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55.697"/>
    <x v="14"/>
    <x v="0"/>
    <s v="YILDIRIM MAH. DERE 4. ARA SK.  NO: 28  İÇ KAPI NO: 9 LÜLEBURGAZ / KIRKLARELİ"/>
    <s v="KIRKLARELİ"/>
    <m/>
  </r>
  <r>
    <b v="0"/>
    <s v="32518015252"/>
    <s v="259601"/>
    <s v="MÜRÜVVET CESUR"/>
    <x v="26"/>
    <s v="FEN FAKÜLTESİ / KİMYA BÖLÜMÜ /( I. ÖĞRETİM)"/>
    <s v="I. Öğretim"/>
    <m/>
    <s v="Prof. Dr. Nevin KARABÖCEK"/>
    <n v="9"/>
    <n v="1"/>
    <s v="EMİR AYŞE"/>
    <s v="SERDAR"/>
    <s v="FEN FAKÜLTESİ"/>
    <s v="KİMYA BÖLÜMÜ"/>
    <s v="( I. ÖĞRETİM)"/>
    <s v="NAZİLLİ"/>
    <s v="1,69"/>
    <d v="1993-05-06T00:00:00"/>
    <n v="9"/>
    <d v="2011-09-05T00:00:00"/>
    <s v="Doğa ve Mühendislik Bilimleri"/>
    <s v="FEN BİLİMLERİ VE MATEMATİK TEMEL ALANI"/>
    <s v="Lisans"/>
    <s v="Türkiye"/>
    <s v="Bayan"/>
    <s v="Engeli Yok"/>
    <n v="0"/>
    <s v="Ösym"/>
    <n v="200698"/>
    <n v="0"/>
    <n v="276.18200000000002"/>
    <x v="14"/>
    <x v="0"/>
    <s v="ALİPAŞA MAH. URARTU CAD.  NO: 8  İÇ KAPI NO: 7 İPEKYOLU / VAN"/>
    <s v="AYDIN"/>
    <m/>
  </r>
  <r>
    <b v="0"/>
    <s v="64654233856"/>
    <s v="259603"/>
    <s v="EMRE BAHADIR DONK"/>
    <x v="26"/>
    <s v="FEN FAKÜLTESİ / KİMYA BÖLÜMÜ /( I. ÖĞRETİM)"/>
    <s v="I. Öğretim"/>
    <m/>
    <s v="Prof. Dr. Neslihan DEMİRBAŞ"/>
    <n v="10"/>
    <n v="24"/>
    <s v="NEBAHAT"/>
    <s v="İSHAK"/>
    <s v="FEN FAKÜLTESİ"/>
    <s v="KİMYA BÖLÜMÜ"/>
    <s v="( I. ÖĞRETİM)"/>
    <s v="BEYKOZ"/>
    <s v=",88"/>
    <d v="1992-06-30T00:00:00"/>
    <n v="10"/>
    <d v="2011-09-05T00:00:00"/>
    <s v="Doğa ve Mühendislik Bilimleri"/>
    <s v="FEN BİLİMLERİ VE MATEMATİK TEMEL ALANI"/>
    <s v="Lisans"/>
    <s v="Türkiye"/>
    <s v="Bay"/>
    <s v="Engeli Yok"/>
    <n v="0"/>
    <s v="Ösym"/>
    <n v="203546"/>
    <n v="0"/>
    <n v="274.75"/>
    <x v="14"/>
    <x v="0"/>
    <s v="ÇENGELKÖY MAH. GÜNGÖR SK.  NO: 14  İÇ KAPI NO: 4 ÜSKÜDAR / İSTANBUL"/>
    <s v="TRABZON"/>
    <m/>
  </r>
  <r>
    <b v="0"/>
    <s v="16369727090"/>
    <s v="269990"/>
    <s v="AHMET RIZA TURAN"/>
    <x v="26"/>
    <s v="FEN FAKÜLTESİ / KİMYA BÖLÜMÜ /( I. ÖĞRETİM)"/>
    <s v="I. Öğretim"/>
    <m/>
    <s v="Prof. Dr. Selami KARSLIOĞLU"/>
    <n v="12"/>
    <n v="4"/>
    <s v="AYŞE BİRGÜL"/>
    <s v="HİLMİ"/>
    <s v="FEN FAKÜLTESİ"/>
    <s v="KİMYA BÖLÜMÜ"/>
    <s v="( I. ÖĞRETİM)"/>
    <s v="BURSA"/>
    <s v=",76"/>
    <d v="1989-11-27T00:00:00"/>
    <n v="12"/>
    <d v="2011-09-12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67.40699999999998"/>
    <x v="6"/>
    <x v="4"/>
    <s v="SAKARYA MAH. 10.YAVUZ SK.  NO: 40  İÇ KAPI NO: 2 OSMANGAZİ / BURSA"/>
    <s v="BURSA"/>
    <m/>
  </r>
  <r>
    <b v="0"/>
    <s v="32095607192"/>
    <s v="280383"/>
    <s v="MELEK NUR GÜLSEVEN"/>
    <x v="26"/>
    <s v="FEN FAKÜLTESİ / KİMYA BÖLÜMÜ /( I. ÖĞRETİM)"/>
    <s v="I. Öğretim"/>
    <m/>
    <s v="Prof. Dr. Selami KARSLIOĞLU"/>
    <n v="8"/>
    <n v="3"/>
    <s v="FİLİZ"/>
    <s v="FAHRİ"/>
    <s v="FEN FAKÜLTESİ"/>
    <s v="KİMYA BÖLÜMÜ"/>
    <s v="( I. ÖĞRETİM)"/>
    <s v="KELKİT"/>
    <s v=",86"/>
    <d v="1994-08-28T00:00:00"/>
    <n v="8"/>
    <d v="2012-09-03T00:00:00"/>
    <s v="Doğa ve Mühendislik Bilimleri"/>
    <s v="FEN BİLİMLERİ VE MATEMATİK TEMEL ALANI"/>
    <s v="Lisans"/>
    <s v="Türkiye"/>
    <s v="Bayan"/>
    <s v="Engeli Yok"/>
    <n v="0"/>
    <s v="Ösym"/>
    <n v="216388"/>
    <n v="0"/>
    <n v="210.48018999999999"/>
    <x v="14"/>
    <x v="0"/>
    <s v="İSTİKLAL  MAH. 911 SK. A BLOK SİTESİ GÜL SITESI BLOK  NO: 2  İÇ KAPI NO: 4 ATAKUM / SAMSUN"/>
    <s v="GÜMÜŞHANE"/>
    <m/>
  </r>
  <r>
    <b v="0"/>
    <s v="22034652420"/>
    <s v="291231"/>
    <s v="ENES ÇİN"/>
    <x v="26"/>
    <s v="FEN FAKÜLTESİ / KİMYA BÖLÜMÜ /( I. ÖĞRETİM)"/>
    <s v="I. Öğretim"/>
    <m/>
    <s v="Prof. Dr. Halit KANTEKİN"/>
    <n v="9"/>
    <n v="7"/>
    <s v="SEVİM"/>
    <s v="NİHAT"/>
    <s v="FEN FAKÜLTESİ"/>
    <s v="KİMYA BÖLÜMÜ"/>
    <s v="( I. ÖĞRETİM)"/>
    <s v="ARSİN"/>
    <s v=",56"/>
    <d v="1992-09-09T00:00:00"/>
    <n v="9"/>
    <d v="2012-10-08T00:00:00"/>
    <s v="Doğa ve Mühendislik Bilimleri"/>
    <s v="FEN BİLİMLERİ VE MATEMATİK TEMEL ALANI"/>
    <s v="Lisans"/>
    <s v="Türkiye"/>
    <s v="Bay"/>
    <s v="Engeli Yok"/>
    <n v="0"/>
    <s v="Ek Kontenjan"/>
    <n v="214856"/>
    <n v="0"/>
    <n v="213.83326"/>
    <x v="14"/>
    <x v="0"/>
    <s v="KAŞÜSTÜ MAH. TOPAL OSMAN SK.  NO: 5  İÇ KAPI NO: 27 YOMRA / TRABZON"/>
    <s v="TRABZON"/>
    <m/>
  </r>
  <r>
    <b v="0"/>
    <s v="73207010684"/>
    <s v="303998"/>
    <s v="NİHAT YILMAZ"/>
    <x v="26"/>
    <s v="FEN FAKÜLTESİ / KİMYA BÖLÜMÜ /( I. ÖĞRETİM)"/>
    <s v="I. Öğretim"/>
    <m/>
    <s v="Prof. Dr. Halit KANTEKİN"/>
    <n v="10"/>
    <n v="1"/>
    <s v="NECLA"/>
    <s v="CEMAL"/>
    <s v="FEN FAKÜLTESİ"/>
    <s v="KİMYA BÖLÜMÜ"/>
    <s v="( I. ÖĞRETİM)"/>
    <s v="SORGUN"/>
    <s v=",97"/>
    <d v="1990-11-10T00:00:00"/>
    <n v="10"/>
    <d v="2013-09-04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37.28139999999999"/>
    <x v="14"/>
    <x v="0"/>
    <s v="AŞAĞICUMAFAKILI KÖYÜ AŞAĞICUMAFAKILI KÜME EVLERİ   NO: 162 SORGUN / YOZGAT"/>
    <s v="YOZGAT"/>
    <m/>
  </r>
  <r>
    <b v="0"/>
    <s v="99527503224"/>
    <s v="312667"/>
    <s v="EYVAZ AHMEDOV"/>
    <x v="26"/>
    <s v="FEN FAKÜLTESİ / KİMYA BÖLÜMÜ /( I. ÖĞRETİM)"/>
    <s v="I. Öğretim"/>
    <m/>
    <s v="Prof. Dr. Selami KARSLIOĞLU"/>
    <n v="8"/>
    <n v="0"/>
    <s v="NERGİZ"/>
    <s v="RAMİZ"/>
    <s v="FEN FAKÜLTESİ"/>
    <s v="KİMYA BÖLÜMÜ"/>
    <s v="( I. ÖĞRETİM)"/>
    <s v="AZERBAYCAN"/>
    <s v=",00"/>
    <d v="1991-02-17T00:00:00"/>
    <n v="8"/>
    <d v="2014-09-08T00:00:00"/>
    <s v="Doğa ve Mühendislik Bilimleri"/>
    <s v="FEN BİLİMLERİ VE MATEMATİK TEMEL ALANI"/>
    <s v="Lisans"/>
    <s v="Azerbaycan"/>
    <s v="Bay"/>
    <s v="Engeli Yok"/>
    <n v="0"/>
    <s v="Yös Sınavı (Yabancı)"/>
    <n v="0"/>
    <n v="0"/>
    <n v="92.67"/>
    <x v="14"/>
    <x v="0"/>
    <s v="ÜNİVERSİTE MAH. MEKAN SK. HILAL APT BLOK  NO: 15  İÇ KAPI NO: 3 ORTAHİSAR / TRABZON"/>
    <s v="YURT DIŞI"/>
    <m/>
  </r>
  <r>
    <b v="0"/>
    <s v="10297116254"/>
    <s v="314361"/>
    <s v="AZİZ ARDIÇ ATASEVEN"/>
    <x v="26"/>
    <s v="FEN FAKÜLTESİ / KİMYA BÖLÜMÜ /( I. ÖĞRETİM)"/>
    <s v="I. Öğretim"/>
    <m/>
    <s v="Prof. Dr. Selami KARSLIOĞLU"/>
    <n v="8"/>
    <n v="5"/>
    <s v="SİBER"/>
    <s v="ŞENGÜR"/>
    <s v="FEN FAKÜLTESİ"/>
    <s v="KİMYA BÖLÜMÜ"/>
    <s v="( I. ÖĞRETİM)"/>
    <s v="YENİMAHALLE"/>
    <s v=",52"/>
    <d v="1995-01-17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30985"/>
    <n v="0"/>
    <n v="218.94254000000001"/>
    <x v="14"/>
    <x v="0"/>
    <s v="VARLIK MAH. YAKACIK_1 SK. KOŞAN APT. BLOK  NO: 16  İÇ KAPI NO: 6 YENİMAHALLE / ANKARA"/>
    <s v="ANKARA"/>
    <m/>
  </r>
  <r>
    <b v="0"/>
    <s v="32855199530"/>
    <s v="330520"/>
    <s v="MEHMET AKİF ÇELİK"/>
    <x v="26"/>
    <s v="FEN FAKÜLTESİ / KİMYA BÖLÜMÜ /( I. ÖĞRETİM)"/>
    <s v="I. Öğretim"/>
    <m/>
    <s v="Prof. Dr. İsmail DEĞİRMENCİOĞLU"/>
    <n v="7"/>
    <n v="2"/>
    <s v="EMİNE"/>
    <s v="ALİ"/>
    <s v="FEN FAKÜLTESİ"/>
    <s v="KİMYA BÖLÜMÜ"/>
    <s v="( I. ÖĞRETİM)"/>
    <s v="RİZE"/>
    <s v="1,03"/>
    <d v="1997-09-10T00:00:00"/>
    <n v="7"/>
    <d v="2015-07-31T00:00:00"/>
    <s v="Doğa ve Mühendislik Bilimleri"/>
    <s v="FEN BİLİMLERİ VE MATEMATİK TEMEL ALANI"/>
    <s v="Lisans"/>
    <s v="Türkiye"/>
    <s v="Bay"/>
    <s v="Engeli Yok"/>
    <n v="0"/>
    <s v="Ösym"/>
    <n v="239160"/>
    <n v="0"/>
    <n v="227.61716000000001"/>
    <x v="6"/>
    <x v="4"/>
    <s v="CEBECİ MAH. 2574. SK.  NO: 13  İÇ KAPI NO: 4 SULTANGAZİ / İSTANBUL"/>
    <s v="RİZE"/>
    <m/>
  </r>
  <r>
    <b v="0"/>
    <s v="52147234558"/>
    <s v="365738"/>
    <s v="MERVE GUDA"/>
    <x v="26"/>
    <s v="FEN FAKÜLTESİ / KİMYA BÖLÜMÜ /( I. ÖĞRETİM)"/>
    <s v="I. Öğretim"/>
    <m/>
    <s v="Doç. Dr. Yakup KOLCUOĞLU"/>
    <n v="3"/>
    <n v="4"/>
    <s v="MELİHA"/>
    <s v="VAHİT"/>
    <s v="FEN FAKÜLTESİ"/>
    <s v="KİMYA BÖLÜMÜ"/>
    <s v="( I. ÖĞRETİM)"/>
    <s v="AVANOS"/>
    <s v="1,06"/>
    <d v="1998-05-08T00:00:00"/>
    <n v="2"/>
    <d v="2017-08-11T00:00:00"/>
    <s v="Doğa ve Mühendislik Bilimleri"/>
    <s v="FEN BİLİMLERİ VE MATEMATİK TEMEL ALANI"/>
    <s v="Lisans"/>
    <s v="Türkiye"/>
    <s v="Bayan"/>
    <s v="Engeli Yok"/>
    <n v="0"/>
    <s v="Ösym"/>
    <n v="264865"/>
    <n v="0"/>
    <n v="238.89784"/>
    <x v="48"/>
    <x v="2"/>
    <s v="Dervişağa Mah. Üçgözlü Sk.  no: 5  iç Kapı No: 4  --  bünyan/kayseri"/>
    <s v="KARS"/>
    <m/>
  </r>
  <r>
    <b v="0"/>
    <s v="20786065970"/>
    <s v="395068"/>
    <s v="KEREM EMRE ÇAPAN"/>
    <x v="26"/>
    <s v="FEN FAKÜLTESİ / KİMYA BÖLÜMÜ /( I. ÖĞRETİM)"/>
    <s v="I. Öğretim"/>
    <m/>
    <s v="Prof. Dr. Sevil SAVAŞKAN YILMAZ"/>
    <n v="3"/>
    <n v="6"/>
    <s v="GÖNÜL"/>
    <s v="HETEM"/>
    <s v="FEN FAKÜLTESİ"/>
    <s v="KİMYA BÖLÜMÜ"/>
    <s v="( I. ÖĞRETİM)"/>
    <s v="AVCILAR"/>
    <s v="1,19"/>
    <d v="2001-12-08T00:00:00"/>
    <n v="3"/>
    <d v="2019-08-17T19:10:00"/>
    <s v="Doğa ve Mühendislik Bilimleri"/>
    <s v="FEN BİLİMLERİ VE MATEMATİK TEMEL ALANI"/>
    <s v="Lisans"/>
    <s v="Türkiye"/>
    <s v="Bay"/>
    <s v="Engeli Yok"/>
    <n v="0"/>
    <s v="Ösym"/>
    <n v="332046"/>
    <n v="0"/>
    <n v="252.57259999999999"/>
    <x v="10"/>
    <x v="1"/>
    <s v="Bahçeşehir 2. Kısım Mah. Şelale Cad. Terrace Garden Sitesi  no: 15  iç Kapı No: 86  -  başakşehir/istanbul"/>
    <s v="KARS"/>
    <m/>
  </r>
  <r>
    <b v="0"/>
    <s v="65737246640"/>
    <s v="395070"/>
    <s v="UMUT CAN SEVİNÇ"/>
    <x v="26"/>
    <s v="FEN FAKÜLTESİ / KİMYA BÖLÜMÜ /( I. ÖĞRETİM)"/>
    <s v="I. Öğretim"/>
    <m/>
    <s v="Doç. Dr. Miraç Nedim MISIR"/>
    <n v="2"/>
    <n v="5"/>
    <s v="ŞENGÜL"/>
    <s v="ÖMER"/>
    <s v="FEN FAKÜLTESİ"/>
    <s v="KİMYA BÖLÜMÜ"/>
    <s v="( I. ÖĞRETİM)"/>
    <s v="AYDIN"/>
    <s v="1,86"/>
    <d v="1999-04-27T00:00:00"/>
    <n v="2"/>
    <d v="2019-08-16T00:00:00"/>
    <s v="Doğa ve Mühendislik Bilimleri"/>
    <s v="FEN BİLİMLERİ VE MATEMATİK TEMEL ALANI"/>
    <s v="Lisans"/>
    <s v="Türkiye"/>
    <s v="Bay"/>
    <s v="Engeli Yok"/>
    <n v="0"/>
    <s v="Ösym"/>
    <n v="332932"/>
    <n v="0"/>
    <n v="252.37016"/>
    <x v="49"/>
    <x v="2"/>
    <s v="Gülsuyu Mahallesi Saltuk Sokak No:5 Daire:6  -  maltepe/istanbul"/>
    <s v="VAN"/>
    <m/>
  </r>
  <r>
    <b v="0"/>
    <s v="14743348060"/>
    <s v="395080"/>
    <s v="İBRAHİM HALİL AKÇIL"/>
    <x v="26"/>
    <s v="FEN FAKÜLTESİ / KİMYA BÖLÜMÜ /( I. ÖĞRETİM)"/>
    <s v="I. Öğretim"/>
    <m/>
    <s v="Prof. Dr. Nevin KARABÖCEK"/>
    <n v="2"/>
    <n v="1"/>
    <s v="AYSEL"/>
    <s v="HACI BAYRAM"/>
    <s v="FEN FAKÜLTESİ"/>
    <s v="KİMYA BÖLÜMÜ"/>
    <s v="( I. ÖĞRETİM)"/>
    <s v="ADIYAMAN"/>
    <s v=",35"/>
    <d v="2000-01-31T00:00:00"/>
    <n v="2"/>
    <d v="2019-08-17T14:01:00"/>
    <s v="Doğa ve Mühendislik Bilimleri"/>
    <s v="FEN BİLİMLERİ VE MATEMATİK TEMEL ALANI"/>
    <s v="Lisans"/>
    <s v="Türkiye"/>
    <s v="Bay"/>
    <s v="Engeli Yok"/>
    <n v="0"/>
    <s v="Ösym"/>
    <n v="358467"/>
    <n v="0"/>
    <n v="246.65342000000001"/>
    <x v="50"/>
    <x v="2"/>
    <s v="İnönü Mah. 764/1 Sk.  no: 7  iç Kapı No: 2  -  bornova/izmir"/>
    <s v="ADIYAMAN"/>
    <m/>
  </r>
  <r>
    <b v="0"/>
    <s v="12746864402"/>
    <s v="229702"/>
    <s v="HASAN GÜÇLÜ"/>
    <x v="27"/>
    <s v="FEN FAKÜLTESİ / KİMYA BÖLÜMÜ /KİMYA ( II. ÖĞRETİM)"/>
    <s v="II. Öğretim"/>
    <m/>
    <s v="Prof. Dr. Sevgi KOLAYLI"/>
    <n v="13"/>
    <n v="5"/>
    <s v="LÜTFİYE"/>
    <s v="MEHMET"/>
    <s v="FEN FAKÜLTESİ"/>
    <s v="KİMYA BÖLÜMÜ"/>
    <s v="( II. ÖĞRETİM)"/>
    <s v="ÇAYELİ"/>
    <s v="1,03"/>
    <d v="1989-05-03T00:00:00"/>
    <n v="13"/>
    <d v="2009-08-31T00:00:00"/>
    <s v="Doğa ve Mühendislik Bilimleri"/>
    <s v="FEN BİLİMLERİ VE MATEMATİK TEMEL ALANI"/>
    <s v="Lisans"/>
    <s v="Türkiye"/>
    <s v="Bay"/>
    <s v="Engeli Yok"/>
    <n v="0"/>
    <s v="Ösym"/>
    <n v="366937"/>
    <n v="0"/>
    <n v="216.375"/>
    <x v="14"/>
    <x v="0"/>
    <s v="KALKINMA MAH. 112 NOLU SK.  NO: 13  İÇ KAPI NO: 8 ORTAHİSAR / TRABZON"/>
    <s v="RİZE"/>
    <m/>
  </r>
  <r>
    <b v="0"/>
    <s v="62716296368"/>
    <s v="249891"/>
    <s v="BURAK ŞAHİN"/>
    <x v="27"/>
    <s v="FEN FAKÜLTESİ / KİMYA BÖLÜMÜ /KİMYA ( II. ÖĞRETİM)"/>
    <s v="II. Öğretim"/>
    <m/>
    <s v="Prof. Dr. Selami KARSLIOĞLU"/>
    <n v="12"/>
    <n v="2"/>
    <s v="NURAY"/>
    <s v="METİN"/>
    <s v="FEN FAKÜLTESİ"/>
    <s v="KİMYA BÖLÜMÜ"/>
    <s v="( II. ÖĞRETİM)"/>
    <s v="TRABZON"/>
    <s v=",98"/>
    <d v="1991-10-21T00:00:00"/>
    <n v="12"/>
    <d v="2010-08-31T00:00:00"/>
    <s v="Doğa ve Mühendislik Bilimleri"/>
    <s v="FEN BİLİMLERİ VE MATEMATİK TEMEL ALANI"/>
    <s v="Lisans"/>
    <s v="Türkiye"/>
    <s v="Bay"/>
    <s v="Engeli Yok"/>
    <n v="0"/>
    <s v="Ösym"/>
    <n v="255905"/>
    <n v="0"/>
    <n v="264.661"/>
    <x v="14"/>
    <x v="0"/>
    <s v="ÇUKURÇAYIR MAH. NERGİS 1 NOLU SK. MAVI SEHIR D BLOK  NO: 2D  İÇ KAPI NO: 31 ORTAHİSAR / TRABZON"/>
    <s v="TRABZON"/>
    <m/>
  </r>
  <r>
    <b v="0"/>
    <s v="62560308842"/>
    <s v="249948"/>
    <s v="ERSAN ÇELİK"/>
    <x v="27"/>
    <s v="FEN FAKÜLTESİ / KİMYA BÖLÜMÜ /KİMYA ( II. ÖĞRETİM)"/>
    <s v="II. Öğretim"/>
    <m/>
    <s v="Prof. Dr. Ahmet DEMİRBAŞ"/>
    <n v="12"/>
    <n v="11"/>
    <s v="ÜMMİHAN"/>
    <s v="İHSAN"/>
    <s v="FEN FAKÜLTESİ"/>
    <s v="KİMYA BÖLÜMÜ"/>
    <s v="( II. ÖĞRETİM)"/>
    <s v="TRABZON"/>
    <s v=",75"/>
    <d v="1991-04-10T00:00:00"/>
    <n v="12"/>
    <d v="2010-08-31T00:00:00"/>
    <s v="Doğa ve Mühendislik Bilimleri"/>
    <s v="FEN BİLİMLERİ VE MATEMATİK TEMEL ALANI"/>
    <s v="Lisans"/>
    <s v="Türkiye"/>
    <s v="Bay"/>
    <s v="Engeli Yok"/>
    <n v="0"/>
    <s v="Ösym"/>
    <n v="316802"/>
    <n v="0"/>
    <n v="241.73500000000001"/>
    <x v="14"/>
    <x v="0"/>
    <s v="HIZIRBEY MAH. DEVLET SAHİL YOLU 4 NOLU CAD. UĞUR KARAHASAN APT BLOK  NO: 5  İÇ KAPI NO: 2 ORTAHİSAR / TRABZON"/>
    <s v="TRABZON"/>
    <m/>
  </r>
  <r>
    <b v="0"/>
    <s v="57418477160"/>
    <s v="259741"/>
    <s v="MUSA BİRİNCİ"/>
    <x v="27"/>
    <s v="FEN FAKÜLTESİ / KİMYA BÖLÜMÜ /KİMYA ( II. ÖĞRETİM)"/>
    <s v="II. Öğretim"/>
    <m/>
    <s v="Prof. Dr. Nevin KARABÖCEK"/>
    <n v="11"/>
    <n v="2"/>
    <s v="RABİYE"/>
    <s v="KAZİM"/>
    <s v="FEN FAKÜLTESİ"/>
    <s v="KİMYA BÖLÜMÜ"/>
    <s v="( II. ÖĞRETİM)"/>
    <s v="PENDİK"/>
    <s v="1,67"/>
    <d v="1992-09-27T00:00:00"/>
    <n v="11"/>
    <d v="2011-09-05T00:00:00"/>
    <s v="Doğa ve Mühendislik Bilimleri"/>
    <s v="FEN BİLİMLERİ VE MATEMATİK TEMEL ALANI"/>
    <s v="Lisans"/>
    <s v="Türkiye"/>
    <s v="Bay"/>
    <s v="Engeli Yok"/>
    <n v="0"/>
    <s v="Ösym"/>
    <n v="313921"/>
    <n v="0"/>
    <n v="220.37700000000001"/>
    <x v="6"/>
    <x v="4"/>
    <s v="ÇAMÇEŞME MAH. KATİP ÇELEBİ CAD.  NO: 18  İÇ KAPI NO: 1 PENDİK / İSTANBUL"/>
    <s v="TRABZON"/>
    <m/>
  </r>
  <r>
    <b v="0"/>
    <s v="33133207114"/>
    <s v="259745"/>
    <s v="ÖMER TAN"/>
    <x v="27"/>
    <s v="FEN FAKÜLTESİ / KİMYA BÖLÜMÜ /KİMYA ( II. ÖĞRETİM)"/>
    <s v="II. Öğretim"/>
    <m/>
    <s v="Prof. Dr. Neslihan DEMİRBAŞ"/>
    <n v="11"/>
    <n v="8"/>
    <s v="SIDIKA"/>
    <s v="YUSUF"/>
    <s v="FEN FAKÜLTESİ"/>
    <s v="KİMYA BÖLÜMÜ"/>
    <s v="( II. ÖĞRETİM)"/>
    <s v="OSMANGAZİ"/>
    <s v="1,73"/>
    <d v="1993-02-25T00:00:00"/>
    <n v="11"/>
    <d v="2011-09-05T00:00:00"/>
    <s v="Doğa ve Mühendislik Bilimleri"/>
    <s v="FEN BİLİMLERİ VE MATEMATİK TEMEL ALANI"/>
    <s v="Lisans"/>
    <s v="Türkiye"/>
    <s v="Bay"/>
    <s v="Engeli Yok"/>
    <n v="0"/>
    <s v="Ösym"/>
    <n v="328579"/>
    <n v="0"/>
    <n v="216.69200000000001"/>
    <x v="14"/>
    <x v="0"/>
    <s v="GEÇİT MAH. TURGUT ÖZAL CAD. A BLOK  NO: 175  İÇ KAPI NO: 1 OSMANGAZİ / BURSA"/>
    <s v="BURSA"/>
    <m/>
  </r>
  <r>
    <b v="0"/>
    <s v="27607895600"/>
    <s v="277099"/>
    <s v="ALAATTİN GÜRSOY"/>
    <x v="27"/>
    <s v="FEN FAKÜLTESİ / KİMYA BÖLÜMÜ /KİMYA ( II. ÖĞRETİM)"/>
    <s v="II. Öğretim"/>
    <m/>
    <s v="Öğr. Gör. Dr Sinan NOHUT"/>
    <n v="11"/>
    <n v="1"/>
    <s v="ŞAKİRE"/>
    <s v="ALİ"/>
    <s v="FEN FAKÜLTESİ"/>
    <s v="KİMYA BÖLÜMÜ"/>
    <s v="( II. ÖĞRETİM)"/>
    <s v="TOKAT"/>
    <s v="1,05"/>
    <d v="1990-11-15T00:00:00"/>
    <n v="11"/>
    <d v="2011-11-01T00:00:00"/>
    <s v="Doğa ve Mühendislik Bilimleri"/>
    <s v="FEN BİLİMLERİ VE MATEMATİK TEMEL ALANI"/>
    <s v="Lisans"/>
    <s v="Türkiye"/>
    <s v="Bay"/>
    <s v="Engeli Yok"/>
    <n v="0"/>
    <s v="Hazırlık Başarısızlık Yerleşen"/>
    <n v="0"/>
    <n v="0"/>
    <n v="0"/>
    <x v="14"/>
    <x v="0"/>
    <s v="KIZIK KÖYÜ MERKEZ MEVKİİ KIZIK KÜME EVLERİ   NO: 192 MERKEZ / TOKAT"/>
    <s v="TOKAT"/>
    <m/>
  </r>
  <r>
    <b v="0"/>
    <s v="52084655522"/>
    <s v="292307"/>
    <s v="HALİL İBRAHİM AKYILDIZ"/>
    <x v="27"/>
    <s v="FEN FAKÜLTESİ / KİMYA BÖLÜMÜ /KİMYA ( II. ÖĞRETİM)"/>
    <s v="II. Öğretim"/>
    <m/>
    <s v="Prof. Dr. Murat KÜÇÜK"/>
    <n v="10"/>
    <n v="1"/>
    <s v="ŞENGÜL"/>
    <s v="ENVER"/>
    <s v="FEN FAKÜLTESİ"/>
    <s v="KİMYA BÖLÜMÜ"/>
    <s v="( II. ÖĞRETİM)"/>
    <s v="TRABZON"/>
    <s v="1,59"/>
    <d v="1990-09-06T00:00:00"/>
    <n v="10"/>
    <d v="2012-11-12T00:00:00"/>
    <s v="Doğa ve Mühendislik Bilimleri"/>
    <s v="FEN BİLİMLERİ VE MATEMATİK TEMEL ALANI"/>
    <s v="Lisans"/>
    <s v="Türkiye"/>
    <s v="Bay"/>
    <s v="Engeli Yok"/>
    <n v="0"/>
    <s v="Hazırlık Başarısızlık Yerleşen"/>
    <n v="0"/>
    <n v="0"/>
    <n v="0"/>
    <x v="14"/>
    <x v="0"/>
    <s v="3 NOLU ERDOĞDU MAH. BUZLUDERE CAD.  NO: 77  İÇ KAPI NO: 1 ORTAHİSAR / TRABZON"/>
    <s v="TRABZON"/>
    <m/>
  </r>
  <r>
    <b v="0"/>
    <s v="40345171690"/>
    <s v="292309"/>
    <s v="SEVDA ARSLAN"/>
    <x v="27"/>
    <s v="FEN FAKÜLTESİ / KİMYA BÖLÜMÜ /KİMYA ( II. ÖĞRETİM)"/>
    <s v="II. Öğretim"/>
    <m/>
    <s v="Prof. Dr. Murat KÜÇÜK"/>
    <n v="10"/>
    <n v="1"/>
    <s v="ZEYTUN"/>
    <s v="EKREM"/>
    <s v="FEN FAKÜLTESİ"/>
    <s v="KİMYA BÖLÜMÜ"/>
    <s v="( II. ÖĞRETİM)"/>
    <s v="KOVANCILAR"/>
    <s v="2,17"/>
    <d v="1988-05-05T00:00:00"/>
    <n v="10"/>
    <d v="2012-11-12T00:00:00"/>
    <s v="Doğa ve Mühendislik Bilimleri"/>
    <s v="FEN BİLİMLERİ VE MATEMATİK TEMEL ALANI"/>
    <s v="Lisans"/>
    <s v="Türkiye"/>
    <s v="Bayan"/>
    <s v="Engeli Yok"/>
    <n v="0"/>
    <s v="Hazırlık Başarısızlık Yerleşen"/>
    <n v="0"/>
    <n v="0"/>
    <n v="0"/>
    <x v="6"/>
    <x v="4"/>
    <s v="YENİ MAH. BARBAROS CAD.  NO: 17  İÇ KAPI NO: 4 KARAKOÇAN / ELAZIĞ"/>
    <s v="ELAZIĞ"/>
    <m/>
  </r>
  <r>
    <b v="0"/>
    <s v="36793470256"/>
    <s v="137717"/>
    <s v="MUHAMMED ALİ GEÇER"/>
    <x v="28"/>
    <s v="FEN FAKÜLTESİ / MATEMATİK BÖLÜMÜ /( I. ÖĞRETİM)"/>
    <s v="I. Öğretim"/>
    <m/>
    <s v="Prof. Dr. Sultan YAMAK"/>
    <n v="8"/>
    <n v="18"/>
    <s v="NERMIN"/>
    <s v="İSMET"/>
    <s v="FEN FAKÜLTESİ"/>
    <s v="MATEMATİK BÖLÜMÜ"/>
    <s v="( I. ÖĞRETİM)"/>
    <s v="DÖRTYOL"/>
    <s v=",87"/>
    <d v="1986-11-25T00:00:00"/>
    <n v="8"/>
    <d v="2003-09-08T00:00:00"/>
    <s v="Doğa ve Mühendislik Bilimleri"/>
    <s v="FEN BİLİMLERİ VE MATEMATİK TEMEL ALANI"/>
    <s v="Lisans"/>
    <s v="Türkiye"/>
    <s v="Bay"/>
    <s v="Engeli Yok"/>
    <n v="0"/>
    <s v="Ösym"/>
    <n v="0"/>
    <n v="0"/>
    <n v="317.10899999999998"/>
    <x v="14"/>
    <x v="0"/>
    <s v="NUMUNE EVLER MAH. GAZİ 1 SK. PEMBE KÖŞK SİTESİ PEMBE KÖŞK BLOK  NO: 22  İÇ KAPI NO: 1 DÖRTYOL / HATAY"/>
    <s v="HATAY"/>
    <m/>
  </r>
  <r>
    <b v="0"/>
    <s v="19156218610"/>
    <s v="150450"/>
    <s v="MUHAMMET ALİ MUTLU"/>
    <x v="28"/>
    <s v="FEN FAKÜLTESİ / MATEMATİK BÖLÜMÜ /( I. ÖĞRETİM)"/>
    <s v="I. Öğretim"/>
    <m/>
    <s v="Dr. Öğr. Üyesi Sema DİKMENOĞLU"/>
    <n v="18"/>
    <n v="12"/>
    <s v="AYŞE"/>
    <s v="HASAN"/>
    <s v="FEN FAKÜLTESİ"/>
    <s v="MATEMATİK BÖLÜMÜ"/>
    <s v="( I. ÖĞRETİM)"/>
    <s v="MERSİN(MRK)"/>
    <s v="1,47"/>
    <d v="1986-09-03T00:00:00"/>
    <n v="18"/>
    <d v="2004-09-06T00:00:00"/>
    <s v="Doğa ve Mühendislik Bilimleri"/>
    <s v="FEN BİLİMLERİ VE MATEMATİK TEMEL ALANI"/>
    <s v="Lisans"/>
    <s v="Türkiye"/>
    <s v="Bay"/>
    <s v="Engeli Yok"/>
    <n v="0"/>
    <s v="Ösym"/>
    <n v="0"/>
    <n v="0"/>
    <n v="324.08800000000002"/>
    <x v="14"/>
    <x v="0"/>
    <s v="Özgürlük Mah.62104 Skno:23/mersin(mrk) Mersin"/>
    <s v="ADIYAMAN"/>
    <m/>
  </r>
  <r>
    <b v="0"/>
    <s v="18427764436"/>
    <s v="229714"/>
    <s v="KÜBRA BAŞARAN"/>
    <x v="28"/>
    <s v="FEN FAKÜLTESİ / MATEMATİK BÖLÜMÜ /( I. ÖĞRETİM)"/>
    <s v="I. Öğretim"/>
    <m/>
    <s v="Dr. Öğr. Üyesi Şerife YILMAZ"/>
    <n v="12"/>
    <n v="6"/>
    <s v="NADİME"/>
    <s v="ÖMER"/>
    <s v="FEN FAKÜLTESİ"/>
    <s v="MATEMATİK BÖLÜMÜ"/>
    <s v="( I. ÖĞRETİM)"/>
    <s v="ALACA"/>
    <s v="1,49"/>
    <d v="1990-01-01T00:00:00"/>
    <n v="12"/>
    <d v="2009-08-31T00:00:00"/>
    <s v="Doğa ve Mühendislik Bilimleri"/>
    <s v="FEN BİLİMLERİ VE MATEMATİK TEMEL ALANI"/>
    <s v="Lisans"/>
    <s v="Türkiye"/>
    <s v="Bayan"/>
    <s v="Engeli Yok"/>
    <n v="0"/>
    <s v="Ösym"/>
    <n v="71284"/>
    <n v="0"/>
    <n v="302.36099999999999"/>
    <x v="6"/>
    <x v="4"/>
    <s v="ULUKAVAK MAH. SELÇUK CAD. CAD. ESTAS PARK BLOK  NO: 55  İÇ KAPI NO: 8 MERKEZ / ÇORUM"/>
    <s v="ÇORUM"/>
    <m/>
  </r>
  <r>
    <b v="0"/>
    <s v="27254250388"/>
    <s v="229717"/>
    <s v="UĞUR AKTAŞ"/>
    <x v="28"/>
    <s v="FEN FAKÜLTESİ / MATEMATİK BÖLÜMÜ /( I. ÖĞRETİM)"/>
    <s v="I. Öğretim"/>
    <m/>
    <s v="Dr. Öğr. Üyesi Şerife YILMAZ"/>
    <n v="12"/>
    <n v="5"/>
    <s v="FADİME HANIM"/>
    <s v="HASAN"/>
    <s v="FEN FAKÜLTESİ"/>
    <s v="MATEMATİK BÖLÜMÜ"/>
    <s v="( I. ÖĞRETİM)"/>
    <s v="İZMİR"/>
    <s v="1,67"/>
    <d v="1991-04-28T00:00:00"/>
    <n v="12"/>
    <d v="2009-08-31T00:00:00"/>
    <s v="Doğa ve Mühendislik Bilimleri"/>
    <s v="FEN BİLİMLERİ VE MATEMATİK TEMEL ALANI"/>
    <s v="Lisans"/>
    <s v="Türkiye"/>
    <s v="Bay"/>
    <s v="Engeli Yok"/>
    <n v="0"/>
    <s v="Ösym"/>
    <n v="72954"/>
    <n v="0"/>
    <n v="301.53199999999998"/>
    <x v="14"/>
    <x v="0"/>
    <s v="CUMHURİYET MAH. SAMANYOLU SK.  NO: 1  İÇ KAPI NO: 1 TURGUTLU / MANİSA"/>
    <s v="MANİSA"/>
    <m/>
  </r>
  <r>
    <b v="0"/>
    <s v="38644248144"/>
    <s v="229746"/>
    <s v="EMRE ARSLAN"/>
    <x v="28"/>
    <s v="FEN FAKÜLTESİ / MATEMATİK BÖLÜMÜ /( I. ÖĞRETİM)"/>
    <s v="I. Öğretim"/>
    <m/>
    <s v="Doç. Dr. İdris ÖREN"/>
    <n v="12"/>
    <n v="7"/>
    <s v="İMMİHAN"/>
    <s v="KEMAL"/>
    <s v="FEN FAKÜLTESİ"/>
    <s v="MATEMATİK BÖLÜMÜ"/>
    <s v="( I. ÖĞRETİM)"/>
    <s v="ÜSKÜDAR"/>
    <s v="1,95"/>
    <d v="1988-03-25T00:00:00"/>
    <n v="12"/>
    <d v="2009-08-31T00:00:00"/>
    <s v="Doğa ve Mühendislik Bilimleri"/>
    <s v="FEN BİLİMLERİ VE MATEMATİK TEMEL ALANI"/>
    <s v="Lisans"/>
    <s v="Türkiye"/>
    <s v="Bay"/>
    <s v="Engeli Yok"/>
    <n v="0"/>
    <s v="Ösym"/>
    <n v="92492"/>
    <n v="0"/>
    <n v="292.91300000000001"/>
    <x v="14"/>
    <x v="0"/>
    <s v="GÜZELTEPE  MAH. MİNBER SK.  NO: 20  İÇ KAPI NO: 7 ÜSKÜDAR / İSTANBUL"/>
    <s v="ERZİNCAN"/>
    <m/>
  </r>
  <r>
    <b v="0"/>
    <s v="60436402724"/>
    <s v="229752"/>
    <s v="FATİH SAVAŞ"/>
    <x v="28"/>
    <s v="FEN FAKÜLTESİ / MATEMATİK BÖLÜMÜ /( I. ÖĞRETİM)"/>
    <s v="I. Öğretim"/>
    <m/>
    <s v="Prof. Dr. Haskız COŞKUN"/>
    <n v="12"/>
    <n v="21"/>
    <s v="SALİHA"/>
    <s v="NUSREDDİN"/>
    <s v="FEN FAKÜLTESİ"/>
    <s v="MATEMATİK BÖLÜMÜ"/>
    <s v="( I. ÖĞRETİM)"/>
    <s v="HİLVAN"/>
    <s v="1,13"/>
    <d v="1989-02-01T00:00:00"/>
    <n v="12"/>
    <d v="2009-08-31T00:00:00"/>
    <s v="Doğa ve Mühendislik Bilimleri"/>
    <s v="FEN BİLİMLERİ VE MATEMATİK TEMEL ALANI"/>
    <s v="Lisans"/>
    <s v="Türkiye"/>
    <s v="Bay"/>
    <s v="Engeli Yok"/>
    <n v="0"/>
    <s v="Ösym"/>
    <n v="93694"/>
    <n v="0"/>
    <n v="292.42700000000002"/>
    <x v="6"/>
    <x v="4"/>
    <s v="SELÇUKLU MAH. 3772 SK.  NO: 69  İÇ KAPI NO: 1 EYYÜBİYE / ŞANLIURFA"/>
    <s v="ŞANLIURFA"/>
    <m/>
  </r>
  <r>
    <b v="0"/>
    <s v="27815354050"/>
    <s v="229777"/>
    <s v="ANIL YILMAZ"/>
    <x v="28"/>
    <s v="FEN FAKÜLTESİ / MATEMATİK BÖLÜMÜ /( I. ÖĞRETİM)"/>
    <s v="I. Öğretim"/>
    <m/>
    <s v="Öğr. Gör. Dr Süleyman UZUN"/>
    <n v="12"/>
    <n v="5"/>
    <s v="AYŞE"/>
    <s v="EROL"/>
    <s v="FEN FAKÜLTESİ"/>
    <s v="MATEMATİK BÖLÜMÜ"/>
    <s v="( I. ÖĞRETİM)"/>
    <s v="BEYKOZ"/>
    <s v="1,01"/>
    <d v="1991-05-22T00:00:00"/>
    <n v="12"/>
    <d v="2009-08-31T00:00:00"/>
    <s v="Doğa ve Mühendislik Bilimleri"/>
    <s v="FEN BİLİMLERİ VE MATEMATİK TEMEL ALANI"/>
    <s v="Lisans"/>
    <s v="Türkiye"/>
    <s v="Bay"/>
    <s v="Engeli Yok"/>
    <n v="0"/>
    <s v="Ösym"/>
    <n v="97365"/>
    <n v="0"/>
    <n v="291.03800000000001"/>
    <x v="6"/>
    <x v="4"/>
    <s v="İncirköy Mahallesi, Fıstıkaltı Mehtapsokak, No: 10/paşabahçe/beykoz İstanbul"/>
    <s v="ORDU"/>
    <m/>
  </r>
  <r>
    <b v="0"/>
    <s v="61360252218"/>
    <s v="249971"/>
    <s v="COŞKUN KURT"/>
    <x v="28"/>
    <s v="FEN FAKÜLTESİ / MATEMATİK BÖLÜMÜ /( I. ÖĞRETİM)"/>
    <s v="I. Öğretim"/>
    <m/>
    <s v="Doç. Dr. Meltem SERTBAŞ"/>
    <n v="11"/>
    <n v="7"/>
    <s v="ZEYNEP"/>
    <s v="EMİN"/>
    <s v="FEN FAKÜLTESİ"/>
    <s v="MATEMATİK BÖLÜMÜ"/>
    <s v="( I. ÖĞRETİM)"/>
    <s v="BAKIRKÖY"/>
    <s v=",51"/>
    <d v="1992-08-28T00:00:00"/>
    <n v="11"/>
    <d v="2010-08-31T00:00:00"/>
    <s v="Doğa ve Mühendislik Bilimleri"/>
    <s v="FEN BİLİMLERİ VE MATEMATİK TEMEL ALANI"/>
    <s v="Lisans"/>
    <s v="Türkiye"/>
    <s v="Bay"/>
    <s v="Engeli Yok"/>
    <n v="0"/>
    <s v="Ösym"/>
    <n v="95040"/>
    <n v="0"/>
    <n v="386.029"/>
    <x v="14"/>
    <x v="0"/>
    <s v="SOĞANLI MAH. FERHAT SK. KELEŞOĞLU APT. BLOK  NO: 25  İÇ KAPI NO: 3 BAHÇELİEVLER / İSTANBUL"/>
    <s v="RİZE"/>
    <m/>
  </r>
  <r>
    <b v="0"/>
    <s v="36989249864"/>
    <s v="250022"/>
    <s v="OKAN KIRDAĞ"/>
    <x v="28"/>
    <s v="FEN FAKÜLTESİ / MATEMATİK BÖLÜMÜ /( I. ÖĞRETİM)"/>
    <s v="I. Öğretim"/>
    <m/>
    <s v="Prof. Dr. Bahadır Özgür GÜLER"/>
    <n v="11"/>
    <n v="21"/>
    <s v="AYŞEN"/>
    <s v="OSMAN"/>
    <s v="FEN FAKÜLTESİ"/>
    <s v="MATEMATİK BÖLÜMÜ"/>
    <s v="( I. ÖĞRETİM)"/>
    <s v="KARAMAN"/>
    <s v=",94"/>
    <d v="1992-10-20T00:00:00"/>
    <n v="11"/>
    <d v="2010-08-31T00:00:00"/>
    <s v="Doğa ve Mühendislik Bilimleri"/>
    <s v="FEN BİLİMLERİ VE MATEMATİK TEMEL ALANI"/>
    <s v="Lisans"/>
    <s v="Türkiye"/>
    <s v="Bay"/>
    <s v="Engeli Yok"/>
    <n v="0"/>
    <s v="Ösym"/>
    <n v="115346"/>
    <n v="0"/>
    <n v="368.18799999999999"/>
    <x v="14"/>
    <x v="0"/>
    <s v="KAZIM KARABEKİR PAŞA MAH. GAZİ OSMAN PAŞA CAD. ARABACI APARTMANI BLOK  NO: 9  İÇ KAPI NO: 5 MERKEZ / KARAMAN"/>
    <s v="KARAMAN"/>
    <m/>
  </r>
  <r>
    <b v="0"/>
    <s v="10365184222"/>
    <s v="259808"/>
    <s v="ARİF ŞEN"/>
    <x v="28"/>
    <s v="FEN FAKÜLTESİ / MATEMATİK BÖLÜMÜ /( I. ÖĞRETİM)"/>
    <s v="I. Öğretim"/>
    <m/>
    <s v="Dr. Öğr. Üyesi Tuncay KÖROĞLU"/>
    <n v="9"/>
    <n v="1"/>
    <s v="NURDAN"/>
    <s v="MUSTAFA"/>
    <s v="FEN FAKÜLTESİ"/>
    <s v="MATEMATİK BÖLÜMÜ"/>
    <s v="( I. ÖĞRETİM)"/>
    <s v="SEYHAN"/>
    <s v=",72"/>
    <d v="1991-12-20T00:00:00"/>
    <n v="9"/>
    <d v="2011-09-05T00:00:00"/>
    <s v="Doğa ve Mühendislik Bilimleri"/>
    <s v="FEN BİLİMLERİ VE MATEMATİK TEMEL ALANI"/>
    <s v="Lisans"/>
    <s v="Türkiye"/>
    <s v="Bay"/>
    <s v="Engeli Yok"/>
    <n v="0"/>
    <s v="Ösym"/>
    <n v="149676"/>
    <n v="0"/>
    <n v="330.95699999999999"/>
    <x v="14"/>
    <x v="0"/>
    <s v="DENİZLİ MAH. 57093 SK.  NO: 3  İÇ KAPI NO: 2 SEYHAN / ADANA"/>
    <s v="OSMANİYE"/>
    <m/>
  </r>
  <r>
    <b v="0"/>
    <s v="27664440980"/>
    <s v="280415"/>
    <s v="EKREM KAYNARCI"/>
    <x v="28"/>
    <s v="FEN FAKÜLTESİ / MATEMATİK BÖLÜMÜ /( I. ÖĞRETİM)"/>
    <s v="I. Öğretim"/>
    <m/>
    <s v="Dr. Öğr. Üyesi Tuncay KÖROĞLU"/>
    <n v="9"/>
    <n v="7"/>
    <s v="BERNA"/>
    <s v="FARUK"/>
    <s v="FEN FAKÜLTESİ"/>
    <s v="MATEMATİK BÖLÜMÜ"/>
    <s v="( I. ÖĞRETİM)"/>
    <s v="KADIKÖY"/>
    <s v=",21"/>
    <d v="1994-06-06T00:00:00"/>
    <n v="9"/>
    <d v="2012-09-03T00:00:00"/>
    <s v="Doğa ve Mühendislik Bilimleri"/>
    <s v="FEN BİLİMLERİ VE MATEMATİK TEMEL ALANI"/>
    <s v="Lisans"/>
    <s v="Türkiye"/>
    <s v="Bay"/>
    <s v="Engeli Yok"/>
    <n v="0"/>
    <s v="Ösym"/>
    <n v="185431"/>
    <n v="0"/>
    <n v="254.78056000000001"/>
    <x v="14"/>
    <x v="0"/>
    <s v="TOPÇU MAH. 1551 SK.  NO: 17F  İÇ KAPI NO: 7 ETİMESGUT / ANKARA"/>
    <s v="ÇANKIRI"/>
    <m/>
  </r>
  <r>
    <b v="0"/>
    <s v="40987617068"/>
    <s v="280436"/>
    <s v="MUSTAFA AL"/>
    <x v="28"/>
    <s v="FEN FAKÜLTESİ / MATEMATİK BÖLÜMÜ /( I. ÖĞRETİM)"/>
    <s v="I. Öğretim"/>
    <m/>
    <s v="Prof. Dr. Funda KARAÇAL"/>
    <n v="9"/>
    <n v="5"/>
    <s v="NEZAHAT"/>
    <s v="KEMAL"/>
    <s v="FEN FAKÜLTESİ"/>
    <s v="MATEMATİK BÖLÜMÜ"/>
    <s v="( I. ÖĞRETİM)"/>
    <s v="DOĞANYURT"/>
    <s v=",88"/>
    <d v="1994-06-25T00:00:00"/>
    <n v="9"/>
    <d v="2012-09-03T00:00:00"/>
    <s v="Doğa ve Mühendislik Bilimleri"/>
    <s v="FEN BİLİMLERİ VE MATEMATİK TEMEL ALANI"/>
    <s v="Lisans"/>
    <s v="Türkiye"/>
    <s v="Bay"/>
    <s v="Engeli Yok"/>
    <n v="0"/>
    <s v="Ösym"/>
    <n v="212863"/>
    <n v="0"/>
    <n v="237.58517000000001"/>
    <x v="14"/>
    <x v="0"/>
    <s v="İSTASYON MAH. TOROS SK.  NO: 3  İÇ KAPI NO: 3 TUZLA / İSTANBUL"/>
    <s v="KASTAMONU"/>
    <m/>
  </r>
  <r>
    <b v="0"/>
    <s v="43720932718"/>
    <s v="280446"/>
    <s v="ABDULLAH YAZICI"/>
    <x v="28"/>
    <s v="FEN FAKÜLTESİ / MATEMATİK BÖLÜMÜ /( I. ÖĞRETİM)"/>
    <s v="I. Öğretim"/>
    <m/>
    <s v="Prof. Dr. Funda KARAÇAL"/>
    <n v="9"/>
    <n v="15"/>
    <s v="PERİHAN"/>
    <s v="ALİ RAHMİ"/>
    <s v="FEN FAKÜLTESİ"/>
    <s v="MATEMATİK BÖLÜMÜ"/>
    <s v="( I. ÖĞRETİM)"/>
    <s v="ŞİŞLİ"/>
    <s v=",62"/>
    <d v="1994-07-20T00:00:00"/>
    <n v="9"/>
    <d v="2012-09-03T00:00:00"/>
    <s v="Doğa ve Mühendislik Bilimleri"/>
    <s v="FEN BİLİMLERİ VE MATEMATİK TEMEL ALANI"/>
    <s v="Lisans"/>
    <s v="Türkiye"/>
    <s v="Bay"/>
    <s v="Engeli Yok"/>
    <n v="0"/>
    <s v="Ösym"/>
    <n v="223342"/>
    <n v="0"/>
    <n v="231.29846000000001"/>
    <x v="6"/>
    <x v="4"/>
    <s v="GÜRSEL MAH. RABAK SK. SADABAT APT BLOK  NO: 61  İÇ KAPI NO: 11 KAĞITHANE / İSTANBUL"/>
    <s v="TRABZON"/>
    <m/>
  </r>
  <r>
    <b v="0"/>
    <s v="56449524188"/>
    <s v="291237"/>
    <s v="HÜSEYİN ALİYAZICIOĞLU"/>
    <x v="28"/>
    <s v="FEN FAKÜLTESİ / MATEMATİK BÖLÜMÜ /( I. ÖĞRETİM)"/>
    <s v="I. Öğretim"/>
    <m/>
    <s v="Prof. Dr. Yasemin SAĞIROĞLU"/>
    <n v="9"/>
    <n v="3"/>
    <s v="ASİYE"/>
    <s v="CELAL KÖKSAL"/>
    <s v="FEN FAKÜLTESİ"/>
    <s v="MATEMATİK BÖLÜMÜ"/>
    <s v="( I. ÖĞRETİM)"/>
    <s v="TRABZON"/>
    <s v=",07"/>
    <d v="1991-06-04T00:00:00"/>
    <n v="9"/>
    <d v="2012-10-08T00:00:00"/>
    <s v="Doğa ve Mühendislik Bilimleri"/>
    <s v="FEN BİLİMLERİ VE MATEMATİK TEMEL ALANI"/>
    <s v="Lisans"/>
    <s v="Türkiye"/>
    <s v="Bay"/>
    <s v="Engeli Yok"/>
    <n v="0"/>
    <s v="Ek Kontenjan"/>
    <n v="225353"/>
    <n v="0"/>
    <n v="230.02294000000001"/>
    <x v="6"/>
    <x v="4"/>
    <s v="ÇUKURÇAYIR MAH. ÇUKURÇAYIR AKIN SK. YAKUT EVLERI B BLOK  NO: 1B  İÇ KAPI NO: 15 ORTAHİSAR / TRABZON"/>
    <s v="TRABZON"/>
    <m/>
  </r>
  <r>
    <b v="0"/>
    <s v="28334159386"/>
    <s v="291239"/>
    <s v="BÜŞRA AYDIN"/>
    <x v="28"/>
    <s v="FEN FAKÜLTESİ / MATEMATİK BÖLÜMÜ /( I. ÖĞRETİM)"/>
    <s v="I. Öğretim"/>
    <m/>
    <s v="Öğr. Gör. Dr Elif BAŞKAYA"/>
    <n v="8"/>
    <n v="3"/>
    <s v="NİMETİ"/>
    <s v="NEBİ"/>
    <s v="FEN FAKÜLTESİ"/>
    <s v="MATEMATİK BÖLÜMÜ"/>
    <s v="( I. ÖĞRETİM)"/>
    <s v="KÜTAHYA"/>
    <s v="1,40"/>
    <d v="1994-11-12T00:00:00"/>
    <n v="8"/>
    <d v="2012-10-08T00:00:00"/>
    <s v="Doğa ve Mühendislik Bilimleri"/>
    <s v="FEN BİLİMLERİ VE MATEMATİK TEMEL ALANI"/>
    <s v="Lisans"/>
    <s v="Türkiye"/>
    <s v="Bayan"/>
    <s v="Engeli Yok"/>
    <n v="0"/>
    <s v="Ek Kontenjan"/>
    <n v="232252"/>
    <n v="0"/>
    <n v="225.28975"/>
    <x v="14"/>
    <x v="0"/>
    <s v="MÜTAREKE MAH. MUSTAFA KEMAL PAŞA CAD.  NO: 95  İÇ KAPI NO: 4 MUDANYA / BURSA"/>
    <s v="KÜTAHYA"/>
    <m/>
  </r>
  <r>
    <b v="0"/>
    <s v="37103147264"/>
    <s v="295439"/>
    <s v="ABDURRAHMAN ÇINAR"/>
    <x v="28"/>
    <s v="FEN FAKÜLTESİ / MATEMATİK BÖLÜMÜ /( I. ÖĞRETİM)"/>
    <s v="I. Öğretim"/>
    <m/>
    <s v="Prof. Dr. Bahadır Özgür GÜLER"/>
    <n v="9"/>
    <n v="2"/>
    <s v="TÜRKAN"/>
    <s v="MEHMET"/>
    <s v="FEN FAKÜLTESİ"/>
    <s v="MATEMATİK BÖLÜMÜ"/>
    <s v="( I. ÖĞRETİM)"/>
    <s v="ARAKLI"/>
    <s v=",73"/>
    <d v="1987-04-29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42466"/>
    <n v="0"/>
    <n v="387.24799999999999"/>
    <x v="6"/>
    <x v="4"/>
    <s v="BOZTEPE MAH. ŞİRİNTEPE SK.  NO: 6  İÇ KAPI NO: 28  ORTAHİSAR / TRABZON"/>
    <s v="TRABZON"/>
    <m/>
  </r>
  <r>
    <b v="0"/>
    <s v="40253057444"/>
    <s v="295454"/>
    <s v="YASİN YILDIZ"/>
    <x v="28"/>
    <s v="FEN FAKÜLTESİ / MATEMATİK BÖLÜMÜ /( I. ÖĞRETİM)"/>
    <s v="I. Öğretim"/>
    <m/>
    <s v="Prof. Dr. Erhan COŞKUN"/>
    <n v="9"/>
    <n v="30"/>
    <s v="AYTEN"/>
    <s v="MEHMET"/>
    <s v="FEN FAKÜLTESİ"/>
    <s v="MATEMATİK BÖLÜMÜ"/>
    <s v="( I. ÖĞRETİM)"/>
    <s v="OF"/>
    <s v="1,49"/>
    <d v="1991-10-20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174201"/>
    <n v="0"/>
    <n v="254.215"/>
    <x v="14"/>
    <x v="0"/>
    <s v="KİREÇLİ MAH. GÜNDOĞDU KÜME EVLERİ   NO: 49  İÇ KAPI NO: 3 OF / TRABZON"/>
    <s v="TRABZON"/>
    <m/>
  </r>
  <r>
    <b v="0"/>
    <s v="17369079080"/>
    <s v="295484"/>
    <s v="ERHAN AYDIN"/>
    <x v="28"/>
    <s v="FEN FAKÜLTESİ / MATEMATİK BÖLÜMÜ /( I. ÖĞRETİM)"/>
    <s v="I. Öğretim"/>
    <m/>
    <s v="Öğr. Gör. Hasan KELEŞ"/>
    <n v="9"/>
    <n v="4"/>
    <s v="HACER"/>
    <s v="AHMET"/>
    <s v="FEN FAKÜLTESİ"/>
    <s v="MATEMATİK BÖLÜMÜ"/>
    <s v="( I. ÖĞRETİM)"/>
    <s v="ESPİYE"/>
    <s v="1,63"/>
    <d v="1994-04-27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208658"/>
    <n v="0"/>
    <n v="236.155"/>
    <x v="14"/>
    <x v="0"/>
    <s v="YENİBAĞLAR MAH. 3.FULYA SK.  NO: 3  İÇ KAPI NO: 3 OSMANGAZİ / BURSA"/>
    <s v="GİRESUN"/>
    <m/>
  </r>
  <r>
    <b v="0"/>
    <s v="24491579708"/>
    <s v="295487"/>
    <s v="NURSENA BAY"/>
    <x v="28"/>
    <s v="FEN FAKÜLTESİ / MATEMATİK BÖLÜMÜ /( I. ÖĞRETİM)"/>
    <s v="I. Öğretim"/>
    <m/>
    <s v="Öğr. Gör. Hasan KELEŞ"/>
    <n v="9"/>
    <n v="1"/>
    <s v="VİLDAN"/>
    <s v="VEYSEL"/>
    <s v="FEN FAKÜLTESİ"/>
    <s v="MATEMATİK BÖLÜMÜ"/>
    <s v="( I. ÖĞRETİM)"/>
    <s v="TRABZON"/>
    <s v="1,63"/>
    <d v="1994-11-01T00:00:00"/>
    <n v="9"/>
    <d v="2013-09-02T00:00:00"/>
    <s v="Doğa ve Mühendislik Bilimleri"/>
    <s v="FEN BİLİMLERİ VE MATEMATİK TEMEL ALANI"/>
    <s v="Lisans"/>
    <s v="Türkiye"/>
    <s v="Bayan"/>
    <s v="Engeli Yok"/>
    <n v="0"/>
    <s v="Ösym"/>
    <n v="212248"/>
    <n v="0"/>
    <n v="234.44399999999999"/>
    <x v="14"/>
    <x v="0"/>
    <s v="ÇUKURÇAYIR MAH. ÇUKURÇAYIR AKASYA SK.  NO: 8  İÇ KAPI NO: 2 ORTAHİSAR / TRABZON"/>
    <s v="TRABZON"/>
    <m/>
  </r>
  <r>
    <b v="0"/>
    <s v="55030643758"/>
    <s v="295489"/>
    <s v="HİLAL TÜRK"/>
    <x v="28"/>
    <s v="FEN FAKÜLTESİ / MATEMATİK BÖLÜMÜ /( I. ÖĞRETİM)"/>
    <s v="I. Öğretim"/>
    <m/>
    <s v="Öğr. Gör. Hasan KELEŞ"/>
    <n v="9"/>
    <n v="14"/>
    <s v="MEVLÜDE"/>
    <s v="BURHAN"/>
    <s v="FEN FAKÜLTESİ"/>
    <s v="MATEMATİK BÖLÜMÜ"/>
    <s v="( I. ÖĞRETİM)"/>
    <s v="BAĞCILAR"/>
    <s v="1,83"/>
    <d v="1995-03-27T00:00:00"/>
    <n v="9"/>
    <d v="2013-09-02T00:00:00"/>
    <s v="Doğa ve Mühendislik Bilimleri"/>
    <s v="FEN BİLİMLERİ VE MATEMATİK TEMEL ALANI"/>
    <s v="Lisans"/>
    <s v="Türkiye"/>
    <s v="Bayan"/>
    <s v="Engeli Yok"/>
    <n v="0"/>
    <s v="Ösym"/>
    <n v="212625"/>
    <n v="0"/>
    <n v="234.255"/>
    <x v="14"/>
    <x v="0"/>
    <s v="YILDIZTEPE MAH. 491. SK. - SİTESİ  NO: 13  İÇ KAPI NO: 2 BAĞCILAR / İSTANBUL"/>
    <s v="BAYBURT"/>
    <m/>
  </r>
  <r>
    <b v="0"/>
    <s v="21452151416"/>
    <s v="295495"/>
    <s v="MÜCAHİT HAMZA BALCI"/>
    <x v="28"/>
    <s v="FEN FAKÜLTESİ / MATEMATİK BÖLÜMÜ /( I. ÖĞRETİM)"/>
    <s v="I. Öğretim"/>
    <m/>
    <s v="Prof. Dr. Tülay KESEMEN"/>
    <n v="9"/>
    <n v="10"/>
    <s v="ASİYE"/>
    <s v="CEMAL"/>
    <s v="FEN FAKÜLTESİ"/>
    <s v="MATEMATİK BÖLÜMÜ"/>
    <s v="( I. ÖĞRETİM)"/>
    <s v="BEYKOZ"/>
    <s v=",00"/>
    <d v="1995-12-28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215722"/>
    <n v="0"/>
    <n v="232.80099999999999"/>
    <x v="14"/>
    <x v="0"/>
    <s v="YENİ MAHALLE MAH. KAŞITOĞLU SK.  NO: 15  İÇ KAPI NO: 5 BEYKOZ / İSTANBUL"/>
    <s v="İSTANBUL"/>
    <m/>
  </r>
  <r>
    <b v="0"/>
    <s v="20918816128"/>
    <s v="295496"/>
    <s v="AYÇA AYGÜN"/>
    <x v="28"/>
    <s v="FEN FAKÜLTESİ / MATEMATİK BÖLÜMÜ /( I. ÖĞRETİM)"/>
    <s v="I. Öğretim"/>
    <m/>
    <s v="Prof. Dr. Tülay KESEMEN"/>
    <n v="9"/>
    <n v="1"/>
    <s v="MERYEM"/>
    <s v="ERDAL"/>
    <s v="FEN FAKÜLTESİ"/>
    <s v="MATEMATİK BÖLÜMÜ"/>
    <s v="( I. ÖĞRETİM)"/>
    <s v="RİZE"/>
    <s v="1,33"/>
    <d v="1994-06-20T00:00:00"/>
    <n v="9"/>
    <d v="2013-09-02T00:00:00"/>
    <s v="Doğa ve Mühendislik Bilimleri"/>
    <s v="FEN BİLİMLERİ VE MATEMATİK TEMEL ALANI"/>
    <s v="Lisans"/>
    <s v="Türkiye"/>
    <s v="Bayan"/>
    <s v="Engeli Yok"/>
    <n v="0"/>
    <s v="Ösym"/>
    <n v="216172"/>
    <n v="0"/>
    <n v="232.58500000000001"/>
    <x v="14"/>
    <x v="0"/>
    <s v="NECİP FAZIL MAH. METE SK.  NO: 10  İÇ KAPI NO: 3 ÜMRANİYE / İSTANBUL"/>
    <s v="RİZE"/>
    <m/>
  </r>
  <r>
    <b v="0"/>
    <s v="44380310014"/>
    <s v="295505"/>
    <s v="İZEL SELİN ŞENEL"/>
    <x v="28"/>
    <s v="FEN FAKÜLTESİ / MATEMATİK BÖLÜMÜ /( I. ÖĞRETİM)"/>
    <s v="I. Öğretim"/>
    <m/>
    <s v="Prof. Dr. Haskız COŞKUN"/>
    <n v="8"/>
    <n v="8"/>
    <s v="HATİCE"/>
    <s v="KAZIM"/>
    <s v="FEN FAKÜLTESİ"/>
    <s v="MATEMATİK BÖLÜMÜ"/>
    <s v="( I. ÖĞRETİM)"/>
    <s v="KADIKÖY"/>
    <s v=",66"/>
    <d v="1994-12-22T00:00:00"/>
    <n v="8"/>
    <d v="2013-09-02T00:00:00"/>
    <s v="Doğa ve Mühendislik Bilimleri"/>
    <s v="FEN BİLİMLERİ VE MATEMATİK TEMEL ALANI"/>
    <s v="Lisans"/>
    <s v="Türkiye"/>
    <s v="Bayan"/>
    <s v="Engeli Yok"/>
    <n v="0"/>
    <s v="Ösym"/>
    <n v="223977"/>
    <n v="0"/>
    <n v="228.90100000000001"/>
    <x v="4"/>
    <x v="2"/>
    <s v="PTT Süleyman Demirel Üniversitesi Çünür Mh. Süleyman Demirel Cd. Pk:32150 Merkez/ısparta"/>
    <s v="SAMSUN"/>
    <m/>
  </r>
  <r>
    <b v="0"/>
    <s v="26584737248"/>
    <s v="295517"/>
    <s v="HATİCE GELGEÇ"/>
    <x v="28"/>
    <s v="FEN FAKÜLTESİ / MATEMATİK BÖLÜMÜ /( I. ÖĞRETİM)"/>
    <s v="I. Öğretim"/>
    <m/>
    <s v="Prof. Dr. Zameddin İSMAİLOV"/>
    <n v="9"/>
    <n v="2"/>
    <s v="MERAL"/>
    <s v="HALİL"/>
    <s v="FEN FAKÜLTESİ"/>
    <s v="MATEMATİK BÖLÜMÜ"/>
    <s v="( I. ÖĞRETİM)"/>
    <s v="ÜMRANİYE"/>
    <s v="1,62"/>
    <d v="1995-09-01T00:00:00"/>
    <n v="9"/>
    <d v="2013-09-02T00:00:00"/>
    <s v="Doğa ve Mühendislik Bilimleri"/>
    <s v="FEN BİLİMLERİ VE MATEMATİK TEMEL ALANI"/>
    <s v="Lisans"/>
    <s v="Türkiye"/>
    <s v="Bayan"/>
    <s v="Engeli Yok"/>
    <n v="0"/>
    <s v="Ösym"/>
    <n v="227879"/>
    <n v="0"/>
    <n v="226.77600000000001"/>
    <x v="14"/>
    <x v="0"/>
    <s v="YENİ MAH. ASMİN SK. E BLOK SİTESİ ATAŞEHIR BLOK  NO: 1E  İÇ KAPI NO: 8 ÇINAR / DİYARBAKIR"/>
    <s v="GAZİANTEP"/>
    <m/>
  </r>
  <r>
    <b v="0"/>
    <s v="60391380280"/>
    <s v="295534"/>
    <s v="MELİKŞAH ASLAN"/>
    <x v="28"/>
    <s v="FEN FAKÜLTESİ / MATEMATİK BÖLÜMÜ /( I. ÖĞRETİM)"/>
    <s v="I. Öğretim"/>
    <m/>
    <s v="Prof. Dr. Yasemin SAĞIROĞLU"/>
    <n v="9"/>
    <n v="3"/>
    <s v="HATİCE"/>
    <s v="YUSUF"/>
    <s v="FEN FAKÜLTESİ"/>
    <s v="MATEMATİK BÖLÜMÜ"/>
    <s v="( I. ÖĞRETİM)"/>
    <s v="KDZ.EREĞLİ"/>
    <s v=",47"/>
    <d v="1995-04-23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231987"/>
    <n v="0"/>
    <n v="224.34899999999999"/>
    <x v="14"/>
    <x v="0"/>
    <s v="Bağlık Mah. Hatip Sk.  no: 109-1  iç Kapı No: 11 Ereğli / Zonguldak/kdz Ereğli Zonguldak"/>
    <s v="TRABZON"/>
    <m/>
  </r>
  <r>
    <b v="0"/>
    <s v="35900199400"/>
    <s v="306051"/>
    <s v="ESAT BAYRAM"/>
    <x v="28"/>
    <s v="FEN FAKÜLTESİ / MATEMATİK BÖLÜMÜ /( I. ÖĞRETİM)"/>
    <s v="I. Öğretim"/>
    <m/>
    <s v="Doç. Dr. Filiz OCAK"/>
    <n v="9"/>
    <n v="1"/>
    <s v="DİLEK"/>
    <s v="CELAL"/>
    <s v="FEN FAKÜLTESİ"/>
    <s v="MATEMATİK BÖLÜMÜ"/>
    <s v="( I. ÖĞRETİM)"/>
    <s v="TRABZON"/>
    <s v=",42"/>
    <d v="1992-09-16T00:00:00"/>
    <n v="8"/>
    <d v="2013-11-18T00:00:00"/>
    <s v="Doğa ve Mühendislik Bilimleri"/>
    <s v="FEN BİLİMLERİ VE MATEMATİK TEMEL ALANI"/>
    <s v="Lisans"/>
    <s v="Türkiye"/>
    <s v="Bay"/>
    <s v="Engeli Yok"/>
    <n v="0"/>
    <s v="Hazırlık Başarısızlık Yerleşen"/>
    <n v="0"/>
    <n v="0"/>
    <n v="0"/>
    <x v="14"/>
    <x v="0"/>
    <s v="DÜZYURT MAH. DÜZYURT RÜZGARLI KÜME EVLERİ   NO: 25  İÇ KAPI NO: 3 ORTAHİSAR / TRABZON"/>
    <s v="TRABZON"/>
    <m/>
  </r>
  <r>
    <b v="0"/>
    <s v="99226349420"/>
    <s v="312684"/>
    <s v="SAKA TEGUH ADIL PERKASA"/>
    <x v="28"/>
    <s v="FEN FAKÜLTESİ / MATEMATİK BÖLÜMÜ /( I. ÖĞRETİM)"/>
    <s v="I. Öğretim"/>
    <m/>
    <s v="Dr. Öğr. Üyesi Hüsnü Anıl ÇOBAN"/>
    <n v="8"/>
    <n v="0"/>
    <s v="SİTİ JUWARİYAH"/>
    <s v="KİSWANTOSPD"/>
    <s v="FEN FAKÜLTESİ"/>
    <s v="MATEMATİK BÖLÜMÜ"/>
    <s v="( I. ÖĞRETİM)"/>
    <s v="BANJARMASİN"/>
    <s v="2,26"/>
    <d v="1994-09-16T00:00:00"/>
    <n v="8"/>
    <d v="2014-09-23T00:00:00"/>
    <s v="Doğa ve Mühendislik Bilimleri"/>
    <s v="FEN BİLİMLERİ VE MATEMATİK TEMEL ALANI"/>
    <s v="Lisans"/>
    <s v="Endonezya"/>
    <s v="Bay"/>
    <s v="Engeli Yok"/>
    <n v="0"/>
    <s v="Yös Sınavı (Yabancı)"/>
    <n v="0"/>
    <n v="0"/>
    <n v="8.1999999999999993"/>
    <x v="14"/>
    <x v="0"/>
    <s v="ÇİMENLİ MAH. RİZE CAD.  NO: 61  İÇ KAPI NO: 10 ORTAHİSAR / TRABZON"/>
    <m/>
    <m/>
  </r>
  <r>
    <b v="0"/>
    <s v="61195341224"/>
    <s v="314367"/>
    <s v="MERYEM USTASÜLEYMAN"/>
    <x v="28"/>
    <s v="FEN FAKÜLTESİ / MATEMATİK BÖLÜMÜ /( I. ÖĞRETİM)"/>
    <s v="I. Öğretim"/>
    <m/>
    <s v="Prof. Dr. Yasemin SAĞIROĞLU"/>
    <n v="8"/>
    <n v="3"/>
    <s v="FATİME"/>
    <s v="ALİCAN"/>
    <s v="FEN FAKÜLTESİ"/>
    <s v="MATEMATİK BÖLÜMÜ"/>
    <s v="( I. ÖĞRETİM)"/>
    <s v="ALMANYA"/>
    <s v=",83"/>
    <d v="1976-12-02T00:00:00"/>
    <n v="8"/>
    <d v="2014-09-01T00:00:00"/>
    <s v="Doğa ve Mühendislik Bilimleri"/>
    <s v="FEN BİLİMLERİ VE MATEMATİK TEMEL ALANI"/>
    <s v="Lisans"/>
    <s v="Türkiye"/>
    <s v="Bayan"/>
    <s v="Engeli Yok"/>
    <n v="0"/>
    <s v="Ösym"/>
    <n v="128435"/>
    <n v="0"/>
    <n v="290.26844"/>
    <x v="14"/>
    <x v="0"/>
    <s v="FATİH MAH. METİN SK.  NO: 7  İÇ KAPI NO: 2 ORTAHİSAR / TRABZON"/>
    <s v="TRABZON"/>
    <m/>
  </r>
  <r>
    <b v="0"/>
    <s v="51988463622"/>
    <s v="314373"/>
    <s v="FATİH CEYHAN"/>
    <x v="28"/>
    <s v="FEN FAKÜLTESİ / MATEMATİK BÖLÜMÜ /( I. ÖĞRETİM)"/>
    <s v="I. Öğretim"/>
    <m/>
    <s v="Dr. Öğr. Üyesi Tuncay KÖROĞLU"/>
    <n v="8"/>
    <n v="8"/>
    <s v="REMZİYE"/>
    <s v="RAMAZAN"/>
    <s v="FEN FAKÜLTESİ"/>
    <s v="MATEMATİK BÖLÜMÜ"/>
    <s v="( I. ÖĞRETİM)"/>
    <s v="AFŞİN"/>
    <s v="1,31"/>
    <d v="1992-02-18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179778"/>
    <n v="0"/>
    <n v="254.97128000000001"/>
    <x v="14"/>
    <x v="0"/>
    <s v="KAŞÜSTÜ MAH. MURATLI CAD.  NO: 51F  İÇ KAPI NO: 32 YOMRA / TRABZON"/>
    <s v="KAHRAMANMARAŞ"/>
    <m/>
  </r>
  <r>
    <b v="0"/>
    <s v="63796278244"/>
    <s v="314383"/>
    <s v="TUĞRUL DİLEK"/>
    <x v="28"/>
    <s v="FEN FAKÜLTESİ / MATEMATİK BÖLÜMÜ /( I. ÖĞRETİM)"/>
    <s v="I. Öğretim"/>
    <m/>
    <s v="Prof. Dr. Zameddin İSMAİLOV"/>
    <n v="8"/>
    <n v="15"/>
    <s v="ASİYE"/>
    <s v="ALİ"/>
    <s v="FEN FAKÜLTESİ"/>
    <s v="MATEMATİK BÖLÜMÜ"/>
    <s v="( I. ÖĞRETİM)"/>
    <s v="VAKFIKEBİR"/>
    <s v=",20"/>
    <d v="1995-09-16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196970"/>
    <n v="0"/>
    <n v="245.56036"/>
    <x v="14"/>
    <x v="0"/>
    <s v="KİRAZLIKYENİ MAH. GÜLBAHARHATUN CAD.  NO: 554  İÇ KAPI NO: 1 VAKFIKEBİR / TRABZON"/>
    <s v="TRABZON"/>
    <m/>
  </r>
  <r>
    <b v="0"/>
    <s v="62848167406"/>
    <s v="314384"/>
    <s v="EMİNE ERDOĞAN"/>
    <x v="28"/>
    <s v="FEN FAKÜLTESİ / MATEMATİK BÖLÜMÜ /( I. ÖĞRETİM)"/>
    <s v="I. Öğretim"/>
    <m/>
    <s v="Prof. Dr. Zameddin İSMAİLOV"/>
    <n v="8"/>
    <n v="18"/>
    <s v="AYŞE"/>
    <s v="İSMAİL"/>
    <s v="FEN FAKÜLTESİ"/>
    <s v="MATEMATİK BÖLÜMÜ"/>
    <s v="( I. ÖĞRETİM)"/>
    <s v="NİĞDE"/>
    <s v="1,53"/>
    <d v="1995-12-02T00:00:00"/>
    <n v="8"/>
    <d v="2014-09-01T00:00:00"/>
    <s v="Doğa ve Mühendislik Bilimleri"/>
    <s v="FEN BİLİMLERİ VE MATEMATİK TEMEL ALANI"/>
    <s v="Lisans"/>
    <s v="Türkiye"/>
    <s v="Bayan"/>
    <s v="Engeli Yok"/>
    <n v="0"/>
    <s v="Ösym"/>
    <n v="197435"/>
    <n v="0"/>
    <n v="245.32279"/>
    <x v="14"/>
    <x v="0"/>
    <s v="SELÇUK MAH. KANER SK. TEZ EVLER APT. SİTESİ B BLOK  NO: 3  İÇ KAPI NO: 6 MERKEZ / NİĞDE"/>
    <s v="NİĞDE"/>
    <m/>
  </r>
  <r>
    <b v="0"/>
    <s v="16615857076"/>
    <s v="314391"/>
    <s v="GÜLÜSTAN KUNDUZ"/>
    <x v="28"/>
    <s v="FEN FAKÜLTESİ / MATEMATİK BÖLÜMÜ /( I. ÖĞRETİM)"/>
    <s v="I. Öğretim"/>
    <m/>
    <s v="Doç. Dr. İdris ÖREN"/>
    <n v="8"/>
    <n v="9"/>
    <s v="ZELİHA"/>
    <s v="ÖMER"/>
    <s v="FEN FAKÜLTESİ"/>
    <s v="MATEMATİK BÖLÜMÜ"/>
    <s v="( I. ÖĞRETİM)"/>
    <s v="OSMANCIK"/>
    <s v=",62"/>
    <d v="1995-05-01T00:00:00"/>
    <n v="8"/>
    <d v="2014-09-01T00:00:00"/>
    <s v="Doğa ve Mühendislik Bilimleri"/>
    <s v="FEN BİLİMLERİ VE MATEMATİK TEMEL ALANI"/>
    <s v="Lisans"/>
    <s v="Türkiye"/>
    <s v="Bayan"/>
    <s v="Engeli Yok"/>
    <n v="0"/>
    <s v="Ösym"/>
    <n v="204400"/>
    <n v="0"/>
    <n v="241.84913"/>
    <x v="14"/>
    <x v="0"/>
    <s v="YUKARIZEYTİN KÖYÜ FINDIKLI MEVKİİ FINDIKLI KÜME EVLERİ   NO: 7 OSMANCIK / ÇORUM"/>
    <s v="ÇORUM"/>
    <m/>
  </r>
  <r>
    <b v="0"/>
    <s v="53368757352"/>
    <s v="314392"/>
    <s v="SİMGENUR KURT"/>
    <x v="28"/>
    <s v="FEN FAKÜLTESİ / MATEMATİK BÖLÜMÜ /( I. ÖĞRETİM)"/>
    <s v="I. Öğretim"/>
    <m/>
    <s v="Doç. Dr. İdris ÖREN"/>
    <n v="8"/>
    <n v="7"/>
    <s v="KEVSER"/>
    <s v="SEZGİN"/>
    <s v="FEN FAKÜLTESİ"/>
    <s v="MATEMATİK BÖLÜMÜ"/>
    <s v="( I. ÖĞRETİM)"/>
    <s v="CUMAYERİ"/>
    <s v="1,18"/>
    <d v="1996-04-07T00:00:00"/>
    <n v="8"/>
    <d v="2014-09-01T00:00:00"/>
    <s v="Doğa ve Mühendislik Bilimleri"/>
    <s v="FEN BİLİMLERİ VE MATEMATİK TEMEL ALANI"/>
    <s v="Lisans"/>
    <s v="Türkiye"/>
    <s v="Bayan"/>
    <s v="Engeli Yok"/>
    <n v="0"/>
    <s v="Ösym"/>
    <n v="205890"/>
    <n v="0"/>
    <n v="241.11437000000001"/>
    <x v="14"/>
    <x v="0"/>
    <s v="ORTA MAH. YAVUZ SK.  NO: 11 CUMAYERİ / DÜZCE"/>
    <s v="DÜZCE"/>
    <m/>
  </r>
  <r>
    <b v="0"/>
    <s v="63541167182"/>
    <s v="314415"/>
    <s v="TAYFUN YILDIZ"/>
    <x v="28"/>
    <s v="FEN FAKÜLTESİ / MATEMATİK BÖLÜMÜ /( I. ÖĞRETİM)"/>
    <s v="I. Öğretim"/>
    <m/>
    <s v="Prof. Dr. Tülay KESEMEN"/>
    <n v="8"/>
    <n v="10"/>
    <s v="NURTEN"/>
    <s v="TURAN"/>
    <s v="FEN FAKÜLTESİ"/>
    <s v="MATEMATİK BÖLÜMÜ"/>
    <s v="( I. ÖĞRETİM)"/>
    <s v="ORDU"/>
    <s v=",16"/>
    <d v="1995-02-28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22806"/>
    <n v="0"/>
    <n v="233.24160000000001"/>
    <x v="14"/>
    <x v="0"/>
    <s v="ŞAHİNCİLİ MAH. 588 SK.  NO: 5  İÇ KAPI NO: 10 ALTINORDU / ORDU"/>
    <s v="ORDU"/>
    <m/>
  </r>
  <r>
    <b v="0"/>
    <s v="39784650170"/>
    <s v="314416"/>
    <s v="BURAK ÇELİK"/>
    <x v="28"/>
    <s v="FEN FAKÜLTESİ / MATEMATİK BÖLÜMÜ /( I. ÖĞRETİM)"/>
    <s v="I. Öğretim"/>
    <m/>
    <s v="Prof. Dr. Tülay KESEMEN"/>
    <n v="8"/>
    <n v="19"/>
    <s v="AYŞE"/>
    <s v="HÜSEYİN"/>
    <s v="FEN FAKÜLTESİ"/>
    <s v="MATEMATİK BÖLÜMÜ"/>
    <s v="( I. ÖĞRETİM)"/>
    <s v="ÜSKÜDAR"/>
    <s v=",57"/>
    <d v="1996-10-27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22986"/>
    <n v="0"/>
    <n v="233.15853000000001"/>
    <x v="14"/>
    <x v="0"/>
    <s v="KÜPLÜCE  MAH. GÜZELDERE ALT CAD. PELIT APT BLOK  NO: 4  İÇ KAPI NO: 5 ÜSKÜDAR / İSTANBUL"/>
    <s v="KASTAMONU"/>
    <m/>
  </r>
  <r>
    <b v="0"/>
    <s v="65395261344"/>
    <s v="314435"/>
    <s v="AŞIR AHMET ÖZTÜRK"/>
    <x v="28"/>
    <s v="FEN FAKÜLTESİ / MATEMATİK BÖLÜMÜ /( I. ÖĞRETİM)"/>
    <s v="I. Öğretim"/>
    <m/>
    <s v="Prof. Dr. Zameddin İSMAİLOV"/>
    <n v="8"/>
    <n v="18"/>
    <s v="YELİZ"/>
    <s v="ADİL"/>
    <s v="FEN FAKÜLTESİ"/>
    <s v="MATEMATİK BÖLÜMÜ"/>
    <s v="( I. ÖĞRETİM)"/>
    <s v="BOĞAZLIYAN"/>
    <s v=",55"/>
    <d v="1996-09-08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27540"/>
    <n v="0"/>
    <n v="231.12434999999999"/>
    <x v="6"/>
    <x v="4"/>
    <s v="ÖZLER KÖYÜ İRŞAD MEVKİİ MEYDAN/2 SK.  NO: 11 BOĞAZLIYAN / YOZGAT"/>
    <s v="YOZGAT"/>
    <m/>
  </r>
  <r>
    <b v="0"/>
    <s v="20812860524"/>
    <s v="314448"/>
    <s v="AHMET HAKAN ÜNAL"/>
    <x v="28"/>
    <s v="FEN FAKÜLTESİ / MATEMATİK BÖLÜMÜ /( I. ÖĞRETİM)"/>
    <s v="I. Öğretim"/>
    <m/>
    <s v="Prof. Dr. Mehmet AKBAŞ"/>
    <n v="8"/>
    <n v="10"/>
    <s v="SARİYE"/>
    <s v="ERSİN"/>
    <s v="FEN FAKÜLTESİ"/>
    <s v="MATEMATİK BÖLÜMÜ"/>
    <s v="( I. ÖĞRETİM)"/>
    <s v="ERZURUM"/>
    <s v="1,16"/>
    <d v="1996-10-11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31415"/>
    <n v="0"/>
    <n v="229.24581000000001"/>
    <x v="14"/>
    <x v="0"/>
    <s v="KALKINMA MAH. 105 NOLU SK.  NO: 11  İÇ KAPI NO: 8 ORTAHİSAR / TRABZON"/>
    <s v="ERZURUM"/>
    <m/>
  </r>
  <r>
    <b v="0"/>
    <s v="23563259128"/>
    <s v="330577"/>
    <s v="BAYRAM AYDEMİR"/>
    <x v="28"/>
    <s v="FEN FAKÜLTESİ / MATEMATİK BÖLÜMÜ /( I. ÖĞRETİM)"/>
    <s v="I. Öğretim"/>
    <m/>
    <s v="Doç. Dr. Mehmet KUNT"/>
    <n v="6"/>
    <n v="8"/>
    <s v="AYŞE"/>
    <s v="HÜSEYİN"/>
    <s v="FEN FAKÜLTESİ"/>
    <s v="MATEMATİK BÖLÜMÜ"/>
    <s v="( I. ÖĞRETİM)"/>
    <s v="ANTALYA"/>
    <s v="1,29"/>
    <d v="1997-12-22T00:00:00"/>
    <n v="6"/>
    <d v="2015-08-03T00:00:00"/>
    <s v="Doğa ve Mühendislik Bilimleri"/>
    <s v="FEN BİLİMLERİ VE MATEMATİK TEMEL ALANI"/>
    <s v="Lisans"/>
    <s v="Türkiye"/>
    <s v="Bay"/>
    <s v="Engeli Yok"/>
    <n v="0"/>
    <s v="Ösym"/>
    <n v="220771"/>
    <n v="0"/>
    <n v="236.48821000000001"/>
    <x v="28"/>
    <x v="2"/>
    <s v="Killik Mah. Topkaralar Sk.  no: 8 Döşemealtı / Antalya/döşemealtı Bilinmiyor"/>
    <s v="ANTALYA"/>
    <m/>
  </r>
  <r>
    <b v="0"/>
    <s v="55579534272"/>
    <s v="330582"/>
    <s v="BETÜL BEKAR"/>
    <x v="28"/>
    <s v="FEN FAKÜLTESİ / MATEMATİK BÖLÜMÜ /( I. ÖĞRETİM)"/>
    <s v="I. Öğretim"/>
    <m/>
    <s v="Doç. Dr. Mehmet KUNT"/>
    <n v="7"/>
    <n v="6"/>
    <s v="ZEYNEP"/>
    <s v="NİZAMETTİN"/>
    <s v="FEN FAKÜLTESİ"/>
    <s v="MATEMATİK BÖLÜMÜ"/>
    <s v="( I. ÖĞRETİM)"/>
    <s v="TRABZON"/>
    <s v=",31"/>
    <d v="1997-08-27T00:00:00"/>
    <n v="7"/>
    <d v="2015-07-28T00:00:00"/>
    <s v="Doğa ve Mühendislik Bilimleri"/>
    <s v="FEN BİLİMLERİ VE MATEMATİK TEMEL ALANI"/>
    <s v="Lisans"/>
    <s v="Türkiye"/>
    <s v="Bayan"/>
    <s v="Engeli Yok"/>
    <n v="0"/>
    <s v="Ösym"/>
    <n v="222052"/>
    <n v="0"/>
    <n v="235.96523999999999"/>
    <x v="51"/>
    <x v="2"/>
    <s v="Boztepe Mah. Şakar Sk. Ayyıldız Sitesi B Blok  no: 2  iç Kapı No: 5trabzon/0000 Bilinmiyor"/>
    <s v="TRABZON"/>
    <m/>
  </r>
  <r>
    <b v="0"/>
    <s v="46090828322"/>
    <s v="348750"/>
    <s v="SÜMEYYE KÜBRA SARIGÖL"/>
    <x v="28"/>
    <s v="FEN FAKÜLTESİ / MATEMATİK BÖLÜMÜ /( I. ÖĞRETİM)"/>
    <s v="I. Öğretim"/>
    <m/>
    <s v="Prof. Dr. Selçuk Han AYDIN"/>
    <n v="9"/>
    <n v="4"/>
    <s v="RABİYE"/>
    <s v="İSMAİL"/>
    <s v="FEN FAKÜLTESİ"/>
    <s v="MATEMATİK BÖLÜMÜ"/>
    <s v="( I. ÖĞRETİM)"/>
    <s v="FATİH"/>
    <s v="2,56"/>
    <d v="1993-02-08T00:00:00"/>
    <n v="9"/>
    <d v="2016-08-15T00:00:00"/>
    <s v="Doğa ve Mühendislik Bilimleri"/>
    <s v="FEN BİLİMLERİ VE MATEMATİK TEMEL ALANI"/>
    <s v="Lisans"/>
    <s v="Türkiye"/>
    <s v="Bayan"/>
    <s v="Engeli Yok"/>
    <n v="0"/>
    <s v="Ösym"/>
    <n v="0"/>
    <n v="0"/>
    <n v="329.51983000000001"/>
    <x v="14"/>
    <x v="0"/>
    <s v="ULUKAVAK MAH. ÇATALHAVUZ  3. SK. HICRET APT BLOK  NO: 1  İÇ KAPI NO: 5 MERKEZ / ÇORUM"/>
    <s v="SİVAS"/>
    <m/>
  </r>
  <r>
    <b v="0"/>
    <s v="25382353124"/>
    <s v="348774"/>
    <s v="İBRAHİM TECİRLİ"/>
    <x v="28"/>
    <s v="FEN FAKÜLTESİ / MATEMATİK BÖLÜMÜ /( I. ÖĞRETİM)"/>
    <s v="I. Öğretim"/>
    <m/>
    <s v="Prof. Dr. Sultan YAMAK"/>
    <n v="6"/>
    <n v="1"/>
    <s v="EMİŞ"/>
    <s v="MEHMET"/>
    <s v="FEN FAKÜLTESİ"/>
    <s v="MATEMATİK BÖLÜMÜ"/>
    <s v="( I. ÖĞRETİM)"/>
    <s v="SEYHAN"/>
    <s v=",45"/>
    <d v="1997-04-09T00:00:00"/>
    <n v="6"/>
    <d v="2016-08-12T00:00:00"/>
    <s v="Doğa ve Mühendislik Bilimleri"/>
    <s v="FEN BİLİMLERİ VE MATEMATİK TEMEL ALANI"/>
    <s v="Lisans"/>
    <s v="Türkiye"/>
    <s v="Bay"/>
    <s v="Engeli Yok"/>
    <n v="0"/>
    <s v="Ösym"/>
    <n v="219559"/>
    <n v="0"/>
    <n v="253.71901"/>
    <x v="52"/>
    <x v="1"/>
    <s v="Barış Mah. 50130 Sk.  no: 8 Seyhan / Adana"/>
    <s v="KAHRAMANMARAŞ"/>
    <m/>
  </r>
  <r>
    <b v="0"/>
    <s v="56950491740"/>
    <s v="359159"/>
    <s v="SERAP YÜCE"/>
    <x v="28"/>
    <s v="FEN FAKÜLTESİ / MATEMATİK BÖLÜMÜ /( I. ÖĞRETİM)"/>
    <s v="I. Öğretim"/>
    <m/>
    <s v="Prof. Dr. Selçuk Han AYDIN"/>
    <n v="7"/>
    <n v="0"/>
    <s v="FATMA"/>
    <s v="SÜLEYMAN"/>
    <s v="FEN FAKÜLTESİ"/>
    <s v="MATEMATİK BÖLÜMÜ"/>
    <s v="( I. ÖĞRETİM)"/>
    <s v="BAKIRKÖY"/>
    <s v="1,63"/>
    <d v="1988-05-29T00:00:00"/>
    <n v="7"/>
    <d v="2016-09-29T00:00:00"/>
    <s v="Doğa ve Mühendislik Bilimleri"/>
    <s v="FEN BİLİMLERİ VE MATEMATİK TEMEL ALANI"/>
    <s v="Lisans"/>
    <s v="Türkiye"/>
    <s v="Bayan"/>
    <s v="Engeli Yok"/>
    <n v="0"/>
    <s v="667 Khk (Özel Öğrenci)"/>
    <n v="0"/>
    <n v="0"/>
    <n v="0"/>
    <x v="6"/>
    <x v="4"/>
    <s v="DEMİRKAPI MAH. DEMİRKAPI AŞAĞI KÜME EVLERİ   NO: 39A ÇAYKARA / TRABZON"/>
    <s v="TRABZON"/>
    <m/>
  </r>
  <r>
    <b v="0"/>
    <s v="19309931106"/>
    <s v="365813"/>
    <s v="ERKAN ARDA"/>
    <x v="28"/>
    <s v="FEN FAKÜLTESİ / MATEMATİK BÖLÜMÜ /( I. ÖĞRETİM)"/>
    <s v="I. Öğretim"/>
    <m/>
    <s v="Dr. Öğr. Üyesi Tuncay KÖROĞLU"/>
    <n v="5"/>
    <n v="10"/>
    <s v="HURİ"/>
    <s v="İHSAN"/>
    <s v="FEN FAKÜLTESİ"/>
    <s v="MATEMATİK BÖLÜMÜ"/>
    <s v="( I. ÖĞRETİM)"/>
    <s v="ERZURUM"/>
    <s v=",00"/>
    <d v="1999-02-27T00:00:00"/>
    <n v="5"/>
    <d v="2017-08-15T22:11:16"/>
    <s v="Doğa ve Mühendislik Bilimleri"/>
    <s v="FEN BİLİMLERİ VE MATEMATİK TEMEL ALANI"/>
    <s v="Lisans"/>
    <s v="Türkiye"/>
    <s v="Bay"/>
    <s v="Engeli Yok"/>
    <n v="0"/>
    <s v="Ösym"/>
    <n v="237534"/>
    <n v="0"/>
    <n v="245.67363"/>
    <x v="30"/>
    <x v="2"/>
    <s v="Saltuklu Mah. Milli Egemenlik Cad.  no: 18  iç Kapı No: 2  --  aziziye/erzurum"/>
    <s v="ERZURUM"/>
    <m/>
  </r>
  <r>
    <b v="0"/>
    <s v="17903678472"/>
    <s v="392700"/>
    <s v="ESAT ARSLAN"/>
    <x v="28"/>
    <s v="FEN FAKÜLTESİ / MATEMATİK BÖLÜMÜ /( I. ÖĞRETİM)"/>
    <s v="I. Öğretim"/>
    <m/>
    <s v="Prof. Dr. Osman KAZANCI"/>
    <n v="5"/>
    <n v="0"/>
    <s v="GÜLÜZAR"/>
    <s v="İBRAHİM"/>
    <s v="FEN FAKÜLTESİ"/>
    <s v="MATEMATİK BÖLÜMÜ"/>
    <s v="( I. ÖĞRETİM)"/>
    <s v="İKİZCE"/>
    <s v="2,38"/>
    <d v="1994-09-01T00:00:00"/>
    <n v="5"/>
    <d v="2019-01-29T00:00:00"/>
    <s v="Doğa ve Mühendislik Bilimleri"/>
    <s v="FEN BİLİMLERİ VE MATEMATİK TEMEL ALANI"/>
    <s v="Lisans"/>
    <s v="Türkiye"/>
    <s v="Bay"/>
    <s v="Engeli Yok"/>
    <n v="0"/>
    <s v="Lisans Tamamlama"/>
    <n v="0"/>
    <n v="0"/>
    <n v="0"/>
    <x v="53"/>
    <x v="8"/>
    <m/>
    <s v="ORDU"/>
    <m/>
  </r>
  <r>
    <b v="0"/>
    <s v="14995474586"/>
    <s v="395101"/>
    <s v="TUĞBA BERNA YALÇIN"/>
    <x v="28"/>
    <s v="FEN FAKÜLTESİ / MATEMATİK BÖLÜMÜ /( I. ÖĞRETİM)"/>
    <s v="I. Öğretim"/>
    <m/>
    <s v="Prof. Dr. Selçuk Han AYDIN"/>
    <n v="3"/>
    <n v="11"/>
    <s v="SEVİNÇ"/>
    <s v="BURHAN"/>
    <s v="FEN FAKÜLTESİ"/>
    <s v="MATEMATİK BÖLÜMÜ"/>
    <s v="( I. ÖĞRETİM)"/>
    <s v="AMASYA"/>
    <s v=",29"/>
    <d v="2000-09-02T00:00:00"/>
    <n v="3"/>
    <d v="2019-08-17T18:56:00"/>
    <s v="Doğa ve Mühendislik Bilimleri"/>
    <s v="FEN BİLİMLERİ VE MATEMATİK TEMEL ALANI"/>
    <s v="Lisans"/>
    <s v="Türkiye"/>
    <s v="Bayan"/>
    <s v="Engeli Yok"/>
    <n v="0"/>
    <s v="Ösym"/>
    <n v="269868"/>
    <n v="0"/>
    <n v="269.23905999999999"/>
    <x v="54"/>
    <x v="1"/>
    <s v="Akbilek Mah. Akşemsettin Cad. Özay Sitesi C Blok  no: 7  iç Kapı No: 8  -  merkez/amasya"/>
    <s v="AMASYA"/>
    <m/>
  </r>
  <r>
    <b v="0"/>
    <s v="14843900908"/>
    <s v="395112"/>
    <s v="İLKNUR ÖZER"/>
    <x v="28"/>
    <s v="FEN FAKÜLTESİ / MATEMATİK BÖLÜMÜ /( I. ÖĞRETİM)"/>
    <s v="I. Öğretim"/>
    <m/>
    <s v="Doç. Dr. Ümit ERTUĞRUL"/>
    <n v="2"/>
    <n v="1"/>
    <s v="İSFİHAN"/>
    <s v="MUSA"/>
    <s v="FEN FAKÜLTESİ"/>
    <s v="MATEMATİK BÖLÜMÜ"/>
    <s v="( I. ÖĞRETİM)"/>
    <s v="TRABZON"/>
    <s v=",77"/>
    <d v="1984-03-30T00:00:00"/>
    <n v="2"/>
    <d v="2019-08-22T00:00:00"/>
    <s v="Doğa ve Mühendislik Bilimleri"/>
    <s v="FEN BİLİMLERİ VE MATEMATİK TEMEL ALANI"/>
    <s v="Lisans"/>
    <s v="Türkiye"/>
    <s v="Bayan"/>
    <s v="Engeli Yok"/>
    <n v="0"/>
    <s v="Ösym"/>
    <n v="298576"/>
    <n v="0"/>
    <n v="260.99543999999997"/>
    <x v="4"/>
    <x v="2"/>
    <s v="Çukurçayır Mah. Yedikaldırım Cad. F Blok  no: 22f  iç Kapı No: 16 Ortahisar / Trabzon"/>
    <s v="TRABZON"/>
    <m/>
  </r>
  <r>
    <b v="0"/>
    <s v="29873319316"/>
    <s v="395116"/>
    <s v="YUNUS EMRE YÜKSEL"/>
    <x v="28"/>
    <s v="FEN FAKÜLTESİ / MATEMATİK BÖLÜMÜ /( I. ÖĞRETİM)"/>
    <s v="I. Öğretim"/>
    <m/>
    <s v="Prof. Dr. Bahadır Özgür GÜLER"/>
    <n v="1"/>
    <n v="12"/>
    <s v="SEMA"/>
    <s v="İSMAİL"/>
    <s v="FEN FAKÜLTESİ"/>
    <s v="MATEMATİK BÖLÜMÜ"/>
    <s v="( I. ÖĞRETİM)"/>
    <s v="ÇARŞAMBA"/>
    <s v=",76"/>
    <d v="2001-10-15T00:00:00"/>
    <n v="1"/>
    <d v="2019-08-16T00:00:00"/>
    <s v="Doğa ve Mühendislik Bilimleri"/>
    <s v="FEN BİLİMLERİ VE MATEMATİK TEMEL ALANI"/>
    <s v="Lisans"/>
    <s v="Türkiye"/>
    <s v="Bay"/>
    <s v="Engeli Yok"/>
    <n v="0"/>
    <s v="Ösym"/>
    <n v="301875"/>
    <n v="0"/>
    <n v="260.09831000000003"/>
    <x v="55"/>
    <x v="2"/>
    <s v="Orta Mah. 662 Sk.  no: 6  iç Kapı No: 1  -  çarşamba/samsun"/>
    <s v="SAMSUN"/>
    <m/>
  </r>
  <r>
    <b v="0"/>
    <s v="52318587728"/>
    <s v="395159"/>
    <s v="SİNEM AYSİMA ÇOBAN"/>
    <x v="28"/>
    <s v="FEN FAKÜLTESİ / MATEMATİK BÖLÜMÜ /( I. ÖĞRETİM)"/>
    <s v="I. Öğretim"/>
    <m/>
    <s v="Prof. Dr. Erhan COŞKUN"/>
    <n v="2"/>
    <n v="19"/>
    <s v="MEVLÜDE"/>
    <s v="BAYRAM"/>
    <s v="FEN FAKÜLTESİ"/>
    <s v="MATEMATİK BÖLÜMÜ"/>
    <s v="( I. ÖĞRETİM)"/>
    <s v="VEZİRKÖPRÜ"/>
    <s v="1,42"/>
    <d v="1999-01-01T00:00:00"/>
    <n v="2"/>
    <d v="2019-08-17T18:24:00"/>
    <s v="Doğa ve Mühendislik Bilimleri"/>
    <s v="FEN BİLİMLERİ VE MATEMATİK TEMEL ALANI"/>
    <s v="Lisans"/>
    <s v="Türkiye"/>
    <s v="Bayan"/>
    <s v="Engeli Yok"/>
    <n v="0"/>
    <s v="Ösym"/>
    <n v="313802"/>
    <n v="0"/>
    <n v="257.02449999999999"/>
    <x v="56"/>
    <x v="2"/>
    <s v="Tikenli Mah. 810 Sk.  no: 21  iç Kapı No: 1  -  vezirköprü/samsun"/>
    <s v="SAMSUN"/>
    <m/>
  </r>
  <r>
    <b v="0"/>
    <s v="19994709660"/>
    <s v="400763"/>
    <s v="SEMANUR DOĞRU"/>
    <x v="28"/>
    <s v="FEN FAKÜLTESİ / MATEMATİK BÖLÜMÜ /( I. ÖĞRETİM)"/>
    <s v="I. Öğretim"/>
    <m/>
    <s v="Prof. Dr. Mehmet AKBAŞ"/>
    <n v="2"/>
    <n v="0"/>
    <s v="AYNUR"/>
    <s v="MUHİTTİN"/>
    <s v="FEN FAKÜLTESİ"/>
    <s v="MATEMATİK BÖLÜMÜ"/>
    <s v="( I. ÖĞRETİM)"/>
    <s v="PAZAR"/>
    <s v="1,18"/>
    <d v="1999-06-29T00:00:00"/>
    <n v="2"/>
    <d v="2019-09-10T00:00:00"/>
    <s v="Doğa ve Mühendislik Bilimleri"/>
    <s v="FEN BİLİMLERİ VE MATEMATİK TEMEL ALANI"/>
    <s v="Lisans"/>
    <s v="Türkiye"/>
    <s v="Bayan"/>
    <s v="Engeli Yok"/>
    <n v="0"/>
    <s v="Yatay Geçiş (Merkezi Puan)"/>
    <n v="0"/>
    <n v="0"/>
    <n v="247.29499999999999"/>
    <x v="32"/>
    <x v="2"/>
    <s v="İstasyon  mah. Cumhuriyet Cad.  no: 69  iç Kapı No: 15 İlkadım / Samsun"/>
    <s v="TOKAT"/>
    <s v="ATATÜRK ÜNİVERSİTESİ"/>
  </r>
  <r>
    <b v="0"/>
    <s v="98715977857"/>
    <s v="401304"/>
    <s v="SADAF VAHEDI"/>
    <x v="28"/>
    <s v="FEN FAKÜLTESİ / MATEMATİK BÖLÜMÜ /( I. ÖĞRETİM)"/>
    <s v="I. Öğretim"/>
    <m/>
    <m/>
    <n v="0"/>
    <m/>
    <s v="RİAZ"/>
    <s v="MOHAMMAD HOSSEIN"/>
    <s v="FEN FAKÜLTESİ"/>
    <s v="MATEMATİK BÖLÜMÜ"/>
    <s v="( I. ÖĞRETİM)"/>
    <s v="İRAN"/>
    <s v=",00"/>
    <d v="1999-08-19T00:00:00"/>
    <n v="0"/>
    <d v="2019-09-12T00:00:00"/>
    <s v="Doğa ve Mühendislik Bilimleri"/>
    <s v="FEN BİLİMLERİ VE MATEMATİK TEMEL ALANI"/>
    <s v="Lisans"/>
    <s v="İran"/>
    <s v="Bayan"/>
    <s v="Engeli Yok"/>
    <n v="0"/>
    <s v="Yös Sınavı (Yabancı)"/>
    <n v="0"/>
    <n v="0"/>
    <n v="0"/>
    <x v="57"/>
    <x v="13"/>
    <m/>
    <s v="YURT DIŞI"/>
    <m/>
  </r>
  <r>
    <b v="0"/>
    <s v="45145131172"/>
    <s v="401550"/>
    <s v="BÜNYAMİN ALBAY"/>
    <x v="28"/>
    <s v="FEN FAKÜLTESİ / MATEMATİK BÖLÜMÜ /( I. ÖĞRETİM)"/>
    <s v="I. Öğretim"/>
    <m/>
    <s v="Prof. Dr. Bahadır Özgür GÜLER"/>
    <n v="2"/>
    <n v="1"/>
    <s v="SEVDA NUR"/>
    <s v="İBRAHİM HALİL"/>
    <s v="FEN FAKÜLTESİ"/>
    <s v="MATEMATİK BÖLÜMÜ"/>
    <s v="( I. ÖĞRETİM)"/>
    <s v="ŞAHİNBEY"/>
    <s v=",36"/>
    <d v="2001-04-06T00:00:00"/>
    <n v="2"/>
    <d v="2019-09-24T13:25:37"/>
    <s v="Doğa ve Mühendislik Bilimleri"/>
    <s v="FEN BİLİMLERİ VE MATEMATİK TEMEL ALANI"/>
    <s v="Lisans"/>
    <s v="Türkiye"/>
    <s v="Bay"/>
    <s v="Engeli Yok"/>
    <n v="0"/>
    <s v="Ek Kontenjan"/>
    <n v="247835"/>
    <n v="0"/>
    <n v="276.38641000000001"/>
    <x v="28"/>
    <x v="2"/>
    <s v="Karşıyaka Mah. Öcal Çıkmazı Sk.  no: 9 Şehitkamil / Gaziantep"/>
    <s v="GAZİANTEP"/>
    <m/>
  </r>
  <r>
    <b v="0"/>
    <s v="43204965812"/>
    <s v="125413"/>
    <s v="MEHMET SAĞLAM"/>
    <x v="29"/>
    <s v="FEN FAKÜLTESİ / MATEMATİK BÖLÜMÜ /MATEMATİK ( II. ÖĞRETİM)"/>
    <s v="II. Öğretim"/>
    <m/>
    <s v="Öğr. Gör. Dr Süleyman UZUN"/>
    <n v="10"/>
    <n v="12"/>
    <s v="FATMA"/>
    <s v="ETHEM"/>
    <s v="FEN FAKÜLTESİ"/>
    <s v="MATEMATİK BÖLÜMÜ"/>
    <s v="( II. ÖĞRETİM)"/>
    <s v="YOMRA"/>
    <s v="2,28"/>
    <d v="1983-10-30T00:00:00"/>
    <n v="10"/>
    <d v="2002-09-12T00:00:00"/>
    <s v="Doğa ve Mühendislik Bilimleri"/>
    <s v="FEN BİLİMLERİ VE MATEMATİK TEMEL ALANI"/>
    <s v="Lisans"/>
    <s v="Türkiye"/>
    <s v="Bay"/>
    <s v="Engeli Yok"/>
    <n v="0"/>
    <s v="Gündüzden Gece (af Kanunu)"/>
    <n v="0"/>
    <n v="0"/>
    <n v="179.173"/>
    <x v="58"/>
    <x v="12"/>
    <s v="Oymalıtepe Belediyesikanuni Mah./ Trabzon"/>
    <s v="TRABZON"/>
    <m/>
  </r>
  <r>
    <b v="0"/>
    <s v="27938464698"/>
    <s v="229817"/>
    <s v="SEMA ŞAHİN"/>
    <x v="29"/>
    <s v="FEN FAKÜLTESİ / MATEMATİK BÖLÜMÜ /MATEMATİK ( II. ÖĞRETİM)"/>
    <s v="II. Öğretim"/>
    <m/>
    <s v="Prof. Dr. Mehmet AKBAŞ"/>
    <n v="13"/>
    <n v="3"/>
    <s v="NATELA"/>
    <s v="RAMİNİ"/>
    <s v="FEN FAKÜLTESİ"/>
    <s v="MATEMATİK BÖLÜMÜ"/>
    <s v="( II. ÖĞRETİM)"/>
    <s v="KUTAISI"/>
    <s v="1,77"/>
    <d v="1988-02-20T00:00:00"/>
    <n v="13"/>
    <d v="2009-08-31T00:00:00"/>
    <s v="Doğa ve Mühendislik Bilimleri"/>
    <s v="FEN BİLİMLERİ VE MATEMATİK TEMEL ALANI"/>
    <s v="Lisans"/>
    <s v="Türkiye"/>
    <s v="Bayan"/>
    <s v="Engeli Yok"/>
    <n v="0"/>
    <s v="Ösym"/>
    <n v="122071"/>
    <n v="0"/>
    <n v="282.31900000000002"/>
    <x v="6"/>
    <x v="4"/>
    <s v="KARŞIYAKA MAH. 807 NOLU SK. SERVET APT BLOK  NO: 8  İÇ KAPI NO: 1 ORTAHİSAR / TRABZON"/>
    <s v="TRABZON"/>
    <m/>
  </r>
  <r>
    <b v="0"/>
    <s v="71029028054"/>
    <s v="250100"/>
    <s v="EMRE KOÇ"/>
    <x v="29"/>
    <s v="FEN FAKÜLTESİ / MATEMATİK BÖLÜMÜ /MATEMATİK ( II. ÖĞRETİM)"/>
    <s v="II. Öğretim"/>
    <m/>
    <s v="Prof. Dr. Yasemin SAĞIROĞLU"/>
    <n v="12"/>
    <n v="2"/>
    <s v="SELMA"/>
    <s v="KEMAL"/>
    <s v="FEN FAKÜLTESİ"/>
    <s v="MATEMATİK BÖLÜMÜ"/>
    <s v="( II. ÖĞRETİM)"/>
    <s v="TRABZON"/>
    <s v="1,00"/>
    <d v="1991-08-27T00:00:00"/>
    <n v="12"/>
    <d v="2010-08-31T00:00:00"/>
    <s v="Doğa ve Mühendislik Bilimleri"/>
    <s v="FEN BİLİMLERİ VE MATEMATİK TEMEL ALANI"/>
    <s v="Lisans"/>
    <s v="Türkiye"/>
    <s v="Bay"/>
    <s v="Engeli Yok"/>
    <n v="0"/>
    <s v="Ösym"/>
    <n v="166318"/>
    <n v="0"/>
    <n v="332.67"/>
    <x v="14"/>
    <x v="0"/>
    <s v="ÇUKURÇAYIR MAH. İPEKYOLU CAD. AK KENT SITESI G BLOK  NO: 72G  İÇ KAPI NO: 26 ORTAHİSAR / TRABZON"/>
    <s v="TRABZON"/>
    <m/>
  </r>
  <r>
    <b v="0"/>
    <s v="18584761606"/>
    <s v="259928"/>
    <s v="RECEP ÇOBAN"/>
    <x v="29"/>
    <s v="FEN FAKÜLTESİ / MATEMATİK BÖLÜMÜ /MATEMATİK ( II. ÖĞRETİM)"/>
    <s v="II. Öğretim"/>
    <m/>
    <s v="Prof. Dr. Sultan YAMAK"/>
    <n v="11"/>
    <n v="5"/>
    <s v="GÜLAY"/>
    <s v="METİN"/>
    <s v="FEN FAKÜLTESİ"/>
    <s v="MATEMATİK BÖLÜMÜ"/>
    <s v="( II. ÖĞRETİM)"/>
    <s v="AKÇAABAT"/>
    <s v="1,65"/>
    <d v="1991-01-20T00:00:00"/>
    <n v="11"/>
    <d v="2011-09-05T00:00:00"/>
    <s v="Doğa ve Mühendislik Bilimleri"/>
    <s v="FEN BİLİMLERİ VE MATEMATİK TEMEL ALANI"/>
    <s v="Lisans"/>
    <s v="Türkiye"/>
    <s v="Bay"/>
    <s v="Engeli Yok"/>
    <n v="0"/>
    <s v="Ösym"/>
    <n v="226723"/>
    <n v="0"/>
    <n v="283.69600000000003"/>
    <x v="14"/>
    <x v="0"/>
    <s v="DARICA MAH. 2604 NOLU SK.  NO: 1  İÇ KAPI NO: 2 AKÇAABAT / TRABZON"/>
    <s v="TRABZON"/>
    <m/>
  </r>
  <r>
    <b v="0"/>
    <s v="39274227332"/>
    <s v="259932"/>
    <s v="ALİHAN ALAK"/>
    <x v="29"/>
    <s v="FEN FAKÜLTESİ / MATEMATİK BÖLÜMÜ /MATEMATİK ( II. ÖĞRETİM)"/>
    <s v="II. Öğretim"/>
    <m/>
    <s v="Prof. Dr. Sultan YAMAK"/>
    <n v="11"/>
    <n v="25"/>
    <s v="GÜLAY"/>
    <s v="BÜLENT"/>
    <s v="FEN FAKÜLTESİ"/>
    <s v="MATEMATİK BÖLÜMÜ"/>
    <s v="( II. ÖĞRETİM)"/>
    <s v="ÇORLU"/>
    <s v=",36"/>
    <d v="1993-07-03T00:00:00"/>
    <n v="11"/>
    <d v="2011-09-05T00:00:00"/>
    <s v="Doğa ve Mühendislik Bilimleri"/>
    <s v="FEN BİLİMLERİ VE MATEMATİK TEMEL ALANI"/>
    <s v="Lisans"/>
    <s v="Türkiye"/>
    <s v="Bay"/>
    <s v="Engeli Yok"/>
    <n v="0"/>
    <s v="Ösym"/>
    <n v="232311"/>
    <n v="0"/>
    <n v="280.697"/>
    <x v="14"/>
    <x v="0"/>
    <s v="KAZIMİYE MAH. GÖREME SK. MAVI  KENT  A BLOK SİTESİ  NO: 1  İÇ KAPI NO: 22 ÇORLU / TEKİRDAĞ"/>
    <s v="ERZİNCAN"/>
    <m/>
  </r>
  <r>
    <b v="0"/>
    <s v="29927386264"/>
    <s v="280514"/>
    <s v="HATİCETÜL KÜBRA ÇEBİ"/>
    <x v="29"/>
    <s v="FEN FAKÜLTESİ / MATEMATİK BÖLÜMÜ /MATEMATİK ( II. ÖĞRETİM)"/>
    <s v="II. Öğretim"/>
    <m/>
    <s v="Prof. Dr. Bahadır Özgür GÜLER"/>
    <n v="10"/>
    <n v="1"/>
    <s v="NAZLI"/>
    <s v="ÖMER"/>
    <s v="FEN FAKÜLTESİ"/>
    <s v="MATEMATİK BÖLÜMÜ"/>
    <s v="( II. ÖĞRETİM)"/>
    <s v="SOIHAN"/>
    <s v=",43"/>
    <d v="1994-01-18T00:00:00"/>
    <n v="10"/>
    <d v="2012-09-03T00:00:00"/>
    <s v="Doğa ve Mühendislik Bilimleri"/>
    <s v="FEN BİLİMLERİ VE MATEMATİK TEMEL ALANI"/>
    <s v="Lisans"/>
    <s v="Türkiye"/>
    <s v="Bayan"/>
    <s v="Engeli Yok"/>
    <n v="0"/>
    <s v="Ösym"/>
    <n v="242822"/>
    <n v="0"/>
    <n v="214.45937000000001"/>
    <x v="14"/>
    <x v="0"/>
    <s v="ÖRNEK MAH. YUNUS EMRE CAD. B BLOK  NO: 56B  İÇ KAPI NO: 13 ATAŞEHİR / İSTANBUL"/>
    <s v="TRABZON"/>
    <m/>
  </r>
  <r>
    <b v="0"/>
    <s v="29594183876"/>
    <s v="061493"/>
    <s v="HATİCE ÖZKURT"/>
    <x v="30"/>
    <s v="FEN FAKÜLTESİ / BİYOLOJİ BÖLÜMÜ /( I. ÖĞRETİM)"/>
    <s v="I. Öğretim"/>
    <m/>
    <s v="Prof. Dr. Asim KADIOĞLU"/>
    <n v="9"/>
    <n v="0"/>
    <s v="MERYEM"/>
    <s v="HASAN"/>
    <s v="FEN FAKÜLTESİ"/>
    <s v="BİYOLOJİ BÖLÜMÜ"/>
    <s v="( I. ÖĞRETİM)"/>
    <s v="ÇAMLIHEMŞİN"/>
    <s v="1,15"/>
    <d v="1978-02-24T00:00:00"/>
    <n v="9"/>
    <d v="1995-09-05T00:00:00"/>
    <s v="Doğa ve Mühendislik Bilimleri"/>
    <s v="FEN BİLİMLERİ VE MATEMATİK TEMEL ALANI"/>
    <s v="Lisans"/>
    <s v="Türkiye"/>
    <s v="Bayan"/>
    <s v="Engeli Yok"/>
    <n v="0"/>
    <s v="Ösym"/>
    <n v="0"/>
    <n v="0"/>
    <n v="0"/>
    <x v="14"/>
    <x v="0"/>
    <s v="KURTULUŞ MAH. BESTE SK.  NO: 23  İÇ KAPI NO: 1 FATSA / ORDU"/>
    <s v="RİZE"/>
    <m/>
  </r>
  <r>
    <b v="0"/>
    <s v="36511525626"/>
    <s v="211550"/>
    <s v="HÜSEYİN ÖZER"/>
    <x v="30"/>
    <s v="FEN FAKÜLTESİ / BİYOLOJİ BÖLÜMÜ /( I. ÖĞRETİM)"/>
    <s v="I. Öğretim"/>
    <m/>
    <s v="Prof. Dr. Kamil ÇOŞKUNÇELEBİ"/>
    <n v="13"/>
    <n v="3"/>
    <s v="NESRİN"/>
    <s v="SÜLEYMAN"/>
    <s v="FEN FAKÜLTESİ"/>
    <s v="BİYOLOJİ BÖLÜMÜ"/>
    <s v="( I. ÖĞRETİM)"/>
    <s v="ALİAĞA"/>
    <s v="1,94"/>
    <d v="1990-07-29T00:00:00"/>
    <n v="13"/>
    <d v="2008-09-01T00:00:00"/>
    <s v="Doğa ve Mühendislik Bilimleri"/>
    <s v="FEN BİLİMLERİ VE MATEMATİK TEMEL ALANI"/>
    <s v="Lisans"/>
    <s v="Türkiye"/>
    <s v="Bay"/>
    <s v="Engeli Yok"/>
    <n v="0"/>
    <s v="Ösym"/>
    <n v="146411"/>
    <n v="0"/>
    <n v="273.86"/>
    <x v="14"/>
    <x v="0"/>
    <s v="KURTULUŞ MAH. 314 SK.  NO: 6  İÇ KAPI NO: 13 ALİAĞA / İZMİR"/>
    <s v="İZMİR"/>
    <m/>
  </r>
  <r>
    <b v="0"/>
    <s v="66685165564"/>
    <s v="229936"/>
    <s v="NİHAL GÜDÜ"/>
    <x v="30"/>
    <s v="FEN FAKÜLTESİ / BİYOLOJİ BÖLÜMÜ /( I. ÖĞRETİM)"/>
    <s v="I. Öğretim"/>
    <m/>
    <s v="Prof. Dr. Faik Ahmet AYAZ"/>
    <n v="16"/>
    <n v="1"/>
    <s v="SEVİM GÜL"/>
    <s v="ORHAN"/>
    <s v="FEN FAKÜLTESİ"/>
    <s v="BİYOLOJİ BÖLÜMÜ"/>
    <s v="( I. ÖĞRETİM)"/>
    <s v="TRABZON"/>
    <s v=",73"/>
    <d v="1984-12-14T00:00:00"/>
    <n v="12"/>
    <d v="2009-08-31T00:00:00"/>
    <s v="Doğa ve Mühendislik Bilimleri"/>
    <s v="FEN BİLİMLERİ VE MATEMATİK TEMEL ALANI"/>
    <s v="Lisans"/>
    <s v="Türkiye"/>
    <s v="Bayan"/>
    <s v="Engeli Yok"/>
    <n v="0"/>
    <s v="Ösym"/>
    <n v="210877"/>
    <n v="0"/>
    <n v="259.26600000000002"/>
    <x v="14"/>
    <x v="0"/>
    <s v="BAYRAKTAR MAH. BAYRAKLI SK. FETİHBEY APT. BLOK  NO: 8  İÇ KAPI NO: 1 ÇANKAYA / ANKARA"/>
    <s v="TRABZON"/>
    <m/>
  </r>
  <r>
    <b v="0"/>
    <s v="99646281904"/>
    <s v="238550"/>
    <s v="NAGHMEH DADASHIMAMAGHANI"/>
    <x v="30"/>
    <s v="FEN FAKÜLTESİ / BİYOLOJİ BÖLÜMÜ /( I. ÖĞRETİM)"/>
    <s v="I. Öğretim"/>
    <m/>
    <s v="Prof. Dr. Faik Ahmet AYAZ"/>
    <n v="12"/>
    <n v="0"/>
    <s v="SOUDABEH"/>
    <s v="MANSOUR"/>
    <s v="FEN FAKÜLTESİ"/>
    <s v="BİYOLOJİ BÖLÜMÜ"/>
    <s v="( I. ÖĞRETİM)"/>
    <s v="TRABİZ"/>
    <s v=",47"/>
    <d v="1987-05-06T00:00:00"/>
    <n v="11"/>
    <d v="2009-08-31T00:00:00"/>
    <s v="Doğa ve Mühendislik Bilimleri"/>
    <s v="FEN BİLİMLERİ VE MATEMATİK TEMEL ALANI"/>
    <s v="Lisans"/>
    <s v="İran"/>
    <s v="Bayan"/>
    <s v="Engeli Yok"/>
    <n v="0"/>
    <s v="Yös Sınavı (Türk)"/>
    <n v="0"/>
    <n v="0"/>
    <n v="53.954000000000001"/>
    <x v="14"/>
    <x v="0"/>
    <s v="PINARBAŞI MAH. 732 SK. DIKMEN SITESI B BLOK SİTESİ B BLOK  NO: 17B  İÇ KAPI NO: 6 KONYAALTI / ANTALYA"/>
    <s v="YURT DIŞI"/>
    <m/>
  </r>
  <r>
    <b v="0"/>
    <s v="49528852586"/>
    <s v="250168"/>
    <s v="SERKAN BAŞ"/>
    <x v="30"/>
    <s v="FEN FAKÜLTESİ / BİYOLOJİ BÖLÜMÜ /( I. ÖĞRETİM)"/>
    <s v="I. Öğretim"/>
    <m/>
    <s v="Prof. Dr. Faik Ahmet AYAZ"/>
    <n v="12"/>
    <n v="3"/>
    <s v="NURŞEN"/>
    <s v="SELAHATTİN"/>
    <s v="FEN FAKÜLTESİ"/>
    <s v="BİYOLOJİ BÖLÜMÜ"/>
    <s v="( I. ÖĞRETİM)"/>
    <s v="BARTIN"/>
    <s v=",56"/>
    <d v="1990-05-01T00:00:00"/>
    <n v="12"/>
    <d v="2010-08-31T00:00:00"/>
    <s v="Doğa ve Mühendislik Bilimleri"/>
    <s v="FEN BİLİMLERİ VE MATEMATİK TEMEL ALANI"/>
    <s v="Lisans"/>
    <s v="Türkiye"/>
    <s v="Bay"/>
    <s v="Engeli Yok"/>
    <n v="0"/>
    <s v="Ösym"/>
    <n v="212497"/>
    <n v="0"/>
    <n v="283.76400000000001"/>
    <x v="14"/>
    <x v="0"/>
    <s v="GÜMÜŞPALA MAH. OCAK SK. KUGU APT. SİTESİ KUGU APT. BLOK  NO: 7  İÇ KAPI NO: 4 AVCILAR / İSTANBUL"/>
    <s v="BARTIN"/>
    <m/>
  </r>
  <r>
    <b v="0"/>
    <s v="43951857866"/>
    <s v="250191"/>
    <s v="MEHMET SÜNÜN"/>
    <x v="30"/>
    <s v="FEN FAKÜLTESİ / BİYOLOJİ BÖLÜMÜ /( I. ÖĞRETİM)"/>
    <s v="I. Öğretim"/>
    <m/>
    <s v="Prof. Dr. Asim KADIOĞLU"/>
    <n v="11"/>
    <n v="19"/>
    <s v="GÜNER"/>
    <s v="HALİL"/>
    <s v="FEN FAKÜLTESİ"/>
    <s v="BİYOLOJİ BÖLÜMÜ"/>
    <s v="( I. ÖĞRETİM)"/>
    <s v="SAMSUN"/>
    <s v="1,27"/>
    <d v="1991-02-24T00:00:00"/>
    <n v="11"/>
    <d v="2010-08-31T00:00:00"/>
    <s v="Doğa ve Mühendislik Bilimleri"/>
    <s v="FEN BİLİMLERİ VE MATEMATİK TEMEL ALANI"/>
    <s v="Lisans"/>
    <s v="Türkiye"/>
    <s v="Bay"/>
    <s v="Engeli Yok"/>
    <n v="0"/>
    <s v="Ösym"/>
    <n v="225226"/>
    <n v="0"/>
    <n v="277.83499999999998"/>
    <x v="14"/>
    <x v="0"/>
    <s v="KAZIM KARABEKİR MAH. 814. SK.  NO: 26  İÇ KAPI NO: 5 GAZİOSMANPAŞA / İSTANBUL"/>
    <s v="SAMSUN"/>
    <m/>
  </r>
  <r>
    <b v="0"/>
    <s v="26417387626"/>
    <s v="280532"/>
    <s v="FİLİZ GÜRSOY"/>
    <x v="30"/>
    <s v="FEN FAKÜLTESİ / BİYOLOJİ BÖLÜMÜ /( I. ÖĞRETİM)"/>
    <s v="I. Öğretim"/>
    <m/>
    <s v="Prof. Dr. Ufuk BÜLBÜL"/>
    <n v="9"/>
    <n v="14"/>
    <s v="AYŞE"/>
    <s v="NACİ"/>
    <s v="FEN FAKÜLTESİ"/>
    <s v="BİYOLOJİ BÖLÜMÜ"/>
    <s v="( I. ÖĞRETİM)"/>
    <s v="AYBASTI"/>
    <s v=",56"/>
    <d v="1991-01-03T00:00:00"/>
    <n v="9"/>
    <d v="2012-09-03T00:00:00"/>
    <s v="Doğa ve Mühendislik Bilimleri"/>
    <s v="FEN BİLİMLERİ VE MATEMATİK TEMEL ALANI"/>
    <s v="Lisans"/>
    <s v="Türkiye"/>
    <s v="Bayan"/>
    <s v="Engeli Yok"/>
    <n v="0"/>
    <s v="Ösym"/>
    <n v="209395"/>
    <n v="0"/>
    <n v="221.09797"/>
    <x v="14"/>
    <x v="0"/>
    <s v="SEFALIK MAH. SEFALIK SK.  NO: 61 AYBASTI / ORDU"/>
    <s v="ORDU"/>
    <m/>
  </r>
  <r>
    <b v="0"/>
    <s v="28477094988"/>
    <s v="295539"/>
    <s v="BİRİZ DAMLA KARAOĞLU"/>
    <x v="30"/>
    <s v="FEN FAKÜLTESİ / BİYOLOJİ BÖLÜMÜ /( I. ÖĞRETİM)"/>
    <s v="I. Öğretim"/>
    <m/>
    <s v="Prof. Dr. Bilal KUTRUP"/>
    <n v="9"/>
    <n v="3"/>
    <s v="ÇİĞDEM"/>
    <s v="KAZIM"/>
    <s v="FEN FAKÜLTESİ"/>
    <s v="BİYOLOJİ BÖLÜMÜ"/>
    <s v="( I. ÖĞRETİM)"/>
    <s v="ANTALYA"/>
    <s v="2,27"/>
    <d v="1994-10-02T00:00:00"/>
    <n v="9"/>
    <d v="2013-09-02T00:00:00"/>
    <s v="Doğa ve Mühendislik Bilimleri"/>
    <s v="FEN BİLİMLERİ VE MATEMATİK TEMEL ALANI"/>
    <s v="Lisans"/>
    <s v="Türkiye"/>
    <s v="Bayan"/>
    <s v="Engeli Yok"/>
    <n v="0"/>
    <s v="Ösym"/>
    <n v="141716"/>
    <n v="0"/>
    <n v="273.935"/>
    <x v="14"/>
    <x v="0"/>
    <s v="ÜNİVERSİTE MAH. ZAFANOZ CAD.  NO: 10  İÇ KAPI NO: 4  ORTAHİSAR / TRABZON"/>
    <s v="ANTALYA"/>
    <m/>
  </r>
  <r>
    <b v="0"/>
    <s v="36820430444"/>
    <s v="295555"/>
    <s v="HAVVA KESTİ"/>
    <x v="30"/>
    <s v="FEN FAKÜLTESİ / BİYOLOJİ BÖLÜMÜ /( I. ÖĞRETİM)"/>
    <s v="I. Öğretim"/>
    <m/>
    <s v="Prof. Dr. Kazım SEZEN"/>
    <n v="9"/>
    <n v="1"/>
    <s v="EMİNE"/>
    <s v="MEHMET"/>
    <s v="FEN FAKÜLTESİ"/>
    <s v="BİYOLOJİ BÖLÜMÜ"/>
    <s v="( I. ÖĞRETİM)"/>
    <s v="ESPİYE"/>
    <s v="1,16"/>
    <d v="1994-10-15T00:00:00"/>
    <n v="9"/>
    <d v="2013-09-02T00:00:00"/>
    <s v="Doğa ve Mühendislik Bilimleri"/>
    <s v="FEN BİLİMLERİ VE MATEMATİK TEMEL ALANI"/>
    <s v="Lisans"/>
    <s v="Türkiye"/>
    <s v="Bayan"/>
    <s v="Engeli Yok"/>
    <n v="0"/>
    <s v="Ösym"/>
    <n v="218693"/>
    <n v="0"/>
    <n v="222.41300000000001"/>
    <x v="14"/>
    <x v="0"/>
    <s v="GAZİPAŞA MAH. MİRAÇ 1 NOLU SK.  NO: 2  İÇ KAPI NO: 3 ORTAHİSAR / TRABZON"/>
    <s v="GİRESUN"/>
    <m/>
  </r>
  <r>
    <b v="0"/>
    <s v="35114234058"/>
    <s v="304002"/>
    <s v="AYHAN KASIMAY"/>
    <x v="30"/>
    <s v="FEN FAKÜLTESİ / BİYOLOJİ BÖLÜMÜ /( I. ÖĞRETİM)"/>
    <s v="I. Öğretim"/>
    <m/>
    <s v="Prof. Dr. Kenan YAZICI"/>
    <n v="10"/>
    <n v="1"/>
    <s v="AYŞE"/>
    <s v="RÜŞTÜ"/>
    <s v="FEN FAKÜLTESİ"/>
    <s v="BİYOLOJİ BÖLÜMÜ"/>
    <s v="( I. ÖĞRETİM)"/>
    <s v="VAKFIKEBİR"/>
    <s v="1,00"/>
    <d v="1982-09-25T00:00:00"/>
    <n v="10"/>
    <d v="2013-09-04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309.42563999999999"/>
    <x v="14"/>
    <x v="0"/>
    <s v="SOĞUKSU MAH. SOĞUKSU CAMİ KÜME EVLERİ   NO: 40 VAKFIKEBİR / TRABZON"/>
    <s v="TRABZON"/>
    <m/>
  </r>
  <r>
    <b v="0"/>
    <s v="63814200004"/>
    <s v="306059"/>
    <s v="SERKAN ERGİN"/>
    <x v="30"/>
    <s v="FEN FAKÜLTESİ / BİYOLOJİ BÖLÜMÜ /( I. ÖĞRETİM)"/>
    <s v="I. Öğretim"/>
    <m/>
    <s v="Prof. Dr. Rabiye TERZİ"/>
    <n v="9"/>
    <n v="1"/>
    <s v="SEBİLE"/>
    <s v="METİN"/>
    <s v="FEN FAKÜLTESİ"/>
    <s v="BİYOLOJİ BÖLÜMÜ"/>
    <s v="( I. ÖĞRETİM)"/>
    <s v="BAKIRKÖY"/>
    <s v="1,82"/>
    <d v="1992-07-15T00:00:00"/>
    <n v="9"/>
    <d v="2013-11-18T00:00:00"/>
    <s v="Doğa ve Mühendislik Bilimleri"/>
    <s v="FEN BİLİMLERİ VE MATEMATİK TEMEL ALANI"/>
    <s v="Lisans"/>
    <s v="Türkiye"/>
    <s v="Bay"/>
    <s v="Engeli Yok"/>
    <n v="0"/>
    <s v="Hazırlık Başarısızlık Yerleşen"/>
    <n v="0"/>
    <n v="0"/>
    <n v="0"/>
    <x v="14"/>
    <x v="0"/>
    <s v="GÜZELYALI MAH. DOĞANYURT SK. ERDEM APT SİTESİ  NO: 7  İÇ KAPI NO: 7 PENDİK / İSTANBUL"/>
    <s v="SAMSUN"/>
    <m/>
  </r>
  <r>
    <b v="0"/>
    <s v="33812271894"/>
    <s v="314471"/>
    <s v="BURAK KUL"/>
    <x v="30"/>
    <s v="FEN FAKÜLTESİ / BİYOLOJİ BÖLÜMÜ /( I. ÖĞRETİM)"/>
    <s v="I. Öğretim"/>
    <m/>
    <s v="Prof. Dr. Sema AYAZ"/>
    <n v="8"/>
    <n v="8"/>
    <s v="ELMAS"/>
    <s v="YÜCEL"/>
    <s v="FEN FAKÜLTESİ"/>
    <s v="BİYOLOJİ BÖLÜMÜ"/>
    <s v="( I. ÖĞRETİM)"/>
    <s v="OF"/>
    <s v="2,01"/>
    <d v="1996-01-04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22192"/>
    <n v="0"/>
    <n v="225.79342"/>
    <x v="14"/>
    <x v="0"/>
    <s v="ÇAMLITEPE MAH. ÇAMLITEPE KÜME EVLERİ   NO: 90  İÇ KAPI NO: 2 OF / TRABZON"/>
    <s v="TRABZON"/>
    <m/>
  </r>
  <r>
    <b v="0"/>
    <s v="65296217716"/>
    <s v="322396"/>
    <s v="ULUSAN ULUSAN"/>
    <x v="30"/>
    <s v="FEN FAKÜLTESİ / BİYOLOJİ BÖLÜMÜ /( I. ÖĞRETİM)"/>
    <s v="I. Öğretim"/>
    <m/>
    <s v="Prof. Dr. Sema AYAZ"/>
    <n v="9"/>
    <n v="1"/>
    <s v="MEDİNE"/>
    <s v="NECMETTİN"/>
    <s v="FEN FAKÜLTESİ"/>
    <s v="BİYOLOJİ BÖLÜMÜ"/>
    <s v="( I. ÖĞRETİM)"/>
    <s v="MAÇKA"/>
    <s v="1,02"/>
    <d v="1981-08-10T00:00:00"/>
    <n v="9"/>
    <d v="2014-09-08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59.01499999999999"/>
    <x v="14"/>
    <x v="0"/>
    <s v="GEÇİT MAH. GEÇİT CAMİ KÜME EVLERİ   NO: 1/1 ORTAHİSAR / TRABZON"/>
    <s v="TRABZON"/>
    <m/>
  </r>
  <r>
    <b v="0"/>
    <s v="12092998202"/>
    <s v="322397"/>
    <s v="EMRE CENGİZ"/>
    <x v="30"/>
    <s v="FEN FAKÜLTESİ / BİYOLOJİ BÖLÜMÜ /( I. ÖĞRETİM)"/>
    <s v="I. Öğretim"/>
    <m/>
    <s v="Prof. Dr. Sema AYAZ"/>
    <n v="9"/>
    <n v="1"/>
    <s v="ARZU"/>
    <s v="NURETTİN"/>
    <s v="FEN FAKÜLTESİ"/>
    <s v="BİYOLOJİ BÖLÜMÜ"/>
    <s v="( I. ÖĞRETİM)"/>
    <s v="TRABZON"/>
    <s v="1,25"/>
    <d v="1993-05-11T00:00:00"/>
    <n v="9"/>
    <d v="2014-09-08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54.97"/>
    <x v="14"/>
    <x v="0"/>
    <s v="ÇUKURÇAYIR MAH. ÇUKURÇAYIR BARBAROS CAD. MODERN REZIDANS B3 BLOK  NO: 8E  İÇ KAPI NO: 4 ORTAHİSAR / TRABZON"/>
    <s v="TRABZON"/>
    <m/>
  </r>
  <r>
    <b v="0"/>
    <s v="14219380884"/>
    <s v="322400"/>
    <s v="ENES YALÇIN"/>
    <x v="30"/>
    <s v="FEN FAKÜLTESİ / BİYOLOJİ BÖLÜMÜ /( I. ÖĞRETİM)"/>
    <s v="I. Öğretim"/>
    <m/>
    <s v="Prof. Dr. Hüseyin İNCEER"/>
    <n v="9"/>
    <n v="13"/>
    <s v="HATİCE"/>
    <s v="MUSTAFA"/>
    <s v="FEN FAKÜLTESİ"/>
    <s v="BİYOLOJİ BÖLÜMÜ"/>
    <s v="( I. ÖĞRETİM)"/>
    <s v="TARSUS"/>
    <s v=",70"/>
    <d v="1993-03-08T00:00:00"/>
    <n v="9"/>
    <d v="2014-09-08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49.429"/>
    <x v="14"/>
    <x v="0"/>
    <s v="3 NOLU ERDOĞDU MAH. BAŞAK SK. ILYASOĞLU AP BLOK  NO: 2  İÇ KAPI NO: 3 ORTAHİSAR / TRABZON"/>
    <s v="MERSİN"/>
    <m/>
  </r>
  <r>
    <b v="0"/>
    <s v="41815302958"/>
    <s v="322401"/>
    <s v="YUSUF PEKÖZ"/>
    <x v="30"/>
    <s v="FEN FAKÜLTESİ / BİYOLOJİ BÖLÜMÜ /( I. ÖĞRETİM)"/>
    <s v="I. Öğretim"/>
    <m/>
    <s v="Prof. Dr. Hüseyin İNCEER"/>
    <n v="9"/>
    <n v="6"/>
    <s v="HATİCE"/>
    <s v="ALİ"/>
    <s v="FEN FAKÜLTESİ"/>
    <s v="BİYOLOJİ BÖLÜMÜ"/>
    <s v="( I. ÖĞRETİM)"/>
    <s v="DÖRTYOL"/>
    <s v="1,33"/>
    <d v="1992-02-25T00:00:00"/>
    <n v="9"/>
    <d v="2014-09-08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48.14099999999999"/>
    <x v="14"/>
    <x v="0"/>
    <s v="ALTINÇAĞ MAH. ATATÜRK 1 BUL.  NO: 14  İÇ KAPI NO: 15 DÖRTYOL / HATAY"/>
    <s v="HATAY"/>
    <m/>
  </r>
  <r>
    <b v="0"/>
    <s v="14023547534"/>
    <s v="395195"/>
    <s v="DOĞUKAN ÖZDEMİR"/>
    <x v="30"/>
    <s v="FEN FAKÜLTESİ / BİYOLOJİ BÖLÜMÜ /( I. ÖĞRETİM)"/>
    <s v="I. Öğretim"/>
    <m/>
    <s v="Prof. Dr. Remziye NALÇACIOĞLU"/>
    <n v="2"/>
    <n v="7"/>
    <s v="FATOŞ"/>
    <s v="ÖZCAN"/>
    <s v="FEN FAKÜLTESİ"/>
    <s v="BİYOLOJİ BÖLÜMÜ"/>
    <s v="( I. ÖĞRETİM)"/>
    <s v="KAHRAMANMARA"/>
    <s v=",00"/>
    <d v="2001-06-26T00:00:00"/>
    <n v="2"/>
    <d v="2019-08-16T21:40:00"/>
    <s v="Doğa ve Mühendislik Bilimleri"/>
    <s v="FEN BİLİMLERİ VE MATEMATİK TEMEL ALANI"/>
    <s v="Lisans"/>
    <s v="Türkiye"/>
    <s v="Bay"/>
    <s v="Engeli Yok"/>
    <n v="0"/>
    <s v="Ösym"/>
    <n v="367726"/>
    <n v="0"/>
    <n v="244.73936"/>
    <x v="59"/>
    <x v="2"/>
    <s v="Gazi Mah. Rahmi  ataöv Cad.  no: 2  iç Kapı No: 5  -  gazipaşa/antalya"/>
    <s v="KAHRAMANMARAŞ"/>
    <m/>
  </r>
  <r>
    <b v="0"/>
    <s v="98715983965"/>
    <s v="401441"/>
    <s v="ERGASH SALYYEV"/>
    <x v="30"/>
    <s v="FEN FAKÜLTESİ / BİYOLOJİ BÖLÜMÜ /( I. ÖĞRETİM)"/>
    <s v="I. Öğretim"/>
    <m/>
    <s v="Prof. Dr. Kazım SEZEN"/>
    <n v="3"/>
    <n v="0"/>
    <s v="SAPARGÜL"/>
    <s v="BERDİBAY"/>
    <s v="FEN FAKÜLTESİ"/>
    <s v="BİYOLOJİ BÖLÜMÜ"/>
    <s v="( I. ÖĞRETİM)"/>
    <s v="TÜRKMENİSTAN"/>
    <s v=",07"/>
    <d v="1993-07-23T00:00:00"/>
    <n v="3"/>
    <d v="2019-09-19T00:00:00"/>
    <s v="Doğa ve Mühendislik Bilimleri"/>
    <s v="FEN BİLİMLERİ VE MATEMATİK TEMEL ALANI"/>
    <s v="Lisans"/>
    <s v="Türkmenistan"/>
    <s v="Bay"/>
    <s v="Engeli Yok"/>
    <n v="0"/>
    <s v="Yös Sınavı (Yabancı)"/>
    <n v="0"/>
    <n v="0"/>
    <n v="0"/>
    <x v="60"/>
    <x v="2"/>
    <m/>
    <s v="YURT DIŞI"/>
    <m/>
  </r>
  <r>
    <b v="0"/>
    <s v="41788646868"/>
    <s v="180661"/>
    <s v="GÜL AYDIN"/>
    <x v="31"/>
    <s v="FEN FAKÜLTESİ / BİYOLOJİ BÖLÜMÜ /BİYOLOJİ ( II. ÖĞRETİM)"/>
    <s v="II. Öğretim"/>
    <m/>
    <s v="Prof. Dr. Kazım SEZEN"/>
    <n v="16"/>
    <n v="1"/>
    <s v="SENEM"/>
    <s v="FERHAT"/>
    <s v="FEN FAKÜLTESİ"/>
    <s v="BİYOLOJİ BÖLÜMÜ"/>
    <s v="( II. ÖĞRETİM)"/>
    <s v="KIRIKKALE"/>
    <s v="1,60"/>
    <d v="1984-05-11T00:00:00"/>
    <n v="16"/>
    <d v="2006-09-04T00:00:00"/>
    <s v="Doğa ve Mühendislik Bilimleri"/>
    <s v="FEN BİLİMLERİ VE MATEMATİK TEMEL ALANI"/>
    <s v="Lisans"/>
    <s v="Türkiye"/>
    <s v="Bayan"/>
    <s v="Engeli Yok"/>
    <n v="0"/>
    <s v="Ösym"/>
    <n v="105613"/>
    <n v="0"/>
    <n v="247.637"/>
    <x v="14"/>
    <x v="0"/>
    <s v="PEYAS MAH. SELAHADDİN EYYUBİ BUL. YETAŞ 1 AP BLOK  NO: 3B  İÇ KAPI NO: 26  KAYAPINAR / DİYARBAKIR"/>
    <s v="KIRŞEHİR"/>
    <m/>
  </r>
  <r>
    <b v="0"/>
    <s v="62206224284"/>
    <s v="229962"/>
    <s v="SİNEM BÜLBÜL"/>
    <x v="31"/>
    <s v="FEN FAKÜLTESİ / BİYOLOJİ BÖLÜMÜ /BİYOLOJİ ( II. ÖĞRETİM)"/>
    <s v="II. Öğretim"/>
    <m/>
    <s v="Prof. Dr. Sabriye ÇANAKÇI"/>
    <n v="13"/>
    <n v="2"/>
    <s v="SÜLBİYE"/>
    <s v="DURSUN ALİ"/>
    <s v="FEN FAKÜLTESİ"/>
    <s v="BİYOLOJİ BÖLÜMÜ"/>
    <s v="( II. ÖĞRETİM)"/>
    <s v="RİZE"/>
    <s v=",70"/>
    <d v="1989-06-20T00:00:00"/>
    <n v="13"/>
    <d v="2009-08-31T00:00:00"/>
    <s v="Doğa ve Mühendislik Bilimleri"/>
    <s v="FEN BİLİMLERİ VE MATEMATİK TEMEL ALANI"/>
    <s v="Lisans"/>
    <s v="Türkiye"/>
    <s v="Bayan"/>
    <s v="Engeli Yok"/>
    <n v="0"/>
    <s v="Ösym"/>
    <n v="229099"/>
    <n v="0"/>
    <n v="255.40700000000001"/>
    <x v="14"/>
    <x v="0"/>
    <s v="FENER MAH. ATATÜRK CAD. GÖKDELEN APT. BLOK  NO: 6  İÇ KAPI NO: 34 MERKEZ / RİZE"/>
    <s v="RİZE"/>
    <m/>
  </r>
  <r>
    <b v="0"/>
    <s v="56536510810"/>
    <s v="229967"/>
    <s v="FIRAT KOÇAK"/>
    <x v="31"/>
    <s v="FEN FAKÜLTESİ / BİYOLOJİ BÖLÜMÜ /BİYOLOJİ ( II. ÖĞRETİM)"/>
    <s v="II. Öğretim"/>
    <m/>
    <s v="Prof. Dr. Sabriye ÇANAKÇI"/>
    <n v="13"/>
    <n v="1"/>
    <s v="HADİCE"/>
    <s v="AHMET"/>
    <s v="FEN FAKÜLTESİ"/>
    <s v="BİYOLOJİ BÖLÜMÜ"/>
    <s v="( II. ÖĞRETİM)"/>
    <s v="TRABZON"/>
    <s v="1,28"/>
    <d v="1988-02-12T00:00:00"/>
    <n v="13"/>
    <d v="2009-08-31T00:00:00"/>
    <s v="Doğa ve Mühendislik Bilimleri"/>
    <s v="FEN BİLİMLERİ VE MATEMATİK TEMEL ALANI"/>
    <s v="Lisans"/>
    <s v="Türkiye"/>
    <s v="Bay"/>
    <s v="Engeli Yok"/>
    <n v="0"/>
    <s v="Ösym"/>
    <n v="233809"/>
    <n v="0"/>
    <n v="254.43799999999999"/>
    <x v="14"/>
    <x v="0"/>
    <s v="YENİCUMA MAH. MUHTAR OSMAN KIZILKAYA SK.  NO: 8/1  İÇ KAPI NO: 10 ORTAHİSAR / TRABZON"/>
    <s v="TRABZON"/>
    <m/>
  </r>
  <r>
    <b v="0"/>
    <s v="51487689592"/>
    <s v="229975"/>
    <s v="FATMA YAVUZ"/>
    <x v="31"/>
    <s v="FEN FAKÜLTESİ / BİYOLOJİ BÖLÜMÜ /BİYOLOJİ ( II. ÖĞRETİM)"/>
    <s v="II. Öğretim"/>
    <m/>
    <s v="Prof. Dr. Sabriye ÇANAKÇI"/>
    <n v="13"/>
    <n v="1"/>
    <s v="AYŞE"/>
    <s v="METİN"/>
    <s v="FEN FAKÜLTESİ"/>
    <s v="BİYOLOJİ BÖLÜMÜ"/>
    <s v="( II. ÖĞRETİM)"/>
    <s v="YOMRA"/>
    <s v="2,04"/>
    <d v="1990-07-03T00:00:00"/>
    <n v="13"/>
    <d v="2009-08-31T00:00:00"/>
    <s v="Doğa ve Mühendislik Bilimleri"/>
    <s v="FEN BİLİMLERİ VE MATEMATİK TEMEL ALANI"/>
    <s v="Lisans"/>
    <s v="Türkiye"/>
    <s v="Bayan"/>
    <s v="Engeli Yok"/>
    <n v="0"/>
    <s v="Ösym"/>
    <n v="242769"/>
    <n v="0"/>
    <n v="252.637"/>
    <x v="14"/>
    <x v="0"/>
    <s v="KUZULUK ORTAMAHALLE MAH. YUKARI HAMAM SK.  NO: 24  İÇ KAPI NO: 2 AKYAZI / SAKARYA"/>
    <s v="TRABZON"/>
    <m/>
  </r>
  <r>
    <b v="0"/>
    <s v="17213438728"/>
    <s v="250217"/>
    <s v="YASİN KUTAY"/>
    <x v="31"/>
    <s v="FEN FAKÜLTESİ / BİYOLOJİ BÖLÜMÜ /BİYOLOJİ ( II. ÖĞRETİM)"/>
    <s v="II. Öğretim"/>
    <m/>
    <s v="Prof. Dr. Kazım SEZEN"/>
    <n v="15"/>
    <n v="1"/>
    <s v="FİKRİYE"/>
    <s v="YAHYA"/>
    <s v="FEN FAKÜLTESİ"/>
    <s v="BİYOLOJİ BÖLÜMÜ"/>
    <s v="( II. ÖĞRETİM)"/>
    <s v="OLUR"/>
    <s v="2,01"/>
    <d v="1984-10-16T00:00:00"/>
    <n v="15"/>
    <d v="2010-08-31T00:00:00"/>
    <s v="Doğa ve Mühendislik Bilimleri"/>
    <s v="FEN BİLİMLERİ VE MATEMATİK TEMEL ALANI"/>
    <s v="Lisans"/>
    <s v="Türkiye"/>
    <s v="Bay"/>
    <s v="Engeli Yok"/>
    <n v="0"/>
    <s v="Ösym"/>
    <n v="123920"/>
    <n v="0"/>
    <n v="341.82"/>
    <x v="14"/>
    <x v="0"/>
    <s v="YAVUZ SELİM MAH. 4033. SK. IŞIL KONAĞI BLOK  NO: 4  İÇ KAPI NO: 9 KOCASİNAN / KAYSERİ"/>
    <s v="KAYSERİ"/>
    <m/>
  </r>
  <r>
    <b v="0"/>
    <s v="16601634018"/>
    <s v="250287"/>
    <s v="EZGİ ÇOBANER"/>
    <x v="31"/>
    <s v="FEN FAKÜLTESİ / BİYOLOJİ BÖLÜMÜ /BİYOLOJİ ( II. ÖĞRETİM)"/>
    <s v="II. Öğretim"/>
    <m/>
    <s v="Prof. Dr. Asim KADIOĞLU"/>
    <n v="10"/>
    <n v="0"/>
    <s v="LÜTFIYE"/>
    <s v="MUAMMER"/>
    <s v="FEN FAKÜLTESİ"/>
    <s v="BİYOLOJİ BÖLÜMÜ"/>
    <s v="( II. ÖĞRETİM)"/>
    <s v="ALTıNDAĞ"/>
    <s v=",95"/>
    <d v="1991-01-12T00:00:00"/>
    <n v="10"/>
    <d v="2012-11-19T00:00:00"/>
    <s v="Doğa ve Mühendislik Bilimleri"/>
    <s v="FEN BİLİMLERİ VE MATEMATİK TEMEL ALANI"/>
    <s v="Lisans"/>
    <s v="Türkiye"/>
    <s v="Bayan"/>
    <s v="Engeli Yok"/>
    <n v="0"/>
    <s v="Ösym"/>
    <n v="0"/>
    <n v="0"/>
    <n v="0"/>
    <x v="14"/>
    <x v="0"/>
    <s v="HARBİYE MAH. SOKULLU MEHMETPAŞA CAD.  NO: 61  İÇ KAPI NO: 5 ÇANKAYA / ANKARA"/>
    <s v="TOKAT"/>
    <m/>
  </r>
  <r>
    <b v="0"/>
    <s v="49867004288"/>
    <s v="150532"/>
    <s v="ALİ HIDIMOĞLU"/>
    <x v="32"/>
    <s v="FEN FAKÜLTESİ / İSTATİSTİK ve BİLGİSAYAR BİLİMLERİ BÖLÜMÜ /( I. ÖĞRETİM)"/>
    <s v="I. Öğretim"/>
    <m/>
    <s v="Prof. Dr. Zafer KÜÇÜK"/>
    <n v="18"/>
    <n v="7"/>
    <s v="GÜLGONCA"/>
    <s v="KERİM"/>
    <s v="FEN FAKÜLTESİ"/>
    <s v="İSTATİSTİK ve BİLGİSAYAR BİLİMLERİ BÖLÜMÜ"/>
    <s v="( I. ÖĞRETİM)"/>
    <s v="GİRESUN"/>
    <s v="1,61"/>
    <d v="1986-11-04T00:00:00"/>
    <n v="18"/>
    <d v="2004-09-06T00:00:00"/>
    <s v="Doğa ve Mühendislik Bilimleri"/>
    <s v="FEN BİLİMLERİ VE MATEMATİK TEMEL ALANI"/>
    <s v="Lisans"/>
    <s v="Türkiye"/>
    <s v="Bay"/>
    <s v="Engeli Yok"/>
    <n v="0"/>
    <s v="Ösym"/>
    <n v="0"/>
    <n v="0"/>
    <n v="326.55"/>
    <x v="14"/>
    <x v="0"/>
    <s v="SAHİL MAH. KARAGÖZ SK. INŞAAT A1 BLOK  NO: 2  İÇ KAPI NO: 4 BEYLİKDÜZÜ / İSTANBUL"/>
    <s v="GİRESUN"/>
    <m/>
  </r>
  <r>
    <b v="0"/>
    <s v="10941050606"/>
    <s v="180679"/>
    <s v="AHMET KARAYILAN"/>
    <x v="32"/>
    <s v="FEN FAKÜLTESİ / İSTATİSTİK ve BİLGİSAYAR BİLİMLERİ BÖLÜMÜ /( I. ÖĞRETİM)"/>
    <s v="I. Öğretim"/>
    <m/>
    <s v="Doç. Dr. Orhan KESEMEN"/>
    <n v="16"/>
    <n v="11"/>
    <s v="NAZİME"/>
    <s v="KEMAL"/>
    <s v="FEN FAKÜLTESİ"/>
    <s v="İSTATİSTİK ve BİLGİSAYAR BİLİMLERİ BÖLÜMÜ"/>
    <s v="( I. ÖĞRETİM)"/>
    <s v="HALFETİ"/>
    <s v="1,93"/>
    <d v="1990-11-11T00:00:00"/>
    <n v="16"/>
    <d v="2006-09-04T00:00:00"/>
    <s v="Doğa ve Mühendislik Bilimleri"/>
    <s v="FEN BİLİMLERİ VE MATEMATİK TEMEL ALANI"/>
    <s v="Lisans"/>
    <s v="Türkiye"/>
    <s v="Bay"/>
    <s v="Engeli Yok"/>
    <n v="0"/>
    <s v="Ösym"/>
    <n v="47121"/>
    <n v="0"/>
    <n v="289.48599999999999"/>
    <x v="6"/>
    <x v="4"/>
    <s v="SELİMİYE MAH. 64093 NOLU SK.  NO: 82/1  İÇ KAPI NO: 1 ŞEHİTKAMİL / GAZİANTEP"/>
    <s v="ŞANLIURFA"/>
    <m/>
  </r>
  <r>
    <b v="0"/>
    <s v="18230547134"/>
    <s v="193432"/>
    <s v="AHMET TANRIKUT"/>
    <x v="32"/>
    <s v="FEN FAKÜLTESİ / İSTATİSTİK ve BİLGİSAYAR BİLİMLERİ BÖLÜMÜ /( I. ÖĞRETİM)"/>
    <s v="I. Öğretim"/>
    <m/>
    <s v="Doç. Dr. Orhan KESEMEN"/>
    <n v="16"/>
    <n v="1"/>
    <s v="FADİME"/>
    <s v="ALİ"/>
    <s v="FEN FAKÜLTESİ"/>
    <s v="İSTATİSTİK ve BİLGİSAYAR BİLİMLERİ BÖLÜMÜ"/>
    <s v="( I. ÖĞRETİM)"/>
    <s v="SARUHANLI"/>
    <s v="1,60"/>
    <d v="1988-11-07T00:00:00"/>
    <n v="16"/>
    <d v="2006-10-02T00:00:00"/>
    <s v="Doğa ve Mühendislik Bilimleri"/>
    <s v="FEN BİLİMLERİ VE MATEMATİK TEMEL ALANI"/>
    <s v="Lisans"/>
    <s v="Türkiye"/>
    <s v="Bay"/>
    <s v="Engeli Yok"/>
    <n v="0"/>
    <s v="Ek Kontenjan"/>
    <n v="51467"/>
    <n v="0"/>
    <n v="286.101"/>
    <x v="6"/>
    <x v="4"/>
    <s v="NAMIK KEMAL MAH. 118. SK. HALIL GÖL APT BLOK  NO: 22  İÇ KAPI NO: 1 SALİHLİ / MANİSA"/>
    <s v="MANİSA"/>
    <m/>
  </r>
  <r>
    <b v="0"/>
    <s v="32441317522"/>
    <s v="230024"/>
    <s v="OSMAN GÜNGÖR AKYÜZ"/>
    <x v="32"/>
    <s v="FEN FAKÜLTESİ / İSTATİSTİK ve BİLGİSAYAR BİLİMLERİ BÖLÜMÜ /( I. ÖĞRETİM)"/>
    <s v="I. Öğretim"/>
    <m/>
    <s v="Prof. Dr. Türkan ERBAY DALKILIÇ"/>
    <n v="13"/>
    <n v="10"/>
    <s v="MÜŞERREF"/>
    <s v="ADEM"/>
    <s v="FEN FAKÜLTESİ"/>
    <s v="İSTATİSTİK ve BİLGİSAYAR BİLİMLERİ BÖLÜMÜ"/>
    <s v="( I. ÖĞRETİM)"/>
    <s v="OF"/>
    <s v="1,06"/>
    <d v="1992-01-29T00:00:00"/>
    <n v="13"/>
    <d v="2009-08-31T00:00:00"/>
    <s v="Doğa ve Mühendislik Bilimleri"/>
    <s v="FEN BİLİMLERİ VE MATEMATİK TEMEL ALANI"/>
    <s v="Lisans"/>
    <s v="Türkiye"/>
    <s v="Bay"/>
    <s v="Engeli Yok"/>
    <n v="0"/>
    <s v="Ösym"/>
    <n v="79938"/>
    <n v="0"/>
    <n v="298.24200000000002"/>
    <x v="14"/>
    <x v="0"/>
    <s v="EĞİTİM MAH. MURATPAŞA CAD. KENT PLUS SITESI SİTESİ C BLOK  NO: 17  İÇ KAPI NO: 31 KADIKÖY / İSTANBUL"/>
    <s v="TRABZON"/>
    <m/>
  </r>
  <r>
    <b v="0"/>
    <s v="99688257868"/>
    <s v="238553"/>
    <s v="ZAMİQ MAHMUDLU"/>
    <x v="32"/>
    <s v="FEN FAKÜLTESİ / İSTATİSTİK ve BİLGİSAYAR BİLİMLERİ BÖLÜMÜ /( I. ÖĞRETİM)"/>
    <s v="I. Öğretim"/>
    <m/>
    <s v="Prof. Dr. Türkan ERBAY DALKILIÇ"/>
    <n v="13"/>
    <n v="0"/>
    <s v="QENDİLE"/>
    <s v="NATİQ"/>
    <s v="FEN FAKÜLTESİ"/>
    <s v="İSTATİSTİK ve BİLGİSAYAR BİLİMLERİ BÖLÜMÜ"/>
    <s v="( I. ÖĞRETİM)"/>
    <s v="AZERBEYCAN"/>
    <s v=",41"/>
    <d v="1991-10-23T00:00:00"/>
    <n v="13"/>
    <d v="2009-08-31T00:00:00"/>
    <s v="Doğa ve Mühendislik Bilimleri"/>
    <s v="FEN BİLİMLERİ VE MATEMATİK TEMEL ALANI"/>
    <s v="Lisans"/>
    <s v="Azerbaycan"/>
    <s v="Bay"/>
    <s v="Engeli Yok"/>
    <n v="0"/>
    <s v="Yös Sınavı (Türk)"/>
    <n v="0"/>
    <n v="0"/>
    <n v="57.091000000000001"/>
    <x v="14"/>
    <x v="0"/>
    <s v="Aze-1027 Q.memmedov Ev.4 M.106 Yatbaku/ Bilinmiyor"/>
    <s v="YURT DIŞI"/>
    <m/>
  </r>
  <r>
    <b v="0"/>
    <s v="23801590648"/>
    <s v="250311"/>
    <s v="BETÜL MUTLU"/>
    <x v="32"/>
    <s v="FEN FAKÜLTESİ / İSTATİSTİK ve BİLGİSAYAR BİLİMLERİ BÖLÜMÜ /( I. ÖĞRETİM)"/>
    <s v="I. Öğretim"/>
    <m/>
    <s v="Prof. Dr. Zafer KÜÇÜK"/>
    <n v="12"/>
    <n v="6"/>
    <s v="SEHER"/>
    <s v="MEHMET"/>
    <s v="FEN FAKÜLTESİ"/>
    <s v="İSTATİSTİK ve BİLGİSAYAR BİLİMLERİ BÖLÜMÜ"/>
    <s v="( I. ÖĞRETİM)"/>
    <s v="ARAKLI"/>
    <s v="1,50"/>
    <d v="1990-07-10T00:00:00"/>
    <n v="12"/>
    <d v="2010-08-31T00:00:00"/>
    <s v="Doğa ve Mühendislik Bilimleri"/>
    <s v="FEN BİLİMLERİ VE MATEMATİK TEMEL ALANI"/>
    <s v="Lisans"/>
    <s v="Türkiye"/>
    <s v="Bayan"/>
    <s v="Engeli Yok"/>
    <n v="0"/>
    <s v="Ösym"/>
    <n v="138014"/>
    <n v="0"/>
    <n v="351.23099999999999"/>
    <x v="14"/>
    <x v="0"/>
    <s v="EĞİTİM MAH. MURATPAŞA CAD. KENT PLUS SITESI SİTESİ C BLOK  NO: 17  İÇ KAPI NO: 31 KADIKÖY / İSTANBUL"/>
    <s v="TRABZON"/>
    <m/>
  </r>
  <r>
    <b v="0"/>
    <s v="47350347294"/>
    <s v="250320"/>
    <s v="ECEM DİKİCİ"/>
    <x v="32"/>
    <s v="FEN FAKÜLTESİ / İSTATİSTİK ve BİLGİSAYAR BİLİMLERİ BÖLÜMÜ /( I. ÖĞRETİM)"/>
    <s v="I. Öğretim"/>
    <m/>
    <s v="Prof. Dr. Zafer KÜÇÜK"/>
    <n v="12"/>
    <n v="5"/>
    <s v="AYSEL"/>
    <s v="HALUK"/>
    <s v="FEN FAKÜLTESİ"/>
    <s v="İSTATİSTİK ve BİLGİSAYAR BİLİMLERİ BÖLÜMÜ"/>
    <s v="( I. ÖĞRETİM)"/>
    <s v="KONAK"/>
    <s v=",49"/>
    <d v="1991-11-23T00:00:00"/>
    <n v="12"/>
    <d v="2010-08-31T00:00:00"/>
    <s v="Doğa ve Mühendislik Bilimleri"/>
    <s v="FEN BİLİMLERİ VE MATEMATİK TEMEL ALANI"/>
    <s v="Lisans"/>
    <s v="Türkiye"/>
    <s v="Bayan"/>
    <s v="Engeli Yok"/>
    <n v="0"/>
    <s v="Ösym"/>
    <n v="145611"/>
    <n v="0"/>
    <n v="346.02800000000002"/>
    <x v="14"/>
    <x v="0"/>
    <s v="KONAKLAR MAH. ŞAHİNLER SK.  NO: 22  İÇ KAPI NO: 7 ORTAHİSAR / TRABZON"/>
    <s v="İZMİR"/>
    <m/>
  </r>
  <r>
    <b v="0"/>
    <s v="99688273608"/>
    <s v="254056"/>
    <s v="ELÇİN MEMMEDZADE"/>
    <x v="32"/>
    <s v="FEN FAKÜLTESİ / İSTATİSTİK ve BİLGİSAYAR BİLİMLERİ BÖLÜMÜ /( I. ÖĞRETİM)"/>
    <s v="I. Öğretim"/>
    <m/>
    <s v="Prof. Dr. Zafer KÜÇÜK"/>
    <n v="12"/>
    <n v="0"/>
    <s v="GÜLNAZ"/>
    <s v="HEBIBULLAH"/>
    <s v="FEN FAKÜLTESİ"/>
    <s v="İSTATİSTİK ve BİLGİSAYAR BİLİMLERİ BÖLÜMÜ"/>
    <s v="( I. ÖĞRETİM)"/>
    <s v="AZERBAYCAN"/>
    <s v=",93"/>
    <d v="1993-03-07T00:00:00"/>
    <n v="12"/>
    <d v="2010-08-31T00:00:00"/>
    <s v="Doğa ve Mühendislik Bilimleri"/>
    <s v="FEN BİLİMLERİ VE MATEMATİK TEMEL ALANI"/>
    <s v="Lisans"/>
    <s v="Azerbaycan"/>
    <s v="Bay"/>
    <s v="Engeli Yok"/>
    <n v="0"/>
    <s v="Yös Sınavı (Yabancı)"/>
    <n v="0"/>
    <n v="0"/>
    <n v="59.332999999999998"/>
    <x v="14"/>
    <x v="0"/>
    <s v="ÜNİVERSİTE MAH. MEKAN SK. HILAL APT BLOK  NO: 15  İÇ KAPI NO: 3 ORTAHİSAR / TRABZON"/>
    <s v="YURT DIŞI"/>
    <m/>
  </r>
  <r>
    <b v="0"/>
    <s v="56896377696"/>
    <s v="260064"/>
    <s v="GÖKHAN ÖZTAN"/>
    <x v="32"/>
    <s v="FEN FAKÜLTESİ / İSTATİSTİK ve BİLGİSAYAR BİLİMLERİ BÖLÜMÜ /( I. ÖĞRETİM)"/>
    <s v="I. Öğretim"/>
    <m/>
    <s v="Doç. Dr. Orhan KESEMEN"/>
    <n v="11"/>
    <n v="1"/>
    <s v="GÜLKIZ"/>
    <s v="GÜROL"/>
    <s v="FEN FAKÜLTESİ"/>
    <s v="İSTATİSTİK ve BİLGİSAYAR BİLİMLERİ BÖLÜMÜ"/>
    <s v="( I. ÖĞRETİM)"/>
    <s v="ORDU"/>
    <s v=",51"/>
    <d v="1992-08-22T00:00:00"/>
    <n v="11"/>
    <d v="2011-09-05T00:00:00"/>
    <s v="Doğa ve Mühendislik Bilimleri"/>
    <s v="FEN BİLİMLERİ VE MATEMATİK TEMEL ALANI"/>
    <s v="Lisans"/>
    <s v="Türkiye"/>
    <s v="Bay"/>
    <s v="Engeli Yok"/>
    <n v="0"/>
    <s v="Ösym"/>
    <n v="167383"/>
    <n v="0"/>
    <n v="318.83999999999997"/>
    <x v="14"/>
    <x v="0"/>
    <s v="YENİ MAH. 308 SK.  NO: 13  İÇ KAPI NO: 4 ALTINORDU / ORDU"/>
    <s v="ORDU"/>
    <m/>
  </r>
  <r>
    <b v="0"/>
    <s v="47659312726"/>
    <s v="260066"/>
    <s v="YASİN POLAT"/>
    <x v="32"/>
    <s v="FEN FAKÜLTESİ / İSTATİSTİK ve BİLGİSAYAR BİLİMLERİ BÖLÜMÜ /( I. ÖĞRETİM)"/>
    <s v="I. Öğretim"/>
    <m/>
    <s v="Doç. Dr. Orhan KESEMEN"/>
    <n v="11"/>
    <n v="7"/>
    <s v="NEVRUZ"/>
    <s v="GÜNGÖR"/>
    <s v="FEN FAKÜLTESİ"/>
    <s v="İSTATİSTİK ve BİLGİSAYAR BİLİMLERİ BÖLÜMÜ"/>
    <s v="( I. ÖĞRETİM)"/>
    <s v="ŞİŞLİ"/>
    <s v="1,77"/>
    <d v="1993-06-21T00:00:00"/>
    <n v="11"/>
    <d v="2011-09-05T00:00:00"/>
    <s v="Doğa ve Mühendislik Bilimleri"/>
    <s v="FEN BİLİMLERİ VE MATEMATİK TEMEL ALANI"/>
    <s v="Lisans"/>
    <s v="Türkiye"/>
    <s v="Bay"/>
    <s v="Engeli Yok"/>
    <n v="0"/>
    <s v="Ösym"/>
    <n v="170887"/>
    <n v="0"/>
    <n v="316.54399999999998"/>
    <x v="14"/>
    <x v="0"/>
    <s v="DEMİRKAPI MAH. 1670. SK. TOPAKENT SİTESİ  NO: 10  İÇ KAPI NO: 5 BAĞCILAR / İSTANBUL"/>
    <s v="İSTANBUL"/>
    <m/>
  </r>
  <r>
    <b v="0"/>
    <s v="40465315738"/>
    <s v="260077"/>
    <s v="ALPTEKİN AKYAR"/>
    <x v="32"/>
    <s v="FEN FAKÜLTESİ / İSTATİSTİK ve BİLGİSAYAR BİLİMLERİ BÖLÜMÜ /( I. ÖĞRETİM)"/>
    <s v="I. Öğretim"/>
    <m/>
    <s v="Doç. Dr. Orhan KESEMEN"/>
    <n v="11"/>
    <n v="7"/>
    <s v="ZÜLFİYE"/>
    <s v="ALİ"/>
    <s v="FEN FAKÜLTESİ"/>
    <s v="İSTATİSTİK ve BİLGİSAYAR BİLİMLERİ BÖLÜMÜ"/>
    <s v="( I. ÖĞRETİM)"/>
    <s v="GİRESUN"/>
    <s v=",05"/>
    <d v="1992-10-16T00:00:00"/>
    <n v="11"/>
    <d v="2011-09-05T00:00:00"/>
    <s v="Doğa ve Mühendislik Bilimleri"/>
    <s v="FEN BİLİMLERİ VE MATEMATİK TEMEL ALANI"/>
    <s v="Lisans"/>
    <s v="Türkiye"/>
    <s v="Bay"/>
    <s v="Engeli Yok"/>
    <n v="0"/>
    <s v="Ösym"/>
    <n v="191150"/>
    <n v="0"/>
    <n v="303.85700000000003"/>
    <x v="14"/>
    <x v="0"/>
    <s v="SULTAN MURAT MAH. SERBEST SK.  NO: 26  İÇ KAPI NO: 24 KÜÇÜKÇEKMECE / İSTANBUL"/>
    <s v="GİRESUN"/>
    <m/>
  </r>
  <r>
    <b v="0"/>
    <s v="28498314942"/>
    <s v="280548"/>
    <s v="SÜLEYMAN CANDAN"/>
    <x v="32"/>
    <s v="FEN FAKÜLTESİ / İSTATİSTİK ve BİLGİSAYAR BİLİMLERİ BÖLÜMÜ /( I. ÖĞRETİM)"/>
    <s v="I. Öğretim"/>
    <m/>
    <s v="Dr. Öğr. Üyesi Halil İbrahim ŞAHİN"/>
    <n v="10"/>
    <n v="2"/>
    <s v="ŞEFİKA"/>
    <s v="HASAN HÜSEYİN"/>
    <s v="FEN FAKÜLTESİ"/>
    <s v="İSTATİSTİK ve BİLGİSAYAR BİLİMLERİ BÖLÜMÜ"/>
    <s v="( I. ÖĞRETİM)"/>
    <s v="BURDUR"/>
    <s v="1,90"/>
    <d v="1994-11-03T00:00:00"/>
    <n v="10"/>
    <d v="2012-09-03T00:00:00"/>
    <s v="Doğa ve Mühendislik Bilimleri"/>
    <s v="FEN BİLİMLERİ VE MATEMATİK TEMEL ALANI"/>
    <s v="Lisans"/>
    <s v="Türkiye"/>
    <s v="Bay"/>
    <s v="Engeli Yok"/>
    <n v="0"/>
    <s v="Ösym"/>
    <n v="163679"/>
    <n v="0"/>
    <n v="270.11509000000001"/>
    <x v="14"/>
    <x v="0"/>
    <s v="KONAKLAR MAH. BALÖZÜ SK.  NO: 1A ORTAHİSAR / TRABZON"/>
    <s v="BURDUR"/>
    <m/>
  </r>
  <r>
    <b v="0"/>
    <s v="52903630716"/>
    <s v="280563"/>
    <s v="ABDULHAMİT YILMAZ"/>
    <x v="32"/>
    <s v="FEN FAKÜLTESİ / İSTATİSTİK ve BİLGİSAYAR BİLİMLERİ BÖLÜMÜ /( I. ÖĞRETİM)"/>
    <s v="I. Öğretim"/>
    <m/>
    <s v="Dr. Öğr. Üyesi Halil İbrahim ŞAHİN"/>
    <n v="10"/>
    <n v="1"/>
    <s v="FATMA"/>
    <s v="İBRAHİM"/>
    <s v="FEN FAKÜLTESİ"/>
    <s v="İSTATİSTİK ve BİLGİSAYAR BİLİMLERİ BÖLÜMÜ"/>
    <s v="( I. ÖĞRETİM)"/>
    <s v="MAÇKA"/>
    <s v=",56"/>
    <d v="1989-11-15T00:00:00"/>
    <n v="10"/>
    <d v="2012-09-03T00:00:00"/>
    <s v="Doğa ve Mühendislik Bilimleri"/>
    <s v="FEN BİLİMLERİ VE MATEMATİK TEMEL ALANI"/>
    <s v="Lisans"/>
    <s v="Türkiye"/>
    <s v="Bay"/>
    <s v="Engeli Yok"/>
    <n v="0"/>
    <s v="Ösym"/>
    <n v="184000"/>
    <n v="0"/>
    <n v="255.72828999999999"/>
    <x v="14"/>
    <x v="0"/>
    <s v="SUKENARI MAH. SUKENARI MERKEZ KÜME EVLERİ   NO: 43 MAÇKA / TRABZON"/>
    <s v="TRABZON"/>
    <m/>
  </r>
  <r>
    <b v="0"/>
    <s v="11726448014"/>
    <s v="280580"/>
    <s v="UĞUR ORUÇ"/>
    <x v="32"/>
    <s v="FEN FAKÜLTESİ / İSTATİSTİK ve BİLGİSAYAR BİLİMLERİ BÖLÜMÜ /( I. ÖĞRETİM)"/>
    <s v="I. Öğretim"/>
    <m/>
    <s v="Dr. Öğr. Üyesi Halil İbrahim ŞAHİN"/>
    <n v="10"/>
    <n v="11"/>
    <s v="NESRİN"/>
    <s v="AHMET"/>
    <s v="FEN FAKÜLTESİ"/>
    <s v="İSTATİSTİK ve BİLGİSAYAR BİLİMLERİ BÖLÜMÜ"/>
    <s v="( I. ÖĞRETİM)"/>
    <s v="KEÇİÖREN"/>
    <s v="1,97"/>
    <d v="1994-06-30T00:00:00"/>
    <n v="10"/>
    <d v="2012-09-03T00:00:00"/>
    <s v="Doğa ve Mühendislik Bilimleri"/>
    <s v="FEN BİLİMLERİ VE MATEMATİK TEMEL ALANI"/>
    <s v="Lisans"/>
    <s v="Türkiye"/>
    <s v="Bay"/>
    <s v="Engeli Yok"/>
    <n v="0"/>
    <s v="Ösym"/>
    <n v="196847"/>
    <n v="0"/>
    <n v="247.28277"/>
    <x v="14"/>
    <x v="0"/>
    <s v="BOZTEPE MAH. 226 CAD.  NO: 4  İÇ KAPI NO: 6 ÇANKAYA / ANKARA"/>
    <s v="ISPARTA"/>
    <m/>
  </r>
  <r>
    <b v="0"/>
    <s v="13667194838"/>
    <s v="280582"/>
    <s v="TANER GÜNDOĞAR"/>
    <x v="32"/>
    <s v="FEN FAKÜLTESİ / İSTATİSTİK ve BİLGİSAYAR BİLİMLERİ BÖLÜMÜ /( I. ÖĞRETİM)"/>
    <s v="I. Öğretim"/>
    <m/>
    <s v="Dr. Öğr. Üyesi Halil İbrahim ŞAHİN"/>
    <n v="10"/>
    <n v="15"/>
    <s v="ZERRİN"/>
    <s v="TURGAY"/>
    <s v="FEN FAKÜLTESİ"/>
    <s v="İSTATİSTİK ve BİLGİSAYAR BİLİMLERİ BÖLÜMÜ"/>
    <s v="( I. ÖĞRETİM)"/>
    <s v="GİRESUN"/>
    <s v="1,15"/>
    <d v="1994-09-05T00:00:00"/>
    <n v="10"/>
    <d v="2012-09-03T00:00:00"/>
    <s v="Doğa ve Mühendislik Bilimleri"/>
    <s v="FEN BİLİMLERİ VE MATEMATİK TEMEL ALANI"/>
    <s v="Lisans"/>
    <s v="Türkiye"/>
    <s v="Bay"/>
    <s v="Engeli Yok"/>
    <n v="0"/>
    <s v="Ösym"/>
    <n v="197522"/>
    <n v="0"/>
    <n v="246.84375"/>
    <x v="14"/>
    <x v="0"/>
    <s v="KUŞLUHAN KÖYÜ DUACIOĞLU MEVKİİ DUACIOĞLU KÜME EVLERİ   NO: 12 BULANCAK / GİRESUN"/>
    <s v="GİRESUN"/>
    <m/>
  </r>
  <r>
    <b v="0"/>
    <s v="98700002291"/>
    <s v="289685"/>
    <s v="ELÇİN AĞAMMEDOV"/>
    <x v="32"/>
    <s v="FEN FAKÜLTESİ / İSTATİSTİK ve BİLGİSAYAR BİLİMLERİ BÖLÜMÜ /( I. ÖĞRETİM)"/>
    <s v="I. Öğretim"/>
    <m/>
    <s v="Dr. Öğr. Üyesi Halil İbrahim ŞAHİN"/>
    <n v="10"/>
    <n v="0"/>
    <s v="KAMILE"/>
    <s v="ŞAHİN"/>
    <s v="FEN FAKÜLTESİ"/>
    <s v="İSTATİSTİK ve BİLGİSAYAR BİLİMLERİ BÖLÜMÜ"/>
    <s v="( I. ÖĞRETİM)"/>
    <s v="AZERBAYCAN-SEKİ"/>
    <s v=",00"/>
    <d v="1992-10-19T00:00:00"/>
    <n v="10"/>
    <d v="2012-09-04T00:00:00"/>
    <s v="Doğa ve Mühendislik Bilimleri"/>
    <s v="FEN BİLİMLERİ VE MATEMATİK TEMEL ALANI"/>
    <s v="Lisans"/>
    <s v="Azerbaycan"/>
    <s v="Bay"/>
    <s v="Engeli Yok"/>
    <n v="0"/>
    <s v="Yös Sınavı (Yabancı)"/>
    <n v="0"/>
    <n v="0"/>
    <n v="4"/>
    <x v="14"/>
    <x v="0"/>
    <s v="Azerbaycan-sekiazerbaycan/ Bilinmiyor"/>
    <s v="YURT DIŞI"/>
    <m/>
  </r>
  <r>
    <b v="0"/>
    <s v="37193144440"/>
    <s v="295570"/>
    <s v="ALİ OSMAN KÜÇÜK OSMAN"/>
    <x v="32"/>
    <s v="FEN FAKÜLTESİ / İSTATİSTİK ve BİLGİSAYAR BİLİMLERİ BÖLÜMÜ /( I. ÖĞRETİM)"/>
    <s v="I. Öğretim"/>
    <m/>
    <s v="Prof. Dr. Türkan ERBAY DALKILIÇ"/>
    <n v="9"/>
    <n v="9"/>
    <s v="KEBİRE"/>
    <s v="EMBİYA"/>
    <s v="FEN FAKÜLTESİ"/>
    <s v="İSTATİSTİK ve BİLGİSAYAR BİLİMLERİ BÖLÜMÜ"/>
    <s v="( I. ÖĞRETİM)"/>
    <s v="ARAKLI"/>
    <s v="1,56"/>
    <d v="1995-01-01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187301"/>
    <n v="0"/>
    <n v="246.994"/>
    <x v="14"/>
    <x v="0"/>
    <s v="AKKÖY KÖYÜ KÖYİÇİ MEVKİİ SAHİL YOLU CAD.  NO: 67  İÇ KAPI NO: 1 TERMAL / YALOVA"/>
    <s v="TRABZON"/>
    <m/>
  </r>
  <r>
    <b v="0"/>
    <s v="39452080988"/>
    <s v="295576"/>
    <s v="MEHMET AKİF SAĞLAM"/>
    <x v="32"/>
    <s v="FEN FAKÜLTESİ / İSTATİSTİK ve BİLGİSAYAR BİLİMLERİ BÖLÜMÜ /( I. ÖĞRETİM)"/>
    <s v="I. Öğretim"/>
    <m/>
    <s v="Prof. Dr. Türkan ERBAY DALKILIÇ"/>
    <n v="9"/>
    <n v="7"/>
    <s v="AYŞE"/>
    <s v="AHMET"/>
    <s v="FEN FAKÜLTESİ"/>
    <s v="İSTATİSTİK ve BİLGİSAYAR BİLİMLERİ BÖLÜMÜ"/>
    <s v="( I. ÖĞRETİM)"/>
    <s v="TRABZON"/>
    <s v="1,57"/>
    <d v="1993-09-25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197130"/>
    <n v="0"/>
    <n v="241.83699999999999"/>
    <x v="14"/>
    <x v="0"/>
    <s v="PELİTLİ MAH. PELİTLİ İPEK SK.  NO: 41  İÇ KAPI NO: 4 ORTAHİSAR / TRABZON"/>
    <s v="TRABZON"/>
    <m/>
  </r>
  <r>
    <b v="0"/>
    <s v="16459522970"/>
    <s v="295578"/>
    <s v="SERGEN SUBAŞI"/>
    <x v="32"/>
    <s v="FEN FAKÜLTESİ / İSTATİSTİK ve BİLGİSAYAR BİLİMLERİ BÖLÜMÜ /( I. ÖĞRETİM)"/>
    <s v="I. Öğretim"/>
    <m/>
    <s v="Prof. Dr. Türkan ERBAY DALKILIÇ"/>
    <n v="9"/>
    <n v="10"/>
    <s v="NEJLA"/>
    <s v="SEYFETTİN"/>
    <s v="FEN FAKÜLTESİ"/>
    <s v="İSTATİSTİK ve BİLGİSAYAR BİLİMLERİ BÖLÜMÜ"/>
    <s v="( I. ÖĞRETİM)"/>
    <s v="ARTVİN"/>
    <s v=",83"/>
    <d v="1994-11-27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202639"/>
    <n v="0"/>
    <n v="239.06299999999999"/>
    <x v="6"/>
    <x v="4"/>
    <s v="MERKEZ MAH. FEVZİ ÇAKMAK CAD. YIĞIT AP BLOK  NO: 13  İÇ KAPI NO: 3 YUSUFELİ / ARTVİN"/>
    <s v="ARTVİN"/>
    <m/>
  </r>
  <r>
    <b v="0"/>
    <s v="51604256188"/>
    <s v="295581"/>
    <s v="BİRKAN TAŞDELEN"/>
    <x v="32"/>
    <s v="FEN FAKÜLTESİ / İSTATİSTİK ve BİLGİSAYAR BİLİMLERİ BÖLÜMÜ /( I. ÖĞRETİM)"/>
    <s v="I. Öğretim"/>
    <m/>
    <s v="Prof. Dr. Türkan ERBAY DALKILIÇ"/>
    <n v="9"/>
    <n v="7"/>
    <s v="SALİHA"/>
    <s v="BİLAL"/>
    <s v="FEN FAKÜLTESİ"/>
    <s v="İSTATİSTİK ve BİLGİSAYAR BİLİMLERİ BÖLÜMÜ"/>
    <s v="( I. ÖĞRETİM)"/>
    <s v="ZONGULDAK"/>
    <s v=",88"/>
    <d v="1995-04-13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206537"/>
    <n v="0"/>
    <n v="237.17599999999999"/>
    <x v="14"/>
    <x v="0"/>
    <s v="SİYAVUŞPAŞA MAH. SERAP SK.  NO: 3  İÇ KAPI NO: 3 BAHÇELİEVLER / İSTANBUL"/>
    <s v="KASTAMONU"/>
    <m/>
  </r>
  <r>
    <b v="0"/>
    <s v="16757208040"/>
    <s v="295591"/>
    <s v="TUĞÇE KILIÇ"/>
    <x v="32"/>
    <s v="FEN FAKÜLTESİ / İSTATİSTİK ve BİLGİSAYAR BİLİMLERİ BÖLÜMÜ /( I. ÖĞRETİM)"/>
    <s v="I. Öğretim"/>
    <m/>
    <s v="Prof. Dr. Türkan ERBAY DALKILIÇ"/>
    <n v="9"/>
    <n v="1"/>
    <s v="AYŞE"/>
    <s v="HÜSEYİN"/>
    <s v="FEN FAKÜLTESİ"/>
    <s v="İSTATİSTİK ve BİLGİSAYAR BİLİMLERİ BÖLÜMÜ"/>
    <s v="( I. ÖĞRETİM)"/>
    <s v="KIRIKKALE"/>
    <s v="1,10"/>
    <d v="1991-10-02T00:00:00"/>
    <n v="9"/>
    <d v="2013-09-02T00:00:00"/>
    <s v="Doğa ve Mühendislik Bilimleri"/>
    <s v="FEN BİLİMLERİ VE MATEMATİK TEMEL ALANI"/>
    <s v="Lisans"/>
    <s v="Türkiye"/>
    <s v="Bayan"/>
    <s v="Engeli Yok"/>
    <n v="0"/>
    <s v="Ösym"/>
    <n v="215705"/>
    <n v="0"/>
    <n v="232.81100000000001"/>
    <x v="14"/>
    <x v="0"/>
    <s v="SECAATTİN MAH. ÜNİVERSİTE CAD. ORMAN LOJMANI SİTESİ  NO: 29  İÇ KAPI NO: 4 DEMİRCİ / MANİSA"/>
    <s v="KIRIKKALE"/>
    <m/>
  </r>
  <r>
    <b v="0"/>
    <s v="41129094594"/>
    <s v="295608"/>
    <s v="MUHAMMET HAMARAT"/>
    <x v="32"/>
    <s v="FEN FAKÜLTESİ / İSTATİSTİK ve BİLGİSAYAR BİLİMLERİ BÖLÜMÜ /( I. ÖĞRETİM)"/>
    <s v="I. Öğretim"/>
    <m/>
    <s v="Prof. Dr. Türkan ERBAY DALKILIÇ"/>
    <n v="9"/>
    <n v="23"/>
    <s v="GÜLBAHAR"/>
    <s v="METİN"/>
    <s v="FEN FAKÜLTESİ"/>
    <s v="İSTATİSTİK ve BİLGİSAYAR BİLİMLERİ BÖLÜMÜ"/>
    <s v="( I. ÖĞRETİM)"/>
    <s v="GÖKÇEBEY"/>
    <s v=",96"/>
    <d v="1995-04-16T00:00:00"/>
    <n v="9"/>
    <d v="2013-09-02T00:00:00"/>
    <s v="Doğa ve Mühendislik Bilimleri"/>
    <s v="FEN BİLİMLERİ VE MATEMATİK TEMEL ALANI"/>
    <s v="Lisans"/>
    <s v="Türkiye"/>
    <s v="Bay"/>
    <s v="Engeli Yok"/>
    <n v="0"/>
    <s v="Ösym"/>
    <n v="231457"/>
    <n v="0"/>
    <n v="224.655"/>
    <x v="14"/>
    <x v="0"/>
    <s v="AYDINLAR KÖYÜ İMAMLAR MEVKİİ İMAMLAR KÜME EVLERİ   NO: 4 GÖKÇEBEY / ZONGULDAK"/>
    <s v="ZONGULDAK"/>
    <m/>
  </r>
  <r>
    <b v="0"/>
    <s v="11588337938"/>
    <s v="314476"/>
    <s v="BURAK EMRE AYYILDIZ"/>
    <x v="32"/>
    <s v="FEN FAKÜLTESİ / İSTATİSTİK ve BİLGİSAYAR BİLİMLERİ BÖLÜMÜ /( I. ÖĞRETİM)"/>
    <s v="I. Öğretim"/>
    <m/>
    <s v="Dr. Öğr. Üyesi Tolga BERBER"/>
    <n v="8"/>
    <n v="5"/>
    <s v="HÜLYA"/>
    <s v="UĞUR"/>
    <s v="FEN FAKÜLTESİ"/>
    <s v="İSTATİSTİK ve BİLGİSAYAR BİLİMLERİ BÖLÜMÜ"/>
    <s v="( I. ÖĞRETİM)"/>
    <s v="TRABZON"/>
    <s v="2,28"/>
    <d v="1994-06-14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132010"/>
    <n v="0"/>
    <n v="287.30844000000002"/>
    <x v="14"/>
    <x v="0"/>
    <s v="SÖĞÜTLÜ MAH. ADNAN KAHVECİ BUL. TRT LOJMANI SİTESİ  NO: 47B  İÇ KAPI NO: 3 AKÇAABAT / TRABZON"/>
    <s v="DÜZCE"/>
    <m/>
  </r>
  <r>
    <b v="0"/>
    <s v="39535267268"/>
    <s v="314480"/>
    <s v="HİZNULLAH TUYLU"/>
    <x v="32"/>
    <s v="FEN FAKÜLTESİ / İSTATİSTİK ve BİLGİSAYAR BİLİMLERİ BÖLÜMÜ /( I. ÖĞRETİM)"/>
    <s v="I. Öğretim"/>
    <m/>
    <s v="Dr. Öğr. Üyesi Tolga BERBER"/>
    <n v="8"/>
    <n v="9"/>
    <s v="ŞÜKRAN"/>
    <s v="NEVZAT"/>
    <s v="FEN FAKÜLTESİ"/>
    <s v="İSTATİSTİK ve BİLGİSAYAR BİLİMLERİ BÖLÜMÜ"/>
    <s v="( I. ÖĞRETİM)"/>
    <s v="ERZURUM"/>
    <s v="1,67"/>
    <d v="1996-03-29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03843"/>
    <n v="0"/>
    <n v="242.10658000000001"/>
    <x v="14"/>
    <x v="0"/>
    <s v="HÜSEYİN AVNİ ULAŞ MAH. EMRAH SK. ZAFER KENT SITESI 2 B BLOK  NO: 1/1  İÇ KAPI NO: 8 PALANDÖKEN / ERZURUM"/>
    <s v="ERZURUM"/>
    <m/>
  </r>
  <r>
    <b v="0"/>
    <s v="50464713954"/>
    <s v="314481"/>
    <s v="CEMİL BAYRAKTAR"/>
    <x v="32"/>
    <s v="FEN FAKÜLTESİ / İSTATİSTİK ve BİLGİSAYAR BİLİMLERİ BÖLÜMÜ /( I. ÖĞRETİM)"/>
    <s v="I. Öğretim"/>
    <m/>
    <s v="Dr. Öğr. Üyesi Tolga BERBER"/>
    <n v="8"/>
    <n v="4"/>
    <s v="ŞADUMAN"/>
    <s v="HAMİ"/>
    <s v="FEN FAKÜLTESİ"/>
    <s v="İSTATİSTİK ve BİLGİSAYAR BİLİMLERİ BÖLÜMÜ"/>
    <s v="( I. ÖĞRETİM)"/>
    <s v="TRABZON"/>
    <s v=",53"/>
    <d v="1976-12-15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05522"/>
    <n v="0"/>
    <n v="241.28699"/>
    <x v="6"/>
    <x v="4"/>
    <s v="YENİDOĞAN MAH. 3198. SK.  NO: 13  İÇ KAPI NO: 35 KOCASİNAN / KAYSERİ"/>
    <s v="TRABZON"/>
    <m/>
  </r>
  <r>
    <b v="0"/>
    <s v="71503020086"/>
    <s v="314491"/>
    <s v="AYŞE DENİZ YEŞİLBAŞ"/>
    <x v="32"/>
    <s v="FEN FAKÜLTESİ / İSTATİSTİK ve BİLGİSAYAR BİLİMLERİ BÖLÜMÜ /( I. ÖĞRETİM)"/>
    <s v="I. Öğretim"/>
    <m/>
    <s v="Dr. Öğr. Üyesi Tolga BERBER"/>
    <n v="8"/>
    <n v="4"/>
    <s v="SABİRE"/>
    <s v="MEHMET SALİH"/>
    <s v="FEN FAKÜLTESİ"/>
    <s v="İSTATİSTİK ve BİLGİSAYAR BİLİMLERİ BÖLÜMÜ"/>
    <s v="( I. ÖĞRETİM)"/>
    <s v="KADIKÖY"/>
    <s v=",80"/>
    <d v="1995-01-07T00:00:00"/>
    <n v="8"/>
    <d v="2014-09-01T00:00:00"/>
    <s v="Doğa ve Mühendislik Bilimleri"/>
    <s v="FEN BİLİMLERİ VE MATEMATİK TEMEL ALANI"/>
    <s v="Lisans"/>
    <s v="Türkiye"/>
    <s v="Bayan"/>
    <s v="Engeli Yok"/>
    <n v="0"/>
    <s v="Ösym"/>
    <n v="224278"/>
    <n v="0"/>
    <n v="232.57775000000001"/>
    <x v="14"/>
    <x v="0"/>
    <s v="HÜRRİYET MAH. ZENCEFİL ÇIKMAZI SK.  NO: 5  İÇ KAPI NO: 1 KARTAL / İSTANBUL"/>
    <s v="TRABZON"/>
    <m/>
  </r>
  <r>
    <b v="0"/>
    <s v="42709338916"/>
    <s v="314506"/>
    <s v="TAHA İBRAHİM BAYRAM"/>
    <x v="32"/>
    <s v="FEN FAKÜLTESİ / İSTATİSTİK ve BİLGİSAYAR BİLİMLERİ BÖLÜMÜ /( I. ÖĞRETİM)"/>
    <s v="I. Öğretim"/>
    <m/>
    <s v="Dr. Öğr. Üyesi Tolga BERBER"/>
    <n v="8"/>
    <n v="3"/>
    <s v="ZELİHA"/>
    <s v="MEHMET PEYAMİ"/>
    <s v="FEN FAKÜLTESİ"/>
    <s v="İSTATİSTİK ve BİLGİSAYAR BİLİMLERİ BÖLÜMÜ"/>
    <s v="( I. ÖĞRETİM)"/>
    <s v="KARŞIYAKA"/>
    <s v="2,29"/>
    <d v="1996-04-27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33934"/>
    <n v="0"/>
    <n v="228.00754000000001"/>
    <x v="14"/>
    <x v="0"/>
    <s v="MAREŞAL FEVZİ ÇAKMAK MAH. LEMAN SK. MİLKENT YAPI KOOPERATİFİ SİTESİ B3 BLOK  NO: 2AI  İÇ KAPI NO: 2 ARNAVUTKÖY / İSTANBUL"/>
    <s v="KAYSERİ"/>
    <m/>
  </r>
  <r>
    <b v="0"/>
    <s v="22229365944"/>
    <s v="314507"/>
    <s v="BURAK GÜZELALP"/>
    <x v="32"/>
    <s v="FEN FAKÜLTESİ / İSTATİSTİK ve BİLGİSAYAR BİLİMLERİ BÖLÜMÜ /( I. ÖĞRETİM)"/>
    <s v="I. Öğretim"/>
    <m/>
    <s v="Dr. Öğr. Üyesi Tolga BERBER"/>
    <n v="8"/>
    <n v="10"/>
    <s v="İLKNUR"/>
    <s v="SAİT"/>
    <s v="FEN FAKÜLTESİ"/>
    <s v="İSTATİSTİK ve BİLGİSAYAR BİLİMLERİ BÖLÜMÜ"/>
    <s v="( I. ÖĞRETİM)"/>
    <s v="BALÇOVA"/>
    <s v="1,07"/>
    <d v="1995-11-03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33948"/>
    <n v="0"/>
    <n v="227.99863999999999"/>
    <x v="14"/>
    <x v="0"/>
    <s v="MİTHATPAŞA MAH. 196 SK.  NO: 12/1  İÇ KAPI NO: 3 KONAK / İZMİR"/>
    <s v="KÜTAHYA"/>
    <m/>
  </r>
  <r>
    <b v="0"/>
    <s v="39688791078"/>
    <s v="314526"/>
    <s v="FERDİ BİLGİÇ"/>
    <x v="32"/>
    <s v="FEN FAKÜLTESİ / İSTATİSTİK ve BİLGİSAYAR BİLİMLERİ BÖLÜMÜ /( I. ÖĞRETİM)"/>
    <s v="I. Öğretim"/>
    <m/>
    <s v="Dr. Öğr. Üyesi Tolga BERBER"/>
    <n v="8"/>
    <n v="1"/>
    <s v="SERAP"/>
    <s v="VAHAP"/>
    <s v="FEN FAKÜLTESİ"/>
    <s v="İSTATİSTİK ve BİLGİSAYAR BİLİMLERİ BÖLÜMÜ"/>
    <s v="( I. ÖĞRETİM)"/>
    <s v="ARAPGİR"/>
    <s v=",62"/>
    <d v="1994-08-05T00:00:00"/>
    <n v="8"/>
    <d v="2014-09-01T00:00:00"/>
    <s v="Doğa ve Mühendislik Bilimleri"/>
    <s v="FEN BİLİMLERİ VE MATEMATİK TEMEL ALANI"/>
    <s v="Lisans"/>
    <s v="Türkiye"/>
    <s v="Bay"/>
    <s v="Engeli Yok"/>
    <n v="0"/>
    <s v="Ösym"/>
    <n v="244624"/>
    <n v="0"/>
    <n v="221.45480000000001"/>
    <x v="14"/>
    <x v="0"/>
    <s v="MEHMETAKİF MAH. ATATÜRK CAD. SAĞLAMLAR AP BLOK  NO: 14  İÇ KAPI NO: 5 ARAPGİR / MALATYA"/>
    <s v="MALATYA"/>
    <m/>
  </r>
  <r>
    <b v="0"/>
    <s v="34454247834"/>
    <s v="330677"/>
    <s v="FURKAN YAZICI"/>
    <x v="32"/>
    <s v="FEN FAKÜLTESİ / İSTATİSTİK ve BİLGİSAYAR BİLİMLERİ BÖLÜMÜ /( I. ÖĞRETİM)"/>
    <s v="I. Öğretim"/>
    <m/>
    <s v="Dr. Öğr. Üyesi Uğur ŞEVİK"/>
    <n v="6"/>
    <n v="1"/>
    <s v="SEVDA"/>
    <s v="HAKAN"/>
    <s v="FEN FAKÜLTESİ"/>
    <s v="İSTATİSTİK ve BİLGİSAYAR BİLİMLERİ BÖLÜMÜ"/>
    <s v="( I. ÖĞRETİM)"/>
    <s v="TRABZON"/>
    <s v=",88"/>
    <d v="1997-07-10T00:00:00"/>
    <n v="6"/>
    <d v="2015-08-03T00:00:00"/>
    <s v="Doğa ve Mühendislik Bilimleri"/>
    <s v="FEN BİLİMLERİ VE MATEMATİK TEMEL ALANI"/>
    <s v="Lisans"/>
    <s v="Türkiye"/>
    <s v="Bay"/>
    <s v="Engeli Yok"/>
    <n v="0"/>
    <s v="Ösym"/>
    <n v="248850"/>
    <n v="0"/>
    <n v="223.85821999999999"/>
    <x v="61"/>
    <x v="2"/>
    <s v="Kutlugün Mah. Buluga-karakaş Sk.  no: 136  iç Kapı No: 2 Ortahisar / Trabzon/0000 Bilinmiyor"/>
    <s v="TRABZON"/>
    <m/>
  </r>
  <r>
    <b v="0"/>
    <s v="19276153778"/>
    <s v="340875"/>
    <s v="MEHMET CAN AYDIN"/>
    <x v="32"/>
    <s v="FEN FAKÜLTESİ / İSTATİSTİK ve BİLGİSAYAR BİLİMLERİ BÖLÜMÜ /( I. ÖĞRETİM)"/>
    <s v="I. Öğretim"/>
    <m/>
    <s v="Dr. Öğr. Üyesi Tolga BERBER"/>
    <n v="8"/>
    <n v="4"/>
    <s v="CANAN"/>
    <s v="MURAT"/>
    <s v="FEN FAKÜLTESİ"/>
    <s v="İSTATİSTİK ve BİLGİSAYAR BİLİMLERİ BÖLÜMÜ"/>
    <s v="( I. ÖĞRETİM)"/>
    <s v="SEYHAN"/>
    <s v="1,65"/>
    <d v="1993-04-13T00:00:00"/>
    <n v="8"/>
    <d v="2015-09-14T00:00:00"/>
    <s v="Doğa ve Mühendislik Bilimleri"/>
    <s v="FEN BİLİMLERİ VE MATEMATİK TEMEL ALANI"/>
    <s v="Lisans"/>
    <s v="Türkiye"/>
    <s v="Bay"/>
    <s v="Engeli Yok"/>
    <n v="0"/>
    <s v="Dikey Geçiş"/>
    <n v="0"/>
    <n v="0"/>
    <n v="258.84728999999999"/>
    <x v="14"/>
    <x v="0"/>
    <s v="TELLİDERE MAH. 72084 SK. FERDA SITESI A BLOK  NO: 14/1  İÇ KAPI NO: 19 SEYHAN / ADANA"/>
    <s v="ADANA"/>
    <m/>
  </r>
  <r>
    <b v="0"/>
    <s v="18085204008"/>
    <s v="383696"/>
    <s v="MUHAMMED EMRE KANDEMİR"/>
    <x v="32"/>
    <s v="FEN FAKÜLTESİ / İSTATİSTİK ve BİLGİSAYAR BİLİMLERİ BÖLÜMÜ /( I. ÖĞRETİM)"/>
    <s v="I. Öğretim"/>
    <m/>
    <s v="Dr. Öğr. Üyesi Halil İbrahim ŞAHİN"/>
    <n v="3"/>
    <n v="9"/>
    <s v="SEVGİ"/>
    <s v="ŞÜKRÜ"/>
    <s v="FEN FAKÜLTESİ"/>
    <s v="İSTATİSTİK ve BİLGİSAYAR BİLİMLERİ BÖLÜMÜ"/>
    <s v="( I. ÖĞRETİM)"/>
    <s v="BAKIRKÖY"/>
    <s v=",36"/>
    <d v="1999-11-01T00:00:00"/>
    <n v="3"/>
    <d v="2018-09-03T01:26:43"/>
    <s v="Doğa ve Mühendislik Bilimleri"/>
    <s v="FEN BİLİMLERİ VE MATEMATİK TEMEL ALANI"/>
    <s v="Lisans"/>
    <s v="Türkiye"/>
    <s v="Bay"/>
    <s v="Engeli Yok"/>
    <n v="0"/>
    <s v="Ösym"/>
    <n v="356538"/>
    <n v="0"/>
    <n v="236.15258"/>
    <x v="62"/>
    <x v="2"/>
    <s v="Telsiz Mah. 72. Sk. Kavas Sitesi  no: 11  iç Kapı No: 6--zeytinburnu-istanbul"/>
    <s v="ADIYAMAN"/>
    <m/>
  </r>
  <r>
    <b v="0"/>
    <s v="54484573000"/>
    <s v="395270"/>
    <s v="YÜCEL KIRAN"/>
    <x v="32"/>
    <s v="FEN FAKÜLTESİ / İSTATİSTİK ve BİLGİSAYAR BİLİMLERİ BÖLÜMÜ /( I. ÖĞRETİM)"/>
    <s v="I. Öğretim"/>
    <m/>
    <s v="Prof. Dr. Türkan ERBAY DALKILIÇ"/>
    <n v="2"/>
    <n v="1"/>
    <s v="AYŞE"/>
    <s v="MEHMET"/>
    <s v="FEN FAKÜLTESİ"/>
    <s v="İSTATİSTİK ve BİLGİSAYAR BİLİMLERİ BÖLÜMÜ"/>
    <s v="( I. ÖĞRETİM)"/>
    <s v="ÇARŞIBAŞI"/>
    <s v=",61"/>
    <d v="1999-09-09T00:00:00"/>
    <n v="2"/>
    <d v="2019-08-16T18:06:00"/>
    <s v="Doğa ve Mühendislik Bilimleri"/>
    <s v="FEN BİLİMLERİ VE MATEMATİK TEMEL ALANI"/>
    <s v="Lisans"/>
    <s v="Türkiye"/>
    <s v="Bay"/>
    <s v="Engeli Yok"/>
    <n v="0"/>
    <s v="Ösym"/>
    <n v="371252"/>
    <n v="0"/>
    <n v="244.01506000000001"/>
    <x v="63"/>
    <x v="2"/>
    <s v="General Zeki Doğan Mah. 535 Sk.  no: 3  iç Kapı No: 13  -  mamak/ankara"/>
    <s v="TRABZON"/>
    <m/>
  </r>
  <r>
    <b v="0"/>
    <s v="57415318510"/>
    <s v="230463"/>
    <s v="TİMUR DEMİR"/>
    <x v="33"/>
    <s v="ORMAN FAKÜLTESİ / ORMAN MÜHENDİSLİĞİ BÖLÜMÜ /( I. ÖĞRETİM)"/>
    <s v="I. Öğretim"/>
    <m/>
    <s v="Prof. Dr. İbrahim TURNA"/>
    <n v="12"/>
    <n v="1"/>
    <s v="NİHAL"/>
    <s v="YILMAZ"/>
    <s v="ORMAN FAKÜLTESİ"/>
    <s v="ORMAN MÜHENDİSLİĞİ BÖLÜMÜ"/>
    <s v="( I. ÖĞRETİM)"/>
    <s v="MUĞLA"/>
    <s v="1,70"/>
    <d v="1991-01-30T00:00:00"/>
    <n v="12"/>
    <d v="2009-08-31T00:00:00"/>
    <s v="Doğa ve Mühendislik Bilimleri"/>
    <s v="ZİRAAT, ORMAN VE SU ÜRÜNLERI TEMEL ALANI"/>
    <s v="Lisans"/>
    <s v="Türkiye"/>
    <s v="Bay"/>
    <s v="Engeli Yok"/>
    <n v="0"/>
    <s v="Ösym"/>
    <n v="146203"/>
    <n v="0"/>
    <n v="275.03500000000003"/>
    <x v="6"/>
    <x v="4"/>
    <s v="MERKEZ MAH. AHMET KARAŞAHİN 14 SK.  NO: 19  İÇ KAPI NO: 2 DALAMAN / MUĞLA"/>
    <s v="MUĞLA"/>
    <m/>
  </r>
  <r>
    <b v="0"/>
    <s v="41647299204"/>
    <s v="314529"/>
    <s v="ÜMİT YİĞİT"/>
    <x v="33"/>
    <s v="ORMAN FAKÜLTESİ / ORMAN MÜHENDİSLİĞİ BÖLÜMÜ /( I. ÖĞRETİM)"/>
    <s v="I. Öğretim"/>
    <m/>
    <s v="Prof. Dr. Ömer KARA"/>
    <n v="9"/>
    <n v="4"/>
    <s v="VAHİDE"/>
    <s v="HALİL"/>
    <s v="ORMAN FAKÜLTESİ"/>
    <s v="ORMAN MÜHENDİSLİĞİ BÖLÜMÜ"/>
    <s v="( I. ÖĞRETİM)"/>
    <s v="TORUL"/>
    <s v="1,11"/>
    <d v="1988-09-05T00:00:00"/>
    <n v="9"/>
    <d v="2014-09-01T00:00:00"/>
    <s v="Doğa ve Mühendislik Bilimleri"/>
    <s v="ZİRAAT, ORMAN VE SU ÜRÜNLERI TEMEL ALANI"/>
    <s v="Lisans"/>
    <s v="Türkiye"/>
    <s v="Bay"/>
    <s v="Engeli Yok"/>
    <n v="0"/>
    <s v="Ösym"/>
    <n v="134566"/>
    <n v="0"/>
    <n v="279.93020999999999"/>
    <x v="6"/>
    <x v="4"/>
    <s v="SANCAK MAH. HUZUR SK.  NO: 21D  İÇ KAPI NO: 29 YOMRA / TRABZON"/>
    <s v="GÜMÜŞHANE"/>
    <m/>
  </r>
  <r>
    <b v="0"/>
    <s v="50383175260"/>
    <s v="330779"/>
    <s v="ÖMER AKBAŞ"/>
    <x v="33"/>
    <s v="ORMAN FAKÜLTESİ / ORMAN MÜHENDİSLİĞİ BÖLÜMÜ /( I. ÖĞRETİM)"/>
    <s v="I. Öğretim"/>
    <m/>
    <s v="Prof. Dr. Erhan ÇALIŞKAN"/>
    <n v="6"/>
    <n v="14"/>
    <s v="FATMA"/>
    <s v="ÖNER"/>
    <s v="ORMAN FAKÜLTESİ"/>
    <s v="ORMAN MÜHENDİSLİĞİ BÖLÜMÜ"/>
    <s v="( I. ÖĞRETİM)"/>
    <s v="TARSUS"/>
    <s v=",04"/>
    <d v="1996-10-04T00:00:00"/>
    <n v="6"/>
    <d v="2015-08-03T00:00:00"/>
    <s v="Doğa ve Mühendislik Bilimleri"/>
    <s v="ZİRAAT, ORMAN VE SU ÜRÜNLERI TEMEL ALANI"/>
    <s v="Lisans"/>
    <s v="Türkiye"/>
    <s v="Bay"/>
    <s v="Engeli Yok"/>
    <n v="0"/>
    <s v="Ösym"/>
    <n v="239924"/>
    <n v="0"/>
    <n v="224.67294000000001"/>
    <x v="32"/>
    <x v="2"/>
    <s v="Gaziler Mah. 1894. Sk.  no: 2  iç Kapı No: 2mersin/tarsus Bilinmiyor"/>
    <s v="MERSİN"/>
    <m/>
  </r>
  <r>
    <b v="0"/>
    <s v="61441348236"/>
    <s v="340879"/>
    <s v="DERYA KALYONCU"/>
    <x v="33"/>
    <s v="ORMAN FAKÜLTESİ / ORMAN MÜHENDİSLİĞİ BÖLÜMÜ /( I. ÖĞRETİM)"/>
    <s v="I. Öğretim"/>
    <m/>
    <s v="Prof. Dr. Zafer YÜCESAN"/>
    <n v="7"/>
    <n v="4"/>
    <s v="AYSEL"/>
    <s v="HALİL İBRAHİM"/>
    <s v="ORMAN FAKÜLTESİ"/>
    <s v="ORMAN MÜHENDİSLİĞİ BÖLÜMÜ"/>
    <s v="( I. ÖĞRETİM)"/>
    <s v="İSTANBUL"/>
    <s v=",81"/>
    <d v="1985-03-15T00:00:00"/>
    <n v="7"/>
    <d v="2015-09-14T00:00:00"/>
    <s v="Doğa ve Mühendislik Bilimleri"/>
    <s v="ZİRAAT, ORMAN VE SU ÜRÜNLERI TEMEL ALANI"/>
    <s v="Lisans"/>
    <s v="Türkiye"/>
    <s v="Bayan"/>
    <s v="Engeli Yok"/>
    <n v="0"/>
    <s v="Dikey Geçiş"/>
    <n v="0"/>
    <n v="0"/>
    <n v="267.62389999999999"/>
    <x v="6"/>
    <x v="4"/>
    <s v="SOĞUKSU MAH. ATILIM SK. A BLOK  NO: 6  İÇ KAPI NO: 16 ORTAHİSAR / TRABZON"/>
    <s v="TRABZON"/>
    <m/>
  </r>
  <r>
    <b v="0"/>
    <s v="16136851898"/>
    <s v="348939"/>
    <s v="ERSİN DİNÇ"/>
    <x v="33"/>
    <s v="ORMAN FAKÜLTESİ / ORMAN MÜHENDİSLİĞİ BÖLÜMÜ /( I. ÖĞRETİM)"/>
    <s v="I. Öğretim"/>
    <m/>
    <s v="Prof. Dr. Bedri SERDAR"/>
    <n v="6"/>
    <n v="3"/>
    <s v="HEDİYE"/>
    <s v="FEHMİ"/>
    <s v="ORMAN FAKÜLTESİ"/>
    <s v="ORMAN MÜHENDİSLİĞİ BÖLÜMÜ"/>
    <s v="( I. ÖĞRETİM)"/>
    <s v="ÇAYKARA"/>
    <s v=",00"/>
    <d v="1980-03-08T00:00:00"/>
    <n v="6"/>
    <d v="2016-08-15T00:00:00"/>
    <s v="Doğa ve Mühendislik Bilimleri"/>
    <s v="ZİRAAT, ORMAN VE SU ÜRÜNLERI TEMEL ALANI"/>
    <s v="Lisans"/>
    <s v="Türkiye"/>
    <s v="Bay"/>
    <s v="Engeli Yok"/>
    <n v="0"/>
    <s v="Ösym"/>
    <n v="216945"/>
    <n v="0"/>
    <n v="250.33363"/>
    <x v="6"/>
    <x v="4"/>
    <s v="KARŞIYAKA MAH. 814 NOLU SK. İBRAHİM KANDİL VE OĞULLARI APT. BLOK  NO: 3  İÇ KAPI NO: 2 ORTAHİSAR / TRABZON"/>
    <s v="TRABZON"/>
    <m/>
  </r>
  <r>
    <b v="0"/>
    <s v="28451234638"/>
    <s v="348950"/>
    <s v="AZİZ BERK KURT"/>
    <x v="33"/>
    <s v="ORMAN FAKÜLTESİ / ORMAN MÜHENDİSLİĞİ BÖLÜMÜ /( I. ÖĞRETİM)"/>
    <s v="I. Öğretim"/>
    <m/>
    <s v="Öğr. Gör. Diren Uycan SARAÇ"/>
    <n v="6"/>
    <n v="7"/>
    <s v="ARZU"/>
    <s v="HAKAN"/>
    <s v="ORMAN FAKÜLTESİ"/>
    <s v="ORMAN MÜHENDİSLİĞİ BÖLÜMÜ"/>
    <s v="( I. ÖĞRETİM)"/>
    <s v="ALANYA"/>
    <s v="1,73"/>
    <d v="1998-05-05T00:00:00"/>
    <n v="6"/>
    <d v="2016-08-16T00:00:00"/>
    <s v="Doğa ve Mühendislik Bilimleri"/>
    <s v="ZİRAAT, ORMAN VE SU ÜRÜNLERI TEMEL ALANI"/>
    <s v="Lisans"/>
    <s v="Türkiye"/>
    <s v="Bay"/>
    <s v="Engeli Yok"/>
    <n v="0"/>
    <s v="Ösym"/>
    <n v="238409"/>
    <n v="0"/>
    <n v="240.31835000000001"/>
    <x v="64"/>
    <x v="2"/>
    <s v="Akpınar Mah. Özhan Sk.  no: 16  iç Kapı No: 1 Çivr"/>
    <s v="TEKİRDAĞ"/>
    <m/>
  </r>
  <r>
    <b v="0"/>
    <s v="13570443726"/>
    <s v="348999"/>
    <s v="ŞAMİL TALHA GÜMÜŞ"/>
    <x v="33"/>
    <s v="ORMAN FAKÜLTESİ / ORMAN MÜHENDİSLİĞİ BÖLÜMÜ /( I. ÖĞRETİM)"/>
    <s v="I. Öğretim"/>
    <m/>
    <s v="Prof. Dr. Erhan ÇALIŞKAN"/>
    <n v="6"/>
    <n v="13"/>
    <s v="NEFİKE"/>
    <s v="ERDAL"/>
    <s v="ORMAN FAKÜLTESİ"/>
    <s v="ORMAN MÜHENDİSLİĞİ BÖLÜMÜ"/>
    <s v="( I. ÖĞRETİM)"/>
    <s v="İSCEHİSAR"/>
    <s v=",89"/>
    <d v="1997-07-28T00:00:00"/>
    <n v="6"/>
    <d v="2016-08-18T00:00:00"/>
    <s v="Doğa ve Mühendislik Bilimleri"/>
    <s v="ZİRAAT, ORMAN VE SU ÜRÜNLERI TEMEL ALANI"/>
    <s v="Lisans"/>
    <s v="Türkiye"/>
    <s v="Bay"/>
    <s v="Engeli Yok"/>
    <n v="0"/>
    <s v="Ösym"/>
    <n v="257414"/>
    <n v="0"/>
    <n v="232.30331000000001"/>
    <x v="22"/>
    <x v="2"/>
    <s v="Selçuklu Mah. Eskikaraağaç Yolu Küme Evleri  gümüş"/>
    <s v="AFYONKARAHİSAR"/>
    <m/>
  </r>
  <r>
    <b v="0"/>
    <s v="35881320190"/>
    <s v="359397"/>
    <s v="ALİ ATLI"/>
    <x v="33"/>
    <s v="ORMAN FAKÜLTESİ / ORMAN MÜHENDİSLİĞİ BÖLÜMÜ /( I. ÖĞRETİM)"/>
    <s v="I. Öğretim"/>
    <m/>
    <s v="Prof. Dr. Nuray MISIR"/>
    <n v="6"/>
    <n v="20"/>
    <s v="MEŞHURE"/>
    <s v="MURAT"/>
    <s v="ORMAN FAKÜLTESİ"/>
    <s v="ORMAN MÜHENDİSLİĞİ BÖLÜMÜ"/>
    <s v="( I. ÖĞRETİM)"/>
    <s v="KOVANCILAR"/>
    <s v=",00"/>
    <d v="1992-07-08T00:00:00"/>
    <n v="6"/>
    <d v="2016-10-18T00:00:00"/>
    <s v="Doğa ve Mühendislik Bilimleri"/>
    <s v="ZİRAAT, ORMAN VE SU ÜRÜNLERI TEMEL ALANI"/>
    <s v="Lisans"/>
    <s v="Türkiye"/>
    <s v="Bay"/>
    <s v="Engeli Yok"/>
    <n v="0"/>
    <s v="Dikey Geçiş"/>
    <n v="0"/>
    <n v="0"/>
    <n v="276.50583999999998"/>
    <x v="6"/>
    <x v="4"/>
    <s v="TOKİ MAH. RECEP TAYYİP ERDOĞAN BUL. AKKENT SİTESİ C2-23 BLOK  NO: 50DD  İÇ KAPI NO: 25 KOVANCILAR / ELAZIĞ"/>
    <s v="ELAZIĞ"/>
    <m/>
  </r>
  <r>
    <b v="0"/>
    <s v="18019742316"/>
    <s v="365973"/>
    <s v="FURKAN ÖZ"/>
    <x v="33"/>
    <s v="ORMAN FAKÜLTESİ / ORMAN MÜHENDİSLİĞİ BÖLÜMÜ /( I. ÖĞRETİM)"/>
    <s v="I. Öğretim"/>
    <m/>
    <s v="Prof. Dr. Salih TERZİOĞLU"/>
    <n v="4"/>
    <n v="6"/>
    <s v="SEVGİ"/>
    <s v="TUNCAY"/>
    <s v="ORMAN FAKÜLTESİ"/>
    <s v="ORMAN MÜHENDİSLİĞİ BÖLÜMÜ"/>
    <s v="( I. ÖĞRETİM)"/>
    <s v="ÇANAKKALE"/>
    <s v=",00"/>
    <d v="1998-03-21T00:00:00"/>
    <n v="4"/>
    <d v="2017-08-13T16:27:53"/>
    <s v="Doğa ve Mühendislik Bilimleri"/>
    <s v="ZİRAAT, ORMAN VE SU ÜRÜNLERI TEMEL ALANI"/>
    <s v="Lisans"/>
    <s v="Türkiye"/>
    <s v="Bay"/>
    <s v="Engeli Yok"/>
    <n v="0"/>
    <s v="Ösym"/>
    <n v="255780"/>
    <n v="0"/>
    <n v="238.62376"/>
    <x v="65"/>
    <x v="2"/>
    <s v="Fatih Mah. İlyas Sayar Sokak No.25  --  çan/çanakkale"/>
    <s v="ÇANAKKALE"/>
    <m/>
  </r>
  <r>
    <b v="0"/>
    <s v="64585024790"/>
    <s v="366033"/>
    <s v="MEHMET FATİH KARATAŞ"/>
    <x v="33"/>
    <s v="ORMAN FAKÜLTESİ / ORMAN MÜHENDİSLİĞİ BÖLÜMÜ /( I. ÖĞRETİM)"/>
    <s v="I. Öğretim"/>
    <m/>
    <s v="Prof. Dr. Zafer YÜCESAN"/>
    <n v="5"/>
    <n v="8"/>
    <s v="SELAMET"/>
    <s v="MEHMET FARUK"/>
    <s v="ORMAN FAKÜLTESİ"/>
    <s v="ORMAN MÜHENDİSLİĞİ BÖLÜMÜ"/>
    <s v="( I. ÖĞRETİM)"/>
    <s v="KURTALAN"/>
    <s v=",00"/>
    <d v="1999-09-08T00:00:00"/>
    <n v="5"/>
    <d v="2017-08-11T09:23:58"/>
    <s v="Doğa ve Mühendislik Bilimleri"/>
    <s v="ZİRAAT, ORMAN VE SU ÜRÜNLERI TEMEL ALANI"/>
    <s v="Lisans"/>
    <s v="Türkiye"/>
    <s v="Bay"/>
    <s v="Engeli Yok"/>
    <n v="0"/>
    <s v="Ösym"/>
    <n v="280603"/>
    <n v="0"/>
    <n v="228.98910000000001"/>
    <x v="66"/>
    <x v="2"/>
    <s v="Belde Mah. Tpao Bul. Selman Apat. Sitesi  no: 221  iç Kapı No: 15  --  merkez/batman"/>
    <s v="SİİRT"/>
    <m/>
  </r>
  <r>
    <b v="0"/>
    <s v="12311338260"/>
    <s v="383787"/>
    <s v="HALİL İBRAHİM KOCABAŞ"/>
    <x v="33"/>
    <s v="ORMAN FAKÜLTESİ / ORMAN MÜHENDİSLİĞİ BÖLÜMÜ /( I. ÖĞRETİM)"/>
    <s v="I. Öğretim"/>
    <m/>
    <s v="Prof. Dr. Deniz GÜNEY"/>
    <n v="4"/>
    <n v="3"/>
    <s v="HALİDE"/>
    <s v="MUSTAFA"/>
    <s v="ORMAN FAKÜLTESİ"/>
    <s v="ORMAN MÜHENDİSLİĞİ BÖLÜMÜ"/>
    <s v="( I. ÖĞRETİM)"/>
    <s v="KAHRAMANMARAŞ"/>
    <s v="2,37"/>
    <d v="1997-07-10T00:00:00"/>
    <n v="4"/>
    <d v="2018-09-04T20:04:46"/>
    <s v="Doğa ve Mühendislik Bilimleri"/>
    <s v="ZİRAAT, ORMAN VE SU ÜRÜNLERI TEMEL ALANI"/>
    <s v="Lisans"/>
    <s v="Türkiye"/>
    <s v="Bay"/>
    <s v="Engeli Yok"/>
    <n v="0"/>
    <s v="Ösym"/>
    <n v="370572"/>
    <n v="0"/>
    <n v="233.50835000000001"/>
    <x v="1"/>
    <x v="1"/>
    <s v="Mimar Sinan Mah. Bediüzzaman Bul. Gülcan Apt. Sitesi  no: 21  iç Kapı No: 15--onikişubat-kahramanmaraş"/>
    <s v="KAHRAMANMARAŞ"/>
    <m/>
  </r>
  <r>
    <b v="0"/>
    <s v="99012093698"/>
    <s v="388944"/>
    <s v="SYLAP ATAYEV"/>
    <x v="33"/>
    <s v="ORMAN FAKÜLTESİ / ORMAN MÜHENDİSLİĞİ BÖLÜMÜ /( I. ÖĞRETİM)"/>
    <s v="I. Öğretim"/>
    <m/>
    <s v="Doç. Dr. Oğuz KURDOĞLU"/>
    <n v="3"/>
    <m/>
    <s v="GULNAR"/>
    <s v="NAZAR"/>
    <s v="ORMAN FAKÜLTESİ"/>
    <s v="ORMAN MÜHENDİSLİĞİ BÖLÜMÜ"/>
    <s v="( I. ÖĞRETİM)"/>
    <s v="Turkmenistan"/>
    <s v=",00"/>
    <d v="1995-03-27T00:00:00"/>
    <n v="3"/>
    <d v="2018-09-03T00:00:00"/>
    <s v="Doğa ve Mühendislik Bilimleri"/>
    <s v="ZİRAAT, ORMAN VE SU ÜRÜNLERI TEMEL ALANI"/>
    <s v="Lisans"/>
    <s v="Türkmenistan"/>
    <s v="Bay"/>
    <s v="Engeli Yok"/>
    <n v="0"/>
    <s v="Yös Sınavı (Yabancı)"/>
    <n v="0"/>
    <n v="0"/>
    <n v="89"/>
    <x v="67"/>
    <x v="2"/>
    <m/>
    <s v="YURT DIŞI"/>
    <m/>
  </r>
  <r>
    <b v="0"/>
    <s v="12439278264"/>
    <s v="391468"/>
    <s v="TAHA BERKAY GÖK"/>
    <x v="33"/>
    <s v="ORMAN FAKÜLTESİ / ORMAN MÜHENDİSLİĞİ BÖLÜMÜ /( I. ÖĞRETİM)"/>
    <s v="I. Öğretim"/>
    <m/>
    <s v="Prof. Dr. Mehmet MISIR"/>
    <n v="4"/>
    <n v="1"/>
    <s v="AYSEL"/>
    <s v="OSMAN"/>
    <s v="ORMAN FAKÜLTESİ"/>
    <s v="ORMAN MÜHENDİSLİĞİ BÖLÜMÜ"/>
    <s v="( I. ÖĞRETİM)"/>
    <s v="KAHRAMANMARAŞ"/>
    <s v=",74"/>
    <d v="1998-05-05T00:00:00"/>
    <n v="3"/>
    <d v="2018-10-04T13:34:35"/>
    <s v="Doğa ve Mühendislik Bilimleri"/>
    <s v="ZİRAAT, ORMAN VE SU ÜRÜNLERI TEMEL ALANI"/>
    <s v="Lisans"/>
    <s v="Türkiye"/>
    <s v="Bay"/>
    <s v="Engeli Yok"/>
    <n v="0"/>
    <s v="Ek Kontenjan"/>
    <n v="419947"/>
    <n v="0"/>
    <n v="217.60502"/>
    <x v="16"/>
    <x v="2"/>
    <s v="Hürriyet Mah. İbrahim Öztürk Cad. Denizkent Sts. Sitesi C Blok  no: 10  iç Kapı No: 08  -- Onikişubat-kahramanmaraş"/>
    <s v="ADANA"/>
    <m/>
  </r>
  <r>
    <b v="0"/>
    <s v="27277154892"/>
    <s v="400780"/>
    <s v="SÜMEYYE ALTIPARMAK"/>
    <x v="33"/>
    <s v="ORMAN FAKÜLTESİ / ORMAN MÜHENDİSLİĞİ BÖLÜMÜ /( I. ÖĞRETİM)"/>
    <s v="I. Öğretim"/>
    <m/>
    <s v="Öğr. Gör. Dr Canan YILMAZ"/>
    <n v="3"/>
    <m/>
    <s v="EMİNE"/>
    <s v="HÜSEYİN"/>
    <s v="ORMAN FAKÜLTESİ"/>
    <s v="ORMAN MÜHENDİSLİĞİ BÖLÜMÜ"/>
    <s v="( I. ÖĞRETİM)"/>
    <s v="BORÇKA"/>
    <s v="2,44"/>
    <d v="1997-02-21T00:00:00"/>
    <n v="3"/>
    <d v="2019-09-09T00:00:00"/>
    <s v="Doğa ve Mühendislik Bilimleri"/>
    <s v="ZİRAAT, ORMAN VE SU ÜRÜNLERI TEMEL ALANI"/>
    <s v="Lisans"/>
    <s v="Türkiye"/>
    <s v="Bayan"/>
    <s v="Engeli Yok"/>
    <n v="0"/>
    <s v="Yatay Geçiş (Merkezi Puan)"/>
    <n v="0"/>
    <n v="0"/>
    <n v="236.14099999999999"/>
    <x v="42"/>
    <x v="7"/>
    <s v="Merkez Mah. Şehit Rafet Karacan Cad.  no: 80  iç Kapı No: 1 Borçka / Artvin"/>
    <s v="ARTVİN"/>
    <s v="GAZİ ÜNİVERSİTESİ"/>
  </r>
  <r>
    <b v="0"/>
    <s v="35531154670"/>
    <s v="401098"/>
    <s v="TOLGA ASLAN"/>
    <x v="33"/>
    <s v="ORMAN FAKÜLTESİ / ORMAN MÜHENDİSLİĞİ BÖLÜMÜ /( I. ÖĞRETİM)"/>
    <s v="I. Öğretim"/>
    <m/>
    <s v="Dr. Öğr. Üyesi Ercan OKTAN"/>
    <n v="3"/>
    <n v="7"/>
    <s v="İFAKAT"/>
    <s v="BAYRAM"/>
    <s v="ORMAN FAKÜLTESİ"/>
    <s v="ORMAN MÜHENDİSLİĞİ BÖLÜMÜ"/>
    <s v="( I. ÖĞRETİM)"/>
    <s v="ALTINDAĞ"/>
    <s v="1,76"/>
    <d v="1986-12-07T00:00:00"/>
    <n v="3"/>
    <d v="2019-09-12T10:14:11"/>
    <s v="Doğa ve Mühendislik Bilimleri"/>
    <s v="ZİRAAT, ORMAN VE SU ÜRÜNLERI TEMEL ALANI"/>
    <s v="Lisans"/>
    <s v="Türkiye"/>
    <s v="Bay"/>
    <s v="Engeli Yok"/>
    <n v="0"/>
    <s v="Dikey Geçiş"/>
    <n v="15624"/>
    <n v="0"/>
    <n v="262.92487999999997"/>
    <x v="1"/>
    <x v="1"/>
    <s v="Diriliş Mah. Elmalı Cad. Askeri Lojmanları Sitesi Görel Apt. Blok  no: 2/3  iç Kapı No: 6 Mamak / Ankara"/>
    <s v="SİNOP"/>
    <m/>
  </r>
  <r>
    <b v="0"/>
    <s v="53299683454"/>
    <s v="260274"/>
    <s v="EMRE BAYRAKCI"/>
    <x v="34"/>
    <s v="ORMAN FAKÜLTESİ / ORMAN MÜHENDİSLİĞİ BÖLÜMÜ /ORMAN MÜHENDİSLİĞİ ( II. ÖĞRETİM)"/>
    <s v="II. Öğretim"/>
    <m/>
    <s v="Doç. Dr. Oğuz KURDOĞLU"/>
    <n v="10"/>
    <n v="3"/>
    <s v="BİRGÜL"/>
    <s v="ALİ"/>
    <s v="ORMAN FAKÜLTESİ"/>
    <s v="ORMAN MÜHENDİSLİĞİ BÖLÜMÜ"/>
    <s v=" ( II. ÖĞRETİM)"/>
    <s v="DEVREK"/>
    <s v=",55"/>
    <d v="1993-09-18T00:00:00"/>
    <n v="10"/>
    <d v="2011-09-05T00:00:00"/>
    <s v="Doğa ve Mühendislik Bilimleri"/>
    <s v="ZİRAAT, ORMAN VE SU ÜRÜNLERI TEMEL ALANI"/>
    <s v="Lisans"/>
    <s v="Türkiye"/>
    <s v="Bay"/>
    <s v="Engeli Yok"/>
    <n v="0"/>
    <s v="Ösym"/>
    <n v="329425"/>
    <n v="0"/>
    <n v="236.119"/>
    <x v="68"/>
    <x v="2"/>
    <s v="Karşıyaka Mahallesi Sivişoğlu Sokakno:33/devrek Zonguldak"/>
    <s v="ZONGULDAK"/>
    <m/>
  </r>
  <r>
    <b v="0"/>
    <s v="59647462610"/>
    <s v="358926"/>
    <s v="AYŞE KARSLIOĞLU"/>
    <x v="35"/>
    <s v="ORMAN FAKÜLTESİ / ORMAN ENDÜSTRİSİ MÜHENDİSLİĞİ BÖLÜMÜ /( I. ÖĞRETİM)"/>
    <s v="I. Öğretim"/>
    <m/>
    <s v="Prof. Dr. Mustafa Çağatay OKUTAN"/>
    <n v="8"/>
    <n v="4"/>
    <s v="FERİDE"/>
    <s v="YAŞAR"/>
    <s v="ORMAN FAKÜLTESİ"/>
    <s v="ORMAN ENDÜSTRİSİ MÜHENDİSLİĞİ BÖLÜMÜ"/>
    <s v="( I. ÖĞRETİM)"/>
    <s v="SORGUN"/>
    <s v=",00"/>
    <d v="1996-06-29T00:00:00"/>
    <n v="8"/>
    <d v="2016-08-03T00:00:00"/>
    <s v="Doğa ve Mühendislik Bilimleri"/>
    <s v="ZİRAAT, ORMAN VE SU ÜRÜNLERI TEMEL ALANI"/>
    <s v="Lisans"/>
    <s v="Türkiye"/>
    <s v="Bayan"/>
    <s v="Engeli Yok"/>
    <n v="0"/>
    <s v="Çift Anadal"/>
    <n v="134351"/>
    <n v="0"/>
    <n v="310.28987000000001"/>
    <x v="6"/>
    <x v="4"/>
    <s v="AGAHEFENDİ MAH. HALİDE EDİP CAD. YUVAKENT SİTESİ A BLOK  NO: 15A  İÇ KAPI NO: 11 SORGUN / YOZGAT"/>
    <s v="YOZGAT"/>
    <m/>
  </r>
  <r>
    <b v="0"/>
    <s v="34489690070"/>
    <s v="366043"/>
    <s v="BURAK LEYLEK"/>
    <x v="35"/>
    <s v="ORMAN FAKÜLTESİ / ORMAN ENDÜSTRİSİ MÜHENDİSLİĞİ BÖLÜMÜ /( I. ÖĞRETİM)"/>
    <s v="I. Öğretim"/>
    <m/>
    <s v="Prof. Dr. Semra ÇOLAK"/>
    <n v="4"/>
    <n v="2"/>
    <s v="BURCU"/>
    <s v="ERKAN"/>
    <s v="ORMAN FAKÜLTESİ"/>
    <s v="ORMAN ENDÜSTRİSİ MÜHENDİSLİĞİ BÖLÜMÜ"/>
    <s v="( I. ÖĞRETİM)"/>
    <s v="SOMA"/>
    <s v=",00"/>
    <d v="1999-07-24T00:00:00"/>
    <n v="4"/>
    <d v="2017-08-11T10:08:22"/>
    <s v="Doğa ve Mühendislik Bilimleri"/>
    <s v="ZİRAAT, ORMAN VE SU ÜRÜNLERI TEMEL ALANI"/>
    <s v="Lisans"/>
    <s v="Türkiye"/>
    <s v="Bay"/>
    <s v="Engeli Yok"/>
    <n v="0"/>
    <s v="Ösym"/>
    <n v="281244"/>
    <n v="0"/>
    <n v="228.72732999999999"/>
    <x v="28"/>
    <x v="2"/>
    <s v="İspat Cami Mah. Hıdır Ağa Sk. Alperen Apt. Sitesi  no: 4  iç Kapı No: 6  --  keşan/edirne"/>
    <s v="ISPARTA"/>
    <m/>
  </r>
  <r>
    <b v="0"/>
    <s v="39737069486"/>
    <s v="230805"/>
    <s v="OSMAN AYDIN"/>
    <x v="36"/>
    <s v="ORMAN FAKÜLTESİ / ORMAN ENDÜSTRİSİ MÜHENDİSLİĞİ BÖLÜMÜ /ORMAN ENDÜSTRİSİ MÜHENDİSLİĞİ ( II. ÖĞRETİM)"/>
    <s v="II. Öğretim"/>
    <m/>
    <s v="Prof. Dr. Mustafa USTA"/>
    <n v="13"/>
    <n v="2"/>
    <s v="FATMA"/>
    <s v="MAHMUT"/>
    <s v="ORMAN FAKÜLTESİ"/>
    <s v="ORMAN ENDÜSTRİSİ MÜHENDİSLİĞİ BÖLÜMÜ"/>
    <s v="( II. ÖĞRETİM)"/>
    <s v="MAÇKA"/>
    <s v="2,51"/>
    <d v="1990-09-13T00:00:00"/>
    <n v="13"/>
    <d v="2009-08-31T00:00:00"/>
    <s v="Doğa ve Mühendislik Bilimleri"/>
    <s v="ZİRAAT, ORMAN VE SU ÜRÜNLERI TEMEL ALANI"/>
    <s v="Lisans"/>
    <s v="Türkiye"/>
    <s v="Bay"/>
    <s v="Engeli Yok"/>
    <n v="0"/>
    <s v="Ösym"/>
    <n v="253277"/>
    <n v="0"/>
    <n v="250.54900000000001"/>
    <x v="6"/>
    <x v="4"/>
    <s v="HAMSİKÖY MAH. HAMSİKÖY MERKEZ KÜME EVLERİ   NO: 73 MAÇKA / TRABZON"/>
    <s v="TRABZON"/>
    <m/>
  </r>
  <r>
    <b v="0"/>
    <s v="47281818122"/>
    <s v="244734"/>
    <s v="UFUK GÜLEN"/>
    <x v="36"/>
    <s v="ORMAN FAKÜLTESİ / ORMAN ENDÜSTRİSİ MÜHENDİSLİĞİ BÖLÜMÜ /ORMAN ENDÜSTRİSİ MÜHENDİSLİĞİ ( II. ÖĞRETİM)"/>
    <s v="II. Öğretim"/>
    <m/>
    <s v="Prof. Dr. İsmail AYDIN"/>
    <n v="12"/>
    <n v="20"/>
    <s v="NERİMAN"/>
    <s v="HÜSEYİN"/>
    <s v="ORMAN FAKÜLTESİ"/>
    <s v="ORMAN ENDÜSTRİSİ MÜHENDİSLİĞİ BÖLÜMÜ"/>
    <s v="( II. ÖĞRETİM)"/>
    <s v="MAÇKA"/>
    <s v="2,46"/>
    <d v="1992-09-01T00:00:00"/>
    <n v="12"/>
    <d v="2010-08-31T00:00:00"/>
    <s v="Doğa ve Mühendislik Bilimleri"/>
    <s v="ZİRAAT, ORMAN VE SU ÜRÜNLERI TEMEL ALANI"/>
    <s v="Lisans"/>
    <s v="Türkiye"/>
    <s v="Bay"/>
    <s v="Engeli Yok"/>
    <n v="0"/>
    <s v="Ösym"/>
    <n v="369722"/>
    <n v="0"/>
    <n v="236.11500000000001"/>
    <x v="6"/>
    <x v="4"/>
    <s v="YAYLABAŞI MAH. YAYLABAŞI ÇAMLIK KÜME EVLERİ   NO: 31 MAÇKA / TRABZON"/>
    <s v="TRABZON"/>
    <m/>
  </r>
  <r>
    <b v="0"/>
    <s v="44098929218"/>
    <s v="314650"/>
    <s v="YASİN YAVUZ"/>
    <x v="37"/>
    <s v="ORMAN FAKÜLTESİ / PEYZAJ MİMARLIĞI BÖLÜMÜ /( I. ÖĞRETİM)"/>
    <s v="I. Öğretim"/>
    <m/>
    <s v="Prof. Dr. Banu Çiçek KURDOĞLU"/>
    <n v="8"/>
    <n v="1"/>
    <s v="NEVRİYE"/>
    <s v="FİKRET"/>
    <s v="ORMAN FAKÜLTESİ"/>
    <s v="PEYZAJ MİMARLIĞI BÖLÜMÜ"/>
    <s v="( I. ÖĞRETİM)"/>
    <s v="OF"/>
    <s v=",54"/>
    <d v="1995-11-05T00:00:00"/>
    <n v="8"/>
    <d v="2014-09-01T00:00:00"/>
    <s v="Doğa ve Mühendislik Bilimleri"/>
    <s v="MİMARLIK PLANLAMA VE TASARIM TEMEL ALANI"/>
    <s v="Lisans"/>
    <s v="Türkiye"/>
    <s v="Bay"/>
    <s v="Engeli Yok"/>
    <n v="0"/>
    <s v="Ösym"/>
    <n v="169174"/>
    <n v="0"/>
    <n v="255.26195000000001"/>
    <x v="6"/>
    <x v="4"/>
    <s v="MERKEZ MAH. ÖZYURT SK. GÜVEN AP BLOK  NO: 9  İÇ KAPI NO: 3 GÜNGÖREN / İSTANBUL"/>
    <s v="TRABZON"/>
    <m/>
  </r>
  <r>
    <b v="0"/>
    <s v="70411033706"/>
    <s v="314674"/>
    <s v="ADNAN KARATAŞ"/>
    <x v="37"/>
    <s v="ORMAN FAKÜLTESİ / PEYZAJ MİMARLIĞI BÖLÜMÜ /( I. ÖĞRETİM)"/>
    <s v="I. Öğretim"/>
    <m/>
    <s v="Doç. Dr. Sema MUMCU"/>
    <n v="8"/>
    <n v="6"/>
    <s v="GÜLİSTAN"/>
    <s v="FEVZİ"/>
    <s v="ORMAN FAKÜLTESİ"/>
    <s v="PEYZAJ MİMARLIĞI BÖLÜMÜ"/>
    <s v="( I. ÖĞRETİM)"/>
    <s v="TRABZON"/>
    <s v=",84"/>
    <d v="1995-03-04T00:00:00"/>
    <n v="8"/>
    <d v="2014-09-01T00:00:00"/>
    <s v="Doğa ve Mühendislik Bilimleri"/>
    <s v="MİMARLIK PLANLAMA VE TASARIM TEMEL ALANI"/>
    <s v="Lisans"/>
    <s v="Türkiye"/>
    <s v="Bay"/>
    <s v="Engeli Yok"/>
    <n v="0"/>
    <s v="Ösym"/>
    <n v="184536"/>
    <n v="0"/>
    <n v="246.17645999999999"/>
    <x v="6"/>
    <x v="4"/>
    <s v="CEVİZLİK MAH. ÇARDAKLI KÜME EVLERİ   NO: 71 AKÇAABAT / TRABZON"/>
    <s v="TRABZON"/>
    <m/>
  </r>
  <r>
    <b v="0"/>
    <s v="21056293222"/>
    <s v="322457"/>
    <s v="METİN İŞCEN"/>
    <x v="37"/>
    <s v="ORMAN FAKÜLTESİ / PEYZAJ MİMARLIĞI BÖLÜMÜ /( I. ÖĞRETİM)"/>
    <s v="I. Öğretim"/>
    <m/>
    <s v="Doç. Dr. Arzu KALIN"/>
    <n v="9"/>
    <n v="8"/>
    <s v="LATİFE"/>
    <s v="MUSTAFA"/>
    <s v="ORMAN FAKÜLTESİ"/>
    <s v="PEYZAJ MİMARLIĞI BÖLÜMÜ"/>
    <s v="( I. ÖĞRETİM)"/>
    <s v="TOSYA"/>
    <s v=",67"/>
    <d v="1993-09-24T00:00:00"/>
    <n v="9"/>
    <d v="2014-09-08T00:00:00"/>
    <s v="Doğa ve Mühendislik Bilimleri"/>
    <s v="MİMARLIK PLANLAMA VE TASARIM TEMEL ALANI"/>
    <s v="Lisans"/>
    <s v="Türkiye"/>
    <s v="Bay"/>
    <s v="Engeli Yok"/>
    <n v="0"/>
    <s v="Dikey Geçiş"/>
    <n v="0"/>
    <n v="0"/>
    <n v="237.49100000000001"/>
    <x v="6"/>
    <x v="4"/>
    <s v="YUNUS EMRE MAH. ÇANAKKALE ŞEHİTLERİ CAD. SAMANYOLU APT BLOK  NO: 19  İÇ KAPI NO: 7 TOSYA / KASTAMONU"/>
    <s v="KASTAMONU"/>
    <m/>
  </r>
  <r>
    <b v="0"/>
    <s v="16619040580"/>
    <s v="395462"/>
    <s v="BEYZA TÜLAY GÖZCÜ"/>
    <x v="37"/>
    <s v="ORMAN FAKÜLTESİ / PEYZAJ MİMARLIĞI BÖLÜMÜ /( I. ÖĞRETİM)"/>
    <s v="I. Öğretim"/>
    <m/>
    <s v="Prof. Dr. Habibe ACAR"/>
    <n v="3"/>
    <n v="4"/>
    <s v="TÜRKAN"/>
    <s v="YÜCEL"/>
    <s v="ORMAN FAKÜLTESİ"/>
    <s v="PEYZAJ MİMARLIĞI BÖLÜMÜ"/>
    <s v="( I. ÖĞRETİM)"/>
    <s v="UZUNDERE"/>
    <s v="1,39"/>
    <d v="2001-08-17T00:00:00"/>
    <n v="3"/>
    <d v="2019-08-19T18:54:00"/>
    <s v="Doğa ve Mühendislik Bilimleri"/>
    <s v="MİMARLIK PLANLAMA VE TASARIM TEMEL ALANI"/>
    <s v="Lisans"/>
    <s v="Türkiye"/>
    <s v="Bayan"/>
    <s v="Engeli Yok"/>
    <n v="0"/>
    <s v="Ösym"/>
    <n v="360570"/>
    <n v="0"/>
    <n v="246.21619000000001"/>
    <x v="9"/>
    <x v="2"/>
    <s v="Çamlıyamaç Mah. Yukarı Sk.  no: 60  -  uzundere/erzurum"/>
    <s v="ERZURUM"/>
    <m/>
  </r>
  <r>
    <b v="0"/>
    <s v="30475206232"/>
    <s v="395473"/>
    <s v="UMUT CAN TADİK"/>
    <x v="37"/>
    <s v="ORMAN FAKÜLTESİ / PEYZAJ MİMARLIĞI BÖLÜMÜ /( I. ÖĞRETİM)"/>
    <s v="I. Öğretim"/>
    <m/>
    <s v="Doç. Dr. Elif BAYRAMOĞLU"/>
    <n v="3"/>
    <n v="10"/>
    <s v="SEMİHA"/>
    <s v="ZEKİ YAVUZ"/>
    <s v="ORMAN FAKÜLTESİ"/>
    <s v="PEYZAJ MİMARLIĞI BÖLÜMÜ"/>
    <s v="( I. ÖĞRETİM)"/>
    <s v="GÜROYMAK"/>
    <s v=",00"/>
    <d v="2000-03-13T00:00:00"/>
    <n v="3"/>
    <d v="2019-08-16T13:57:00"/>
    <s v="Doğa ve Mühendislik Bilimleri"/>
    <s v="MİMARLIK PLANLAMA VE TASARIM TEMEL ALANI"/>
    <s v="Lisans"/>
    <s v="Türkiye"/>
    <s v="Bay"/>
    <s v="Engeli Yok"/>
    <n v="0"/>
    <s v="Ösym"/>
    <n v="365803"/>
    <n v="0"/>
    <n v="245.12934000000001"/>
    <x v="22"/>
    <x v="2"/>
    <s v="Girne Mah. 704 Sk.  no: 42  iç Kapı No: 1-4.  -  güroymak/bitlis"/>
    <s v="BİTLİS"/>
    <m/>
  </r>
  <r>
    <b v="0"/>
    <s v="15656806906"/>
    <s v="401111"/>
    <s v="KİBAR GALİP YAZICI"/>
    <x v="37"/>
    <s v="ORMAN FAKÜLTESİ / PEYZAJ MİMARLIĞI BÖLÜMÜ /( I. ÖĞRETİM)"/>
    <s v="I. Öğretim"/>
    <m/>
    <s v="Prof. Dr. Banu Çiçek KURDOĞLU"/>
    <n v="4"/>
    <n v="1"/>
    <s v="ASİYE"/>
    <s v="İSMAİL"/>
    <s v="ORMAN FAKÜLTESİ"/>
    <s v="PEYZAJ MİMARLIĞI BÖLÜMÜ"/>
    <s v="( I. ÖĞRETİM)"/>
    <s v="TERME"/>
    <s v="1,58"/>
    <d v="1994-02-09T00:00:00"/>
    <n v="4"/>
    <d v="2019-09-09T00:00:00"/>
    <s v="Doğa ve Mühendislik Bilimleri"/>
    <s v="MİMARLIK PLANLAMA VE TASARIM TEMEL ALANI"/>
    <s v="Lisans"/>
    <s v="Türkiye"/>
    <s v="Bay"/>
    <s v="Engeli Yok"/>
    <n v="0"/>
    <s v="Dikey Geçiş"/>
    <n v="71455"/>
    <n v="0"/>
    <n v="214.80106000000001"/>
    <x v="69"/>
    <x v="2"/>
    <s v="Zümrütevler Mah. Kopal Sk.  no: 87  iç Kapı No: 2 Yıldırım / Bursa"/>
    <s v="SAMSUN"/>
    <m/>
  </r>
  <r>
    <b v="0"/>
    <s v="16906675280"/>
    <s v="401556"/>
    <s v="OKTAY KARAGÖZ"/>
    <x v="37"/>
    <s v="ORMAN FAKÜLTESİ / PEYZAJ MİMARLIĞI BÖLÜMÜ /( I. ÖĞRETİM)"/>
    <s v="I. Öğretim"/>
    <m/>
    <s v="Doç. Dr. Sema MUMCU"/>
    <n v="2"/>
    <n v="1"/>
    <s v="EMİNE"/>
    <s v="İLHAN"/>
    <s v="ORMAN FAKÜLTESİ"/>
    <s v="PEYZAJ MİMARLIĞI BÖLÜMÜ"/>
    <s v="( I. ÖĞRETİM)"/>
    <s v="ALTINDAĞ"/>
    <s v=",00"/>
    <d v="2000-05-29T00:00:00"/>
    <n v="1"/>
    <d v="2019-09-23T23:17:00"/>
    <s v="Doğa ve Mühendislik Bilimleri"/>
    <s v="MİMARLIK PLANLAMA VE TASARIM TEMEL ALANI"/>
    <s v="Lisans"/>
    <s v="Türkiye"/>
    <s v="Bay"/>
    <s v="Engeli Yok"/>
    <n v="0"/>
    <s v="Ek Kontenjan"/>
    <n v="344518"/>
    <n v="0"/>
    <n v="249.70783"/>
    <x v="28"/>
    <x v="2"/>
    <s v="Battalgazi Mah. 992 Sk.  no: 12  iç Kapı No: 1 Altındağ / Ankara"/>
    <s v="BOLU"/>
    <m/>
  </r>
  <r>
    <b v="0"/>
    <s v="45916002366"/>
    <s v="349087"/>
    <s v="NURETTİN KOCAMAN"/>
    <x v="38"/>
    <s v="ORMAN FAKÜLTESİ / YABAN HAYATI EKOLOJİSİ ve YÖNETİMİ BÖLÜMÜ /( I. ÖĞRETİM)"/>
    <s v="I. Öğretim"/>
    <m/>
    <s v="Prof. Dr. Şağdan BAŞKAYA"/>
    <n v="6"/>
    <n v="2"/>
    <s v="ŞİŞE"/>
    <s v="ARİF"/>
    <s v="ORMAN FAKÜLTESİ"/>
    <s v="YABAN HAYATI EKOLOJİSİ ve YÖNETİMİ BÖLÜMÜ"/>
    <s v="( I. ÖĞRETİM)"/>
    <s v="BAYBURT"/>
    <s v=",00"/>
    <d v="1985-10-23T00:00:00"/>
    <n v="6"/>
    <d v="2016-08-15T00:00:00"/>
    <s v="Doğa ve Mühendislik Bilimleri"/>
    <s v="ZİRAAT, ORMAN VE SU ÜRÜNLERI TEMEL ALANI"/>
    <s v="Lisans"/>
    <s v="Türkiye"/>
    <s v="Bay"/>
    <s v="Engeli Yok"/>
    <n v="0"/>
    <s v="Ösym"/>
    <n v="93116"/>
    <n v="0"/>
    <n v="343.45785000000001"/>
    <x v="46"/>
    <x v="2"/>
    <s v="Yunus Emre Mah. 574 Sk.  no: 6  iç Kapı No: 3 Merkez / Erzincan"/>
    <s v="ERZİNCAN"/>
    <m/>
  </r>
  <r>
    <b v="0"/>
    <s v="21157016430"/>
    <s v="359414"/>
    <s v="MUSTAFA TAY"/>
    <x v="38"/>
    <s v="ORMAN FAKÜLTESİ / YABAN HAYATI EKOLOJİSİ ve YÖNETİMİ BÖLÜMÜ /( I. ÖĞRETİM)"/>
    <s v="I. Öğretim"/>
    <m/>
    <s v="Prof. Dr. Mehmet KOCABAŞ"/>
    <n v="6"/>
    <n v="1"/>
    <s v="EMİNE"/>
    <s v="RAMAZAN"/>
    <s v="ORMAN FAKÜLTESİ"/>
    <s v="YABAN HAYATI EKOLOJİSİ ve YÖNETİMİ BÖLÜMÜ"/>
    <s v="( I. ÖĞRETİM)"/>
    <s v="ADANA"/>
    <s v="1,74"/>
    <d v="1987-08-03T00:00:00"/>
    <n v="6"/>
    <d v="2016-10-18T00:00:00"/>
    <s v="Doğa ve Mühendislik Bilimleri"/>
    <s v="ZİRAAT, ORMAN VE SU ÜRÜNLERI TEMEL ALANI"/>
    <s v="Lisans"/>
    <s v="Türkiye"/>
    <s v="Bay"/>
    <s v="Engeli Yok"/>
    <n v="0"/>
    <s v="Dikey Geçiş"/>
    <n v="0"/>
    <n v="0"/>
    <n v="245.46903"/>
    <x v="6"/>
    <x v="4"/>
    <s v="YÜZÜNCÜYIL MAH. 85118 SK.  NO: 48  İÇ KAPI NO: 3 ÇUKUROVA / ADANA"/>
    <s v="ADANA"/>
    <m/>
  </r>
  <r>
    <b v="0"/>
    <s v="31420331580"/>
    <s v="054683"/>
    <s v="HALİM YEŞİLBAŞ"/>
    <x v="39"/>
    <s v="İKTİSADİ VE İDARİ BİLİMLER FAKÜLTESİ / İKTİSAT BÖLÜMÜ /( I. ÖĞRETİM)"/>
    <s v="I. Öğretim"/>
    <m/>
    <s v="Prof. Dr. Mustafa Kemal DEĞER"/>
    <n v="17"/>
    <n v="0"/>
    <s v="ZAHİDE"/>
    <s v="NAZMİ"/>
    <s v="İKTİSADİ VE İDARİ BİLİMLER FAKÜLTESİ"/>
    <s v="İKTİSAT BÖLÜMÜ"/>
    <s v="( I. ÖĞRETİM)"/>
    <s v="ALACA"/>
    <s v="2,09"/>
    <d v="1975-04-10T00:00:00"/>
    <n v="17"/>
    <d v="1994-09-05T00:00:00"/>
    <s v="Beşeri ve Sosyal Bilimler"/>
    <s v="SOSYAL, BEŞERİ VE İDARİ BİLİMLER TEMEL ALANI"/>
    <s v="Lisans"/>
    <s v="Türkiye"/>
    <s v="Bay"/>
    <s v="Engeli Yok"/>
    <n v="0"/>
    <s v="Ösym"/>
    <n v="0"/>
    <n v="0"/>
    <n v="0"/>
    <x v="66"/>
    <x v="0"/>
    <s v="ALACAATLI MAH. PARK CAD. MUTLU SOLO BLOK  NO: 49  İÇ KAPI NO: 2 ÇANKAYA / ANKARA"/>
    <s v="ÇORUM"/>
    <m/>
  </r>
  <r>
    <b v="0"/>
    <s v="48841753426"/>
    <s v="070896"/>
    <s v="ÖMER SİVRİKAYA"/>
    <x v="39"/>
    <s v="İKTİSADİ VE İDARİ BİLİMLER FAKÜLTESİ / İKTİSAT BÖLÜMÜ /( I. ÖĞRETİM)"/>
    <s v="I. Öğretim"/>
    <m/>
    <s v="Prof. Dr. Mustafa Kemal DEĞER"/>
    <n v="8"/>
    <n v="10"/>
    <s v="NİGAR"/>
    <s v="EYUP"/>
    <s v="İKTİSADİ VE İDARİ BİLİMLER FAKÜLTESİ"/>
    <s v="İKTİSAT BÖLÜMÜ"/>
    <s v="( I. ÖĞRETİM)"/>
    <s v="AKÇAABAT"/>
    <s v="2,05"/>
    <d v="1979-01-01T00:00:00"/>
    <n v="8"/>
    <d v="1996-09-02T00:00:00"/>
    <s v="Beşeri ve Sosyal Bilimler"/>
    <s v="SOSYAL, BEŞERİ VE İDARİ BİLİMLER TEMEL ALANI"/>
    <s v="Lisans"/>
    <s v="Türkiye"/>
    <s v="Bay"/>
    <s v="Engeli Yok"/>
    <n v="0"/>
    <s v="Ösym"/>
    <n v="0"/>
    <n v="0"/>
    <n v="426.05"/>
    <x v="66"/>
    <x v="0"/>
    <s v="YENİ MAH. İNÖNÜ CAD.  NO: 192 AKÇAABAT / TRABZON"/>
    <s v="TRABZON"/>
    <m/>
  </r>
  <r>
    <b v="0"/>
    <s v="29227667742"/>
    <s v="098395"/>
    <s v="AHMET ÖZÖLÇER"/>
    <x v="39"/>
    <s v="İKTİSADİ VE İDARİ BİLİMLER FAKÜLTESİ / İKTİSAT BÖLÜMÜ /( I. ÖĞRETİM)"/>
    <s v="I. Öğretim"/>
    <m/>
    <s v="Prof. Dr. Mustafa Kemal DEĞER"/>
    <n v="19"/>
    <n v="14"/>
    <s v="MERAL"/>
    <s v="MEHMET BUR"/>
    <s v="İKTİSADİ VE İDARİ BİLİMLER FAKÜLTESİ"/>
    <s v="İKTİSAT BÖLÜMÜ"/>
    <s v="( I. ÖĞRETİM)"/>
    <s v="ANKARA"/>
    <s v="1,37"/>
    <d v="1981-11-07T00:00:00"/>
    <n v="19"/>
    <d v="1999-09-15T00:00:00"/>
    <s v="Beşeri ve Sosyal Bilimler"/>
    <s v="SOSYAL, BEŞERİ VE İDARİ BİLİMLER TEMEL ALANI"/>
    <s v="Lisans"/>
    <s v="Türkiye"/>
    <s v="Bay"/>
    <s v="Engeli Yok"/>
    <n v="0"/>
    <s v="Ösym"/>
    <n v="0"/>
    <n v="0"/>
    <n v="167.17"/>
    <x v="66"/>
    <x v="0"/>
    <s v="EMİRGAN MAH. DOĞRU MUVAKKİTHANE CAD.  NO: 12 SARIYER / İSTANBUL"/>
    <s v="GAZİANTEP"/>
    <m/>
  </r>
  <r>
    <b v="0"/>
    <s v="12079659324"/>
    <s v="117573"/>
    <s v="MURAT TÜRKOĞLU"/>
    <x v="39"/>
    <s v="İKTİSADİ VE İDARİ BİLİMLER FAKÜLTESİ / İKTİSAT BÖLÜMÜ /( I. ÖĞRETİM)"/>
    <s v="I. Öğretim"/>
    <m/>
    <s v="Dr. Öğr. Üyesi Ezgi BADAY YILDIZ"/>
    <n v="18"/>
    <n v="12"/>
    <s v="TALİYE"/>
    <s v="HİKMET"/>
    <s v="İKTİSADİ VE İDARİ BİLİMLER FAKÜLTESİ"/>
    <s v="İKTİSAT BÖLÜMÜ"/>
    <s v="( I. ÖĞRETİM)"/>
    <s v="RİZE"/>
    <s v=",73"/>
    <d v="1983-11-04T00:00:00"/>
    <n v="18"/>
    <d v="2001-09-13T00:00:00"/>
    <s v="Beşeri ve Sosyal Bilimler"/>
    <s v="SOSYAL, BEŞERİ VE İDARİ BİLİMLER TEMEL ALANI"/>
    <s v="Lisans"/>
    <s v="Türkiye"/>
    <s v="Bay"/>
    <s v="Engeli Yok"/>
    <n v="0"/>
    <s v="Ösym"/>
    <n v="0"/>
    <n v="0"/>
    <n v="166.49700000000001"/>
    <x v="6"/>
    <x v="4"/>
    <s v="BARBAROS MAH. PROF.DR. AHMET TANER KIŞLALI SK. ÇIĞDEM APARTMANI BLOK  NO: 9  İÇ KAPI NO: 9 MERKEZ / ÇANAKKALE"/>
    <s v="ARTVİN"/>
    <m/>
  </r>
  <r>
    <b v="0"/>
    <s v="69508089016"/>
    <s v="127226"/>
    <s v="VOLKAN İSKENDER"/>
    <x v="39"/>
    <s v="İKTİSADİ VE İDARİ BİLİMLER FAKÜLTESİ / İKTİSAT BÖLÜMÜ /( I. ÖĞRETİM)"/>
    <s v="I. Öğretim"/>
    <m/>
    <s v="Dr. Öğr. Üyesi Yeşim DİNDAROĞLU"/>
    <n v="19"/>
    <n v="1"/>
    <s v="NADİRE"/>
    <s v="CEVDET"/>
    <s v="İKTİSADİ VE İDARİ BİLİMLER FAKÜLTESİ"/>
    <s v="İKTİSAT BÖLÜMÜ"/>
    <s v="( I. ÖĞRETİM)"/>
    <s v="YOMRA"/>
    <s v="1,69"/>
    <d v="1984-01-01T00:00:00"/>
    <n v="19"/>
    <d v="2002-09-12T00:00:00"/>
    <s v="Beşeri ve Sosyal Bilimler"/>
    <s v="SOSYAL, BEŞERİ VE İDARİ BİLİMLER TEMEL ALANI"/>
    <s v="Lisans"/>
    <s v="Türkiye"/>
    <s v="Bay"/>
    <s v="Engeli Yok"/>
    <n v="0"/>
    <s v="Ösym"/>
    <n v="0"/>
    <n v="0"/>
    <n v="162.55199999999999"/>
    <x v="66"/>
    <x v="0"/>
    <s v="YALINCAK MAH. YALINCAK MENEKŞE 1 NOLU SK.  NO: 4  İÇ KAPI NO: 1 ORTAHİSAR / TRABZON"/>
    <s v="TRABZON"/>
    <m/>
  </r>
  <r>
    <b v="0"/>
    <s v="26141522744"/>
    <s v="127313"/>
    <s v="SELCEN KOÇHAN"/>
    <x v="39"/>
    <s v="İKTİSADİ VE İDARİ BİLİMLER FAKÜLTESİ / İKTİSAT BÖLÜMÜ /( I. ÖĞRETİM)"/>
    <s v="I. Öğretim"/>
    <m/>
    <s v="Prof. Dr. Mustafa Kemal DEĞER"/>
    <n v="19"/>
    <n v="4"/>
    <s v="TÜRKAN"/>
    <s v="KAPTAN"/>
    <s v="İKTİSADİ VE İDARİ BİLİMLER FAKÜLTESİ"/>
    <s v="İKTİSAT BÖLÜMÜ"/>
    <s v="( I. ÖĞRETİM)"/>
    <s v="TRABZON"/>
    <s v="1,08"/>
    <d v="1983-03-08T00:00:00"/>
    <n v="19"/>
    <d v="2002-09-12T00:00:00"/>
    <s v="Beşeri ve Sosyal Bilimler"/>
    <s v="SOSYAL, BEŞERİ VE İDARİ BİLİMLER TEMEL ALANI"/>
    <s v="Lisans"/>
    <s v="Türkiye"/>
    <s v="Bayan"/>
    <s v="Engeli Yok"/>
    <n v="0"/>
    <s v="Ösym"/>
    <n v="0"/>
    <n v="0"/>
    <n v="158.625"/>
    <x v="66"/>
    <x v="0"/>
    <s v="2 NOLU BEŞİRLİ MAH. 903 NOLU SK.  NO: 7  İÇ KAPI NO: 4 ORTAHİSAR / TRABZON"/>
    <s v="TRABZON"/>
    <m/>
  </r>
  <r>
    <b v="0"/>
    <s v="68425248032"/>
    <s v="166700"/>
    <s v="ŞIFA KADI"/>
    <x v="39"/>
    <s v="İKTİSADİ VE İDARİ BİLİMLER FAKÜLTESİ / İKTİSAT BÖLÜMÜ /( I. ÖĞRETİM)"/>
    <s v="I. Öğretim"/>
    <m/>
    <s v="Prof. Dr. Nebiye YAMAK"/>
    <n v="17"/>
    <n v="6"/>
    <s v="EMİNE"/>
    <s v="AHMET"/>
    <s v="İKTİSADİ VE İDARİ BİLİMLER FAKÜLTESİ"/>
    <s v="İKTİSAT BÖLÜMÜ"/>
    <s v="( I. ÖĞRETİM)"/>
    <s v="DÜZİÇİ"/>
    <s v="1,82"/>
    <d v="1987-08-13T00:00:00"/>
    <n v="17"/>
    <d v="2005-09-05T00:00:00"/>
    <s v="Beşeri ve Sosyal Bilimler"/>
    <s v="SOSYAL, BEŞERİ VE İDARİ BİLİMLER TEMEL ALANI"/>
    <s v="Lisans"/>
    <s v="Türkiye"/>
    <s v="Bayan"/>
    <s v="Engeli Yok"/>
    <n v="0"/>
    <s v="Ösym"/>
    <n v="116535"/>
    <n v="0"/>
    <n v="300.73599999999999"/>
    <x v="6"/>
    <x v="4"/>
    <s v="YEDİTEPE MAH. 85110 NOLU CAD. MEHMET ZÜYLAN SİTESİ MEHMET ZÜYLAN BLOK  NO: 51  İÇ KAPI NO: 4 ŞAHİNBEY / GAZİANTEP"/>
    <s v="OSMANİYE"/>
    <m/>
  </r>
  <r>
    <b v="0"/>
    <s v="37648412094"/>
    <s v="182101"/>
    <s v="AHMET OĞUZ KIR"/>
    <x v="39"/>
    <s v="İKTİSADİ VE İDARİ BİLİMLER FAKÜLTESİ / İKTİSAT BÖLÜMÜ /( I. ÖĞRETİM)"/>
    <s v="I. Öğretim"/>
    <m/>
    <s v="Prof. Dr. Adem KALÇA"/>
    <n v="16"/>
    <n v="10"/>
    <s v="BÜLBÜL"/>
    <s v="SÜLEYMAN"/>
    <s v="İKTİSADİ VE İDARİ BİLİMLER FAKÜLTESİ"/>
    <s v="İKTİSAT BÖLÜMÜ"/>
    <s v="( I. ÖĞRETİM)"/>
    <s v="DİYARBAKIR"/>
    <s v="1,22"/>
    <d v="1988-01-14T00:00:00"/>
    <n v="16"/>
    <d v="2006-09-04T00:00:00"/>
    <s v="Beşeri ve Sosyal Bilimler"/>
    <s v="SOSYAL, BEŞERİ VE İDARİ BİLİMLER TEMEL ALANI"/>
    <s v="Lisans"/>
    <s v="Türkiye"/>
    <s v="Bay"/>
    <s v="Engeli Yok"/>
    <n v="0"/>
    <s v="Ösym"/>
    <n v="56302"/>
    <n v="0"/>
    <n v="281.387"/>
    <x v="6"/>
    <x v="4"/>
    <s v="GAZİLER MAH. SOMA SK. ACAR ÇINAR BLOK  NO: 1  İÇ KAPI NO: 5 MERKEZ / GİRESUN"/>
    <s v="GİRESUN"/>
    <m/>
  </r>
  <r>
    <b v="0"/>
    <s v="55024339056"/>
    <s v="198515"/>
    <s v="ENGİN ÜSTÜNCAN"/>
    <x v="39"/>
    <s v="İKTİSADİ VE İDARİ BİLİMLER FAKÜLTESİ / İKTİSAT BÖLÜMÜ /( I. ÖĞRETİM)"/>
    <s v="I. Öğretim"/>
    <m/>
    <s v="Prof. Dr. Nebiye YAMAK"/>
    <n v="15"/>
    <n v="21"/>
    <s v="ŞÖHRET"/>
    <s v="CEMALETTİN"/>
    <s v="İKTİSADİ VE İDARİ BİLİMLER FAKÜLTESİ"/>
    <s v="İKTİSAT BÖLÜMÜ"/>
    <s v="( I. ÖĞRETİM)"/>
    <s v="ADAPAZARI"/>
    <s v="1,67"/>
    <d v="1988-01-18T00:00:00"/>
    <n v="15"/>
    <d v="2007-09-03T00:00:00"/>
    <s v="Beşeri ve Sosyal Bilimler"/>
    <s v="SOSYAL, BEŞERİ VE İDARİ BİLİMLER TEMEL ALANI"/>
    <s v="Lisans"/>
    <s v="Türkiye"/>
    <s v="Bay"/>
    <s v="Engeli Yok"/>
    <n v="0"/>
    <s v="Ösym"/>
    <n v="91386"/>
    <n v="0"/>
    <n v="299.339"/>
    <x v="66"/>
    <x v="0"/>
    <s v="RASİMPAŞA MAH. 6603 SK. A BLOK SİTESİ DEFNE BLOKLARI  NO: 1  İÇ KAPI NO: 5 HENDEK / SAKARYA"/>
    <s v="SAKARYA"/>
    <m/>
  </r>
  <r>
    <b v="0"/>
    <s v="32075225590"/>
    <s v="198547"/>
    <s v="HALİL AMMAR TEMİZ"/>
    <x v="39"/>
    <s v="İKTİSADİ VE İDARİ BİLİMLER FAKÜLTESİ / İKTİSAT BÖLÜMÜ /( I. ÖĞRETİM)"/>
    <s v="I. Öğretim"/>
    <m/>
    <s v="Dr. Öğr. Üyesi Yeşim DİNDAROĞLU"/>
    <n v="15"/>
    <n v="18"/>
    <s v="FİGEN"/>
    <s v="BİLAL"/>
    <s v="İKTİSADİ VE İDARİ BİLİMLER FAKÜLTESİ"/>
    <s v="İKTİSAT BÖLÜMÜ"/>
    <s v="( I. ÖĞRETİM)"/>
    <s v="ADAPAZARI"/>
    <s v="1,61"/>
    <d v="1988-02-12T00:00:00"/>
    <n v="15"/>
    <d v="2007-09-03T00:00:00"/>
    <s v="Beşeri ve Sosyal Bilimler"/>
    <s v="SOSYAL, BEŞERİ VE İDARİ BİLİMLER TEMEL ALANI"/>
    <s v="Lisans"/>
    <s v="Türkiye"/>
    <s v="Bay"/>
    <s v="Engeli Yok"/>
    <n v="0"/>
    <s v="Ösym"/>
    <n v="97065"/>
    <n v="0"/>
    <n v="297.98"/>
    <x v="66"/>
    <x v="0"/>
    <s v="CEVİZLİ MAH. ALTAN SK. KANZADE OĞLU APT BLOK  NO: 24  İÇ KAPI NO: 7 MALTEPE / İSTANBUL"/>
    <s v="RİZE"/>
    <m/>
  </r>
  <r>
    <b v="0"/>
    <s v="52960628930"/>
    <s v="214340"/>
    <s v="ATAKAN ATALAR"/>
    <x v="39"/>
    <s v="İKTİSADİ VE İDARİ BİLİMLER FAKÜLTESİ / İKTİSAT BÖLÜMÜ /( I. ÖĞRETİM)"/>
    <s v="I. Öğretim"/>
    <m/>
    <s v="Doç. Dr. İbrahim AL"/>
    <n v="14"/>
    <n v="15"/>
    <s v="PERVİN"/>
    <s v="YILMAZ"/>
    <s v="İKTİSADİ VE İDARİ BİLİMLER FAKÜLTESİ"/>
    <s v="İKTİSAT BÖLÜMÜ"/>
    <s v="( I. ÖĞRETİM)"/>
    <s v="TRABZON"/>
    <s v="1,89"/>
    <d v="1989-02-20T00:00:00"/>
    <n v="14"/>
    <d v="2008-09-01T00:00:00"/>
    <s v="Beşeri ve Sosyal Bilimler"/>
    <s v="SOSYAL, BEŞERİ VE İDARİ BİLİMLER TEMEL ALANI"/>
    <s v="Lisans"/>
    <s v="Türkiye"/>
    <s v="Bay"/>
    <s v="Engeli Yok"/>
    <n v="0"/>
    <s v="Ösym"/>
    <n v="110185"/>
    <n v="0"/>
    <n v="292.904"/>
    <x v="66"/>
    <x v="0"/>
    <s v="ODABAŞI MAH. 2441. SK. BAYIRLIOĞLU APT. BLOK  NO: 2  İÇ KAPI NO: 6 ANTAKYA / HATAY"/>
    <s v="TRABZON"/>
    <m/>
  </r>
  <r>
    <b v="0"/>
    <s v="37439133238"/>
    <s v="232798"/>
    <s v="SERDAR CİNEMRE"/>
    <x v="39"/>
    <s v="İKTİSADİ VE İDARİ BİLİMLER FAKÜLTESİ / İKTİSAT BÖLÜMÜ /( I. ÖĞRETİM)"/>
    <s v="I. Öğretim"/>
    <m/>
    <s v="Prof. Dr. Mustafa Kemal DEĞER"/>
    <n v="13"/>
    <n v="3"/>
    <s v="GÜLTEN"/>
    <s v="BEKİR"/>
    <s v="İKTİSADİ VE İDARİ BİLİMLER FAKÜLTESİ"/>
    <s v="İKTİSAT BÖLÜMÜ"/>
    <s v="( I. ÖĞRETİM)"/>
    <s v="TRABZON"/>
    <s v="1,35"/>
    <d v="1989-05-02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69506"/>
    <n v="0"/>
    <n v="281.99400000000003"/>
    <x v="6"/>
    <x v="4"/>
    <s v="3 NOLU ERDOĞDU MAH. SEVİNÇ SK.  NO: 6  İÇ KAPI NO: 6 ORTAHİSAR / TRABZON"/>
    <s v="TRABZON"/>
    <m/>
  </r>
  <r>
    <b v="0"/>
    <s v="67264080698"/>
    <s v="246763"/>
    <s v="ÖMER AKKUŞ"/>
    <x v="39"/>
    <s v="İKTİSADİ VE İDARİ BİLİMLER FAKÜLTESİ / İKTİSAT BÖLÜMÜ /( I. ÖĞRETİM)"/>
    <s v="I. Öğretim"/>
    <m/>
    <s v="Dr. Öğr. Üyesi Aykut BAŞOĞLU"/>
    <n v="12"/>
    <n v="16"/>
    <s v="ZAHİRE"/>
    <s v="HALİS"/>
    <s v="İKTİSADİ VE İDARİ BİLİMLER FAKÜLTESİ"/>
    <s v="İKTİSAT BÖLÜMÜ"/>
    <s v="( I. ÖĞRETİM)"/>
    <s v="SAMSUN"/>
    <s v="1,38"/>
    <d v="1991-01-01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38600"/>
    <n v="0"/>
    <n v="365.72500000000002"/>
    <x v="6"/>
    <x v="4"/>
    <s v="Çatalarmut Mah Fatin Rüştü Zorlu Cdn.196/ilkadım Samsun"/>
    <s v="SAMSUN"/>
    <m/>
  </r>
  <r>
    <b v="0"/>
    <s v="38396039618"/>
    <s v="246771"/>
    <s v="AYŞE NUR DEMİRCAN"/>
    <x v="39"/>
    <s v="İKTİSADİ VE İDARİ BİLİMLER FAKÜLTESİ / İKTİSAT BÖLÜMÜ /( I. ÖĞRETİM)"/>
    <s v="I. Öğretim"/>
    <m/>
    <s v="Dr. Öğr. Üyesi Mehmet DİNÇASLAN"/>
    <n v="12"/>
    <n v="23"/>
    <s v="BANUR"/>
    <s v="AYTEKİN"/>
    <s v="İKTİSADİ VE İDARİ BİLİMLER FAKÜLTESİ"/>
    <s v="İKTİSAT BÖLÜMÜ"/>
    <s v="( I. ÖĞRETİM)"/>
    <s v="SAMSUN"/>
    <s v="1,82"/>
    <d v="1991-07-24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143668"/>
    <n v="0"/>
    <n v="363.35500000000002"/>
    <x v="66"/>
    <x v="0"/>
    <s v="19 MAYIS MAH. ŞHT.ER RAŞİT ÇAKIR CAD. DİKMEN YAPI KOOPERATİFİ SİTESİ D BLOK DİKMEN YAPI KOOP D BLOK  NO: 75  İÇ KAPI NO: 1 HAVZA / SAMSUN"/>
    <s v="SAMSUN"/>
    <m/>
  </r>
  <r>
    <b v="0"/>
    <s v="58645441030"/>
    <s v="246851"/>
    <s v="HALUK VARDAR"/>
    <x v="39"/>
    <s v="İKTİSADİ VE İDARİ BİLİMLER FAKÜLTESİ / İKTİSAT BÖLÜMÜ /( I. ÖĞRETİM)"/>
    <s v="I. Öğretim"/>
    <m/>
    <s v="Prof. Dr. Kenan ÇELİK"/>
    <n v="12"/>
    <n v="4"/>
    <s v="MENŞURE"/>
    <s v="BURHAN"/>
    <s v="İKTİSADİ VE İDARİ BİLİMLER FAKÜLTESİ"/>
    <s v="İKTİSAT BÖLÜMÜ"/>
    <s v="( I. ÖĞRETİM)"/>
    <s v="TRABZON"/>
    <s v="1,70"/>
    <d v="1991-05-07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74712"/>
    <n v="0"/>
    <n v="349.82499999999999"/>
    <x v="66"/>
    <x v="0"/>
    <s v="AKOLUK MAH. AKOLUK KÜME EVLERİ   NO: 264 ORTAHİSAR / TRABZON"/>
    <s v="TRABZON"/>
    <m/>
  </r>
  <r>
    <b v="0"/>
    <s v="55357464784"/>
    <s v="246911"/>
    <s v="AHMET ÇAĞRI TUZCU"/>
    <x v="39"/>
    <s v="İKTİSADİ VE İDARİ BİLİMLER FAKÜLTESİ / İKTİSAT BÖLÜMÜ /( I. ÖĞRETİM)"/>
    <s v="I. Öğretim"/>
    <m/>
    <s v="Prof. Dr. Nebiye YAMAK"/>
    <n v="12"/>
    <n v="29"/>
    <s v="AYŞE"/>
    <s v="AHMET"/>
    <s v="İKTİSADİ VE İDARİ BİLİMLER FAKÜLTESİ"/>
    <s v="İKTİSAT BÖLÜMÜ"/>
    <s v="( I. ÖĞRETİM)"/>
    <s v="YENİMAHALLE"/>
    <s v=",31"/>
    <d v="1991-01-05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82623"/>
    <n v="0"/>
    <n v="346.62400000000002"/>
    <x v="66"/>
    <x v="0"/>
    <s v="DEMETEVLER MAH. 403 SK. SELİM APT BLOK  NO: 8/10  İÇ KAPI NO: 18 YENİMAHALLE / ANKARA"/>
    <s v="SAMSUN"/>
    <m/>
  </r>
  <r>
    <b v="0"/>
    <s v="16400106334"/>
    <s v="246924"/>
    <s v="YUSUF İHTİYAR"/>
    <x v="39"/>
    <s v="İKTİSADİ VE İDARİ BİLİMLER FAKÜLTESİ / İKTİSAT BÖLÜMÜ /( I. ÖĞRETİM)"/>
    <s v="I. Öğretim"/>
    <m/>
    <s v="Prof. Dr. Yakup KÜÇÜKKALE"/>
    <n v="12"/>
    <n v="20"/>
    <s v="NURCAN"/>
    <s v="SAVAŞ"/>
    <s v="İKTİSADİ VE İDARİ BİLİMLER FAKÜLTESİ"/>
    <s v="İKTİSAT BÖLÜMÜ"/>
    <s v="( I. ÖĞRETİM)"/>
    <s v="FATİH"/>
    <s v=",66"/>
    <d v="1992-06-25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83685"/>
    <n v="0"/>
    <n v="346.2"/>
    <x v="66"/>
    <x v="0"/>
    <s v="FEVZİ ÇAKMAK MAH. 1104. SK. HUZUR AP BLOK  NO: 31  İÇ KAPI NO: 4 ESENLER / İSTANBUL"/>
    <s v="GİRESUN"/>
    <m/>
  </r>
  <r>
    <b v="0"/>
    <s v="10246728606"/>
    <s v="262447"/>
    <s v="EBRU ŞİMŞEK"/>
    <x v="39"/>
    <s v="İKTİSADİ VE İDARİ BİLİMLER FAKÜLTESİ / İKTİSAT BÖLÜMÜ /( I. ÖĞRETİM)"/>
    <s v="I. Öğretim"/>
    <m/>
    <s v="Prof. Dr. Lütfü ÖZTÜRK"/>
    <n v="11"/>
    <n v="21"/>
    <s v="FERİNAZ"/>
    <s v="TAHSİN"/>
    <s v="İKTİSADİ VE İDARİ BİLİMLER FAKÜLTESİ"/>
    <s v="İKTİSAT BÖLÜMÜ"/>
    <s v="( I. ÖĞRETİM)"/>
    <s v="ARTVİN"/>
    <s v="1,42"/>
    <d v="1993-03-11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150331"/>
    <n v="0"/>
    <n v="349.39"/>
    <x v="6"/>
    <x v="4"/>
    <s v="ORTA MAH. ŞÜKRÜ KANATLI SK. KARAYOLLARI LOJMANLARI A B C D BLOK  NO: 23/3  İÇ KAPI NO: 6 MERKEZ / ARTVİN"/>
    <s v="ARTVİN"/>
    <m/>
  </r>
  <r>
    <b v="0"/>
    <s v="17591071494"/>
    <s v="262492"/>
    <s v="AYŞEGÜL KARABULUT"/>
    <x v="39"/>
    <s v="İKTİSADİ VE İDARİ BİLİMLER FAKÜLTESİ / İKTİSAT BÖLÜMÜ /( I. ÖĞRETİM)"/>
    <s v="I. Öğretim"/>
    <m/>
    <s v="Prof. Dr. Lütfü ÖZTÜRK"/>
    <n v="11"/>
    <n v="1"/>
    <s v="FATMA"/>
    <s v="ALİ OSMAN"/>
    <s v="İKTİSADİ VE İDARİ BİLİMLER FAKÜLTESİ"/>
    <s v="İKTİSAT BÖLÜMÜ"/>
    <s v="( I. ÖĞRETİM)"/>
    <s v="GİRESUN"/>
    <s v="2,00"/>
    <d v="1992-11-15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184029"/>
    <n v="0"/>
    <n v="332.62400000000002"/>
    <x v="66"/>
    <x v="0"/>
    <s v="KEMALİYE MAH. ZÜBEYDE HANIM KÜME EVLERİ  A BLOK SİTESİ DENIZ EVLER BLOK  NO: 5A  İÇ KAPI NO: 12 VAKFIKEBİR / TRABZON"/>
    <s v="GİRESUN"/>
    <m/>
  </r>
  <r>
    <b v="0"/>
    <s v="11856008256"/>
    <s v="262530"/>
    <s v="UĞUR BEKTAŞ"/>
    <x v="39"/>
    <s v="İKTİSADİ VE İDARİ BİLİMLER FAKÜLTESİ / İKTİSAT BÖLÜMÜ /( I. ÖĞRETİM)"/>
    <s v="I. Öğretim"/>
    <m/>
    <s v="Prof. Dr. Adem KALÇA"/>
    <n v="11"/>
    <n v="26"/>
    <s v="FATMA"/>
    <s v="MUSTAFA GÜL"/>
    <s v="İKTİSADİ VE İDARİ BİLİMLER FAKÜLTESİ"/>
    <s v="İKTİSAT BÖLÜMÜ"/>
    <s v="( I. ÖĞRETİM)"/>
    <s v="TONYA"/>
    <s v="1,65"/>
    <d v="1993-12-14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198926"/>
    <n v="0"/>
    <n v="325.97300000000001"/>
    <x v="66"/>
    <x v="0"/>
    <s v="ORTA MAH. KÖR SK.  NO: 4  İÇ KAPI NO: 5 TONYA / TRABZON"/>
    <s v="TRABZON"/>
    <m/>
  </r>
  <r>
    <b v="0"/>
    <s v="41014326618"/>
    <s v="262545"/>
    <s v="MEHMET EKENEK"/>
    <x v="39"/>
    <s v="İKTİSADİ VE İDARİ BİLİMLER FAKÜLTESİ / İKTİSAT BÖLÜMÜ /( I. ÖĞRETİM)"/>
    <s v="I. Öğretim"/>
    <m/>
    <s v="Prof. Dr. Bayram GÜNGÖR"/>
    <n v="11"/>
    <n v="1"/>
    <s v="FERHAT"/>
    <s v="İBRAHİM"/>
    <s v="İKTİSADİ VE İDARİ BİLİMLER FAKÜLTESİ"/>
    <s v="İKTİSAT BÖLÜMÜ"/>
    <s v="( I. ÖĞRETİM)"/>
    <s v="ALTINÖZÜ"/>
    <s v="1,48"/>
    <d v="1991-06-12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02028"/>
    <n v="0"/>
    <n v="324.67099999999999"/>
    <x v="66"/>
    <x v="0"/>
    <s v="PELİTLİ MAH. ŞHT. DURSUN AYHAN SK. C BLOK  NO: 28C  İÇ KAPI NO: 5 ORTAHİSAR / TRABZON"/>
    <s v="HATAY"/>
    <m/>
  </r>
  <r>
    <b v="0"/>
    <s v="15724513064"/>
    <s v="262575"/>
    <s v="ABDÜLKADİR GÜLAYDIN"/>
    <x v="39"/>
    <s v="İKTİSADİ VE İDARİ BİLİMLER FAKÜLTESİ / İKTİSAT BÖLÜMÜ /( I. ÖĞRETİM)"/>
    <s v="I. Öğretim"/>
    <m/>
    <s v="Dr. Öğr. Üyesi Yeşim DİNDAROĞLU"/>
    <n v="11"/>
    <n v="8"/>
    <s v="HATİCE"/>
    <s v="SABAHATTİN"/>
    <s v="İKTİSADİ VE İDARİ BİLİMLER FAKÜLTESİ"/>
    <s v="İKTİSAT BÖLÜMÜ"/>
    <s v="( I. ÖĞRETİM)"/>
    <s v="FİNİKE"/>
    <s v="1,90"/>
    <d v="1992-04-07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07896"/>
    <n v="0"/>
    <n v="322.21600000000001"/>
    <x v="66"/>
    <x v="0"/>
    <s v="GÖKYAZI MAH. ADNAN GENÇ SK. A BLOK  NO: 9  İÇ KAPI NO: 5 DEMRE / ANTALYA"/>
    <s v="ANTALYA"/>
    <m/>
  </r>
  <r>
    <b v="0"/>
    <s v="38986383558"/>
    <s v="262597"/>
    <s v="NURULLAH ARSLAN"/>
    <x v="39"/>
    <s v="İKTİSADİ VE İDARİ BİLİMLER FAKÜLTESİ / İKTİSAT BÖLÜMÜ /( I. ÖĞRETİM)"/>
    <s v="I. Öğretim"/>
    <m/>
    <s v="Prof. Dr. Mustafa Kemal DEĞER"/>
    <n v="11"/>
    <n v="2"/>
    <s v="HÜSNİYE"/>
    <s v="ÖMER"/>
    <s v="İKTİSADİ VE İDARİ BİLİMLER FAKÜLTESİ"/>
    <s v="İKTİSAT BÖLÜMÜ"/>
    <s v="( I. ÖĞRETİM)"/>
    <s v="ERZİNCAN"/>
    <s v="1,26"/>
    <d v="1992-10-30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11657"/>
    <n v="0"/>
    <n v="320.65800000000002"/>
    <x v="66"/>
    <x v="0"/>
    <s v="KARŞIYAKA MAH. HALİT ZARBUN 1 SK.  NO: 4  İÇ KAPI NO: 7 MERKEZ / GÜMÜŞHANE"/>
    <s v="GÜMÜŞHANE"/>
    <m/>
  </r>
  <r>
    <b v="0"/>
    <s v="33613983354"/>
    <s v="262607"/>
    <s v="EMRE SARAÇ"/>
    <x v="39"/>
    <s v="İKTİSADİ VE İDARİ BİLİMLER FAKÜLTESİ / İKTİSAT BÖLÜMÜ /( I. ÖĞRETİM)"/>
    <s v="I. Öğretim"/>
    <m/>
    <s v="Prof. Dr. Mustafa Kemal DEĞER"/>
    <n v="11"/>
    <n v="1"/>
    <s v="AYŞE"/>
    <s v="MUSTAFA"/>
    <s v="İKTİSADİ VE İDARİ BİLİMLER FAKÜLTESİ"/>
    <s v="İKTİSAT BÖLÜMÜ"/>
    <s v="( I. ÖĞRETİM)"/>
    <s v="KÜTAHYA"/>
    <s v="1,06"/>
    <d v="1992-05-10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12757"/>
    <n v="0"/>
    <n v="320.19299999999998"/>
    <x v="66"/>
    <x v="0"/>
    <s v="ZAFERTEPE MAH. OYA SK.  NO: 4  İÇ KAPI NO: 8 MERKEZ / KÜTAHYA"/>
    <s v="KÜTAHYA"/>
    <m/>
  </r>
  <r>
    <b v="0"/>
    <s v="41108029128"/>
    <s v="270097"/>
    <s v="MEHMET FATİH KÜBİLAY"/>
    <x v="39"/>
    <s v="İKTİSADİ VE İDARİ BİLİMLER FAKÜLTESİ / İKTİSAT BÖLÜMÜ /( I. ÖĞRETİM)"/>
    <s v="I. Öğretim"/>
    <m/>
    <s v="Prof. Dr. Haydar AKYAZI"/>
    <n v="13"/>
    <n v="5"/>
    <s v="FATMA"/>
    <s v="AHMET HAMDİ"/>
    <s v="İKTİSADİ VE İDARİ BİLİMLER FAKÜLTESİ"/>
    <s v="İKTİSAT BÖLÜMÜ"/>
    <s v="( I. ÖĞRETİM)"/>
    <s v="OF"/>
    <s v="1,34"/>
    <d v="1990-10-25T00:00:00"/>
    <n v="13"/>
    <d v="2011-09-12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46.494"/>
    <x v="66"/>
    <x v="0"/>
    <s v="NAMIK KEMAL MAH. PAŞAZADE SK. BIRLIK APARTMANI BLOK  NO: 13  İÇ KAPI NO: 19 ÜMRANİYE / İSTANBUL"/>
    <s v="TRABZON"/>
    <m/>
  </r>
  <r>
    <b v="0"/>
    <s v="45169804298"/>
    <s v="282231"/>
    <s v="ALEV GÜZEL"/>
    <x v="39"/>
    <s v="İKTİSADİ VE İDARİ BİLİMLER FAKÜLTESİ / İKTİSAT BÖLÜMÜ /( I. ÖĞRETİM)"/>
    <s v="I. Öğretim"/>
    <m/>
    <s v="Prof. Dr. Haydar AKYAZI"/>
    <n v="10"/>
    <n v="14"/>
    <s v="SEMA"/>
    <s v="CEMALETTİN"/>
    <s v="İKTİSADİ VE İDARİ BİLİMLER FAKÜLTESİ"/>
    <s v="İKTİSAT BÖLÜMÜ"/>
    <s v="( I. ÖĞRETİM)"/>
    <s v="BAFRA"/>
    <s v="1,78"/>
    <d v="1993-08-30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59457"/>
    <n v="0"/>
    <n v="299.84003000000001"/>
    <x v="66"/>
    <x v="0"/>
    <s v="ALTINKAYA MAH. MERAL SK.  NO: 2  İÇ KAPI NO: 2 BAFRA / SAMSUN"/>
    <s v="SAMSUN"/>
    <m/>
  </r>
  <r>
    <b v="0"/>
    <s v="33842276746"/>
    <s v="282234"/>
    <s v="OĞUZHAN KILIÇ"/>
    <x v="39"/>
    <s v="İKTİSADİ VE İDARİ BİLİMLER FAKÜLTESİ / İKTİSAT BÖLÜMÜ /( I. ÖĞRETİM)"/>
    <s v="I. Öğretim"/>
    <m/>
    <s v="Prof. Dr. Haydar AKYAZI"/>
    <n v="10"/>
    <n v="3"/>
    <s v="GÜLSELİM"/>
    <s v="AHMET"/>
    <s v="İKTİSADİ VE İDARİ BİLİMLER FAKÜLTESİ"/>
    <s v="İKTİSAT BÖLÜMÜ"/>
    <s v="( I. ÖĞRETİM)"/>
    <s v="TRABZON"/>
    <s v=",71"/>
    <d v="1993-07-11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61307"/>
    <n v="0"/>
    <n v="298.96552000000003"/>
    <x v="66"/>
    <x v="0"/>
    <s v="ŞENOCAK MAH. ŞENOCAK DERE KÜME EVLERİ   NO: 22 VAKFIKEBİR / TRABZON"/>
    <s v="TRABZON"/>
    <m/>
  </r>
  <r>
    <b v="0"/>
    <s v="39982326822"/>
    <s v="282242"/>
    <s v="DERYA TOKAÇ"/>
    <x v="39"/>
    <s v="İKTİSADİ VE İDARİ BİLİMLER FAKÜLTESİ / İKTİSAT BÖLÜMÜ /( I. ÖĞRETİM)"/>
    <s v="I. Öğretim"/>
    <m/>
    <s v="Prof. Dr. Haydar AKYAZI"/>
    <n v="10"/>
    <n v="1"/>
    <s v="GÜLAY"/>
    <s v="ALİ"/>
    <s v="İKTİSADİ VE İDARİ BİLİMLER FAKÜLTESİ"/>
    <s v="İKTİSAT BÖLÜMÜ"/>
    <s v="( I. ÖĞRETİM)"/>
    <s v="EYNESİL"/>
    <s v="2,11"/>
    <d v="1994-01-07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63750"/>
    <n v="0"/>
    <n v="297.87236999999999"/>
    <x v="66"/>
    <x v="0"/>
    <s v="YEŞİLTEPE MAH. ŞAİR AHMET KAÇAR SK. ERBAŞ APT 3 BLOK  NO: 5  İÇ KAPI NO: 15 GÖRELE / GİRESUN"/>
    <s v="GİRESUN"/>
    <m/>
  </r>
  <r>
    <b v="0"/>
    <s v="23483500904"/>
    <s v="282247"/>
    <s v="İREM DEMİR"/>
    <x v="39"/>
    <s v="İKTİSADİ VE İDARİ BİLİMLER FAKÜLTESİ / İKTİSAT BÖLÜMÜ /( I. ÖĞRETİM)"/>
    <s v="I. Öğretim"/>
    <m/>
    <s v="Prof. Dr. Haydar AKYAZI"/>
    <n v="10"/>
    <n v="3"/>
    <s v="ATİKE"/>
    <s v="NAZIM"/>
    <s v="İKTİSADİ VE İDARİ BİLİMLER FAKÜLTESİ"/>
    <s v="İKTİSAT BÖLÜMÜ"/>
    <s v="( I. ÖĞRETİM)"/>
    <s v="ORDU"/>
    <s v="1,53"/>
    <d v="1993-04-0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66904"/>
    <n v="0"/>
    <n v="296.43104"/>
    <x v="66"/>
    <x v="0"/>
    <s v="BALAÇ MAH. 1025 SK.  NO: 1A  İÇ KAPI NO: 1 ATAKUM / SAMSUN"/>
    <s v="ORDU"/>
    <m/>
  </r>
  <r>
    <b v="0"/>
    <s v="17702806472"/>
    <s v="282267"/>
    <s v="SONGÜL TURHAL"/>
    <x v="39"/>
    <s v="İKTİSADİ VE İDARİ BİLİMLER FAKÜLTESİ / İKTİSAT BÖLÜMÜ /( I. ÖĞRETİM)"/>
    <s v="I. Öğretim"/>
    <m/>
    <s v="Prof. Dr. Kenan ÇELİK"/>
    <n v="10"/>
    <n v="3"/>
    <s v="NURAY"/>
    <s v="İBRAHİM"/>
    <s v="İKTİSADİ VE İDARİ BİLİMLER FAKÜLTESİ"/>
    <s v="İKTİSAT BÖLÜMÜ"/>
    <s v="( I. ÖĞRETİM)"/>
    <s v="ERZURUM"/>
    <s v="1,71"/>
    <d v="1993-12-04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72925"/>
    <n v="0"/>
    <n v="293.75137000000001"/>
    <x v="66"/>
    <x v="0"/>
    <s v="ELPEREK MAH. İMAR SK.  NO: 8  İÇ KAPI NO: 10 PAMUKOVA / SAKARYA"/>
    <s v="TRABZON"/>
    <m/>
  </r>
  <r>
    <b v="0"/>
    <s v="11653325792"/>
    <s v="282270"/>
    <s v="SONER AYBAŞ"/>
    <x v="39"/>
    <s v="İKTİSADİ VE İDARİ BİLİMLER FAKÜLTESİ / İKTİSAT BÖLÜMÜ /( I. ÖĞRETİM)"/>
    <s v="I. Öğretim"/>
    <m/>
    <s v="Prof. Dr. Kenan ÇELİK"/>
    <n v="10"/>
    <n v="21"/>
    <s v="HATİCE"/>
    <s v="HİDAYET"/>
    <s v="İKTİSADİ VE İDARİ BİLİMLER FAKÜLTESİ"/>
    <s v="İKTİSAT BÖLÜMÜ"/>
    <s v="( I. ÖĞRETİM)"/>
    <s v="İMAMOĞLU"/>
    <s v="1,06"/>
    <d v="1991-02-1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73288"/>
    <n v="0"/>
    <n v="293.58843999999999"/>
    <x v="66"/>
    <x v="0"/>
    <s v="ŞELALE MAH. 3519 SK.  NO: 2  İÇ KAPI NO: K MANAVGAT / ANTALYA"/>
    <s v="ADANA"/>
    <m/>
  </r>
  <r>
    <b v="0"/>
    <s v="40483051038"/>
    <s v="282271"/>
    <s v="EFTALYA EYLEM ATEŞ"/>
    <x v="39"/>
    <s v="İKTİSADİ VE İDARİ BİLİMLER FAKÜLTESİ / İKTİSAT BÖLÜMÜ /( I. ÖĞRETİM)"/>
    <s v="I. Öğretim"/>
    <m/>
    <s v="Prof. Dr. Kenan ÇELİK"/>
    <n v="10"/>
    <n v="21"/>
    <s v="SABİHA"/>
    <s v="ZEYNEL"/>
    <s v="İKTİSADİ VE İDARİ BİLİMLER FAKÜLTESİ"/>
    <s v="İKTİSAT BÖLÜMÜ"/>
    <s v="( I. ÖĞRETİM)"/>
    <s v="ÇANKAYA"/>
    <s v="1,40"/>
    <d v="1993-04-13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73683"/>
    <n v="0"/>
    <n v="293.41203000000002"/>
    <x v="66"/>
    <x v="0"/>
    <s v="AYDINEVLER MAH. SELÇUKBEY CAD. BABAOĞLU APT BLOK  NO: 21  İÇ KAPI NO: 5 MALTEPE / İSTANBUL"/>
    <s v="ÇORUM"/>
    <m/>
  </r>
  <r>
    <b v="0"/>
    <s v="99001366802"/>
    <s v="291186"/>
    <s v="HERVE MATUFUANA"/>
    <x v="39"/>
    <s v="İKTİSADİ VE İDARİ BİLİMLER FAKÜLTESİ / İKTİSAT BÖLÜMÜ /( I. ÖĞRETİM)"/>
    <s v="I. Öğretim"/>
    <m/>
    <s v="Doç. Dr. İbrahim AL"/>
    <n v="9"/>
    <n v="0"/>
    <s v="MBULU NZAU"/>
    <s v="WANIAKUNU"/>
    <s v="İKTİSADİ VE İDARİ BİLİMLER FAKÜLTESİ"/>
    <s v="İKTİSAT BÖLÜMÜ"/>
    <s v="( I. ÖĞRETİM)"/>
    <s v="CONGO"/>
    <s v=",48"/>
    <d v="1991-04-30T00:00:00"/>
    <n v="9"/>
    <d v="2012-10-05T00:00:00"/>
    <s v="Beşeri ve Sosyal Bilimler"/>
    <s v="SOSYAL, BEŞERİ VE İDARİ BİLİMLER TEMEL ALANI"/>
    <s v="Lisans"/>
    <s v="Demokratik Kongo"/>
    <s v="Bay"/>
    <s v="Engeli Yok"/>
    <n v="0"/>
    <s v="Türkiye Bursları"/>
    <n v="0"/>
    <n v="0"/>
    <n v="0"/>
    <x v="6"/>
    <x v="4"/>
    <s v="/ Bilinmiyor"/>
    <s v="YURT DIŞI"/>
    <m/>
  </r>
  <r>
    <b v="0"/>
    <s v="66673173458"/>
    <s v="291306"/>
    <s v="ONUR ŞAHİNOĞLU"/>
    <x v="39"/>
    <s v="İKTİSADİ VE İDARİ BİLİMLER FAKÜLTESİ / İKTİSAT BÖLÜMÜ /( I. ÖĞRETİM)"/>
    <s v="I. Öğretim"/>
    <m/>
    <s v="Doç. Dr. Ayça SARIALİOĞLU HAYALİ"/>
    <n v="10"/>
    <n v="1"/>
    <s v="SAYGİYE"/>
    <s v="HASAN"/>
    <s v="İKTİSADİ VE İDARİ BİLİMLER FAKÜLTESİ"/>
    <s v="İKTİSAT BÖLÜMÜ"/>
    <s v="( I. ÖĞRETİM)"/>
    <s v="TRABZON"/>
    <s v="1,98"/>
    <d v="1993-02-15T00:00:00"/>
    <n v="10"/>
    <d v="2012-10-08T00:00:00"/>
    <s v="Beşeri ve Sosyal Bilimler"/>
    <s v="SOSYAL, BEŞERİ VE İDARİ BİLİMLER TEMEL ALANI"/>
    <s v="Lisans"/>
    <s v="Türkiye"/>
    <s v="Bay"/>
    <s v="Engeli Yok"/>
    <n v="0"/>
    <s v="Ek Kontenjan"/>
    <n v="169556"/>
    <n v="0"/>
    <n v="295.21721000000002"/>
    <x v="66"/>
    <x v="0"/>
    <s v="AKKAYA MAH. AKKAYA ORTA KÜME EVLERİ   NO: 60 ORTAHİSAR / TRABZON"/>
    <s v="TRABZON"/>
    <m/>
  </r>
  <r>
    <b v="0"/>
    <s v="14228912526"/>
    <s v="296996"/>
    <s v="TUĞBA AKTÜRK"/>
    <x v="39"/>
    <s v="İKTİSADİ VE İDARİ BİLİMLER FAKÜLTESİ / İKTİSAT BÖLÜMÜ /( I. ÖĞRETİM)"/>
    <s v="I. Öğretim"/>
    <m/>
    <s v="Doç. Dr. İbrahim AL"/>
    <n v="9"/>
    <n v="14"/>
    <s v="KANİYE"/>
    <s v="NEŞAT"/>
    <s v="İKTİSADİ VE İDARİ BİLİMLER FAKÜLTESİ"/>
    <s v="İKTİSAT BÖLÜMÜ"/>
    <s v="( I. ÖĞRETİM)"/>
    <s v="ARSİN"/>
    <s v="1,61"/>
    <d v="1993-05-2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68954"/>
    <n v="0"/>
    <n v="289.77300000000002"/>
    <x v="66"/>
    <x v="0"/>
    <s v="GÜNEŞLİ MAH. 1307. SK.  NO: 30  İÇ KAPI NO: 1 BAĞCILAR / İSTANBUL"/>
    <s v="TRABZON"/>
    <m/>
  </r>
  <r>
    <b v="0"/>
    <s v="38677368536"/>
    <s v="297014"/>
    <s v="GİZEM KIRCA"/>
    <x v="39"/>
    <s v="İKTİSADİ VE İDARİ BİLİMLER FAKÜLTESİ / İKTİSAT BÖLÜMÜ /( I. ÖĞRETİM)"/>
    <s v="I. Öğretim"/>
    <m/>
    <s v="Prof. Dr. Adem KALÇA"/>
    <n v="9"/>
    <n v="14"/>
    <s v="ŞENEL"/>
    <s v="TAHSİN"/>
    <s v="İKTİSADİ VE İDARİ BİLİMLER FAKÜLTESİ"/>
    <s v="İKTİSAT BÖLÜMÜ"/>
    <s v="( I. ÖĞRETİM)"/>
    <s v="GİRESUN"/>
    <s v="1,38"/>
    <d v="1995-07-0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89308"/>
    <n v="0"/>
    <n v="281.61"/>
    <x v="66"/>
    <x v="0"/>
    <s v="ÇAY MAH. 97 SK. KÜLTÜR SITESI B BLOK SİTESİ RAMI YAZICI APT BLOK  NO: 3/1  İÇ KAPI NO: 18 ÇARŞAMBA / SAMSUN"/>
    <s v="GİRESUN"/>
    <m/>
  </r>
  <r>
    <b v="0"/>
    <s v="37450434314"/>
    <s v="297018"/>
    <s v="NİHAT SÜHEYL AKTAŞ"/>
    <x v="39"/>
    <s v="İKTİSADİ VE İDARİ BİLİMLER FAKÜLTESİ / İKTİSAT BÖLÜMÜ /( I. ÖĞRETİM)"/>
    <s v="I. Öğretim"/>
    <m/>
    <s v="Prof. Dr. Adem KALÇA"/>
    <n v="9"/>
    <n v="2"/>
    <s v="ŞÜKRİYE"/>
    <s v="SÜLEYMAN"/>
    <s v="İKTİSADİ VE İDARİ BİLİMLER FAKÜLTESİ"/>
    <s v="İKTİSAT BÖLÜMÜ"/>
    <s v="( I. ÖĞRETİM)"/>
    <s v="OSMANGAZİ"/>
    <s v="1,10"/>
    <d v="1995-07-0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95187"/>
    <n v="0"/>
    <n v="279.43799999999999"/>
    <x v="66"/>
    <x v="0"/>
    <s v="ERİKLİ MAH. 3.GÜMÜŞ SK.  NO: 5  İÇ KAPI NO: 6 YILDIRIM / BURSA"/>
    <s v="GÜMÜŞHANE"/>
    <m/>
  </r>
  <r>
    <b v="0"/>
    <s v="34175316482"/>
    <s v="297020"/>
    <s v="SAMET AKKAYA"/>
    <x v="39"/>
    <s v="İKTİSADİ VE İDARİ BİLİMLER FAKÜLTESİ / İKTİSAT BÖLÜMÜ /( I. ÖĞRETİM)"/>
    <s v="I. Öğretim"/>
    <m/>
    <s v="Prof. Dr. Adem KALÇA"/>
    <n v="9"/>
    <n v="4"/>
    <s v="NEZENGÜL"/>
    <s v="DURMUŞ"/>
    <s v="İKTİSADİ VE İDARİ BİLİMLER FAKÜLTESİ"/>
    <s v="İKTİSAT BÖLÜMÜ"/>
    <s v="( I. ÖĞRETİM)"/>
    <s v="MERZİFON"/>
    <s v="1,50"/>
    <d v="1995-07-3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95851"/>
    <n v="0"/>
    <n v="279.18400000000003"/>
    <x v="66"/>
    <x v="0"/>
    <s v="ADİL MAH. POLENEZ CAD. F BLOK  NO: 11/6  İÇ KAPI NO: 10 SULTANBEYLİ / İSTANBUL"/>
    <s v="YOZGAT"/>
    <m/>
  </r>
  <r>
    <b v="0"/>
    <s v="66028190642"/>
    <s v="297086"/>
    <s v="MELEK KARAGÜLLE"/>
    <x v="39"/>
    <s v="İKTİSADİ VE İDARİ BİLİMLER FAKÜLTESİ / İKTİSAT BÖLÜMÜ /( I. ÖĞRETİM)"/>
    <s v="I. Öğretim"/>
    <m/>
    <s v="Dr. Öğr. Üyesi Ezgi BADAY YILDIZ"/>
    <n v="9"/>
    <n v="2"/>
    <s v="NURTEN"/>
    <s v="MUSTAFA"/>
    <s v="İKTİSADİ VE İDARİ BİLİMLER FAKÜLTESİ"/>
    <s v="İKTİSAT BÖLÜMÜ"/>
    <s v="( I. ÖĞRETİM)"/>
    <s v="DÜZKÖY"/>
    <s v="1,44"/>
    <d v="1993-09-02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38126"/>
    <n v="0"/>
    <n v="264.71300000000002"/>
    <x v="66"/>
    <x v="0"/>
    <s v="YAYLACIK MAH. YÜCEL SK.  NO: 18  İÇ KAPI NO: 7 AKÇAABAT / TRABZON"/>
    <s v="TRABZON"/>
    <m/>
  </r>
  <r>
    <b v="0"/>
    <s v="35216111448"/>
    <s v="297097"/>
    <s v="HAZEL CEYLAN"/>
    <x v="39"/>
    <s v="İKTİSADİ VE İDARİ BİLİMLER FAKÜLTESİ / İKTİSAT BÖLÜMÜ /( I. ÖĞRETİM)"/>
    <s v="I. Öğretim"/>
    <m/>
    <s v="Doç. Dr. Ayça SARIALİOĞLU HAYALİ"/>
    <n v="9"/>
    <n v="9"/>
    <s v="SAFET"/>
    <s v="İSMAİL"/>
    <s v="İKTİSADİ VE İDARİ BİLİMLER FAKÜLTESİ"/>
    <s v="İKTİSAT BÖLÜMÜ"/>
    <s v="( I. ÖĞRETİM)"/>
    <s v="ORDU"/>
    <s v="1,60"/>
    <d v="1995-02-13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43344"/>
    <n v="0"/>
    <n v="263.07799999999997"/>
    <x v="66"/>
    <x v="0"/>
    <s v="ŞAHİNCİLİ MAH. POLATLI ŞEHİTLERİ CAD.  NO: 64A  İÇ KAPI NO: 16 ALTINORDU / ORDU"/>
    <s v="ORDU"/>
    <m/>
  </r>
  <r>
    <b v="0"/>
    <s v="10477272190"/>
    <s v="297109"/>
    <s v="NİLAY ALAKUŞ"/>
    <x v="39"/>
    <s v="İKTİSADİ VE İDARİ BİLİMLER FAKÜLTESİ / İKTİSAT BÖLÜMÜ /( I. ÖĞRETİM)"/>
    <s v="I. Öğretim"/>
    <m/>
    <s v="Doç. Dr. Murat Can GENÇ"/>
    <n v="9"/>
    <n v="5"/>
    <s v="NİHAL"/>
    <s v="CEMİL"/>
    <s v="İKTİSADİ VE İDARİ BİLİMLER FAKÜLTESİ"/>
    <s v="İKTİSAT BÖLÜMÜ"/>
    <s v="( I. ÖĞRETİM)"/>
    <s v="KEÇİÖREN"/>
    <s v="1,54"/>
    <d v="1993-01-20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51048"/>
    <n v="0"/>
    <n v="260.733"/>
    <x v="66"/>
    <x v="0"/>
    <s v="YEŞİLTEPE MAH. 169. SK. BIRINCILER AHENK APT B BLOK SİTESİ  NO: 28  İÇ KAPI NO: 4 ARSİN / TRABZON"/>
    <s v="ANKARA"/>
    <m/>
  </r>
  <r>
    <b v="0"/>
    <s v="43102969172"/>
    <s v="297151"/>
    <s v="ZEYNEP ÇOLAK"/>
    <x v="39"/>
    <s v="İKTİSADİ VE İDARİ BİLİMLER FAKÜLTESİ / İKTİSAT BÖLÜMÜ /( I. ÖĞRETİM)"/>
    <s v="I. Öğretim"/>
    <m/>
    <s v="Doç. Dr. Ayça SARIALİOĞLU HAYALİ"/>
    <n v="9"/>
    <n v="8"/>
    <s v="NİLGÜN"/>
    <s v="ZEKİ"/>
    <s v="İKTİSADİ VE İDARİ BİLİMLER FAKÜLTESİ"/>
    <s v="İKTİSAT BÖLÜMÜ"/>
    <s v="( I. ÖĞRETİM)"/>
    <s v="TRABZON"/>
    <s v="2,38"/>
    <d v="1992-09-0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68733"/>
    <n v="0"/>
    <n v="255.53899999999999"/>
    <x v="66"/>
    <x v="0"/>
    <s v="ÖZDİL MAH. KORAY AYDIN CAD.  NO: 25  İÇ KAPI NO: 1 YOMRA / TRABZON"/>
    <s v="TRABZON"/>
    <m/>
  </r>
  <r>
    <b v="0"/>
    <s v="99712448644"/>
    <s v="305084"/>
    <s v="GASANA SHAFIKE"/>
    <x v="39"/>
    <s v="İKTİSADİ VE İDARİ BİLİMLER FAKÜLTESİ / İKTİSAT BÖLÜMÜ /( I. ÖĞRETİM)"/>
    <s v="I. Öğretim"/>
    <m/>
    <s v="Dr. Öğr. Üyesi Ezgi BADAY YILDIZ"/>
    <n v="8"/>
    <n v="0"/>
    <s v="MUKANDOLI"/>
    <s v="MUNY"/>
    <s v="İKTİSADİ VE İDARİ BİLİMLER FAKÜLTESİ"/>
    <s v="İKTİSAT BÖLÜMÜ"/>
    <s v="( I. ÖĞRETİM)"/>
    <s v="UGANDA"/>
    <s v="2,73"/>
    <d v="1992-11-24T00:00:00"/>
    <n v="8"/>
    <d v="2013-09-23T00:00:00"/>
    <s v="Beşeri ve Sosyal Bilimler"/>
    <s v="SOSYAL, BEŞERİ VE İDARİ BİLİMLER TEMEL ALANI"/>
    <s v="Lisans"/>
    <s v="Ruanda"/>
    <s v="Bay"/>
    <s v="Engeli Yok"/>
    <n v="0"/>
    <s v="Türkiye Bursları"/>
    <n v="0"/>
    <n v="0"/>
    <n v="0"/>
    <x v="66"/>
    <x v="0"/>
    <s v="Trabzon Yurdu D Blok Ünversite Mah./ Trabzon"/>
    <s v="YURT DIŞI"/>
    <m/>
  </r>
  <r>
    <b v="0"/>
    <s v="38398443956"/>
    <s v="305325"/>
    <s v="ŞEYMA BOZ"/>
    <x v="39"/>
    <s v="İKTİSADİ VE İDARİ BİLİMLER FAKÜLTESİ / İKTİSAT BÖLÜMÜ /( I. ÖĞRETİM)"/>
    <s v="I. Öğretim"/>
    <m/>
    <s v="Doç. Dr. İbrahim AL"/>
    <n v="9"/>
    <n v="11"/>
    <s v="YASEMİN"/>
    <s v="RIDVAN"/>
    <s v="İKTİSADİ VE İDARİ BİLİMLER FAKÜLTESİ"/>
    <s v="İKTİSAT BÖLÜMÜ"/>
    <s v="( I. ÖĞRETİM)"/>
    <s v="DÜZCE"/>
    <s v="1,65"/>
    <d v="1995-02-09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235196"/>
    <n v="0"/>
    <n v="265.62689999999998"/>
    <x v="22"/>
    <x v="2"/>
    <s v="Fevziye Köyü  no: 33  iç Kapı No: 3 Merkez / Düzce/düzce Düzce"/>
    <s v="DÜZCE"/>
    <m/>
  </r>
  <r>
    <b v="0"/>
    <s v="22210323274"/>
    <s v="305328"/>
    <s v="ELİF ÖZÇELİK"/>
    <x v="39"/>
    <s v="İKTİSADİ VE İDARİ BİLİMLER FAKÜLTESİ / İKTİSAT BÖLÜMÜ /( I. ÖĞRETİM)"/>
    <s v="I. Öğretim"/>
    <m/>
    <s v="Doç. Dr. İbrahim AL"/>
    <n v="9"/>
    <n v="10"/>
    <s v="AYNUR"/>
    <s v="RESUL"/>
    <s v="İKTİSADİ VE İDARİ BİLİMLER FAKÜLTESİ"/>
    <s v="İKTİSAT BÖLÜMÜ"/>
    <s v="( I. ÖĞRETİM)"/>
    <s v="BORÇKA"/>
    <s v="1,32"/>
    <d v="1993-02-02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254182"/>
    <n v="0"/>
    <n v="259.77598"/>
    <x v="6"/>
    <x v="4"/>
    <s v="PELİTLİ MAH. ŞHT. ALİ ALKAN SK. SUNGUR AP. BLOK  NO: 3  İÇ KAPI NO: 1 ORTAHİSAR / TRABZON"/>
    <s v="ARTVİN"/>
    <m/>
  </r>
  <r>
    <b v="0"/>
    <s v="26948486164"/>
    <s v="305933"/>
    <s v="RÜVEYDE YEŞİLBAĞ"/>
    <x v="39"/>
    <s v="İKTİSADİ VE İDARİ BİLİMLER FAKÜLTESİ / İKTİSAT BÖLÜMÜ /( I. ÖĞRETİM)"/>
    <s v="I. Öğretim"/>
    <m/>
    <s v="Doç. Dr. İbrahim AL"/>
    <n v="9"/>
    <n v="0"/>
    <s v="SONGÜL"/>
    <s v="BAHATTİN"/>
    <s v="İKTİSADİ VE İDARİ BİLİMLER FAKÜLTESİ"/>
    <s v="İKTİSAT BÖLÜMÜ"/>
    <s v="( I. ÖĞRETİM)"/>
    <s v="TRABZON"/>
    <s v=",78"/>
    <d v="1994-05-24T00:00:00"/>
    <n v="9"/>
    <d v="2013-11-04T00:00:00"/>
    <s v="Beşeri ve Sosyal Bilimler"/>
    <s v="SOSYAL, BEŞERİ VE İDARİ BİLİMLER TEMEL ALANI"/>
    <s v="Lisans"/>
    <s v="Türkiye"/>
    <s v="Bayan"/>
    <s v="Engeli Yok"/>
    <n v="0"/>
    <s v="Yatay Geçiş (Kurumlar Arası)"/>
    <n v="0"/>
    <n v="0"/>
    <n v="0"/>
    <x v="66"/>
    <x v="0"/>
    <s v="2 NOLU ERDOĞDU MAH. YAKUP REİSOĞLU CAD.  NO: 16  İÇ KAPI NO: 6 ORTAHİSAR / TRABZON"/>
    <s v="TRABZON"/>
    <m/>
  </r>
  <r>
    <b v="0"/>
    <s v="14017517376"/>
    <s v="315988"/>
    <s v="SATI DUACI"/>
    <x v="39"/>
    <s v="İKTİSADİ VE İDARİ BİLİMLER FAKÜLTESİ / İKTİSAT BÖLÜMÜ /( I. ÖĞRETİM)"/>
    <s v="I. Öğretim"/>
    <m/>
    <s v="Dr. Öğr. Üyesi Aykut BAŞOĞLU"/>
    <n v="8"/>
    <n v="20"/>
    <s v="SONGÜL"/>
    <s v="HÜSEYİN"/>
    <s v="İKTİSADİ VE İDARİ BİLİMLER FAKÜLTESİ"/>
    <s v="İKTİSAT BÖLÜMÜ"/>
    <s v="( I. ÖĞRETİM)"/>
    <s v="ÇORUM"/>
    <s v="1,49"/>
    <d v="1995-04-1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23300"/>
    <n v="0"/>
    <n v="270.02483999999998"/>
    <x v="66"/>
    <x v="0"/>
    <s v="BAHÇELİEVLER MAH. M.AKİF ERSOY 5. SK. MUCELLA AP BLOK  NO: 8  İÇ KAPI NO: 6 MERKEZ / ÇORUM"/>
    <s v="AMASYA"/>
    <m/>
  </r>
  <r>
    <b v="0"/>
    <s v="23221880602"/>
    <s v="316014"/>
    <s v="TOLUNAY KIR"/>
    <x v="39"/>
    <s v="İKTİSADİ VE İDARİ BİLİMLER FAKÜLTESİ / İKTİSAT BÖLÜMÜ /( I. ÖĞRETİM)"/>
    <s v="I. Öğretim"/>
    <m/>
    <s v="Dr. Öğr. Üyesi Aykut BAŞOĞLU"/>
    <n v="8"/>
    <n v="9"/>
    <s v="GÜLÜZAR"/>
    <s v="NURETTİN"/>
    <s v="İKTİSADİ VE İDARİ BİLİMLER FAKÜLTESİ"/>
    <s v="İKTİSAT BÖLÜMÜ"/>
    <s v="( I. ÖĞRETİM)"/>
    <s v="BEŞİKTAŞ"/>
    <s v="1,35"/>
    <d v="1996-09-2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37264"/>
    <n v="0"/>
    <n v="265.59622999999999"/>
    <x v="66"/>
    <x v="0"/>
    <s v="Dikilitaş Mah. Barbaros Bul. Ertuğrul Sitesi Subay Lojmanları Blok  no: 113  iç Kapı No: 23 Beşiktaş/ İstanbul/beşiktaş Bilinmiyor"/>
    <s v="GİRESUN"/>
    <m/>
  </r>
  <r>
    <b v="0"/>
    <s v="23107306226"/>
    <s v="316017"/>
    <s v="MESUTCAN ÖZDEMİR"/>
    <x v="39"/>
    <s v="İKTİSADİ VE İDARİ BİLİMLER FAKÜLTESİ / İKTİSAT BÖLÜMÜ /( I. ÖĞRETİM)"/>
    <s v="I. Öğretim"/>
    <m/>
    <s v="Dr. Öğr. Üyesi Aykut BAŞOĞLU"/>
    <n v="8"/>
    <n v="5"/>
    <s v="ALTUNAY"/>
    <s v="HÜSEYİN"/>
    <s v="İKTİSADİ VE İDARİ BİLİMLER FAKÜLTESİ"/>
    <s v="İKTİSAT BÖLÜMÜ"/>
    <s v="( I. ÖĞRETİM)"/>
    <s v="YUSUFELİ"/>
    <s v=",53"/>
    <d v="1996-01-0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40475"/>
    <n v="0"/>
    <n v="264.62644999999998"/>
    <x v="66"/>
    <x v="0"/>
    <s v="MERKEZ MAH. ÇORUH CAD.  NO: 10  İÇ KAPI NO: 3 YUSUFELİ / ARTVİN"/>
    <s v="ARTVİN"/>
    <m/>
  </r>
  <r>
    <b v="0"/>
    <s v="53557595598"/>
    <s v="316022"/>
    <s v="EMİNE ŞEN"/>
    <x v="39"/>
    <s v="İKTİSADİ VE İDARİ BİLİMLER FAKÜLTESİ / İKTİSAT BÖLÜMÜ /( I. ÖĞRETİM)"/>
    <s v="I. Öğretim"/>
    <m/>
    <s v="Dr. Öğr. Üyesi Aykut BAŞOĞLU"/>
    <n v="8"/>
    <n v="5"/>
    <s v="AYŞE"/>
    <s v="EYÜP"/>
    <s v="İKTİSADİ VE İDARİ BİLİMLER FAKÜLTESİ"/>
    <s v="İKTİSAT BÖLÜMÜ"/>
    <s v="( I. ÖĞRETİM)"/>
    <s v="AKÇAABAT"/>
    <s v="2,09"/>
    <d v="1995-02-22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43430"/>
    <n v="0"/>
    <n v="263.70150999999998"/>
    <x v="66"/>
    <x v="0"/>
    <s v="ÇOLAKLI MAH. İNÖNÜ CAD.  NO: 211  İÇ KAPI NO: 14 AKÇAABAT / TRABZON"/>
    <s v="TRABZON"/>
    <m/>
  </r>
  <r>
    <b v="0"/>
    <s v="40975048478"/>
    <s v="316024"/>
    <s v="FATİH TUNÇKILIÇ"/>
    <x v="39"/>
    <s v="İKTİSADİ VE İDARİ BİLİMLER FAKÜLTESİ / İKTİSAT BÖLÜMÜ /( I. ÖĞRETİM)"/>
    <s v="I. Öğretim"/>
    <m/>
    <s v="Dr. Öğr. Üyesi Aykut BAŞOĞLU"/>
    <n v="8"/>
    <n v="6"/>
    <s v="GÜLÜZAR"/>
    <s v="HAMİT"/>
    <s v="İKTİSADİ VE İDARİ BİLİMLER FAKÜLTESİ"/>
    <s v="İKTİSAT BÖLÜMÜ"/>
    <s v="( I. ÖĞRETİM)"/>
    <s v="SUNGURLU"/>
    <s v="1,45"/>
    <d v="1996-01-0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43647"/>
    <n v="0"/>
    <n v="263.63114999999999"/>
    <x v="66"/>
    <x v="0"/>
    <s v="HACETTEPE MAH. ŞEHİT SATILMIŞ GÖRKEM SK.  NO: 22  İÇ KAPI NO: 2 SUNGURLU / ÇORUM"/>
    <s v="ÇORUM"/>
    <m/>
  </r>
  <r>
    <b v="0"/>
    <s v="33842267904"/>
    <s v="316028"/>
    <s v="MİHRAP AKSOY"/>
    <x v="39"/>
    <s v="İKTİSADİ VE İDARİ BİLİMLER FAKÜLTESİ / İKTİSAT BÖLÜMÜ /( I. ÖĞRETİM)"/>
    <s v="I. Öğretim"/>
    <m/>
    <s v="Dr. Öğr. Üyesi Aykut BAŞOĞLU"/>
    <n v="8"/>
    <n v="12"/>
    <s v="GÜLER"/>
    <s v="ADNAN"/>
    <s v="İKTİSADİ VE İDARİ BİLİMLER FAKÜLTESİ"/>
    <s v="İKTİSAT BÖLÜMÜ"/>
    <s v="( I. ÖĞRETİM)"/>
    <s v="TRABZON"/>
    <s v="1,49"/>
    <d v="1995-10-2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45674"/>
    <n v="0"/>
    <n v="263.03778999999997"/>
    <x v="66"/>
    <x v="0"/>
    <s v="ÇİMENLİ MAH. HASAN AĞALAR SK.  NO: 23A ORTAHİSAR / TRABZON"/>
    <s v="TRABZON"/>
    <m/>
  </r>
  <r>
    <b v="0"/>
    <s v="59902331316"/>
    <s v="316034"/>
    <s v="İLKNUR ERGEN"/>
    <x v="39"/>
    <s v="İKTİSADİ VE İDARİ BİLİMLER FAKÜLTESİ / İKTİSAT BÖLÜMÜ /( I. ÖĞRETİM)"/>
    <s v="I. Öğretim"/>
    <m/>
    <s v="Dr. Öğr. Üyesi Aykut BAŞOĞLU"/>
    <n v="8"/>
    <n v="1"/>
    <s v="HAVVA"/>
    <s v="ERDAL"/>
    <s v="İKTİSADİ VE İDARİ BİLİMLER FAKÜLTESİ"/>
    <s v="İKTİSAT BÖLÜMÜ"/>
    <s v="( I. ÖĞRETİM)"/>
    <s v="TERME"/>
    <s v="1,33"/>
    <d v="1994-07-03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47032"/>
    <n v="0"/>
    <n v="262.64422000000002"/>
    <x v="66"/>
    <x v="0"/>
    <s v="PELİTLİ MAH. PELİTLİ VATAN CAD. BESYILDIZ KONUTLARI A BLOK SİTESİ BEŞYILDIZ KONUTLARI A BLOK  NO: 97A  İÇ KAPI NO: 12 ORTAHİSAR / TRABZON"/>
    <s v="SAMSUN"/>
    <m/>
  </r>
  <r>
    <b v="0"/>
    <s v="44380689394"/>
    <s v="316057"/>
    <s v="ESAD KAHYAOĞLU"/>
    <x v="39"/>
    <s v="İKTİSADİ VE İDARİ BİLİMLER FAKÜLTESİ / İKTİSAT BÖLÜMÜ /( I. ÖĞRETİM)"/>
    <s v="I. Öğretim"/>
    <m/>
    <s v="Dr. Öğr. Üyesi Ezgi BADAY YILDIZ"/>
    <n v="8"/>
    <n v="1"/>
    <s v="HÜSNE"/>
    <s v="AHMET"/>
    <s v="İKTİSADİ VE İDARİ BİLİMLER FAKÜLTESİ"/>
    <s v="İKTİSAT BÖLÜMÜ"/>
    <s v="( I. ÖĞRETİM)"/>
    <s v="SAMSUN"/>
    <s v=",09"/>
    <d v="1993-11-27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53998"/>
    <n v="0"/>
    <n v="260.62146999999999"/>
    <x v="66"/>
    <x v="0"/>
    <s v="YENİ BATI MAH. 2424 SK. YENİ BOTANİK BLOK  NO: 9A  İÇ KAPI NO: 8 YENİMAHALLE / ANKARA"/>
    <s v="ORDU"/>
    <m/>
  </r>
  <r>
    <b v="0"/>
    <s v="48898873634"/>
    <s v="316058"/>
    <s v="YAPRAK YALÇIN"/>
    <x v="39"/>
    <s v="İKTİSADİ VE İDARİ BİLİMLER FAKÜLTESİ / İKTİSAT BÖLÜMÜ /( I. ÖĞRETİM)"/>
    <s v="I. Öğretim"/>
    <m/>
    <s v="Dr. Öğr. Üyesi Ezgi BADAY YILDIZ"/>
    <n v="8"/>
    <n v="12"/>
    <s v="HABİBE"/>
    <s v="YAŞAR"/>
    <s v="İKTİSADİ VE İDARİ BİLİMLER FAKÜLTESİ"/>
    <s v="İKTİSAT BÖLÜMÜ"/>
    <s v="( I. ÖĞRETİM)"/>
    <s v="BARTIN"/>
    <s v=",18"/>
    <d v="1996-09-12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54303"/>
    <n v="0"/>
    <n v="260.53273000000002"/>
    <x v="66"/>
    <x v="0"/>
    <s v="HOCAOĞLU KÖYÜ SUBAŞI MEVKİİ  NO: 21  İÇ KAPI NO: 1 MERKEZ / BARTIN"/>
    <s v="BARTIN"/>
    <m/>
  </r>
  <r>
    <b v="0"/>
    <s v="36490426464"/>
    <s v="316065"/>
    <s v="ERTUĞRUL ÇOPUR"/>
    <x v="39"/>
    <s v="İKTİSADİ VE İDARİ BİLİMLER FAKÜLTESİ / İKTİSAT BÖLÜMÜ /( I. ÖĞRETİM)"/>
    <s v="I. Öğretim"/>
    <m/>
    <s v="Dr. Öğr. Üyesi Ezgi BADAY YILDIZ"/>
    <n v="8"/>
    <n v="5"/>
    <s v="HATİCE"/>
    <s v="MEHMET"/>
    <s v="İKTİSADİ VE İDARİ BİLİMLER FAKÜLTESİ"/>
    <s v="İKTİSAT BÖLÜMÜ"/>
    <s v="( I. ÖĞRETİM)"/>
    <s v="GAZİANTEP"/>
    <s v=",33"/>
    <d v="1995-09-07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57396"/>
    <n v="0"/>
    <n v="259.65843999999998"/>
    <x v="66"/>
    <x v="0"/>
    <s v="MEVLANA MAH. 50135 NOLU SK.  NO: 19  İÇ KAPI NO: 2 ŞEHİTKAMİL / GAZİANTEP"/>
    <s v="GAZİANTEP"/>
    <m/>
  </r>
  <r>
    <b v="0"/>
    <s v="13931724044"/>
    <s v="316080"/>
    <s v="İBRAHİM GÜNDÜZ"/>
    <x v="39"/>
    <s v="İKTİSADİ VE İDARİ BİLİMLER FAKÜLTESİ / İKTİSAT BÖLÜMÜ /( I. ÖĞRETİM)"/>
    <s v="I. Öğretim"/>
    <m/>
    <s v="Dr. Öğr. Üyesi Ezgi BADAY YILDIZ"/>
    <n v="8"/>
    <n v="1"/>
    <s v="MEDİNE"/>
    <s v="BAYRAM"/>
    <s v="İKTİSADİ VE İDARİ BİLİMLER FAKÜLTESİ"/>
    <s v="İKTİSAT BÖLÜMÜ"/>
    <s v="( I. ÖĞRETİM)"/>
    <s v="ZİLE"/>
    <s v="1,07"/>
    <d v="1995-01-1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65488"/>
    <n v="0"/>
    <n v="257.41165000000001"/>
    <x v="66"/>
    <x v="0"/>
    <s v="SÖĞÜTLÜ MAH. BİLGE CAD.  NO: 2  İÇ KAPI NO: 18 AKÇAABAT / TRABZON"/>
    <s v="TOKAT"/>
    <m/>
  </r>
  <r>
    <b v="0"/>
    <s v="36701163782"/>
    <s v="316092"/>
    <s v="SAMET BEKTAŞOĞLU"/>
    <x v="39"/>
    <s v="İKTİSADİ VE İDARİ BİLİMLER FAKÜLTESİ / İKTİSAT BÖLÜMÜ /( I. ÖĞRETİM)"/>
    <s v="I. Öğretim"/>
    <m/>
    <s v="Dr. Öğr. Üyesi Ezgi BADAY YILDIZ"/>
    <n v="8"/>
    <n v="1"/>
    <s v="İLKAY"/>
    <s v="ADİL"/>
    <s v="İKTİSADİ VE İDARİ BİLİMLER FAKÜLTESİ"/>
    <s v="İKTİSAT BÖLÜMÜ"/>
    <s v="( I. ÖĞRETİM)"/>
    <s v="ARSİN"/>
    <s v="1,43"/>
    <d v="1994-02-18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69109"/>
    <n v="0"/>
    <n v="256.44148000000001"/>
    <x v="66"/>
    <x v="0"/>
    <s v="SANCAK MAH. GEMİYOLU CAD.  NO: 4B  İÇ KAPI NO: 4 YOMRA / TRABZON"/>
    <s v="TRABZON"/>
    <m/>
  </r>
  <r>
    <b v="0"/>
    <s v="31249017412"/>
    <s v="316096"/>
    <s v="MELEK GÜN"/>
    <x v="39"/>
    <s v="İKTİSADİ VE İDARİ BİLİMLER FAKÜLTESİ / İKTİSAT BÖLÜMÜ /( I. ÖĞRETİM)"/>
    <s v="I. Öğretim"/>
    <m/>
    <s v="Dr. Öğr. Üyesi Ezgi BADAY YILDIZ"/>
    <n v="8"/>
    <n v="8"/>
    <s v="AYNUR"/>
    <s v="İBRAHİM"/>
    <s v="İKTİSADİ VE İDARİ BİLİMLER FAKÜLTESİ"/>
    <s v="İKTİSAT BÖLÜMÜ"/>
    <s v="( I. ÖĞRETİM)"/>
    <s v="ARDANUÇ"/>
    <s v="1,59"/>
    <d v="1996-01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69563"/>
    <n v="0"/>
    <n v="256.31817000000001"/>
    <x v="66"/>
    <x v="0"/>
    <s v="KONAKLAR MAH. BAYINDIR CAD. BAKA SUITE BLOK  NO: 7  İÇ KAPI NO: 12 ORTAHİSAR / TRABZON"/>
    <s v="ARTVİN"/>
    <m/>
  </r>
  <r>
    <b v="0"/>
    <s v="26224511610"/>
    <s v="316120"/>
    <s v="HABİBE BAĞLICAK"/>
    <x v="39"/>
    <s v="İKTİSADİ VE İDARİ BİLİMLER FAKÜLTESİ / İKTİSAT BÖLÜMÜ /( I. ÖĞRETİM)"/>
    <s v="I. Öğretim"/>
    <m/>
    <s v="Dr. Öğr. Üyesi Ezgi BADAY YILDIZ"/>
    <n v="8"/>
    <n v="9"/>
    <s v="SEVGİ"/>
    <s v="OSMAN"/>
    <s v="İKTİSADİ VE İDARİ BİLİMLER FAKÜLTESİ"/>
    <s v="İKTİSAT BÖLÜMÜ"/>
    <s v="( I. ÖĞRETİM)"/>
    <s v="BOĞAZKALE"/>
    <s v="1,53"/>
    <d v="1996-11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72859"/>
    <n v="0"/>
    <n v="255.42966999999999"/>
    <x v="66"/>
    <x v="0"/>
    <s v="KARAPÜRÇEK MAH. 471 SK. ELVAN BLOK  NO: 26  İÇ KAPI NO: 4 ALTINDAĞ / ANKARA"/>
    <s v="ÇORUM"/>
    <m/>
  </r>
  <r>
    <b v="0"/>
    <s v="30619436204"/>
    <s v="316143"/>
    <s v="RABİA KARA"/>
    <x v="39"/>
    <s v="İKTİSADİ VE İDARİ BİLİMLER FAKÜLTESİ / İKTİSAT BÖLÜMÜ /( I. ÖĞRETİM)"/>
    <s v="I. Öğretim"/>
    <m/>
    <s v="Dr. Öğr. Üyesi Ezgi BADAY YILDIZ"/>
    <n v="8"/>
    <n v="8"/>
    <s v="MÜSLİME"/>
    <s v="ŞABAN"/>
    <s v="İKTİSADİ VE İDARİ BİLİMLER FAKÜLTESİ"/>
    <s v="İKTİSAT BÖLÜMÜ"/>
    <s v="( I. ÖĞRETİM)"/>
    <s v="ÇERMİK"/>
    <s v="1,34"/>
    <d v="1994-10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76327"/>
    <n v="0"/>
    <n v="254.49584999999999"/>
    <x v="66"/>
    <x v="0"/>
    <s v="YENİCE MAH. KANARYA SK.  NO: 3  İÇ KAPI NO: 2 TARSUS / MERSİN"/>
    <s v="DİYARBAKIR"/>
    <m/>
  </r>
  <r>
    <b v="0"/>
    <s v="16181932078"/>
    <s v="316146"/>
    <s v="DİLANUR ULU"/>
    <x v="39"/>
    <s v="İKTİSADİ VE İDARİ BİLİMLER FAKÜLTESİ / İKTİSAT BÖLÜMÜ /( I. ÖĞRETİM)"/>
    <s v="I. Öğretim"/>
    <m/>
    <s v="Dr. Öğr. Üyesi Ezgi BADAY YILDIZ"/>
    <n v="8"/>
    <n v="14"/>
    <s v="FİTNET"/>
    <s v="MUSTAFA"/>
    <s v="İKTİSADİ VE İDARİ BİLİMLER FAKÜLTESİ"/>
    <s v="İKTİSAT BÖLÜMÜ"/>
    <s v="( I. ÖĞRETİM)"/>
    <s v="AKSARAY"/>
    <s v="1,41"/>
    <d v="1995-01-1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77126"/>
    <n v="0"/>
    <n v="254.29150999999999"/>
    <x v="66"/>
    <x v="0"/>
    <s v="YALINCAK MAH. YALINCAK DEFNE 1 NOLU SK.  NO: 3B  İÇ KAPI NO: 21 ORTAHİSAR / TRABZON"/>
    <s v="AKSARAY"/>
    <m/>
  </r>
  <r>
    <b v="0"/>
    <s v="56041431600"/>
    <s v="316153"/>
    <s v="ORKUN YÜZSEVEN"/>
    <x v="39"/>
    <s v="İKTİSADİ VE İDARİ BİLİMLER FAKÜLTESİ / İKTİSAT BÖLÜMÜ /( I. ÖĞRETİM)"/>
    <s v="I. Öğretim"/>
    <m/>
    <s v="Dr. Öğr. Üyesi Ezgi BADAY YILDIZ"/>
    <n v="8"/>
    <n v="1"/>
    <s v="ZEYNEP"/>
    <s v="ABDULKADİR"/>
    <s v="İKTİSADİ VE İDARİ BİLİMLER FAKÜLTESİ"/>
    <s v="İKTİSAT BÖLÜMÜ"/>
    <s v="( I. ÖĞRETİM)"/>
    <s v="FATİH"/>
    <s v=",85"/>
    <d v="1995-09-1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78803"/>
    <n v="0"/>
    <n v="253.84959000000001"/>
    <x v="66"/>
    <x v="0"/>
    <s v="KÜÇÜKBAKKALKÖY MAH. DERİNLİK SK. RIZA GOKMEN BLOK  NO: 2  İÇ KAPI NO: 6 ATAŞEHİR / İSTANBUL"/>
    <s v="RİZE"/>
    <m/>
  </r>
  <r>
    <b v="0"/>
    <s v="25294782234"/>
    <s v="316163"/>
    <s v="MUHAMMED GÜLLÜ"/>
    <x v="39"/>
    <s v="İKTİSADİ VE İDARİ BİLİMLER FAKÜLTESİ / İKTİSAT BÖLÜMÜ /( I. ÖĞRETİM)"/>
    <s v="I. Öğretim"/>
    <m/>
    <s v="Dr. Öğr. Üyesi Osman Murat TELATAR"/>
    <n v="8"/>
    <n v="1"/>
    <s v="HATİCE"/>
    <s v="MEHMET"/>
    <s v="İKTİSADİ VE İDARİ BİLİMLER FAKÜLTESİ"/>
    <s v="İKTİSAT BÖLÜMÜ"/>
    <s v="( I. ÖĞRETİM)"/>
    <s v="NİZİP"/>
    <s v=",28"/>
    <d v="1995-12-1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0088"/>
    <n v="0"/>
    <n v="253.51073"/>
    <x v="66"/>
    <x v="0"/>
    <s v="KIVIRCIK MAH. KIVIRCIK SK.  NO: 63  İÇ KAPI NO: 1 KARKAMIŞ / GAZİANTEP"/>
    <s v="GAZİANTEP"/>
    <m/>
  </r>
  <r>
    <b v="0"/>
    <s v="62770104906"/>
    <s v="322513"/>
    <s v="AYŞE GÜVERTİ"/>
    <x v="39"/>
    <s v="İKTİSADİ VE İDARİ BİLİMLER FAKÜLTESİ / İKTİSAT BÖLÜMÜ /( I. ÖĞRETİM)"/>
    <s v="I. Öğretim"/>
    <m/>
    <s v="Dr. Öğr. Üyesi Osman Murat TELATAR"/>
    <n v="9"/>
    <n v="1"/>
    <s v="SONGÜL"/>
    <s v="MEKSELİNA"/>
    <s v="İKTİSADİ VE İDARİ BİLİMLER FAKÜLTESİ"/>
    <s v="İKTİSAT BÖLÜMÜ"/>
    <s v="( I. ÖĞRETİM)"/>
    <s v="AFŞİN"/>
    <s v="1,47"/>
    <d v="1991-11-10T00:00:00"/>
    <n v="9"/>
    <d v="2014-09-08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32.393"/>
    <x v="66"/>
    <x v="0"/>
    <s v="BATTALGAZİ MAH. 8025 SK.  NO: 6  İÇ KAPI NO: 1 ELBİSTAN / KAHRAMANMARAŞ"/>
    <s v="KAHRAMANMARAŞ"/>
    <m/>
  </r>
  <r>
    <b v="0"/>
    <s v="41092171544"/>
    <s v="322515"/>
    <s v="ŞEYDA GÜZEL"/>
    <x v="39"/>
    <s v="İKTİSADİ VE İDARİ BİLİMLER FAKÜLTESİ / İKTİSAT BÖLÜMÜ /( I. ÖĞRETİM)"/>
    <s v="I. Öğretim"/>
    <m/>
    <s v="Dr. Öğr. Üyesi Osman Murat TELATAR"/>
    <n v="9"/>
    <n v="5"/>
    <s v="ŞAFAK"/>
    <s v="KENAN"/>
    <s v="İKTİSADİ VE İDARİ BİLİMLER FAKÜLTESİ"/>
    <s v="İKTİSAT BÖLÜMÜ"/>
    <s v="( I. ÖĞRETİM)"/>
    <s v="ERZİNCAN"/>
    <s v="1,73"/>
    <d v="1991-01-17T00:00:00"/>
    <n v="9"/>
    <d v="2014-09-08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31.15899999999999"/>
    <x v="66"/>
    <x v="0"/>
    <s v="MURATREİS MAH. HUZUR CAMİİ SK. TETİK APT BLOK  NO: 4  İÇ KAPI NO: 8 ÜSKÜDAR / İSTANBUL"/>
    <s v="ERZİNCAN"/>
    <m/>
  </r>
  <r>
    <b v="0"/>
    <s v="49573675512"/>
    <s v="322842"/>
    <s v="MUHAMMET DEMİR"/>
    <x v="39"/>
    <s v="İKTİSADİ VE İDARİ BİLİMLER FAKÜLTESİ / İKTİSAT BÖLÜMÜ /( I. ÖĞRETİM)"/>
    <s v="I. Öğretim"/>
    <m/>
    <s v="Prof. Dr. Nebiye YAMAK"/>
    <n v="10"/>
    <n v="0"/>
    <s v="AYŞE"/>
    <s v="MUSTAFA"/>
    <s v="İKTİSADİ VE İDARİ BİLİMLER FAKÜLTESİ"/>
    <s v="İKTİSAT BÖLÜMÜ"/>
    <s v="( I. ÖĞRETİM)"/>
    <s v="TERME"/>
    <s v="1,69"/>
    <d v="1993-05-01T00:00:00"/>
    <n v="10"/>
    <d v="2014-09-0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KIŞLA MAH. 959 SK. TOKGÖZ SITESI BLOK  NO: 9B  İÇ KAPI NO: 5 İLKADIM / SAMSUN"/>
    <s v="SAMSUN"/>
    <m/>
  </r>
  <r>
    <b v="0"/>
    <s v="62374308014"/>
    <s v="323421"/>
    <s v="RECEP KARA"/>
    <x v="39"/>
    <s v="İKTİSADİ VE İDARİ BİLİMLER FAKÜLTESİ / İKTİSAT BÖLÜMÜ /( I. ÖĞRETİM)"/>
    <s v="I. Öğretim"/>
    <m/>
    <s v="Prof. Dr. Haydar AKYAZI"/>
    <n v="10"/>
    <n v="0"/>
    <s v="AYŞE"/>
    <s v="İSLAM"/>
    <s v="İKTİSADİ VE İDARİ BİLİMLER FAKÜLTESİ"/>
    <s v="İKTİSAT BÖLÜMÜ"/>
    <s v="( I. ÖĞRETİM)"/>
    <s v="ARSİN"/>
    <s v="1,49"/>
    <d v="1993-04-10T00:00:00"/>
    <n v="10"/>
    <d v="2014-09-16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0"/>
    <x v="66"/>
    <x v="0"/>
    <s v="SOĞANLI MAH. MUSTAFA KEMALPAŞA CAD.  NO: 135  İÇ KAPI NO: 4 BAHÇELİEVLER / İSTANBUL"/>
    <s v="TRABZON"/>
    <m/>
  </r>
  <r>
    <b v="0"/>
    <s v="47044106398"/>
    <s v="331902"/>
    <s v="KARDELEN CEBECİ"/>
    <x v="39"/>
    <s v="İKTİSADİ VE İDARİ BİLİMLER FAKÜLTESİ / İKTİSAT BÖLÜMÜ /( I. ÖĞRETİM)"/>
    <s v="I. Öğretim"/>
    <m/>
    <s v="Dr. Öğr. Üyesi Yeşim DİNDAROĞLU"/>
    <n v="7"/>
    <n v="1"/>
    <s v="AYŞEGÜL"/>
    <s v="HAKAN"/>
    <s v="İKTİSADİ VE İDARİ BİLİMLER FAKÜLTESİ"/>
    <s v="İKTİSAT BÖLÜMÜ"/>
    <s v="( I. ÖĞRETİM)"/>
    <s v="TİREBOLU"/>
    <s v="2,91"/>
    <d v="1996-07-07T00:00:00"/>
    <n v="7"/>
    <d v="2015-08-03T00:00:00"/>
    <s v="Beşeri ve Sosyal Bilimler"/>
    <s v="SOSYAL, BEŞERİ VE İDARİ BİLİMLER TEMEL ALANI"/>
    <s v="Lisans"/>
    <s v="Türkiye"/>
    <s v="Bayan"/>
    <s v="Engeli Yok"/>
    <n v="0"/>
    <s v="Ösym"/>
    <n v="214046"/>
    <n v="0"/>
    <n v="275.53640999999999"/>
    <x v="40"/>
    <x v="12"/>
    <s v="Cintaşı Mah. Gazi Paşa Cad.  no: 228  iç Kapı No: 4 Tirebolu / Giresun"/>
    <s v="GİRESUN"/>
    <m/>
  </r>
  <r>
    <b v="0"/>
    <s v="71725060884"/>
    <s v="331946"/>
    <s v="ÖMER ARIK"/>
    <x v="39"/>
    <s v="İKTİSADİ VE İDARİ BİLİMLER FAKÜLTESİ / İKTİSAT BÖLÜMÜ /( I. ÖĞRETİM)"/>
    <s v="I. Öğretim"/>
    <m/>
    <s v="Dr. Öğr. Üyesi Yeşim DİNDAROĞLU"/>
    <n v="7"/>
    <n v="2"/>
    <s v="SELMA"/>
    <s v="NURETTİN"/>
    <s v="İKTİSADİ VE İDARİ BİLİMLER FAKÜLTESİ"/>
    <s v="İKTİSAT BÖLÜMÜ"/>
    <s v="( I. ÖĞRETİM)"/>
    <s v="ÇANKAYA"/>
    <s v="2,24"/>
    <d v="1997-04-30T00:00:00"/>
    <n v="7"/>
    <d v="2015-07-29T00:00:00"/>
    <s v="Beşeri ve Sosyal Bilimler"/>
    <s v="SOSYAL, BEŞERİ VE İDARİ BİLİMLER TEMEL ALANI"/>
    <s v="Lisans"/>
    <s v="Türkiye"/>
    <s v="Bay"/>
    <s v="Engeli Yok"/>
    <n v="0"/>
    <s v="Ösym"/>
    <n v="249858"/>
    <n v="0"/>
    <n v="265.08757000000003"/>
    <x v="51"/>
    <x v="11"/>
    <s v="Kanuni Mah. Horon Cad. Biltepe Öğrenci Yurdu Sitesi - Blok  no: 57  iç Kapı No: 1 Ortahisar / Trabzon"/>
    <s v="YOZGAT"/>
    <m/>
  </r>
  <r>
    <b v="0"/>
    <s v="21157990778"/>
    <s v="331990"/>
    <s v="HASAN TURAN"/>
    <x v="39"/>
    <s v="İKTİSADİ VE İDARİ BİLİMLER FAKÜLTESİ / İKTİSAT BÖLÜMÜ /( I. ÖĞRETİM)"/>
    <s v="I. Öğretim"/>
    <m/>
    <s v="Dr. Öğr. Üyesi Yeşim DİNDAROĞLU"/>
    <n v="7"/>
    <n v="5"/>
    <s v="ZEYNEP"/>
    <s v="YUSUF"/>
    <s v="İKTİSADİ VE İDARİ BİLİMLER FAKÜLTESİ"/>
    <s v="İKTİSAT BÖLÜMÜ"/>
    <s v="( I. ÖĞRETİM)"/>
    <s v="DÖRTYOL"/>
    <s v="1,12"/>
    <d v="1997-06-17T00:00:00"/>
    <n v="7"/>
    <d v="2015-08-03T00:00:00"/>
    <s v="Beşeri ve Sosyal Bilimler"/>
    <s v="SOSYAL, BEŞERİ VE İDARİ BİLİMLER TEMEL ALANI"/>
    <s v="Lisans"/>
    <s v="Türkiye"/>
    <s v="Bay"/>
    <s v="Engeli Yok"/>
    <n v="0"/>
    <s v="Ösym"/>
    <n v="272956"/>
    <n v="0"/>
    <n v="259.08924000000002"/>
    <x v="22"/>
    <x v="2"/>
    <s v="Karacami Mah. Akdeniz Sk.  no: 18  iç Kapı No: 2 Payas / Hatay/0000 Bilinmiyor"/>
    <s v="HATAY"/>
    <m/>
  </r>
  <r>
    <b v="0"/>
    <s v="43669947828"/>
    <s v="338570"/>
    <s v="MUHAMMED SAFA ERDOĞAN"/>
    <x v="39"/>
    <s v="İKTİSADİ VE İDARİ BİLİMLER FAKÜLTESİ / İKTİSAT BÖLÜMÜ /( I. ÖĞRETİM)"/>
    <s v="I. Öğretim"/>
    <m/>
    <s v="Dr. Öğr. Üyesi Ezgi BADAY YILDIZ"/>
    <n v="7"/>
    <n v="0"/>
    <s v="NERGIZ"/>
    <s v="MUHAMMET"/>
    <s v="İKTİSADİ VE İDARİ BİLİMLER FAKÜLTESİ"/>
    <s v="İKTİSAT BÖLÜMÜ"/>
    <s v="( I. ÖĞRETİM)"/>
    <s v="ALMANYA"/>
    <s v=",41"/>
    <d v="1996-04-30T00:00:00"/>
    <n v="7"/>
    <d v="2015-08-03T00:00:00"/>
    <s v="Beşeri ve Sosyal Bilimler"/>
    <s v="SOSYAL, BEŞERİ VE İDARİ BİLİMLER TEMEL ALANI"/>
    <s v="Lisans"/>
    <s v="Almanya"/>
    <s v="Bay"/>
    <s v="Engeli Yok"/>
    <n v="0"/>
    <s v="Yös (Mavi Kart)"/>
    <n v="0"/>
    <n v="0"/>
    <n v="52.5"/>
    <x v="6"/>
    <x v="4"/>
    <s v="Söğütlü Mah. Levanda Sok.no:7 Kat 4/akçaabat Trabzon"/>
    <s v="YURT DIŞI"/>
    <m/>
  </r>
  <r>
    <b v="0"/>
    <s v="36286462614"/>
    <s v="340920"/>
    <s v="BURAK KARACA"/>
    <x v="39"/>
    <s v="İKTİSADİ VE İDARİ BİLİMLER FAKÜLTESİ / İKTİSAT BÖLÜMÜ /( I. ÖĞRETİM)"/>
    <s v="I. Öğretim"/>
    <m/>
    <s v="Doç. Dr. Murat Can GENÇ"/>
    <n v="8"/>
    <n v="1"/>
    <s v="MELEK"/>
    <s v="ORHAN"/>
    <s v="İKTİSADİ VE İDARİ BİLİMLER FAKÜLTESİ"/>
    <s v="İKTİSAT BÖLÜMÜ"/>
    <s v="( I. ÖĞRETİM)"/>
    <s v="KONAK"/>
    <s v="1,79"/>
    <d v="1996-01-05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37.61914999999999"/>
    <x v="66"/>
    <x v="0"/>
    <s v="ATATÜRK MAH. 202/12 SK.  NO: 16  İÇ KAPI NO: 8 BUCA / İZMİR"/>
    <s v="GİRESUN"/>
    <m/>
  </r>
  <r>
    <b v="0"/>
    <s v="19733683268"/>
    <s v="340925"/>
    <s v="MUSTAFA NAMLI"/>
    <x v="39"/>
    <s v="İKTİSADİ VE İDARİ BİLİMLER FAKÜLTESİ / İKTİSAT BÖLÜMÜ /( I. ÖĞRETİM)"/>
    <s v="I. Öğretim"/>
    <m/>
    <s v="Dr. Öğr. Üyesi Ezgi BADAY YILDIZ"/>
    <n v="8"/>
    <n v="13"/>
    <s v="ELFİDE"/>
    <s v="NİYAZİ"/>
    <s v="İKTİSADİ VE İDARİ BİLİMLER FAKÜLTESİ"/>
    <s v="İKTİSAT BÖLÜMÜ"/>
    <s v="( I. ÖĞRETİM)"/>
    <s v="FATİH"/>
    <s v="1,19"/>
    <d v="1992-02-12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29.26094000000001"/>
    <x v="66"/>
    <x v="0"/>
    <s v="MERKEZ MAH. BELEDİYE SK.  NO: 3  İÇ KAPI NO: 21 DOĞANKENT / GİRESUN"/>
    <s v="SİNOP"/>
    <m/>
  </r>
  <r>
    <b v="0"/>
    <s v="41479998528"/>
    <s v="340926"/>
    <s v="VOLKAN YILMAZ"/>
    <x v="39"/>
    <s v="İKTİSADİ VE İDARİ BİLİMLER FAKÜLTESİ / İKTİSAT BÖLÜMÜ /( I. ÖĞRETİM)"/>
    <s v="I. Öğretim"/>
    <m/>
    <s v="Dr. Öğr. Üyesi Ezgi BADAY YILDIZ"/>
    <n v="8"/>
    <n v="2"/>
    <s v="ZEHRA"/>
    <s v="ALİ DURSUN"/>
    <s v="İKTİSADİ VE İDARİ BİLİMLER FAKÜLTESİ"/>
    <s v="İKTİSAT BÖLÜMÜ"/>
    <s v="( I. ÖĞRETİM)"/>
    <s v="TRABZON"/>
    <s v="1,17"/>
    <d v="1993-05-14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28.15257"/>
    <x v="66"/>
    <x v="0"/>
    <s v="YENİ MAH. ADNAN MENDERES BUL. EMİNE HANIM AP BLOK  NO: 255  İÇ KAPI NO: 3 AKÇAABAT / TRABZON"/>
    <s v="TRABZON"/>
    <m/>
  </r>
  <r>
    <b v="0"/>
    <s v="56584510442"/>
    <s v="350178"/>
    <s v="BANU DEMİR"/>
    <x v="39"/>
    <s v="İKTİSADİ VE İDARİ BİLİMLER FAKÜLTESİ / İKTİSAT BÖLÜMÜ /( I. ÖĞRETİM)"/>
    <s v="I. Öğretim"/>
    <m/>
    <s v="Prof. Dr. Lütfü ÖZTÜRK"/>
    <n v="5"/>
    <n v="1"/>
    <s v="NAZMİYE"/>
    <s v="TUNCAY"/>
    <s v="İKTİSADİ VE İDARİ BİLİMLER FAKÜLTESİ"/>
    <s v="İKTİSAT BÖLÜMÜ"/>
    <s v="( I. ÖĞRETİM)"/>
    <s v="TRABZON"/>
    <s v=",97"/>
    <d v="1996-12-05T00:00:00"/>
    <n v="5"/>
    <d v="2016-08-12T00:00:00"/>
    <s v="Beşeri ve Sosyal Bilimler"/>
    <s v="SOSYAL, BEŞERİ VE İDARİ BİLİMLER TEMEL ALANI"/>
    <s v="Lisans"/>
    <s v="Türkiye"/>
    <s v="Bayan"/>
    <s v="Engeli Yok"/>
    <n v="0"/>
    <s v="Ösym"/>
    <n v="322761"/>
    <n v="0"/>
    <n v="274.11799000000002"/>
    <x v="70"/>
    <x v="2"/>
    <s v="Cumhuriyet Mah. Feza Sk.  no: 6  iç Kapı No: 3 Ortahisar / Trabzon"/>
    <s v="TRABZON"/>
    <m/>
  </r>
  <r>
    <b v="0"/>
    <s v="49777721510"/>
    <s v="350197"/>
    <s v="FATMA BETÜL ASLAN"/>
    <x v="39"/>
    <s v="İKTİSADİ VE İDARİ BİLİMLER FAKÜLTESİ / İKTİSAT BÖLÜMÜ /( I. ÖĞRETİM)"/>
    <s v="I. Öğretim"/>
    <m/>
    <s v="Doç. Dr. Ayça SARIALİOĞLU HAYALİ"/>
    <n v="6"/>
    <n v="1"/>
    <s v="SALİYE"/>
    <s v="BEKİR"/>
    <s v="İKTİSADİ VE İDARİ BİLİMLER FAKÜLTESİ"/>
    <s v="İKTİSAT BÖLÜMÜ"/>
    <s v="( I. ÖĞRETİM)"/>
    <s v="TRABZON"/>
    <s v="1,66"/>
    <d v="1996-01-26T00:00:00"/>
    <n v="6"/>
    <d v="2016-08-15T00:00:00"/>
    <s v="Beşeri ve Sosyal Bilimler"/>
    <s v="SOSYAL, BEŞERİ VE İDARİ BİLİMLER TEMEL ALANI"/>
    <s v="Lisans"/>
    <s v="Türkiye"/>
    <s v="Bayan"/>
    <s v="Engeli Yok"/>
    <n v="0"/>
    <s v="Ösym"/>
    <n v="337013"/>
    <n v="0"/>
    <n v="270.80939000000001"/>
    <x v="51"/>
    <x v="7"/>
    <s v="Yalı Mah. Paşalıoğlu Sk.  no: 5  iç Kapı No: 2 Ortahisar / Trabzon"/>
    <s v="TRABZON"/>
    <m/>
  </r>
  <r>
    <b v="0"/>
    <s v="42136794972"/>
    <s v="367078"/>
    <s v="FURKAN ARSLAN"/>
    <x v="39"/>
    <s v="İKTİSADİ VE İDARİ BİLİMLER FAKÜLTESİ / İKTİSAT BÖLÜMÜ /( I. ÖĞRETİM)"/>
    <s v="I. Öğretim"/>
    <m/>
    <s v="Prof. Dr. Metin BERBER"/>
    <n v="5"/>
    <n v="1"/>
    <s v="FATMA"/>
    <s v="HASAN"/>
    <s v="İKTİSADİ VE İDARİ BİLİMLER FAKÜLTESİ"/>
    <s v="İKTİSAT BÖLÜMÜ"/>
    <s v="( I. ÖĞRETİM)"/>
    <s v="ANDIRIN"/>
    <s v="2,44"/>
    <d v="1997-11-10T00:00:00"/>
    <n v="5"/>
    <d v="2017-08-11T11:32:11"/>
    <s v="Beşeri ve Sosyal Bilimler"/>
    <s v="SOSYAL, BEŞERİ VE İDARİ BİLİMLER TEMEL ALANI"/>
    <s v="Lisans"/>
    <s v="Türkiye"/>
    <s v="Bay"/>
    <s v="Engeli Yok"/>
    <n v="0"/>
    <s v="Ösym"/>
    <n v="302323"/>
    <n v="0"/>
    <n v="253.28565"/>
    <x v="52"/>
    <x v="2"/>
    <s v="Seyit Ömer Mah Evliya Ata Sok No.39 D.6  --  fatih/istanbul"/>
    <s v="KAHRAMANMARAŞ"/>
    <m/>
  </r>
  <r>
    <b v="0"/>
    <s v="47827894368"/>
    <s v="367191"/>
    <s v="İSMAİL ŞAHİN"/>
    <x v="39"/>
    <s v="İKTİSADİ VE İDARİ BİLİMLER FAKÜLTESİ / İKTİSAT BÖLÜMÜ /( I. ÖĞRETİM)"/>
    <s v="I. Öğretim"/>
    <m/>
    <s v="Prof. Dr. Lütfü ÖZTÜRK"/>
    <n v="5"/>
    <n v="15"/>
    <s v="HAVA"/>
    <s v="KEMAL"/>
    <s v="İKTİSADİ VE İDARİ BİLİMLER FAKÜLTESİ"/>
    <s v="İKTİSAT BÖLÜMÜ"/>
    <s v="( I. ÖĞRETİM)"/>
    <s v="KIRIKKALE"/>
    <s v=",00"/>
    <d v="1999-08-01T00:00:00"/>
    <n v="5"/>
    <d v="2017-08-14T20:34:12"/>
    <s v="Beşeri ve Sosyal Bilimler"/>
    <s v="SOSYAL, BEŞERİ VE İDARİ BİLİMLER TEMEL ALANI"/>
    <s v="Lisans"/>
    <s v="Türkiye"/>
    <s v="Bay"/>
    <s v="Engeli Yok"/>
    <n v="0"/>
    <s v="Ösym"/>
    <n v="345065"/>
    <n v="0"/>
    <n v="242.34630000000001"/>
    <x v="71"/>
    <x v="2"/>
    <s v="Kartaltepe Mah. 302 Cad. Ece Apt Blok  no: 22  iç Kapı No: 3  --  mamak/ankara"/>
    <s v="KIRIKKALE"/>
    <m/>
  </r>
  <r>
    <b v="0"/>
    <s v="45196896334"/>
    <s v="384002"/>
    <s v="CEBRAİL TOK"/>
    <x v="39"/>
    <s v="İKTİSADİ VE İDARİ BİLİMLER FAKÜLTESİ / İKTİSAT BÖLÜMÜ /( I. ÖĞRETİM)"/>
    <s v="I. Öğretim"/>
    <m/>
    <s v="Doç. Dr. Murat Can GENÇ"/>
    <n v="3"/>
    <n v="1"/>
    <s v="AYTEN"/>
    <s v="HASAN"/>
    <s v="İKTİSADİ VE İDARİ BİLİMLER FAKÜLTESİ"/>
    <s v="İKTİSAT BÖLÜMÜ"/>
    <s v="( I. ÖĞRETİM)"/>
    <s v="ŞALPAZARI"/>
    <s v=",00"/>
    <d v="1996-12-31T00:00:00"/>
    <n v="3"/>
    <d v="2018-09-03T00:43:41"/>
    <s v="Beşeri ve Sosyal Bilimler"/>
    <s v="SOSYAL, BEŞERİ VE İDARİ BİLİMLER TEMEL ALANI"/>
    <s v="Lisans"/>
    <s v="Türkiye"/>
    <s v="Bay"/>
    <s v="Engeli Yok"/>
    <n v="0"/>
    <s v="Ösym"/>
    <n v="660892"/>
    <n v="0"/>
    <n v="226.65454"/>
    <x v="28"/>
    <x v="2"/>
    <s v="Kuzuluk Mah. Kacaman Küme Evleri   No: 18--şalpazarı-trabzon"/>
    <s v="TRABZON"/>
    <m/>
  </r>
  <r>
    <b v="0"/>
    <s v="68635178396"/>
    <s v="384053"/>
    <s v="BESİM ÇAY"/>
    <x v="39"/>
    <s v="İKTİSADİ VE İDARİ BİLİMLER FAKÜLTESİ / İKTİSAT BÖLÜMÜ /( I. ÖĞRETİM)"/>
    <s v="I. Öğretim"/>
    <m/>
    <s v="Dr. Öğr. Üyesi Mehmet DİNÇASLAN"/>
    <n v="3"/>
    <n v="9"/>
    <s v="GÜL"/>
    <s v="KEMAL"/>
    <s v="İKTİSADİ VE İDARİ BİLİMLER FAKÜLTESİ"/>
    <s v="İKTİSAT BÖLÜMÜ"/>
    <s v="( I. ÖĞRETİM)"/>
    <s v="ZONGULDAK"/>
    <s v=",00"/>
    <d v="1999-09-07T00:00:00"/>
    <n v="3"/>
    <d v="2018-09-03T20:12:44"/>
    <s v="Beşeri ve Sosyal Bilimler"/>
    <s v="SOSYAL, BEŞERİ VE İDARİ BİLİMLER TEMEL ALANI"/>
    <s v="Lisans"/>
    <s v="Türkiye"/>
    <s v="Bay"/>
    <s v="Engeli Yok"/>
    <n v="0"/>
    <s v="Ösym"/>
    <n v="729500"/>
    <n v="0"/>
    <n v="205.43565000000001"/>
    <x v="32"/>
    <x v="2"/>
    <s v="On Temmuz Mah. Mimar Sinan Sk.  no: 27b--merkez-zonguldak"/>
    <s v="ZONGULDAK"/>
    <m/>
  </r>
  <r>
    <b v="0"/>
    <s v="21445498276"/>
    <s v="395541"/>
    <s v="BARIŞ BULAK"/>
    <x v="39"/>
    <s v="İKTİSADİ VE İDARİ BİLİMLER FAKÜLTESİ / İKTİSAT BÖLÜMÜ /( I. ÖĞRETİM)"/>
    <s v="I. Öğretim"/>
    <m/>
    <s v="Prof. Dr. Adem KALÇA"/>
    <n v="2"/>
    <n v="16"/>
    <s v="ARİFE"/>
    <s v="MEHMET ALİ"/>
    <s v="İKTİSADİ VE İDARİ BİLİMLER FAKÜLTESİ"/>
    <s v="İKTİSAT BÖLÜMÜ"/>
    <s v="( I. ÖĞRETİM)"/>
    <s v="BİNGÖL"/>
    <s v="2,41"/>
    <d v="2000-09-16T00:00:00"/>
    <n v="2"/>
    <d v="2019-08-16T13:55:00"/>
    <s v="Beşeri ve Sosyal Bilimler"/>
    <s v="SOSYAL, BEŞERİ VE İDARİ BİLİMLER TEMEL ALANI"/>
    <s v="Lisans"/>
    <s v="Türkiye"/>
    <s v="Bay"/>
    <s v="Engeli Yok"/>
    <n v="0"/>
    <s v="Ösym"/>
    <n v="622346"/>
    <n v="0"/>
    <n v="239.66186999999999"/>
    <x v="72"/>
    <x v="2"/>
    <s v="Gökçeli Köyü Dalsi Mezrası  no: 6  -  merkez/bingöl"/>
    <s v="BİNGÖL"/>
    <m/>
  </r>
  <r>
    <b v="0"/>
    <s v="51637211680"/>
    <s v="395576"/>
    <s v="ONUR BERKAY ORHAN"/>
    <x v="39"/>
    <s v="İKTİSADİ VE İDARİ BİLİMLER FAKÜLTESİ / İKTİSAT BÖLÜMÜ /( I. ÖĞRETİM)"/>
    <s v="I. Öğretim"/>
    <m/>
    <s v="Prof. Dr. Lütfü ÖZTÜRK"/>
    <n v="2"/>
    <n v="3"/>
    <s v="ELİF"/>
    <s v="UMUT"/>
    <s v="İKTİSADİ VE İDARİ BİLİMLER FAKÜLTESİ"/>
    <s v="İKTİSAT BÖLÜMÜ"/>
    <s v="( I. ÖĞRETİM)"/>
    <s v="KEŞAN"/>
    <s v=",65"/>
    <d v="2000-07-07T00:00:00"/>
    <n v="2"/>
    <d v="2019-08-19T18:36:00"/>
    <s v="Beşeri ve Sosyal Bilimler"/>
    <s v="SOSYAL, BEŞERİ VE İDARİ BİLİMLER TEMEL ALANI"/>
    <s v="Lisans"/>
    <s v="Türkiye"/>
    <s v="Bay"/>
    <s v="Engeli Yok"/>
    <n v="0"/>
    <s v="Ösym"/>
    <n v="669568"/>
    <n v="0"/>
    <n v="234.95599999999999"/>
    <x v="73"/>
    <x v="2"/>
    <s v="Merkez Mah. Camii Cad.  no: 14  iç Kapı No: 5  -  borçka/artvin"/>
    <s v="İZMİR"/>
    <m/>
  </r>
  <r>
    <b v="0"/>
    <s v="16748612184"/>
    <s v="395618"/>
    <s v="EMEL HAVVA NEMLİ"/>
    <x v="39"/>
    <s v="İKTİSADİ VE İDARİ BİLİMLER FAKÜLTESİ / İKTİSAT BÖLÜMÜ /( I. ÖĞRETİM)"/>
    <s v="I. Öğretim"/>
    <m/>
    <s v="Dr. Öğr. Üyesi Osman Murat TELATAR"/>
    <n v="3"/>
    <n v="5"/>
    <s v="EMİNE"/>
    <s v="EMİN"/>
    <s v="İKTİSADİ VE İDARİ BİLİMLER FAKÜLTESİ"/>
    <s v="İKTİSAT BÖLÜMÜ"/>
    <s v="( I. ÖĞRETİM)"/>
    <s v="AFYONKARAHİS"/>
    <s v="1,97"/>
    <d v="2001-08-13T00:00:00"/>
    <n v="3"/>
    <d v="2019-08-16T17:46:00"/>
    <s v="Beşeri ve Sosyal Bilimler"/>
    <s v="SOSYAL, BEŞERİ VE İDARİ BİLİMLER TEMEL ALANI"/>
    <s v="Lisans"/>
    <s v="Türkiye"/>
    <s v="Bayan"/>
    <s v="Engeli Yok"/>
    <n v="0"/>
    <s v="Ösym"/>
    <n v="718834"/>
    <n v="0"/>
    <n v="230.10088999999999"/>
    <x v="57"/>
    <x v="2"/>
    <s v="Yeni Kacerli Mah. 10001 Sk.  no: 1  iç Kapı No: 3  -  emirdağ/afyonkarahisar"/>
    <s v="RİZE"/>
    <m/>
  </r>
  <r>
    <b v="0"/>
    <s v="12554134230"/>
    <s v="395626"/>
    <s v="ÜMİT MEVLÜT KARAKOÇ"/>
    <x v="39"/>
    <s v="İKTİSADİ VE İDARİ BİLİMLER FAKÜLTESİ / İKTİSAT BÖLÜMÜ /( I. ÖĞRETİM)"/>
    <s v="I. Öğretim"/>
    <m/>
    <s v="Doç. Dr. Murat Can GENÇ"/>
    <n v="3"/>
    <n v="8"/>
    <s v="NÜKET"/>
    <s v="İSMAİL"/>
    <s v="İKTİSADİ VE İDARİ BİLİMLER FAKÜLTESİ"/>
    <s v="İKTİSAT BÖLÜMÜ"/>
    <s v="( I. ÖĞRETİM)"/>
    <s v="ÜZÜMLÜ"/>
    <s v=",77"/>
    <d v="2001-06-19T00:00:00"/>
    <n v="3"/>
    <d v="2019-08-19T19:36:00"/>
    <s v="Beşeri ve Sosyal Bilimler"/>
    <s v="SOSYAL, BEŞERİ VE İDARİ BİLİMLER TEMEL ALANI"/>
    <s v="Lisans"/>
    <s v="Türkiye"/>
    <s v="Bay"/>
    <s v="Engeli Yok"/>
    <n v="0"/>
    <s v="Ösym"/>
    <n v="720875"/>
    <n v="0"/>
    <n v="229.90219999999999"/>
    <x v="69"/>
    <x v="1"/>
    <s v="Piri Sami Mah. Altıntepe Cad.  no: 29  -  üzümlü/erzincan"/>
    <s v="ERZİNCAN"/>
    <m/>
  </r>
  <r>
    <b v="0"/>
    <s v="20135153358"/>
    <s v="395629"/>
    <s v="EYÜPCAN İNCİ"/>
    <x v="39"/>
    <s v="İKTİSADİ VE İDARİ BİLİMLER FAKÜLTESİ / İKTİSAT BÖLÜMÜ /( I. ÖĞRETİM)"/>
    <s v="I. Öğretim"/>
    <m/>
    <s v="Doç. Dr. Murat Can GENÇ"/>
    <n v="3"/>
    <n v="8"/>
    <s v="RAHCAN"/>
    <s v="AHMET"/>
    <s v="İKTİSADİ VE İDARİ BİLİMLER FAKÜLTESİ"/>
    <s v="İKTİSAT BÖLÜMÜ"/>
    <s v="( I. ÖĞRETİM)"/>
    <s v="BÜYÜKÇEKMECE"/>
    <s v="2,30"/>
    <d v="2001-02-17T00:00:00"/>
    <n v="3"/>
    <d v="2019-08-16T16:15:00"/>
    <s v="Beşeri ve Sosyal Bilimler"/>
    <s v="SOSYAL, BEŞERİ VE İDARİ BİLİMLER TEMEL ALANI"/>
    <s v="Lisans"/>
    <s v="Türkiye"/>
    <s v="Bay"/>
    <s v="Engeli Yok"/>
    <n v="0"/>
    <s v="Ösym"/>
    <n v="723154"/>
    <n v="0"/>
    <n v="229.66255000000001"/>
    <x v="11"/>
    <x v="7"/>
    <s v="Yenikent Mah. 698. Sk.  no: 2  iç Kapı No: 3  -  esenyurt/istanbul"/>
    <s v="VAN"/>
    <m/>
  </r>
  <r>
    <b v="0"/>
    <s v="29689777522"/>
    <s v="395649"/>
    <s v="ERKAN BAŞTUĞ"/>
    <x v="39"/>
    <s v="İKTİSADİ VE İDARİ BİLİMLER FAKÜLTESİ / İKTİSAT BÖLÜMÜ /( I. ÖĞRETİM)"/>
    <s v="I. Öğretim"/>
    <m/>
    <s v="Dr. Öğr. Üyesi Mehmet DİNÇASLAN"/>
    <n v="3"/>
    <n v="8"/>
    <s v="TÜRKAN"/>
    <s v="OSMAN"/>
    <s v="İKTİSADİ VE İDARİ BİLİMLER FAKÜLTESİ"/>
    <s v="İKTİSAT BÖLÜMÜ"/>
    <s v="( I. ÖĞRETİM)"/>
    <s v="KIRIKKALE"/>
    <s v=",37"/>
    <d v="2001-05-03T00:00:00"/>
    <n v="3"/>
    <d v="2019-08-16T12:16:00"/>
    <s v="Beşeri ve Sosyal Bilimler"/>
    <s v="SOSYAL, BEŞERİ VE İDARİ BİLİMLER TEMEL ALANI"/>
    <s v="Lisans"/>
    <s v="Türkiye"/>
    <s v="Bay"/>
    <s v="Engeli Yok"/>
    <n v="0"/>
    <s v="Ösym"/>
    <n v="737272"/>
    <n v="0"/>
    <n v="228.16002"/>
    <x v="74"/>
    <x v="1"/>
    <s v="Güzeltepe Mah. Celal Atik  cad. Pehlivan Sitesi  no: 29  iç Kapı No: 1  -  merkez/kırıkkale"/>
    <s v="KIRIKKALE"/>
    <m/>
  </r>
  <r>
    <b v="0"/>
    <s v="29252283474"/>
    <s v="400790"/>
    <s v="YAKUPHAN SABIRLAR"/>
    <x v="39"/>
    <s v="İKTİSADİ VE İDARİ BİLİMLER FAKÜLTESİ / İKTİSAT BÖLÜMÜ /( I. ÖĞRETİM)"/>
    <s v="I. Öğretim"/>
    <m/>
    <s v="Dr. Öğr. Üyesi Aykut BAŞOĞLU"/>
    <n v="3"/>
    <m/>
    <s v="GÜLCAN"/>
    <s v="BEKİR"/>
    <s v="İKTİSADİ VE İDARİ BİLİMLER FAKÜLTESİ"/>
    <s v="İKTİSAT BÖLÜMÜ"/>
    <s v="( I. ÖĞRETİM)"/>
    <s v="BOYABAT"/>
    <s v="2,57"/>
    <d v="1998-07-24T00:00:00"/>
    <n v="3"/>
    <d v="2019-09-11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291.19299999999998"/>
    <x v="10"/>
    <x v="1"/>
    <s v="Kumluk Mah. İnönü Cad.  no: 6  iç Kapı No: 9 Boyabat / Sinop"/>
    <s v="NİĞDE"/>
    <m/>
  </r>
  <r>
    <b v="0"/>
    <s v="99716846156"/>
    <s v="401529"/>
    <s v="AHMAD HAMDAN"/>
    <x v="39"/>
    <s v="İKTİSADİ VE İDARİ BİLİMLER FAKÜLTESİ / İKTİSAT BÖLÜMÜ /( I. ÖĞRETİM)"/>
    <s v="I. Öğretim"/>
    <m/>
    <s v="Dr. Öğr. Üyesi Aykut BAŞOĞLU"/>
    <n v="0"/>
    <n v="0"/>
    <s v="NAWAL"/>
    <s v="FATEH ALLAH"/>
    <s v="İKTİSADİ VE İDARİ BİLİMLER FAKÜLTESİ"/>
    <s v="İKTİSAT BÖLÜMÜ"/>
    <s v="( I. ÖĞRETİM)"/>
    <s v="FİLİSTİN"/>
    <s v=",00"/>
    <d v="1993-11-21T00:00:00"/>
    <n v="0"/>
    <d v="2019-09-20T00:00:00"/>
    <s v="Beşeri ve Sosyal Bilimler"/>
    <s v="SOSYAL, BEŞERİ VE İDARİ BİLİMLER TEMEL ALANI"/>
    <s v="Lisans"/>
    <s v="Ürdün"/>
    <s v="Bay"/>
    <s v="Engeli Yok"/>
    <n v="0"/>
    <s v="Yös Sınavı (Yabancı)"/>
    <n v="0"/>
    <n v="0"/>
    <n v="0"/>
    <x v="7"/>
    <x v="13"/>
    <m/>
    <s v="YURT DIŞI"/>
    <m/>
  </r>
  <r>
    <b v="0"/>
    <s v="23003324478"/>
    <s v="139611"/>
    <s v="BERNA YAVUZ"/>
    <x v="40"/>
    <s v="İKTİSADİ VE İDARİ BİLİMLER FAKÜLTESİ / İKTİSAT BÖLÜMÜ /İKTİSAT ( II. ÖĞRETİM)"/>
    <s v="II. Öğretim"/>
    <m/>
    <s v="Prof. Dr. Metin BERBER"/>
    <n v="19"/>
    <n v="11"/>
    <s v="SÜHEYLA"/>
    <s v="MEHMET"/>
    <s v="İKTİSADİ VE İDARİ BİLİMLER FAKÜLTESİ"/>
    <s v="İKTİSAT BÖLÜMÜ"/>
    <s v=" ( II. ÖĞRETİM)"/>
    <s v="İSKENDERUN"/>
    <s v="1,84"/>
    <d v="1982-05-23T00:00:00"/>
    <n v="19"/>
    <d v="2003-09-08T00:00:00"/>
    <s v="Beşeri ve Sosyal Bilimler"/>
    <s v="SOSYAL, BEŞERİ VE İDARİ BİLİMLER TEMEL ALANI"/>
    <s v="Lisans"/>
    <s v="Türkiye"/>
    <s v="Bayan"/>
    <s v="Engeli Yok"/>
    <n v="0"/>
    <s v="Ösym"/>
    <n v="0"/>
    <n v="0"/>
    <n v="289.52800000000002"/>
    <x v="66"/>
    <x v="0"/>
    <s v="KEMERKAYA MAH. KÜÇÜK SK.  NO: 12  İÇ KAPI NO: 1 ORTAHİSAR / TRABZON"/>
    <s v="KONYA"/>
    <m/>
  </r>
  <r>
    <b v="0"/>
    <s v="15959856356"/>
    <s v="152410"/>
    <s v="ELİF CEREN GEMİCİ"/>
    <x v="40"/>
    <s v="İKTİSADİ VE İDARİ BİLİMLER FAKÜLTESİ / İKTİSAT BÖLÜMÜ /İKTİSAT ( II. ÖĞRETİM)"/>
    <s v="II. Öğretim"/>
    <m/>
    <s v="Prof. Dr. Yakup KÜÇÜKKALE"/>
    <n v="18"/>
    <n v="3"/>
    <s v="MÜNİRE"/>
    <s v="UĞUR"/>
    <s v="İKTİSADİ VE İDARİ BİLİMLER FAKÜLTESİ"/>
    <s v="İKTİSAT BÖLÜMÜ"/>
    <s v=" ( II. ÖĞRETİM)"/>
    <s v="RİZE"/>
    <s v="1,89"/>
    <d v="1984-09-23T00:00:00"/>
    <n v="18"/>
    <d v="2004-09-06T00:00:00"/>
    <s v="Beşeri ve Sosyal Bilimler"/>
    <s v="SOSYAL, BEŞERİ VE İDARİ BİLİMLER TEMEL ALANI"/>
    <s v="Lisans"/>
    <s v="Türkiye"/>
    <s v="Bayan"/>
    <s v="Engeli Yok"/>
    <n v="0"/>
    <s v="Ösym"/>
    <n v="0"/>
    <n v="0"/>
    <n v="289.32799999999997"/>
    <x v="66"/>
    <x v="0"/>
    <s v="GONCALAR MAH. 6007/13 SK.  NO: 5  İÇ KAPI NO: 3 KARŞIYAKA / İZMİR"/>
    <s v="TRABZON"/>
    <m/>
  </r>
  <r>
    <b v="0"/>
    <s v="34894302148"/>
    <s v="198698"/>
    <s v="SERHAT DENİZHAN"/>
    <x v="40"/>
    <s v="İKTİSADİ VE İDARİ BİLİMLER FAKÜLTESİ / İKTİSAT BÖLÜMÜ /İKTİSAT ( II. ÖĞRETİM)"/>
    <s v="II. Öğretim"/>
    <m/>
    <s v="Prof. Dr. Metin BERBER"/>
    <n v="15"/>
    <n v="13"/>
    <s v="FİKRİYE"/>
    <s v="SEFER"/>
    <s v="İKTİSADİ VE İDARİ BİLİMLER FAKÜLTESİ"/>
    <s v="İKTİSAT BÖLÜMÜ"/>
    <s v=" ( II. ÖĞRETİM)"/>
    <s v="FATSA"/>
    <s v="1,93"/>
    <d v="1987-12-17T00:00:00"/>
    <n v="15"/>
    <d v="2007-09-03T00:00:00"/>
    <s v="Beşeri ve Sosyal Bilimler"/>
    <s v="SOSYAL, BEŞERİ VE İDARİ BİLİMLER TEMEL ALANI"/>
    <s v="Lisans"/>
    <s v="Türkiye"/>
    <s v="Bay"/>
    <s v="Engeli Yok"/>
    <n v="0"/>
    <s v="Ösym"/>
    <n v="117123"/>
    <n v="0"/>
    <n v="293.45"/>
    <x v="6"/>
    <x v="4"/>
    <s v="CUMHURİYET MAH. İSTİKLAL CAD. BASINDOĞA SİTESİ Basındoğa Sitesi Yosun Blok A BLOK  NO: 5A  İÇ KAPI NO: 23 BEYLİKDÜZÜ / İSTANBUL"/>
    <s v="DİYARBAKIR"/>
    <m/>
  </r>
  <r>
    <b v="0"/>
    <s v="57358484228"/>
    <s v="198720"/>
    <s v="MURAT UZUN"/>
    <x v="40"/>
    <s v="İKTİSADİ VE İDARİ BİLİMLER FAKÜLTESİ / İKTİSAT BÖLÜMÜ /İKTİSAT ( II. ÖĞRETİM)"/>
    <s v="II. Öğretim"/>
    <m/>
    <s v="Prof. Dr. Kenan ÇELİK"/>
    <n v="15"/>
    <n v="11"/>
    <s v="EVŞEN"/>
    <s v="OSMAN"/>
    <s v="İKTİSADİ VE İDARİ BİLİMLER FAKÜLTESİ"/>
    <s v="İKTİSAT BÖLÜMÜ"/>
    <s v=" ( II. ÖĞRETİM)"/>
    <s v="TRABZON"/>
    <s v=",59"/>
    <d v="1988-10-27T00:00:00"/>
    <n v="15"/>
    <d v="2007-09-03T00:00:00"/>
    <s v="Beşeri ve Sosyal Bilimler"/>
    <s v="SOSYAL, BEŞERİ VE İDARİ BİLİMLER TEMEL ALANI"/>
    <s v="Lisans"/>
    <s v="Türkiye"/>
    <s v="Bay"/>
    <s v="Engeli Yok"/>
    <n v="0"/>
    <s v="Ösym"/>
    <n v="118845"/>
    <n v="0"/>
    <n v="293.08600000000001"/>
    <x v="66"/>
    <x v="0"/>
    <s v="1 NOLU ERDOĞDU MAH. YILDIZ SK.  NO: 8  İÇ KAPI NO: 4 ORTAHİSAR / TRABZON"/>
    <s v="TRABZON"/>
    <m/>
  </r>
  <r>
    <b v="0"/>
    <s v="31048695422"/>
    <s v="214459"/>
    <s v="TAHİR OZAN POLAT"/>
    <x v="40"/>
    <s v="İKTİSADİ VE İDARİ BİLİMLER FAKÜLTESİ / İKTİSAT BÖLÜMÜ /İKTİSAT ( II. ÖĞRETİM)"/>
    <s v="II. Öğretim"/>
    <m/>
    <s v="Prof. Dr. Haydar AKYAZI"/>
    <n v="14"/>
    <n v="13"/>
    <s v="NURİYE"/>
    <s v="MUSTAFA"/>
    <s v="İKTİSADİ VE İDARİ BİLİMLER FAKÜLTESİ"/>
    <s v="İKTİSAT BÖLÜMÜ"/>
    <s v=" ( II. ÖĞRETİM)"/>
    <s v="MERSİN"/>
    <s v="1,03"/>
    <d v="1989-01-23T00:00:00"/>
    <n v="14"/>
    <d v="2008-09-01T00:00:00"/>
    <s v="Beşeri ve Sosyal Bilimler"/>
    <s v="SOSYAL, BEŞERİ VE İDARİ BİLİMLER TEMEL ALANI"/>
    <s v="Lisans"/>
    <s v="Türkiye"/>
    <s v="Bay"/>
    <s v="Engeli Yok"/>
    <n v="0"/>
    <s v="Ösym"/>
    <n v="135106"/>
    <n v="0"/>
    <n v="288.18599999999998"/>
    <x v="6"/>
    <x v="4"/>
    <s v="YENİKENT MAH. İSMET PAŞA CAD. 11 NOLU ZAMBAK APT. SİTESİ  NO: 31  İÇ KAPI NO: 9 DERİNCE / KOCAELİ"/>
    <s v="MERSİN"/>
    <m/>
  </r>
  <r>
    <b v="0"/>
    <s v="61018354110"/>
    <s v="232850"/>
    <s v="ELÇİN ÖNCÜ"/>
    <x v="40"/>
    <s v="İKTİSADİ VE İDARİ BİLİMLER FAKÜLTESİ / İKTİSAT BÖLÜMÜ /İKTİSAT ( II. ÖĞRETİM)"/>
    <s v="II. Öğretim"/>
    <m/>
    <s v="Prof. Dr. Haydar AKYAZI"/>
    <n v="13"/>
    <n v="1"/>
    <s v="EMİNE"/>
    <s v="ERSİN"/>
    <s v="İKTİSADİ VE İDARİ BİLİMLER FAKÜLTESİ"/>
    <s v="İKTİSAT BÖLÜMÜ"/>
    <s v=" ( II. ÖĞRETİM)"/>
    <s v="TRABZON"/>
    <s v="1,82"/>
    <d v="1990-05-13T00:00:00"/>
    <n v="13"/>
    <d v="2009-08-31T00:00:00"/>
    <s v="Beşeri ve Sosyal Bilimler"/>
    <s v="SOSYAL, BEŞERİ VE İDARİ BİLİMLER TEMEL ALANI"/>
    <s v="Lisans"/>
    <s v="Türkiye"/>
    <s v="Bayan"/>
    <s v="Engeli Yok"/>
    <n v="0"/>
    <s v="Ösym"/>
    <n v="164561"/>
    <n v="0"/>
    <n v="282.86200000000002"/>
    <x v="66"/>
    <x v="0"/>
    <s v="ADACIK MAH. ATATÜRK BULVARI BUL. ISIKKENT SITESI A BLOK  NO: 131  İÇ KAPI NO: 15 BEŞİKDÜZÜ / TRABZON"/>
    <s v="TRABZON"/>
    <m/>
  </r>
  <r>
    <b v="0"/>
    <s v="45553181080"/>
    <s v="232886"/>
    <s v="KADİR KÜÇÜK"/>
    <x v="40"/>
    <s v="İKTİSADİ VE İDARİ BİLİMLER FAKÜLTESİ / İKTİSAT BÖLÜMÜ /İKTİSAT ( II. ÖĞRETİM)"/>
    <s v="II. Öğretim"/>
    <m/>
    <s v="Prof. Dr. Kenan ÇELİK"/>
    <n v="13"/>
    <n v="1"/>
    <s v="RABİA"/>
    <s v="YUNUS"/>
    <s v="İKTİSADİ VE İDARİ BİLİMLER FAKÜLTESİ"/>
    <s v="İKTİSAT BÖLÜMÜ"/>
    <s v=" ( II. ÖĞRETİM)"/>
    <s v="HASSA"/>
    <s v="1,93"/>
    <d v="1990-07-16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85836"/>
    <n v="0"/>
    <n v="279.25400000000002"/>
    <x v="66"/>
    <x v="0"/>
    <s v="FINDIK BELDESİ GÜMÜŞYAZI MAH. BOTAN CAD.  NO: 11/1 GÜÇLÜKONAK / ŞIRNAK"/>
    <s v="HATAY"/>
    <m/>
  </r>
  <r>
    <b v="0"/>
    <s v="23461286912"/>
    <s v="232890"/>
    <s v="HÜSEYİN SAĞLAM"/>
    <x v="40"/>
    <s v="İKTİSADİ VE İDARİ BİLİMLER FAKÜLTESİ / İKTİSAT BÖLÜMÜ /İKTİSAT ( II. ÖĞRETİM)"/>
    <s v="II. Öğretim"/>
    <m/>
    <s v="Prof. Dr. Kenan ÇELİK"/>
    <n v="13"/>
    <n v="1"/>
    <s v="BİRSEN"/>
    <s v="HALİT"/>
    <s v="İKTİSADİ VE İDARİ BİLİMLER FAKÜLTESİ"/>
    <s v="İKTİSAT BÖLÜMÜ"/>
    <s v=" ( II. ÖĞRETİM)"/>
    <s v="ARTVİN"/>
    <s v="1,00"/>
    <d v="1991-02-01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88891"/>
    <n v="0"/>
    <n v="278.767"/>
    <x v="66"/>
    <x v="0"/>
    <s v="ÇAMLIK MAH. TEPE YOLU SK. GÜNEY APARTMANI BLOK  NO: 9  İÇ KAPI NO: 3 MERKEZ / ARTVİN"/>
    <s v="ARTVİN"/>
    <m/>
  </r>
  <r>
    <b v="0"/>
    <s v="44929903516"/>
    <s v="232918"/>
    <s v="HÜSEYİN BİRDAL"/>
    <x v="40"/>
    <s v="İKTİSADİ VE İDARİ BİLİMLER FAKÜLTESİ / İKTİSAT BÖLÜMÜ /İKTİSAT ( II. ÖĞRETİM)"/>
    <s v="II. Öğretim"/>
    <m/>
    <s v="Prof. Dr. Nebiye YAMAK"/>
    <n v="13"/>
    <n v="1"/>
    <s v="MELEK"/>
    <s v="BAYRAM"/>
    <s v="İKTİSADİ VE İDARİ BİLİMLER FAKÜLTESİ"/>
    <s v="İKTİSAT BÖLÜMÜ"/>
    <s v=" ( II. ÖĞRETİM)"/>
    <s v="TRABZON"/>
    <s v="1,90"/>
    <d v="1989-05-23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201373"/>
    <n v="0"/>
    <n v="276.78500000000003"/>
    <x v="66"/>
    <x v="0"/>
    <s v="ÜZÜMLÜ MAH. KÖSEOĞLU KÜME EVLERİ   NO: 4 SÜRMENE / TRABZON"/>
    <s v="TRABZON"/>
    <m/>
  </r>
  <r>
    <b v="0"/>
    <s v="28301453028"/>
    <s v="232927"/>
    <s v="FATİH YILMAZ"/>
    <x v="40"/>
    <s v="İKTİSADİ VE İDARİ BİLİMLER FAKÜLTESİ / İKTİSAT BÖLÜMÜ /İKTİSAT ( II. ÖĞRETİM)"/>
    <s v="II. Öğretim"/>
    <m/>
    <s v="Prof. Dr. Haydar AKYAZI"/>
    <n v="13"/>
    <n v="1"/>
    <s v="SEVİM"/>
    <s v="NEDİM"/>
    <s v="İKTİSADİ VE İDARİ BİLİMLER FAKÜLTESİ"/>
    <s v="İKTİSAT BÖLÜMÜ"/>
    <s v=" ( II. ÖĞRETİM)"/>
    <s v="TRABZON"/>
    <s v="1,24"/>
    <d v="1988-07-20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209739"/>
    <n v="0"/>
    <n v="275.51299999999998"/>
    <x v="66"/>
    <x v="0"/>
    <s v="SÖĞÜTLÜ MAH. SÖĞÜTLÜ CAD. KAHVECİLER SİTESİ B BLOK  NO: 5B  İÇ KAPI NO: 21 AKÇAABAT / TRABZON"/>
    <s v="TRABZON"/>
    <m/>
  </r>
  <r>
    <b v="0"/>
    <s v="30227373816"/>
    <s v="232974"/>
    <s v="ALİ HAYDAR KOCA"/>
    <x v="40"/>
    <s v="İKTİSADİ VE İDARİ BİLİMLER FAKÜLTESİ / İKTİSAT BÖLÜMÜ /İKTİSAT ( II. ÖĞRETİM)"/>
    <s v="II. Öğretim"/>
    <m/>
    <s v="Prof. Dr. Adem KALÇA"/>
    <n v="13"/>
    <n v="1"/>
    <s v="HATİCE"/>
    <s v="MUHAMMET"/>
    <s v="İKTİSADİ VE İDARİ BİLİMLER FAKÜLTESİ"/>
    <s v="İKTİSAT BÖLÜMÜ"/>
    <s v=" ( II. ÖĞRETİM)"/>
    <s v="TRABZON"/>
    <s v="1,57"/>
    <d v="1991-03-29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238428"/>
    <n v="0"/>
    <n v="271.327"/>
    <x v="66"/>
    <x v="0"/>
    <s v="SÖĞÜTLÜ MAH. ADNAN KAHVECİ BUL. GOGOCOGLU APT A BLOK  NO: 72  İÇ KAPI NO: 3 AKÇAABAT / TRABZON"/>
    <s v="TRABZON"/>
    <m/>
  </r>
  <r>
    <b v="0"/>
    <s v="21815666106"/>
    <s v="246928"/>
    <s v="YUNUS EMRE YAZICI"/>
    <x v="40"/>
    <s v="İKTİSADİ VE İDARİ BİLİMLER FAKÜLTESİ / İKTİSAT BÖLÜMÜ /İKTİSAT ( II. ÖĞRETİM)"/>
    <s v="II. Öğretim"/>
    <m/>
    <s v="Prof. Dr. Yakup KÜÇÜKKALE"/>
    <n v="12"/>
    <n v="21"/>
    <s v="MERYEM"/>
    <s v="EKREM"/>
    <s v="İKTİSADİ VE İDARİ BİLİMLER FAKÜLTESİ"/>
    <s v="İKTİSAT BÖLÜMÜ"/>
    <s v=" ( II. ÖĞRETİM)"/>
    <s v="TERME"/>
    <s v="2,00"/>
    <d v="1991-06-07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77695"/>
    <n v="0"/>
    <n v="348.63799999999998"/>
    <x v="66"/>
    <x v="0"/>
    <s v="CUMHURİYET MAH. GAZİ CAD. BİRİM SİTESİ A BLOK  NO: 57  İÇ KAPI NO: 13 NİLÜFER / BURSA"/>
    <s v="SAMSUN"/>
    <m/>
  </r>
  <r>
    <b v="0"/>
    <s v="47743816482"/>
    <s v="247036"/>
    <s v="KADER DUMAN"/>
    <x v="40"/>
    <s v="İKTİSADİ VE İDARİ BİLİMLER FAKÜLTESİ / İKTİSAT BÖLÜMÜ /İKTİSAT ( II. ÖĞRETİM)"/>
    <s v="II. Öğretim"/>
    <m/>
    <s v="Prof. Dr. Mustafa Kemal DEĞER"/>
    <n v="12"/>
    <n v="19"/>
    <s v="SEVGİ"/>
    <s v="GÜLABİ"/>
    <s v="İKTİSADİ VE İDARİ BİLİMLER FAKÜLTESİ"/>
    <s v="İKTİSAT BÖLÜMÜ"/>
    <s v=" ( II. ÖĞRETİM)"/>
    <s v="TUNCELİ"/>
    <s v="1,80"/>
    <d v="1991-11-14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38963"/>
    <n v="0"/>
    <n v="326.27300000000002"/>
    <x v="6"/>
    <x v="4"/>
    <s v="İSTİKLAL MAH. 7408 SK. CENTAŞ 3 SİTESİ BARIŞ APT BLOK  NO: 10F  İÇ KAPI NO: 5 MENEMEN / İZMİR"/>
    <s v="TUNCELİ"/>
    <m/>
  </r>
  <r>
    <b v="0"/>
    <s v="49126746560"/>
    <s v="247046"/>
    <s v="İBRAHİM HAKKI ÖZTÜRK"/>
    <x v="40"/>
    <s v="İKTİSADİ VE İDARİ BİLİMLER FAKÜLTESİ / İKTİSAT BÖLÜMÜ /İKTİSAT ( II. ÖĞRETİM)"/>
    <s v="II. Öğretim"/>
    <m/>
    <s v="Prof. Dr. Mustafa Kemal DEĞER"/>
    <n v="12"/>
    <n v="11"/>
    <s v="AYSEL"/>
    <s v="MAKSUT"/>
    <s v="İKTİSADİ VE İDARİ BİLİMLER FAKÜLTESİ"/>
    <s v="İKTİSAT BÖLÜMÜ"/>
    <s v=" ( II. ÖĞRETİM)"/>
    <s v="ARAKLI"/>
    <s v="1,50"/>
    <d v="1991-02-16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41179"/>
    <n v="0"/>
    <n v="325.54300000000001"/>
    <x v="66"/>
    <x v="0"/>
    <s v="BOZTEPE MAH. KIR MEVKİİ SK.  NO: 7  İÇ KAPI NO: 4 ORTAHİSAR / TRABZON"/>
    <s v="TRABZON"/>
    <m/>
  </r>
  <r>
    <b v="0"/>
    <s v="67810130860"/>
    <s v="247076"/>
    <s v="EMRE SANİSOĞLU"/>
    <x v="40"/>
    <s v="İKTİSADİ VE İDARİ BİLİMLER FAKÜLTESİ / İKTİSAT BÖLÜMÜ /İKTİSAT ( II. ÖĞRETİM)"/>
    <s v="II. Öğretim"/>
    <m/>
    <s v="Dr. Öğr. Üyesi Yeşim DİNDAROĞLU"/>
    <n v="12"/>
    <n v="12"/>
    <s v="HAVVA"/>
    <s v="FAHRETTİN"/>
    <s v="İKTİSADİ VE İDARİ BİLİMLER FAKÜLTESİ"/>
    <s v="İKTİSAT BÖLÜMÜ"/>
    <s v=" ( II. ÖĞRETİM)"/>
    <s v="FATİH"/>
    <s v=",95"/>
    <d v="1992-10-03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45494"/>
    <n v="0"/>
    <n v="324.14800000000002"/>
    <x v="66"/>
    <x v="0"/>
    <s v="HAZNEDAR MAH. CAMİ SK.  NO: 63  İÇ KAPI NO: 4 GÜNGÖREN / İSTANBUL"/>
    <s v="TRABZON"/>
    <m/>
  </r>
  <r>
    <b v="0"/>
    <s v="71086117944"/>
    <s v="262668"/>
    <s v="REMZİ OZAN AYAR"/>
    <x v="40"/>
    <s v="İKTİSADİ VE İDARİ BİLİMLER FAKÜLTESİ / İKTİSAT BÖLÜMÜ /İKTİSAT ( II. ÖĞRETİM)"/>
    <s v="II. Öğretim"/>
    <m/>
    <s v="Prof. Dr. Lütfü ÖZTÜRK"/>
    <n v="11"/>
    <n v="5"/>
    <s v="MÜNEVVER"/>
    <s v="YUSUF"/>
    <s v="İKTİSADİ VE İDARİ BİLİMLER FAKÜLTESİ"/>
    <s v="İKTİSAT BÖLÜMÜ"/>
    <s v=" ( II. ÖĞRETİM)"/>
    <s v="ÜSKÜDAR"/>
    <s v=",33"/>
    <d v="1990-05-22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34143"/>
    <n v="0"/>
    <n v="311.86200000000002"/>
    <x v="6"/>
    <x v="4"/>
    <s v="HACISEYİTALİ MAH. MİMAR SİNAN CAD. B BLOK  NO: 4  İÇ KAPI NO: 6 SEYDİŞEHİR / KONYA"/>
    <s v="KIRIKKALE"/>
    <m/>
  </r>
  <r>
    <b v="0"/>
    <s v="38953425076"/>
    <s v="262685"/>
    <s v="OGÜN ŞİŞMAN"/>
    <x v="40"/>
    <s v="İKTİSADİ VE İDARİ BİLİMLER FAKÜLTESİ / İKTİSAT BÖLÜMÜ /İKTİSAT ( II. ÖĞRETİM)"/>
    <s v="II. Öğretim"/>
    <m/>
    <s v="Prof. Dr. Lütfü ÖZTÜRK"/>
    <n v="11"/>
    <n v="2"/>
    <s v="SELMA"/>
    <s v="ATİLLA"/>
    <s v="İKTİSADİ VE İDARİ BİLİMLER FAKÜLTESİ"/>
    <s v="İKTİSAT BÖLÜMÜ"/>
    <s v=" ( II. ÖĞRETİM)"/>
    <s v="DÜZCE"/>
    <s v="1,82"/>
    <d v="1993-09-04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42636"/>
    <n v="0"/>
    <n v="308.75799999999998"/>
    <x v="6"/>
    <x v="4"/>
    <s v="KÜLTÜR MAH. 722. SK. B BLOK  NO: 11  İÇ KAPI NO: 9 MERKEZ / DÜZCE"/>
    <s v="DÜZCE"/>
    <m/>
  </r>
  <r>
    <b v="0"/>
    <s v="42754242336"/>
    <s v="262754"/>
    <s v="YUSUF ÖZ"/>
    <x v="40"/>
    <s v="İKTİSADİ VE İDARİ BİLİMLER FAKÜLTESİ / İKTİSAT BÖLÜMÜ /İKTİSAT ( II. ÖĞRETİM)"/>
    <s v="II. Öğretim"/>
    <m/>
    <s v="Prof. Dr. Nebiye YAMAK"/>
    <n v="11"/>
    <n v="1"/>
    <s v="SEVİM"/>
    <s v="HALİL"/>
    <s v="İKTİSADİ VE İDARİ BİLİMLER FAKÜLTESİ"/>
    <s v="İKTİSAT BÖLÜMÜ"/>
    <s v=" ( II. ÖĞRETİM)"/>
    <s v="GİRESUN"/>
    <s v="1,28"/>
    <d v="1992-02-20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59338"/>
    <n v="0"/>
    <n v="303.08999999999997"/>
    <x v="6"/>
    <x v="4"/>
    <s v="ŞİRİNEVLER MAH. 667 SK.  NO: 4-6  İÇ KAPI NO: 7 ALTINORDU / ORDU"/>
    <s v="GİRESUN"/>
    <m/>
  </r>
  <r>
    <b v="0"/>
    <s v="33094244616"/>
    <s v="262763"/>
    <s v="AYKUT DURMAZ"/>
    <x v="40"/>
    <s v="İKTİSADİ VE İDARİ BİLİMLER FAKÜLTESİ / İKTİSAT BÖLÜMÜ /İKTİSAT ( II. ÖĞRETİM)"/>
    <s v="II. Öğretim"/>
    <m/>
    <s v="Prof. Dr. Yakup KÜÇÜKKALE"/>
    <n v="11"/>
    <n v="4"/>
    <s v="AYLİN"/>
    <s v="CANTEKİN"/>
    <s v="İKTİSADİ VE İDARİ BİLİMLER FAKÜLTESİ"/>
    <s v="İKTİSAT BÖLÜMÜ"/>
    <s v=" ( II. ÖĞRETİM)"/>
    <s v="GELİBOLU"/>
    <s v="1,41"/>
    <d v="1993-06-05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61145"/>
    <n v="0"/>
    <n v="302.517"/>
    <x v="66"/>
    <x v="0"/>
    <s v="YAZICIZADE MAH. İBNİ KATİP SK.  NO: 13  İÇ KAPI NO: 8 GELİBOLU / ÇANAKKALE"/>
    <s v="ÇANAKKALE"/>
    <m/>
  </r>
  <r>
    <b v="0"/>
    <s v="11464645584"/>
    <s v="262767"/>
    <s v="FİKRİ YÖRÜK"/>
    <x v="40"/>
    <s v="İKTİSADİ VE İDARİ BİLİMLER FAKÜLTESİ / İKTİSAT BÖLÜMÜ /İKTİSAT ( II. ÖĞRETİM)"/>
    <s v="II. Öğretim"/>
    <m/>
    <s v="Prof. Dr. Yakup KÜÇÜKKALE"/>
    <n v="11"/>
    <n v="4"/>
    <s v="EMİNE"/>
    <s v="SÜLEYMAN"/>
    <s v="İKTİSADİ VE İDARİ BİLİMLER FAKÜLTESİ"/>
    <s v="İKTİSAT BÖLÜMÜ"/>
    <s v=" ( II. ÖĞRETİM)"/>
    <s v="ANTALYA"/>
    <s v="1,44"/>
    <d v="1992-07-14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61735"/>
    <n v="0"/>
    <n v="302.31599999999997"/>
    <x v="66"/>
    <x v="0"/>
    <s v="YEŞİLBAYIR MAH. ATATÜRK CAD.  NO: 145  İÇ KAPI NO: 2 DÖŞEMEALTI / ANTALYA"/>
    <s v="ANTALYA"/>
    <m/>
  </r>
  <r>
    <b v="0"/>
    <s v="13825610590"/>
    <s v="262777"/>
    <s v="ONUR TURAN"/>
    <x v="40"/>
    <s v="İKTİSADİ VE İDARİ BİLİMLER FAKÜLTESİ / İKTİSAT BÖLÜMÜ /İKTİSAT ( II. ÖĞRETİM)"/>
    <s v="II. Öğretim"/>
    <m/>
    <s v="Prof. Dr. Yakup KÜÇÜKKALE"/>
    <n v="11"/>
    <n v="7"/>
    <s v="MEFKÜRE"/>
    <s v="AŞUR"/>
    <s v="İKTİSADİ VE İDARİ BİLİMLER FAKÜLTESİ"/>
    <s v="İKTİSAT BÖLÜMÜ"/>
    <s v=" ( II. ÖĞRETİM)"/>
    <s v="KÜÇÜKÇEKMECE"/>
    <s v="1,95"/>
    <d v="1992-05-25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64022"/>
    <n v="0"/>
    <n v="301.59500000000003"/>
    <x v="6"/>
    <x v="4"/>
    <s v="CAMİKEBİR MAH. KONURALP SK.  NO: 5  İÇ KAPI NO: 2 MERKEZ / DÜZCE"/>
    <s v="ARTVİN"/>
    <m/>
  </r>
  <r>
    <b v="0"/>
    <s v="32699236910"/>
    <s v="262791"/>
    <s v="MUSTAFA KAHRAMAN"/>
    <x v="40"/>
    <s v="İKTİSADİ VE İDARİ BİLİMLER FAKÜLTESİ / İKTİSAT BÖLÜMÜ /İKTİSAT ( II. ÖĞRETİM)"/>
    <s v="II. Öğretim"/>
    <m/>
    <s v="Dr. Öğr. Üyesi Yeşim DİNDAROĞLU"/>
    <n v="11"/>
    <n v="9"/>
    <s v="NURTEN"/>
    <s v="METİN"/>
    <s v="İKTİSADİ VE İDARİ BİLİMLER FAKÜLTESİ"/>
    <s v="İKTİSAT BÖLÜMÜ"/>
    <s v=" ( II. ÖĞRETİM)"/>
    <s v="SAMSUN"/>
    <s v="2,13"/>
    <d v="1993-04-04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67190"/>
    <n v="0"/>
    <n v="300.57299999999998"/>
    <x v="66"/>
    <x v="0"/>
    <s v="MİMARSİNAN  MAH. 115 SK. D BLOK  NO: 1D  İÇ KAPI NO: 5 ATAKUM / SAMSUN"/>
    <s v="SAMSUN"/>
    <m/>
  </r>
  <r>
    <b v="0"/>
    <s v="40333602168"/>
    <s v="271022"/>
    <s v="SERKAN DİNÇ"/>
    <x v="40"/>
    <s v="İKTİSADİ VE İDARİ BİLİMLER FAKÜLTESİ / İKTİSAT BÖLÜMÜ /İKTİSAT ( II. ÖĞRETİM)"/>
    <s v="II. Öğretim"/>
    <m/>
    <s v="Prof. Dr. Lütfü ÖZTÜRK"/>
    <n v="11"/>
    <n v="3"/>
    <s v="NEYİME"/>
    <s v="HAMİT"/>
    <s v="İKTİSADİ VE İDARİ BİLİMLER FAKÜLTESİ"/>
    <s v="İKTİSAT BÖLÜMÜ"/>
    <s v=" ( II. ÖĞRETİM)"/>
    <s v="MENDERES"/>
    <s v="1,95"/>
    <d v="1991-10-12T00:00:00"/>
    <n v="11"/>
    <d v="2011-10-11T00:00:00"/>
    <s v="Beşeri ve Sosyal Bilimler"/>
    <s v="SOSYAL, BEŞERİ VE İDARİ BİLİMLER TEMEL ALANI"/>
    <s v="Lisans"/>
    <s v="Türkiye"/>
    <s v="Bay"/>
    <s v="Engeli Yok"/>
    <n v="0"/>
    <s v="Ek Kontenjan"/>
    <n v="266544"/>
    <n v="0"/>
    <n v="300.77600000000001"/>
    <x v="66"/>
    <x v="0"/>
    <s v="CÜNEYTBEY MAH. 612 SK.  NO: 22  İÇ KAPI NO: 2 MENDERES / İZMİR"/>
    <s v="İZMİR"/>
    <m/>
  </r>
  <r>
    <b v="0"/>
    <s v="10578043378"/>
    <s v="282378"/>
    <s v="KÜBRA KARA"/>
    <x v="40"/>
    <s v="İKTİSADİ VE İDARİ BİLİMLER FAKÜLTESİ / İKTİSAT BÖLÜMÜ /İKTİSAT ( II. ÖĞRETİM)"/>
    <s v="II. Öğretim"/>
    <m/>
    <s v="Prof. Dr. Bayram GÜNGÖR"/>
    <n v="10"/>
    <n v="9"/>
    <s v="HİDAYET"/>
    <s v="MÜNÜR"/>
    <s v="İKTİSADİ VE İDARİ BİLİMLER FAKÜLTESİ"/>
    <s v="İKTİSAT BÖLÜMÜ"/>
    <s v=" ( II. ÖĞRETİM)"/>
    <s v="TRABZON"/>
    <s v="1,07"/>
    <d v="1993-12-2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00528"/>
    <n v="0"/>
    <n v="282.44265000000001"/>
    <x v="66"/>
    <x v="0"/>
    <s v="ÜNİVERSİTE MAH. ZAFANOZ CAD. MERVE SIT. SİTESİ D BLOK  NO: 38D  İÇ KAPI NO: 17  ORTAHİSAR / TRABZON"/>
    <s v="TRABZON"/>
    <m/>
  </r>
  <r>
    <b v="0"/>
    <s v="14011365584"/>
    <s v="282386"/>
    <s v="AHMET ÇELİK"/>
    <x v="40"/>
    <s v="İKTİSADİ VE İDARİ BİLİMLER FAKÜLTESİ / İKTİSAT BÖLÜMÜ /İKTİSAT ( II. ÖĞRETİM)"/>
    <s v="II. Öğretim"/>
    <m/>
    <s v="Prof. Dr. Bayram GÜNGÖR"/>
    <n v="10"/>
    <n v="26"/>
    <s v="ŞENGÜL"/>
    <s v="OSMAN YAŞAR"/>
    <s v="İKTİSADİ VE İDARİ BİLİMLER FAKÜLTESİ"/>
    <s v="İKTİSAT BÖLÜMÜ"/>
    <s v=" ( II. ÖĞRETİM)"/>
    <s v="KAHTA"/>
    <s v=",93"/>
    <d v="1992-07-23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04617"/>
    <n v="0"/>
    <n v="280.87542000000002"/>
    <x v="66"/>
    <x v="0"/>
    <s v="TURGUT ÖZAL MAH. ŞEHİT KAYMAKAM MUHAMMED FATİH SAFİTÜRK BUL.  NO: 51  İÇ KAPI NO: 9 YENİMAHALLE / ANKARA"/>
    <s v="ADIYAMAN"/>
    <m/>
  </r>
  <r>
    <b v="0"/>
    <s v="16394843536"/>
    <s v="282395"/>
    <s v="MEHMET ŞAHİN"/>
    <x v="40"/>
    <s v="İKTİSADİ VE İDARİ BİLİMLER FAKÜLTESİ / İKTİSAT BÖLÜMÜ /İKTİSAT ( II. ÖĞRETİM)"/>
    <s v="II. Öğretim"/>
    <m/>
    <s v="Prof. Dr. Yakup KÜÇÜKKALE"/>
    <n v="10"/>
    <n v="24"/>
    <s v="NURİYE"/>
    <s v="CEVDET"/>
    <s v="İKTİSADİ VE İDARİ BİLİMLER FAKÜLTESİ"/>
    <s v="İKTİSAT BÖLÜMÜ"/>
    <s v=" ( II. ÖĞRETİM)"/>
    <s v="İZMİT"/>
    <s v="2,04"/>
    <d v="1994-07-09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m/>
    <n v="0"/>
    <n v="278.61534999999998"/>
    <x v="66"/>
    <x v="0"/>
    <s v="ÇAMÇEŞME MAH. SELAMET CAD. - BLOK  NO: 14  İÇ KAPI NO: 4 PENDİK / İSTANBUL"/>
    <s v="TRABZON"/>
    <m/>
  </r>
  <r>
    <b v="0"/>
    <s v="24520652242"/>
    <s v="282409"/>
    <s v="EMİN KANAT"/>
    <x v="40"/>
    <s v="İKTİSADİ VE İDARİ BİLİMLER FAKÜLTESİ / İKTİSAT BÖLÜMÜ /İKTİSAT ( II. ÖĞRETİM)"/>
    <s v="II. Öğretim"/>
    <m/>
    <s v="Prof. Dr. Mustafa Kemal DEĞER"/>
    <n v="10"/>
    <n v="9"/>
    <s v="ZÜBEYDE"/>
    <s v="AHMET"/>
    <s v="İKTİSADİ VE İDARİ BİLİMLER FAKÜLTESİ"/>
    <s v="İKTİSAT BÖLÜMÜ"/>
    <s v=" ( II. ÖĞRETİM)"/>
    <s v="HANİ"/>
    <s v="1,82"/>
    <d v="1989-07-03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17025"/>
    <n v="0"/>
    <n v="276.22131999999999"/>
    <x v="66"/>
    <x v="0"/>
    <s v="KIRKLAR MAH. BUKET SK.  NO: 6  İÇ KAPI NO: 4 MERKEZ / ELAZIĞ"/>
    <s v="DİYARBAKIR"/>
    <m/>
  </r>
  <r>
    <b v="0"/>
    <s v="42676869390"/>
    <s v="282415"/>
    <s v="EMRE ATABİLGİN"/>
    <x v="40"/>
    <s v="İKTİSADİ VE İDARİ BİLİMLER FAKÜLTESİ / İKTİSAT BÖLÜMÜ /İKTİSAT ( II. ÖĞRETİM)"/>
    <s v="II. Öğretim"/>
    <m/>
    <s v="Prof. Dr. Kenan ÇELİK"/>
    <n v="10"/>
    <n v="8"/>
    <s v="AYŞE"/>
    <s v="MUSTAFA NURİ"/>
    <s v="İKTİSADİ VE İDARİ BİLİMLER FAKÜLTESİ"/>
    <s v="İKTİSAT BÖLÜMÜ"/>
    <s v=" ( II. ÖĞRETİM)"/>
    <s v="RİZE"/>
    <s v=",83"/>
    <d v="1987-07-11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18230"/>
    <n v="0"/>
    <n v="275.79518000000002"/>
    <x v="66"/>
    <x v="0"/>
    <s v="PELİTLİ MAH. PELİTLİ VATAN CAD. K1 BLOK  NO: 8I  İÇ KAPI NO: 17 ORTAHİSAR / TRABZON"/>
    <s v="RİZE"/>
    <m/>
  </r>
  <r>
    <b v="0"/>
    <s v="30497367706"/>
    <s v="282420"/>
    <s v="HALİLİBRAHİM KAHRAMAN"/>
    <x v="40"/>
    <s v="İKTİSADİ VE İDARİ BİLİMLER FAKÜLTESİ / İKTİSAT BÖLÜMÜ /İKTİSAT ( II. ÖĞRETİM)"/>
    <s v="II. Öğretim"/>
    <m/>
    <s v="Prof. Dr. Metin BERBER"/>
    <n v="10"/>
    <n v="5"/>
    <s v="REMZİYE"/>
    <s v="SÜLEYMAN"/>
    <s v="İKTİSADİ VE İDARİ BİLİMLER FAKÜLTESİ"/>
    <s v="İKTİSAT BÖLÜMÜ"/>
    <s v=" ( II. ÖĞRETİM)"/>
    <s v="TRABZON"/>
    <s v="2,04"/>
    <d v="1993-01-0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18912"/>
    <n v="0"/>
    <n v="275.54719"/>
    <x v="66"/>
    <x v="0"/>
    <s v="KİRAZLI MAH. 1151. SK.  NO: 1  İÇ KAPI NO: 54 BAĞCILAR / İSTANBUL"/>
    <s v="TRABZON"/>
    <m/>
  </r>
  <r>
    <b v="0"/>
    <s v="46105902962"/>
    <s v="282430"/>
    <s v="MUSTAFA HAN"/>
    <x v="40"/>
    <s v="İKTİSADİ VE İDARİ BİLİMLER FAKÜLTESİ / İKTİSAT BÖLÜMÜ /İKTİSAT ( II. ÖĞRETİM)"/>
    <s v="II. Öğretim"/>
    <m/>
    <s v="Prof. Dr. Adem KALÇA"/>
    <n v="10"/>
    <n v="6"/>
    <s v="ZEHRA"/>
    <s v="NECATİ"/>
    <s v="İKTİSADİ VE İDARİ BİLİMLER FAKÜLTESİ"/>
    <s v="İKTİSAT BÖLÜMÜ"/>
    <s v=" ( II. ÖĞRETİM)"/>
    <s v="ALTINDAĞ"/>
    <s v=",42"/>
    <d v="1992-11-08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21976"/>
    <n v="0"/>
    <n v="274.38762000000003"/>
    <x v="66"/>
    <x v="0"/>
    <s v="ERGAZİ MAH. 1830 CAD. AKKENT YUVAM SİTESİ 4. BLOK  NO: 7/4  İÇ KAPI NO: 2 YENİMAHALLE / ANKARA"/>
    <s v="YOZGAT"/>
    <m/>
  </r>
  <r>
    <b v="0"/>
    <s v="26242098520"/>
    <s v="282455"/>
    <s v="İSMAİL KEKLİK"/>
    <x v="40"/>
    <s v="İKTİSADİ VE İDARİ BİLİMLER FAKÜLTESİ / İKTİSAT BÖLÜMÜ /İKTİSAT ( II. ÖĞRETİM)"/>
    <s v="II. Öğretim"/>
    <m/>
    <s v="Prof. Dr. Haydar AKYAZI"/>
    <n v="10"/>
    <n v="11"/>
    <s v="NURHANİYE"/>
    <s v="NURETTİN"/>
    <s v="İKTİSADİ VE İDARİ BİLİMLER FAKÜLTESİ"/>
    <s v="İKTİSAT BÖLÜMÜ"/>
    <s v=" ( II. ÖĞRETİM)"/>
    <s v="AMASYA"/>
    <s v="1,50"/>
    <d v="1993-01-01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27560"/>
    <n v="0"/>
    <n v="272.32155"/>
    <x v="66"/>
    <x v="0"/>
    <s v="ŞEYHCUİ MAH. ÜZÜMLÜ SK. NEHIR AP BLOK  NO: 7  İÇ KAPI NO: 13 MERKEZ / AMASYA"/>
    <s v="AMASYA"/>
    <m/>
  </r>
  <r>
    <b v="0"/>
    <s v="11867775710"/>
    <s v="282466"/>
    <s v="ELİF ARSLAN"/>
    <x v="40"/>
    <s v="İKTİSADİ VE İDARİ BİLİMLER FAKÜLTESİ / İKTİSAT BÖLÜMÜ /İKTİSAT ( II. ÖĞRETİM)"/>
    <s v="II. Öğretim"/>
    <m/>
    <s v="Prof. Dr. Kenan ÇELİK"/>
    <n v="10"/>
    <n v="9"/>
    <s v="MERYEM"/>
    <s v="CEMİL"/>
    <s v="İKTİSADİ VE İDARİ BİLİMLER FAKÜLTESİ"/>
    <s v="İKTİSAT BÖLÜMÜ"/>
    <s v=" ( II. ÖĞRETİM)"/>
    <s v="İZMİT"/>
    <s v="1,41"/>
    <d v="1995-03-0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29284"/>
    <n v="0"/>
    <n v="271.71314999999998"/>
    <x v="66"/>
    <x v="0"/>
    <s v="ARİFBEY MAH. ZERDALİ SK.  NO: 27/4  İÇ KAPI NO: 3 ARİFİYE / SAKARYA"/>
    <s v="SAKARYA"/>
    <m/>
  </r>
  <r>
    <b v="0"/>
    <s v="48631780298"/>
    <s v="282476"/>
    <s v="BÜŞRA UZUNKAYA"/>
    <x v="40"/>
    <s v="İKTİSADİ VE İDARİ BİLİMLER FAKÜLTESİ / İKTİSAT BÖLÜMÜ /İKTİSAT ( II. ÖĞRETİM)"/>
    <s v="II. Öğretim"/>
    <m/>
    <s v="Prof. Dr. Metin BERBER"/>
    <n v="10"/>
    <n v="23"/>
    <s v="GÜLSEN"/>
    <s v="METİN"/>
    <s v="İKTİSADİ VE İDARİ BİLİMLER FAKÜLTESİ"/>
    <s v="İKTİSAT BÖLÜMÜ"/>
    <s v=" ( II. ÖĞRETİM)"/>
    <s v="KADIKÖY"/>
    <s v=",51"/>
    <d v="1993-02-25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30519"/>
    <n v="0"/>
    <n v="271.29244"/>
    <x v="66"/>
    <x v="0"/>
    <s v="KAVAKPINAR MAH. AYVA SK.  NO: 6  İÇ KAPI NO: 2 PENDİK / İSTANBUL"/>
    <s v="TRABZON"/>
    <m/>
  </r>
  <r>
    <b v="0"/>
    <s v="19376735416"/>
    <s v="282479"/>
    <s v="ALİ EKBER TURAN"/>
    <x v="40"/>
    <s v="İKTİSADİ VE İDARİ BİLİMLER FAKÜLTESİ / İKTİSAT BÖLÜMÜ /İKTİSAT ( II. ÖĞRETİM)"/>
    <s v="II. Öğretim"/>
    <m/>
    <s v="Prof. Dr. Metin BERBER"/>
    <n v="10"/>
    <n v="7"/>
    <s v="DİLEK"/>
    <s v="MEHMET"/>
    <s v="İKTİSADİ VE İDARİ BİLİMLER FAKÜLTESİ"/>
    <s v="İKTİSAT BÖLÜMÜ"/>
    <s v=" ( II. ÖĞRETİM)"/>
    <s v="TRABZON"/>
    <s v="1,48"/>
    <d v="1993-08-07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30905"/>
    <n v="0"/>
    <n v="271.15996000000001"/>
    <x v="66"/>
    <x v="0"/>
    <s v="DARICA MAH. 2627 NOLU SK.  NO: 6  İÇ KAPI NO: 3 AKÇAABAT / TRABZON"/>
    <s v="TRABZON"/>
    <m/>
  </r>
  <r>
    <b v="0"/>
    <s v="55078525658"/>
    <s v="282500"/>
    <s v="MUSTAFA TAHA YILDIRIM"/>
    <x v="40"/>
    <s v="İKTİSADİ VE İDARİ BİLİMLER FAKÜLTESİ / İKTİSAT BÖLÜMÜ /İKTİSAT ( II. ÖĞRETİM)"/>
    <s v="II. Öğretim"/>
    <m/>
    <s v="Prof. Dr. Yakup KÜÇÜKKALE"/>
    <n v="10"/>
    <n v="8"/>
    <s v="EMİNE"/>
    <s v="NUMAN"/>
    <s v="İKTİSADİ VE İDARİ BİLİMLER FAKÜLTESİ"/>
    <s v="İKTİSAT BÖLÜMÜ"/>
    <s v=" ( II. ÖĞRETİM)"/>
    <s v="SİVAS"/>
    <s v="2,00"/>
    <d v="1993-08-18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34342"/>
    <n v="0"/>
    <n v="269.97865000000002"/>
    <x v="66"/>
    <x v="0"/>
    <s v="KUŞCAĞIZ MAH. SAKIZAĞACI SK. TANGUÇ APT BLOK  NO: 46  İÇ KAPI NO: 7 KEÇİÖREN / ANKARA"/>
    <s v="SİVAS"/>
    <m/>
  </r>
  <r>
    <b v="0"/>
    <s v="64522233636"/>
    <s v="282509"/>
    <s v="HURŞUT ALİ ODABAŞ"/>
    <x v="40"/>
    <s v="İKTİSADİ VE İDARİ BİLİMLER FAKÜLTESİ / İKTİSAT BÖLÜMÜ /İKTİSAT ( II. ÖĞRETİM)"/>
    <s v="II. Öğretim"/>
    <m/>
    <s v="Prof. Dr. Lütfü ÖZTÜRK"/>
    <n v="10"/>
    <n v="11"/>
    <s v="FATMA"/>
    <s v="RECEP"/>
    <s v="İKTİSADİ VE İDARİ BİLİMLER FAKÜLTESİ"/>
    <s v="İKTİSAT BÖLÜMÜ"/>
    <s v=" ( II. ÖĞRETİM)"/>
    <s v="ARAKLI"/>
    <s v=",84"/>
    <d v="1990-05-09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35096"/>
    <n v="0"/>
    <n v="269.73174"/>
    <x v="66"/>
    <x v="0"/>
    <s v="TAŞTEPE MAH. LORUT KÜME EVLERİ   NO: 25 ARAKLI / TRABZON"/>
    <s v="TRABZON"/>
    <m/>
  </r>
  <r>
    <b v="0"/>
    <s v="16244862946"/>
    <s v="291322"/>
    <s v="GÖZDE NUR BAHADIR"/>
    <x v="40"/>
    <s v="İKTİSADİ VE İDARİ BİLİMLER FAKÜLTESİ / İKTİSAT BÖLÜMÜ /İKTİSAT ( II. ÖĞRETİM)"/>
    <s v="II. Öğretim"/>
    <m/>
    <s v="Doç. Dr. Ayça SARIALİOĞLU HAYALİ"/>
    <n v="10"/>
    <n v="7"/>
    <s v="SAADET"/>
    <s v="MUHSİN"/>
    <s v="İKTİSADİ VE İDARİ BİLİMLER FAKÜLTESİ"/>
    <s v="İKTİSAT BÖLÜMÜ"/>
    <s v=" ( II. ÖĞRETİM)"/>
    <s v="VAKFIKEBİR"/>
    <s v=",67"/>
    <d v="1993-07-25T00:00:00"/>
    <n v="10"/>
    <d v="2012-10-08T00:00:00"/>
    <s v="Beşeri ve Sosyal Bilimler"/>
    <s v="SOSYAL, BEŞERİ VE İDARİ BİLİMLER TEMEL ALANI"/>
    <s v="Lisans"/>
    <s v="Türkiye"/>
    <s v="Bayan"/>
    <s v="Engeli Yok"/>
    <n v="0"/>
    <s v="Ek Kontenjan"/>
    <n v="214439"/>
    <n v="0"/>
    <n v="277.16804999999999"/>
    <x v="66"/>
    <x v="0"/>
    <s v="AKYAZI MAH. 792 SK.  NO: 6  İÇ KAPI NO: 8 ALTINORDU / ORDU"/>
    <s v="TRABZON"/>
    <m/>
  </r>
  <r>
    <b v="0"/>
    <s v="71089011546"/>
    <s v="297217"/>
    <s v="NAGİHAN ÇABUK"/>
    <x v="40"/>
    <s v="İKTİSADİ VE İDARİ BİLİMLER FAKÜLTESİ / İKTİSAT BÖLÜMÜ /İKTİSAT ( II. ÖĞRETİM)"/>
    <s v="II. Öğretim"/>
    <m/>
    <s v="Doç. Dr. İbrahim AL"/>
    <n v="9"/>
    <n v="1"/>
    <s v="KEBİRE"/>
    <s v="MUSTAFA"/>
    <s v="İKTİSADİ VE İDARİ BİLİMLER FAKÜLTESİ"/>
    <s v="İKTİSAT BÖLÜMÜ"/>
    <s v=" ( II. ÖĞRETİM)"/>
    <s v="AKÇAABAT"/>
    <s v="1,70"/>
    <d v="1995-12-2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60459"/>
    <n v="0"/>
    <n v="257.91500000000002"/>
    <x v="66"/>
    <x v="0"/>
    <s v="YILDIZLI MAH. 1310 NOLU SK. AK LIFE SİTESİ B BLOK  NO: 1B  İÇ KAPI NO: 25 AKÇAABAT / TRABZON"/>
    <s v="TRABZON"/>
    <m/>
  </r>
  <r>
    <b v="0"/>
    <s v="16816929664"/>
    <s v="297229"/>
    <s v="HÜSEYİN ATLI"/>
    <x v="40"/>
    <s v="İKTİSADİ VE İDARİ BİLİMLER FAKÜLTESİ / İKTİSAT BÖLÜMÜ /İKTİSAT ( II. ÖĞRETİM)"/>
    <s v="II. Öğretim"/>
    <m/>
    <s v="Doç. Dr. İbrahim AL"/>
    <n v="9"/>
    <n v="1"/>
    <s v="GÜLER"/>
    <s v="MEHMET"/>
    <s v="İKTİSADİ VE İDARİ BİLİMLER FAKÜLTESİ"/>
    <s v="İKTİSAT BÖLÜMÜ"/>
    <s v=" ( II. ÖĞRETİM)"/>
    <s v="EDİRNE"/>
    <s v="2,08"/>
    <d v="1991-12-2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68716"/>
    <n v="0"/>
    <n v="255.54599999999999"/>
    <x v="66"/>
    <x v="0"/>
    <s v="OSMANLI KÖYÜ OSMANLI KÜME EVLERİ   NO: 168 HAVSA / EDİRNE"/>
    <s v="EDİRNE"/>
    <m/>
  </r>
  <r>
    <b v="0"/>
    <s v="39851077572"/>
    <s v="297231"/>
    <s v="SEMİH AYYILDIZ"/>
    <x v="40"/>
    <s v="İKTİSADİ VE İDARİ BİLİMLER FAKÜLTESİ / İKTİSAT BÖLÜMÜ /İKTİSAT ( II. ÖĞRETİM)"/>
    <s v="II. Öğretim"/>
    <m/>
    <s v="Doç. Dr. Ayça SARIALİOĞLU HAYALİ"/>
    <n v="9"/>
    <n v="1"/>
    <s v="FATMA"/>
    <s v="ABDURRAHMAN"/>
    <s v="İKTİSADİ VE İDARİ BİLİMLER FAKÜLTESİ"/>
    <s v="İKTİSAT BÖLÜMÜ"/>
    <s v=" ( II. ÖĞRETİM)"/>
    <s v="YOMRA"/>
    <s v="1,64"/>
    <d v="1993-07-09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70882"/>
    <n v="0"/>
    <n v="254.93199999999999"/>
    <x v="66"/>
    <x v="0"/>
    <s v="ÖZDİL MAH. YAVUZ SELİM 2 KÜME EVLERİ   NO: 48-  İÇ KAPI NO: - YOMRA / TRABZON"/>
    <s v="TRABZON"/>
    <m/>
  </r>
  <r>
    <b v="0"/>
    <s v="31454335356"/>
    <s v="297240"/>
    <s v="DEHA İSMAİLÇEBİ"/>
    <x v="40"/>
    <s v="İKTİSADİ VE İDARİ BİLİMLER FAKÜLTESİ / İKTİSAT BÖLÜMÜ /İKTİSAT ( II. ÖĞRETİM)"/>
    <s v="II. Öğretim"/>
    <m/>
    <s v="Doç. Dr. Ayça SARIALİOĞLU HAYALİ"/>
    <n v="9"/>
    <n v="1"/>
    <s v="NURHAN"/>
    <s v="OLGUN"/>
    <s v="İKTİSADİ VE İDARİ BİLİMLER FAKÜLTESİ"/>
    <s v="İKTİSAT BÖLÜMÜ"/>
    <s v=" ( II. ÖĞRETİM)"/>
    <s v="SÜRMENE"/>
    <s v="1,27"/>
    <d v="1992-12-29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78510"/>
    <n v="0"/>
    <n v="252.75700000000001"/>
    <x v="66"/>
    <x v="0"/>
    <s v="İSKENDERPAŞA MAH. SÜMER SK.  NO: 8  İÇ KAPI NO: 1 ORTAHİSAR / TRABZON"/>
    <s v="TRABZON"/>
    <m/>
  </r>
  <r>
    <b v="0"/>
    <s v="54979457044"/>
    <s v="297242"/>
    <s v="SERKAN YILDIRIM"/>
    <x v="40"/>
    <s v="İKTİSADİ VE İDARİ BİLİMLER FAKÜLTESİ / İKTİSAT BÖLÜMÜ /İKTİSAT ( II. ÖĞRETİM)"/>
    <s v="II. Öğretim"/>
    <m/>
    <s v="Doç. Dr. Ayça SARIALİOĞLU HAYALİ"/>
    <n v="9"/>
    <n v="1"/>
    <s v="EMİNE"/>
    <s v="MUSTAFA"/>
    <s v="İKTİSADİ VE İDARİ BİLİMLER FAKÜLTESİ"/>
    <s v="İKTİSAT BÖLÜMÜ"/>
    <s v=" ( II. ÖĞRETİM)"/>
    <s v="RİZE"/>
    <s v="2,11"/>
    <d v="1993-09-20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81637"/>
    <n v="0"/>
    <n v="251.84399999999999"/>
    <x v="66"/>
    <x v="0"/>
    <s v="BÜYÜKTAŞHANE MAH. AMİRAL HASAN SARIOĞLU CAD. DENİZATI  BLOK  NO: 64  İÇ KAPI NO: 87 ÇAYELİ / RİZE"/>
    <s v="RİZE"/>
    <m/>
  </r>
  <r>
    <b v="0"/>
    <s v="40976030694"/>
    <s v="297274"/>
    <s v="GÖKHAN ALEMDAĞ"/>
    <x v="40"/>
    <s v="İKTİSADİ VE İDARİ BİLİMLER FAKÜLTESİ / İKTİSAT BÖLÜMÜ /İKTİSAT ( II. ÖĞRETİM)"/>
    <s v="II. Öğretim"/>
    <m/>
    <s v="Doç. Dr. Ayça SARIALİOĞLU HAYALİ"/>
    <n v="9"/>
    <n v="2"/>
    <s v="HAVA"/>
    <s v="EROL"/>
    <s v="İKTİSADİ VE İDARİ BİLİMLER FAKÜLTESİ"/>
    <s v="İKTİSAT BÖLÜMÜ"/>
    <s v=" ( II. ÖĞRETİM)"/>
    <s v="TRABZON"/>
    <s v=",72"/>
    <d v="1994-02-2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04388"/>
    <n v="0"/>
    <n v="245.614"/>
    <x v="66"/>
    <x v="0"/>
    <s v="GİRNE MAH. MALKOÇOĞLU SK.  NO: 4-6  İÇ KAPI NO: 24 MALTEPE / İSTANBUL"/>
    <s v="TRABZON"/>
    <m/>
  </r>
  <r>
    <b v="0"/>
    <s v="65128222918"/>
    <s v="297291"/>
    <s v="HASAN GÜMÜŞTAŞ"/>
    <x v="40"/>
    <s v="İKTİSADİ VE İDARİ BİLİMLER FAKÜLTESİ / İKTİSAT BÖLÜMÜ /İKTİSAT ( II. ÖĞRETİM)"/>
    <s v="II. Öğretim"/>
    <m/>
    <s v="Doç. Dr. Murat Can GENÇ"/>
    <n v="9"/>
    <n v="1"/>
    <s v="AYNUR"/>
    <s v="ŞENER"/>
    <s v="İKTİSADİ VE İDARİ BİLİMLER FAKÜLTESİ"/>
    <s v="İKTİSAT BÖLÜMÜ"/>
    <s v=" ( II. ÖĞRETİM)"/>
    <s v="TRABZON"/>
    <s v="1,31"/>
    <d v="1993-04-1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13609"/>
    <n v="0"/>
    <n v="243.13499999999999"/>
    <x v="66"/>
    <x v="0"/>
    <s v="PELİTLİ MAH. PELİTLİ YAKUT SK. B BLOK  NO: 12B  İÇ KAPI NO: 13 ORTAHİSAR / TRABZON"/>
    <s v="TRABZON"/>
    <m/>
  </r>
  <r>
    <b v="0"/>
    <s v="62080173692"/>
    <s v="297292"/>
    <s v="ŞEVGER YANANER"/>
    <x v="40"/>
    <s v="İKTİSADİ VE İDARİ BİLİMLER FAKÜLTESİ / İKTİSAT BÖLÜMÜ /İKTİSAT ( II. ÖĞRETİM)"/>
    <s v="II. Öğretim"/>
    <m/>
    <s v="Doç. Dr. Murat Can GENÇ"/>
    <n v="9"/>
    <n v="13"/>
    <s v="KADİRİYE"/>
    <s v="YILMAZ"/>
    <s v="İKTİSADİ VE İDARİ BİLİMLER FAKÜLTESİ"/>
    <s v="İKTİSAT BÖLÜMÜ"/>
    <s v=" ( II. ÖĞRETİM)"/>
    <s v="MERSİN"/>
    <s v="1,82"/>
    <d v="1991-08-1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14191"/>
    <n v="0"/>
    <n v="242.98099999999999"/>
    <x v="66"/>
    <x v="0"/>
    <s v="GÜMBET MAH. AYAZ CAD. A BLOK  NO: 46/1  İÇ KAPI NO: 1 BODRUM / MUĞLA"/>
    <s v="MUŞ"/>
    <m/>
  </r>
  <r>
    <b v="0"/>
    <s v="58027462240"/>
    <s v="297297"/>
    <s v="ESMA MAZLUM"/>
    <x v="40"/>
    <s v="İKTİSADİ VE İDARİ BİLİMLER FAKÜLTESİ / İKTİSAT BÖLÜMÜ /İKTİSAT ( II. ÖĞRETİM)"/>
    <s v="II. Öğretim"/>
    <m/>
    <s v="Doç. Dr. Murat Can GENÇ"/>
    <n v="9"/>
    <n v="10"/>
    <s v="MELİKE"/>
    <s v="DAVUT"/>
    <s v="İKTİSADİ VE İDARİ BİLİMLER FAKÜLTESİ"/>
    <s v="İKTİSAT BÖLÜMÜ"/>
    <s v=" ( II. ÖĞRETİM)"/>
    <s v="TRABZON"/>
    <s v="2,11"/>
    <d v="1991-12-07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15342"/>
    <n v="0"/>
    <n v="242.673"/>
    <x v="66"/>
    <x v="0"/>
    <s v="HIZIRBEY MAH. BARUTÇUOĞLU SK. AK AP BLOK  NO: 10  İÇ KAPI NO: 6 ORTAHİSAR / TRABZON"/>
    <s v="TRABZON"/>
    <m/>
  </r>
  <r>
    <b v="0"/>
    <s v="59071432180"/>
    <s v="297315"/>
    <s v="BARIŞ ALTINTAŞ"/>
    <x v="40"/>
    <s v="İKTİSADİ VE İDARİ BİLİMLER FAKÜLTESİ / İKTİSAT BÖLÜMÜ /İKTİSAT ( II. ÖĞRETİM)"/>
    <s v="II. Öğretim"/>
    <m/>
    <s v="Doç. Dr. Murat Can GENÇ"/>
    <n v="9"/>
    <n v="18"/>
    <s v="FETHİYE"/>
    <s v="ALİ OSMAN"/>
    <s v="İKTİSADİ VE İDARİ BİLİMLER FAKÜLTESİ"/>
    <s v="İKTİSAT BÖLÜMÜ"/>
    <s v=" ( II. ÖĞRETİM)"/>
    <s v="TRABZON"/>
    <s v="1,16"/>
    <d v="1994-09-2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29434"/>
    <n v="0"/>
    <n v="239.00200000000001"/>
    <x v="66"/>
    <x v="0"/>
    <s v="GÖZTEPE MAH. 2271. SK.  NO: 3  İÇ KAPI NO: 2 BAĞCILAR / İSTANBUL"/>
    <s v="TRABZON"/>
    <m/>
  </r>
  <r>
    <b v="0"/>
    <s v="61081359722"/>
    <s v="297317"/>
    <s v="ENES BERK KARGI"/>
    <x v="40"/>
    <s v="İKTİSADİ VE İDARİ BİLİMLER FAKÜLTESİ / İKTİSAT BÖLÜMÜ /İKTİSAT ( II. ÖĞRETİM)"/>
    <s v="II. Öğretim"/>
    <m/>
    <s v="Doç. Dr. Murat Can GENÇ"/>
    <n v="9"/>
    <n v="2"/>
    <s v="ELVAN"/>
    <s v="ALİ FAİK"/>
    <s v="İKTİSADİ VE İDARİ BİLİMLER FAKÜLTESİ"/>
    <s v="İKTİSAT BÖLÜMÜ"/>
    <s v=" ( II. ÖĞRETİM)"/>
    <s v="TRABZON"/>
    <s v="1,49"/>
    <d v="1994-11-0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30459"/>
    <n v="0"/>
    <n v="238.74"/>
    <x v="66"/>
    <x v="0"/>
    <s v="ORTA MAH. HASAN TAHSİN KIRALİ CAD. KULAC SİTESİ KULAC APT A BLOK  NO: 29  İÇ KAPI NO: 9 SÜRMENE / TRABZON"/>
    <s v="TRABZON"/>
    <m/>
  </r>
  <r>
    <b v="0"/>
    <s v="38768112130"/>
    <s v="297322"/>
    <s v="EMRE AYDIN"/>
    <x v="40"/>
    <s v="İKTİSADİ VE İDARİ BİLİMLER FAKÜLTESİ / İKTİSAT BÖLÜMÜ /İKTİSAT ( II. ÖĞRETİM)"/>
    <s v="II. Öğretim"/>
    <m/>
    <s v="Doç. Dr. Murat Can GENÇ"/>
    <n v="9"/>
    <n v="3"/>
    <s v="HACER"/>
    <s v="DİLAVER"/>
    <s v="İKTİSADİ VE İDARİ BİLİMLER FAKÜLTESİ"/>
    <s v="İKTİSAT BÖLÜMÜ"/>
    <s v=" ( II. ÖĞRETİM)"/>
    <s v="VAKFIKEBİR"/>
    <s v=",76"/>
    <d v="1994-04-1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33274"/>
    <n v="0"/>
    <n v="238.011"/>
    <x v="66"/>
    <x v="0"/>
    <s v="CUMHURİYET MAH. ALİMİS SK. ALTUNKAYNAK SITESI SİTESİ B BLOK  NO: 4B  İÇ KAPI NO: 23 VAKFIKEBİR / TRABZON"/>
    <s v="TRABZON"/>
    <m/>
  </r>
  <r>
    <b v="0"/>
    <s v="37949130994"/>
    <s v="297342"/>
    <s v="SONGÜL EROL"/>
    <x v="40"/>
    <s v="İKTİSADİ VE İDARİ BİLİMLER FAKÜLTESİ / İKTİSAT BÖLÜMÜ /İKTİSAT ( II. ÖĞRETİM)"/>
    <s v="II. Öğretim"/>
    <m/>
    <s v="Doç. Dr. Murat Can GENÇ"/>
    <n v="9"/>
    <n v="4"/>
    <s v="SIDIKA"/>
    <s v="HÜSEYİN"/>
    <s v="İKTİSADİ VE İDARİ BİLİMLER FAKÜLTESİ"/>
    <s v="İKTİSAT BÖLÜMÜ"/>
    <s v=" ( II. ÖĞRETİM)"/>
    <s v="TRABZON"/>
    <s v=",64"/>
    <d v="1994-06-30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48826"/>
    <n v="0"/>
    <n v="234.01499999999999"/>
    <x v="66"/>
    <x v="0"/>
    <s v="AKYAZI MAH. KANUNİ CAD.  NO: 7  İÇ KAPI NO: 1 ORTAHİSAR / TRABZON"/>
    <s v="TRABZON"/>
    <m/>
  </r>
  <r>
    <b v="0"/>
    <s v="32822355044"/>
    <s v="297349"/>
    <s v="MUSTAFA CİNVER"/>
    <x v="40"/>
    <s v="İKTİSADİ VE İDARİ BİLİMLER FAKÜLTESİ / İKTİSAT BÖLÜMÜ /İKTİSAT ( II. ÖĞRETİM)"/>
    <s v="II. Öğretim"/>
    <m/>
    <s v="Prof. Dr. Nebiye YAMAK"/>
    <n v="9"/>
    <n v="8"/>
    <s v="SATI"/>
    <s v="HASAN"/>
    <s v="İKTİSADİ VE İDARİ BİLİMLER FAKÜLTESİ"/>
    <s v="İKTİSAT BÖLÜMÜ"/>
    <s v=" ( II. ÖĞRETİM)"/>
    <s v="SARIKAYA"/>
    <s v="1,34"/>
    <d v="1994-06-20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56352"/>
    <n v="0"/>
    <n v="232.114"/>
    <x v="66"/>
    <x v="0"/>
    <s v="YEŞİLEVLER MAH. 920 CAD. YASEMİN APT. BLOK  NO: 4  İÇ KAPI NO: 5 YENİMAHALLE / ANKARA"/>
    <s v="YOZGAT"/>
    <m/>
  </r>
  <r>
    <b v="0"/>
    <s v="37234729872"/>
    <s v="297352"/>
    <s v="CEYLAN DURSUN"/>
    <x v="40"/>
    <s v="İKTİSADİ VE İDARİ BİLİMLER FAKÜLTESİ / İKTİSAT BÖLÜMÜ /İKTİSAT ( II. ÖĞRETİM)"/>
    <s v="II. Öğretim"/>
    <m/>
    <s v="Prof. Dr. Nebiye YAMAK"/>
    <n v="9"/>
    <n v="4"/>
    <s v="ATİCE"/>
    <s v="ŞAMİL"/>
    <s v="İKTİSADİ VE İDARİ BİLİMLER FAKÜLTESİ"/>
    <s v="İKTİSAT BÖLÜMÜ"/>
    <s v=" ( II. ÖĞRETİM)"/>
    <s v="KEÇİÖREN"/>
    <s v="2,59"/>
    <d v="1995-01-1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58191"/>
    <n v="0"/>
    <n v="231.64"/>
    <x v="28"/>
    <x v="12"/>
    <s v="İncirli Mah. Gökkuşağı Sk. Dalmaz Blok  no: 11  iç Kapı No: 1 Keçiören / Ankara/incirli Ankara"/>
    <s v="KARS"/>
    <m/>
  </r>
  <r>
    <b v="0"/>
    <s v="52081645236"/>
    <s v="297358"/>
    <s v="SÜMEYYA UÇAR"/>
    <x v="40"/>
    <s v="İKTİSADİ VE İDARİ BİLİMLER FAKÜLTESİ / İKTİSAT BÖLÜMÜ /İKTİSAT ( II. ÖĞRETİM)"/>
    <s v="II. Öğretim"/>
    <m/>
    <s v="Prof. Dr. Haydar AKYAZI"/>
    <n v="9"/>
    <n v="5"/>
    <s v="MEDİNE"/>
    <s v="HAKAN"/>
    <s v="İKTİSADİ VE İDARİ BİLİMLER FAKÜLTESİ"/>
    <s v="İKTİSAT BÖLÜMÜ"/>
    <s v=" ( II. ÖĞRETİM)"/>
    <s v="TRABZON"/>
    <s v="1,14"/>
    <d v="1995-10-18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62216"/>
    <n v="0"/>
    <n v="230.61500000000001"/>
    <x v="66"/>
    <x v="0"/>
    <s v="YILDIZLI MAH. TOKİ CAD. TOKİ 2. BÖLGE SİTESİ D4A - D4B BLOK  NO: 10G/1  İÇ KAPI NO: 13 AKÇAABAT / TRABZON"/>
    <s v="TRABZON"/>
    <m/>
  </r>
  <r>
    <b v="0"/>
    <s v="22639919898"/>
    <s v="305331"/>
    <s v="GÖZDE KARAKAYA"/>
    <x v="40"/>
    <s v="İKTİSADİ VE İDARİ BİLİMLER FAKÜLTESİ / İKTİSAT BÖLÜMÜ /İKTİSAT ( II. ÖĞRETİM)"/>
    <s v="II. Öğretim"/>
    <m/>
    <s v="Doç. Dr. İbrahim AL"/>
    <n v="9"/>
    <n v="3"/>
    <s v="AZİME"/>
    <s v="HALİS"/>
    <s v="İKTİSADİ VE İDARİ BİLİMLER FAKÜLTESİ"/>
    <s v="İKTİSAT BÖLÜMÜ"/>
    <s v=" ( II. ÖĞRETİM)"/>
    <s v="TİREBOLU"/>
    <s v="1,41"/>
    <d v="1994-12-10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270013"/>
    <n v="0"/>
    <n v="255.18057999999999"/>
    <x v="6"/>
    <x v="4"/>
    <s v="ÇIRÇIR MAH. SELİM SK.  NO: 5  İÇ KAPI NO: 19 EYÜPSULTAN / İSTANBUL"/>
    <s v="GİRESUN"/>
    <m/>
  </r>
  <r>
    <b v="0"/>
    <s v="53719506882"/>
    <s v="305335"/>
    <s v="BÜŞRA BİLGİN"/>
    <x v="40"/>
    <s v="İKTİSADİ VE İDARİ BİLİMLER FAKÜLTESİ / İKTİSAT BÖLÜMÜ /İKTİSAT ( II. ÖĞRETİM)"/>
    <s v="II. Öğretim"/>
    <m/>
    <s v="Dr. Öğr. Üyesi Ezgi BADAY YILDIZ"/>
    <n v="9"/>
    <n v="1"/>
    <s v="ŞÜKRİYE"/>
    <s v="TAYYIP"/>
    <s v="İKTİSADİ VE İDARİ BİLİMLER FAKÜLTESİ"/>
    <s v="İKTİSAT BÖLÜMÜ"/>
    <s v=" ( II. ÖĞRETİM)"/>
    <s v="RİZE"/>
    <s v=",44"/>
    <d v="1994-01-20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290381"/>
    <n v="0"/>
    <n v="249.44811000000001"/>
    <x v="6"/>
    <x v="4"/>
    <s v="NAMIKKEMAL MAH. 1404 NOLU SK.  NO: 2 YOMRA / TRABZON"/>
    <s v="RİZE"/>
    <m/>
  </r>
  <r>
    <b v="0"/>
    <s v="67006155516"/>
    <s v="305942"/>
    <s v="MURAT KARANLIK"/>
    <x v="40"/>
    <s v="İKTİSADİ VE İDARİ BİLİMLER FAKÜLTESİ / İKTİSAT BÖLÜMÜ /İKTİSAT ( II. ÖĞRETİM)"/>
    <s v="II. Öğretim"/>
    <m/>
    <s v="Dr. Öğr. Üyesi Ezgi BADAY YILDIZ"/>
    <n v="9"/>
    <n v="0"/>
    <s v="ÇİĞDEM"/>
    <s v="HASAN"/>
    <s v="İKTİSADİ VE İDARİ BİLİMLER FAKÜLTESİ"/>
    <s v="İKTİSAT BÖLÜMÜ"/>
    <s v=" ( II. ÖĞRETİM)"/>
    <s v="TRABZON"/>
    <s v="1,49"/>
    <d v="1995-09-01T00:00:00"/>
    <n v="9"/>
    <d v="2013-11-0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FATİH MAH. KALİTE SK.  NO: 9  İÇ KAPI NO: 2 ORTAHİSAR / TRABZON"/>
    <s v="TRABZON"/>
    <m/>
  </r>
  <r>
    <b v="0"/>
    <s v="65389091360"/>
    <s v="305944"/>
    <s v="KÜBRA HISIM"/>
    <x v="40"/>
    <s v="İKTİSADİ VE İDARİ BİLİMLER FAKÜLTESİ / İKTİSAT BÖLÜMÜ /İKTİSAT ( II. ÖĞRETİM)"/>
    <s v="II. Öğretim"/>
    <m/>
    <s v="Dr. Öğr. Üyesi Osman Murat TELATAR"/>
    <n v="9"/>
    <n v="0"/>
    <s v="ALİYE"/>
    <s v="FAHRİTTİN"/>
    <s v="İKTİSADİ VE İDARİ BİLİMLER FAKÜLTESİ"/>
    <s v="İKTİSAT BÖLÜMÜ"/>
    <s v=" ( II. ÖĞRETİM)"/>
    <s v="FATSA"/>
    <s v="1,11"/>
    <d v="1994-04-25T00:00:00"/>
    <n v="9"/>
    <d v="2013-11-04T00:00:00"/>
    <s v="Beşeri ve Sosyal Bilimler"/>
    <s v="SOSYAL, BEŞERİ VE İDARİ BİLİMLER TEMEL ALANI"/>
    <s v="Lisans"/>
    <s v="Türkiye"/>
    <s v="Bayan"/>
    <s v="Engeli Yok"/>
    <n v="0"/>
    <s v="Yatay Geçiş (Kurumlar Arası)"/>
    <n v="0"/>
    <n v="0"/>
    <n v="0"/>
    <x v="66"/>
    <x v="0"/>
    <s v="SAKARYA MAH. ATATÜRK CAD.  NO: 10  İÇ KAPI NO: 12 FATSA / ORDU"/>
    <s v="ORDU"/>
    <m/>
  </r>
  <r>
    <b v="0"/>
    <s v="28697150266"/>
    <s v="305945"/>
    <s v="MUHAMMED CAN ÇALIŞKAN"/>
    <x v="40"/>
    <s v="İKTİSADİ VE İDARİ BİLİMLER FAKÜLTESİ / İKTİSAT BÖLÜMÜ /İKTİSAT ( II. ÖĞRETİM)"/>
    <s v="II. Öğretim"/>
    <m/>
    <s v="Dr. Öğr. Üyesi Osman Murat TELATAR"/>
    <n v="9"/>
    <n v="0"/>
    <s v="ZEYNEP"/>
    <s v="TURAN"/>
    <s v="İKTİSADİ VE İDARİ BİLİMLER FAKÜLTESİ"/>
    <s v="İKTİSAT BÖLÜMÜ"/>
    <s v=" ( II. ÖĞRETİM)"/>
    <s v="SIMAV"/>
    <s v=",64"/>
    <d v="1993-07-20T00:00:00"/>
    <n v="9"/>
    <d v="2013-11-0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HÜRRİYET MAH. GÖKMEN SK. TASTEPE APT BLOK  NO: 7  İÇ KAPI NO: 3 BAHÇELİEVLER / İSTANBUL"/>
    <s v="KÜTAHYA"/>
    <m/>
  </r>
  <r>
    <b v="0"/>
    <s v="53344608586"/>
    <s v="309009"/>
    <s v="EBRU GÜRSOY"/>
    <x v="40"/>
    <s v="İKTİSADİ VE İDARİ BİLİMLER FAKÜLTESİ / İKTİSAT BÖLÜMÜ /İKTİSAT ( II. ÖĞRETİM)"/>
    <s v="II. Öğretim"/>
    <m/>
    <s v="Doç. Dr. Murat Can GENÇ"/>
    <n v="9"/>
    <n v="0"/>
    <s v="ZEKİYE"/>
    <s v="İBRAHİM"/>
    <s v="İKTİSADİ VE İDARİ BİLİMLER FAKÜLTESİ"/>
    <s v="İKTİSAT BÖLÜMÜ"/>
    <s v=" ( II. ÖĞRETİM)"/>
    <s v="ARSİN"/>
    <s v="1,12"/>
    <d v="1995-05-25T00:00:00"/>
    <n v="9"/>
    <d v="2014-03-24T00:00:00"/>
    <s v="Beşeri ve Sosyal Bilimler"/>
    <s v="SOSYAL, BEŞERİ VE İDARİ BİLİMLER TEMEL ALANI"/>
    <s v="Lisans"/>
    <s v="Türkiye"/>
    <s v="Bayan"/>
    <s v="Engeli Yok"/>
    <n v="0"/>
    <s v="Yatay Geçiş (Kurumlar Arası)"/>
    <n v="0"/>
    <n v="0"/>
    <n v="0"/>
    <x v="66"/>
    <x v="0"/>
    <s v="YALI MAH. ŞEHİT AST. HALİL ALBAYRAK CAD.  NO: 114  İÇ KAPI NO: 10 ARSİN / TRABZON"/>
    <s v="TRABZON"/>
    <m/>
  </r>
  <r>
    <b v="0"/>
    <s v="11683691140"/>
    <s v="316173"/>
    <s v="FATMA ÇETİNKAYA"/>
    <x v="40"/>
    <s v="İKTİSADİ VE İDARİ BİLİMLER FAKÜLTESİ / İKTİSAT BÖLÜMÜ /İKTİSAT ( II. ÖĞRETİM)"/>
    <s v="II. Öğretim"/>
    <m/>
    <s v="Dr. Öğr. Üyesi Osman Murat TELATAR"/>
    <n v="8"/>
    <n v="1"/>
    <s v="ŞENAY"/>
    <s v="MEHMET ALİ"/>
    <s v="İKTİSADİ VE İDARİ BİLİMLER FAKÜLTESİ"/>
    <s v="İKTİSAT BÖLÜMÜ"/>
    <s v=" ( II. ÖĞRETİM)"/>
    <s v="BOZDOĞAN"/>
    <s v="1,91"/>
    <d v="1997-01-08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1448"/>
    <n v="0"/>
    <n v="250.61315999999999"/>
    <x v="66"/>
    <x v="0"/>
    <s v="ÇARŞI MAH. KARDEŞLER SK.  NO: 3  İÇ KAPI NO: 1 BOZDOĞAN / AYDIN"/>
    <s v="AYDIN"/>
    <m/>
  </r>
  <r>
    <b v="0"/>
    <s v="25907523520"/>
    <s v="316192"/>
    <s v="MURAT KOÇ"/>
    <x v="40"/>
    <s v="İKTİSADİ VE İDARİ BİLİMLER FAKÜLTESİ / İKTİSAT BÖLÜMÜ /İKTİSAT ( II. ÖĞRETİM)"/>
    <s v="II. Öğretim"/>
    <m/>
    <s v="Dr. Öğr. Üyesi Osman Murat TELATAR"/>
    <n v="8"/>
    <n v="3"/>
    <s v="SELMA"/>
    <s v="EYÜP"/>
    <s v="İKTİSADİ VE İDARİ BİLİMLER FAKÜLTESİ"/>
    <s v="İKTİSAT BÖLÜMÜ"/>
    <s v=" ( II. ÖĞRETİM)"/>
    <s v="TRABZON"/>
    <s v="1,56"/>
    <d v="1992-06-06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05239"/>
    <n v="0"/>
    <n v="247.17554999999999"/>
    <x v="66"/>
    <x v="0"/>
    <s v="YEŞİLYALI MAH. YILDIZLAR KÜME EVLERİ   NO: 50  İÇ KAPI NO: 2 ARSİN / TRABZON"/>
    <s v="TRABZON"/>
    <m/>
  </r>
  <r>
    <b v="0"/>
    <s v="12133149464"/>
    <s v="316208"/>
    <s v="İREM EZGİ YAZICI"/>
    <x v="40"/>
    <s v="İKTİSADİ VE İDARİ BİLİMLER FAKÜLTESİ / İKTİSAT BÖLÜMÜ /İKTİSAT ( II. ÖĞRETİM)"/>
    <s v="II. Öğretim"/>
    <m/>
    <s v="Dr. Öğr. Üyesi Osman Murat TELATAR"/>
    <n v="8"/>
    <n v="5"/>
    <s v="NURGÜL"/>
    <s v="MEHMET"/>
    <s v="İKTİSADİ VE İDARİ BİLİMLER FAKÜLTESİ"/>
    <s v="İKTİSAT BÖLÜMÜ"/>
    <s v=" ( II. ÖĞRETİM)"/>
    <s v="YENİMAHALLE"/>
    <s v=",69"/>
    <d v="1996-05-2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14046"/>
    <n v="0"/>
    <n v="245.05916999999999"/>
    <x v="66"/>
    <x v="0"/>
    <s v="ÇALDIRAN MAH. 495 CAD. YAZICI APT BLOK  NO: 35  İÇ KAPI NO: 4 KEÇİÖREN / ANKARA"/>
    <s v="ANKARA"/>
    <m/>
  </r>
  <r>
    <b v="0"/>
    <s v="70915016694"/>
    <s v="316209"/>
    <s v="ASLIHAN KUDUN"/>
    <x v="40"/>
    <s v="İKTİSADİ VE İDARİ BİLİMLER FAKÜLTESİ / İKTİSAT BÖLÜMÜ /İKTİSAT ( II. ÖĞRETİM)"/>
    <s v="II. Öğretim"/>
    <m/>
    <s v="Dr. Öğr. Üyesi Osman Murat TELATAR"/>
    <n v="8"/>
    <n v="9"/>
    <s v="NEŞE"/>
    <s v="MUHAMMET"/>
    <s v="İKTİSADİ VE İDARİ BİLİMLER FAKÜLTESİ"/>
    <s v="İKTİSAT BÖLÜMÜ"/>
    <s v=" ( II. ÖĞRETİM)"/>
    <s v="AKÇAABAT"/>
    <s v="1,63"/>
    <d v="1996-01-24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14974"/>
    <n v="0"/>
    <n v="244.83493999999999"/>
    <x v="66"/>
    <x v="0"/>
    <s v="SARITAŞ MAH. GÜVEN SK.  NO: 107  İÇ KAPI NO: 1 AKÇAABAT / TRABZON"/>
    <s v="TRABZON"/>
    <m/>
  </r>
  <r>
    <b v="0"/>
    <s v="60484364500"/>
    <s v="316219"/>
    <s v="SALİH BIYIKLI"/>
    <x v="40"/>
    <s v="İKTİSADİ VE İDARİ BİLİMLER FAKÜLTESİ / İKTİSAT BÖLÜMÜ /İKTİSAT ( II. ÖĞRETİM)"/>
    <s v="II. Öğretim"/>
    <m/>
    <s v="Dr. Öğr. Üyesi Osman Murat TELATAR"/>
    <n v="8"/>
    <n v="4"/>
    <s v="ŞENGÜL"/>
    <s v="YUSUF"/>
    <s v="İKTİSADİ VE İDARİ BİLİMLER FAKÜLTESİ"/>
    <s v="İKTİSAT BÖLÜMÜ"/>
    <s v=" ( II. ÖĞRETİM)"/>
    <s v="AKÇAABAT"/>
    <s v="1,57"/>
    <d v="1994-02-1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18472"/>
    <n v="0"/>
    <n v="244.03433000000001"/>
    <x v="66"/>
    <x v="0"/>
    <s v="DÜRBİNAR MAH. HELİM TOPAL SK.  NO: 37  İÇ KAPI NO: 7 AKÇAABAT / TRABZON"/>
    <s v="TRABZON"/>
    <m/>
  </r>
  <r>
    <b v="0"/>
    <s v="15116877286"/>
    <s v="316222"/>
    <s v="FURKAN UYĞUN"/>
    <x v="40"/>
    <s v="İKTİSADİ VE İDARİ BİLİMLER FAKÜLTESİ / İKTİSAT BÖLÜMÜ /İKTİSAT ( II. ÖĞRETİM)"/>
    <s v="II. Öğretim"/>
    <m/>
    <s v="Dr. Öğr. Üyesi Osman Murat TELATAR"/>
    <n v="8"/>
    <n v="20"/>
    <s v="MEDİNE"/>
    <s v="CEMİL"/>
    <s v="İKTİSADİ VE İDARİ BİLİMLER FAKÜLTESİ"/>
    <s v="İKTİSAT BÖLÜMÜ"/>
    <s v=" ( II. ÖĞRETİM)"/>
    <s v="DİKİLİ"/>
    <s v="1,74"/>
    <d v="1996-09-1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19577"/>
    <n v="0"/>
    <n v="243.77287999999999"/>
    <x v="66"/>
    <x v="0"/>
    <s v="SALİHLER MAH. GÜLKENT GAZİLER CAD. GÜLKENT SITESI SİTESİ  NO: 11  İÇ KAPI NO: 1 DİKİLİ / İZMİR"/>
    <s v="TRABZON"/>
    <m/>
  </r>
  <r>
    <b v="0"/>
    <s v="21713657428"/>
    <s v="316232"/>
    <s v="MEHMET ALİ TOPÇU"/>
    <x v="40"/>
    <s v="İKTİSADİ VE İDARİ BİLİMLER FAKÜLTESİ / İKTİSAT BÖLÜMÜ /İKTİSAT ( II. ÖĞRETİM)"/>
    <s v="II. Öğretim"/>
    <m/>
    <s v="Dr. Öğr. Üyesi Osman Murat TELATAR"/>
    <n v="8"/>
    <n v="20"/>
    <s v="NEZİRE"/>
    <s v="OSMAN"/>
    <s v="İKTİSADİ VE İDARİ BİLİMLER FAKÜLTESİ"/>
    <s v="İKTİSAT BÖLÜMÜ"/>
    <s v=" ( II. ÖĞRETİM)"/>
    <s v="TRABZON"/>
    <s v=",80"/>
    <d v="1993-06-0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24194"/>
    <n v="0"/>
    <n v="242.67735999999999"/>
    <x v="66"/>
    <x v="0"/>
    <s v="HIZIRBEY MAH. HALLAÇOĞLU SK.  NO: 2  İÇ KAPI NO: 3 ORTAHİSAR / TRABZON"/>
    <s v="TRABZON"/>
    <m/>
  </r>
  <r>
    <b v="0"/>
    <s v="61189366066"/>
    <s v="316234"/>
    <s v="ÖMER KAAN KÖSE"/>
    <x v="40"/>
    <s v="İKTİSADİ VE İDARİ BİLİMLER FAKÜLTESİ / İKTİSAT BÖLÜMÜ /İKTİSAT ( II. ÖĞRETİM)"/>
    <s v="II. Öğretim"/>
    <m/>
    <s v="Dr. Öğr. Üyesi Osman Murat TELATAR"/>
    <n v="8"/>
    <n v="2"/>
    <s v="ÜMÜT"/>
    <s v="ZİYA HURŞİT"/>
    <s v="İKTİSADİ VE İDARİ BİLİMLER FAKÜLTESİ"/>
    <s v="İKTİSAT BÖLÜMÜ"/>
    <s v=" ( II. ÖĞRETİM)"/>
    <s v="YOMRA"/>
    <s v="1,99"/>
    <d v="1996-03-1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25342"/>
    <n v="0"/>
    <n v="242.41059999999999"/>
    <x v="66"/>
    <x v="0"/>
    <s v="SANCAK MAH. ADNAN KAHVECİ CAD.  NO: 23  İÇ KAPI NO: 16 YOMRA / TRABZON"/>
    <s v="TRABZON"/>
    <m/>
  </r>
  <r>
    <b v="0"/>
    <s v="11570666978"/>
    <s v="316258"/>
    <s v="ALEYNA SAVUR"/>
    <x v="40"/>
    <s v="İKTİSADİ VE İDARİ BİLİMLER FAKÜLTESİ / İKTİSAT BÖLÜMÜ /İKTİSAT ( II. ÖĞRETİM)"/>
    <s v="II. Öğretim"/>
    <m/>
    <s v="Dr. Öğr. Üyesi Aykut BAŞOĞLU"/>
    <n v="8"/>
    <n v="15"/>
    <s v="ASİYE"/>
    <s v="ERDOĞAN"/>
    <s v="İKTİSADİ VE İDARİ BİLİMLER FAKÜLTESİ"/>
    <s v="İKTİSAT BÖLÜMÜ"/>
    <s v=" ( II. ÖĞRETİM)"/>
    <s v="İZMİT"/>
    <s v="1,39"/>
    <d v="1995-03-0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30845"/>
    <n v="0"/>
    <n v="241.18082999999999"/>
    <x v="66"/>
    <x v="0"/>
    <s v="GÜNEY MAH. FETİH CAD. ESRA APT. BLOK  NO: 34  İÇ KAPI NO: 6 KÖRFEZ / KOCAELİ"/>
    <s v="KOCAELİ"/>
    <m/>
  </r>
  <r>
    <b v="0"/>
    <s v="49318731084"/>
    <s v="316280"/>
    <s v="ELİF İREM BAYRAM"/>
    <x v="40"/>
    <s v="İKTİSADİ VE İDARİ BİLİMLER FAKÜLTESİ / İKTİSAT BÖLÜMÜ /İKTİSAT ( II. ÖĞRETİM)"/>
    <s v="II. Öğretim"/>
    <m/>
    <s v="Prof. Dr. Haydar AKYAZI"/>
    <n v="8"/>
    <n v="6"/>
    <s v="EMRİYE"/>
    <s v="FERUDUN"/>
    <s v="İKTİSADİ VE İDARİ BİLİMLER FAKÜLTESİ"/>
    <s v="İKTİSAT BÖLÜMÜ"/>
    <s v=" ( II. ÖĞRETİM)"/>
    <s v="ERBAA"/>
    <s v=",70"/>
    <d v="1995-08-1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36051"/>
    <n v="0"/>
    <n v="239.96340000000001"/>
    <x v="66"/>
    <x v="0"/>
    <s v="İSMETPAŞA MAH. ATATÜRK CAD. YILDIZ APT BLOK  NO: 97  İÇ KAPI NO: 2 ERBAA / TOKAT"/>
    <s v="TOKAT"/>
    <m/>
  </r>
  <r>
    <b v="0"/>
    <s v="29212090500"/>
    <s v="316284"/>
    <s v="ŞAFAK DOĞUŞ ÖZTÜRK"/>
    <x v="40"/>
    <s v="İKTİSADİ VE İDARİ BİLİMLER FAKÜLTESİ / İKTİSAT BÖLÜMÜ /İKTİSAT ( II. ÖĞRETİM)"/>
    <s v="II. Öğretim"/>
    <m/>
    <s v="Prof. Dr. Haydar AKYAZI"/>
    <n v="8"/>
    <n v="3"/>
    <s v="EMİNE"/>
    <s v="AHMET"/>
    <s v="İKTİSADİ VE İDARİ BİLİMLER FAKÜLTESİ"/>
    <s v="İKTİSAT BÖLÜMÜ"/>
    <s v=" ( II. ÖĞRETİM)"/>
    <s v="BORÇKA"/>
    <s v="1,30"/>
    <d v="1995-03-2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36489"/>
    <n v="0"/>
    <n v="239.86586"/>
    <x v="66"/>
    <x v="0"/>
    <s v="KAYNARCA KÖYÜ KAYNARCA KÜME EVLERİ  AHMET-MUHSİN ÖZTÜRK BLOK  NO: 106B BORÇKA / ARTVİN"/>
    <s v="ARTVİN"/>
    <m/>
  </r>
  <r>
    <b v="0"/>
    <s v="40078231364"/>
    <s v="316294"/>
    <s v="MUHAMMED MUSTAFA DÜZ"/>
    <x v="40"/>
    <s v="İKTİSADİ VE İDARİ BİLİMLER FAKÜLTESİ / İKTİSAT BÖLÜMÜ /İKTİSAT ( II. ÖĞRETİM)"/>
    <s v="II. Öğretim"/>
    <m/>
    <s v="Prof. Dr. Kenan ÇELİK"/>
    <n v="8"/>
    <n v="2"/>
    <s v="NERMİN"/>
    <s v="ÖMER"/>
    <s v="İKTİSADİ VE İDARİ BİLİMLER FAKÜLTESİ"/>
    <s v="İKTİSAT BÖLÜMÜ"/>
    <s v=" ( II. ÖĞRETİM)"/>
    <s v="ERZURUM"/>
    <s v="1,72"/>
    <d v="1995-12-0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38733"/>
    <n v="0"/>
    <n v="239.34495000000001"/>
    <x v="66"/>
    <x v="0"/>
    <s v="YUNUSEMRE MAH. KARAYOLLARI LOJMANLARI SK. KARAYOLLARI LOJMAN 1 BLOK  NO: 2A  İÇ KAPI NO: 15 PALANDÖKEN / ERZURUM"/>
    <s v="ERZURUM"/>
    <m/>
  </r>
  <r>
    <b v="0"/>
    <s v="11514010058"/>
    <s v="316315"/>
    <s v="SALİH EMRE YILDIZ"/>
    <x v="40"/>
    <s v="İKTİSADİ VE İDARİ BİLİMLER FAKÜLTESİ / İKTİSAT BÖLÜMÜ /İKTİSAT ( II. ÖĞRETİM)"/>
    <s v="II. Öğretim"/>
    <m/>
    <s v="Prof. Dr. Seyfettin ARTAN"/>
    <n v="8"/>
    <n v="1"/>
    <s v="ZEYNEP"/>
    <s v="CENGİZ"/>
    <s v="İKTİSADİ VE İDARİ BİLİMLER FAKÜLTESİ"/>
    <s v="İKTİSAT BÖLÜMÜ"/>
    <s v=" ( II. ÖĞRETİM)"/>
    <s v="KDZ.EREĞLİ"/>
    <s v="1,93"/>
    <d v="1995-08-18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43908"/>
    <n v="0"/>
    <n v="238.18852000000001"/>
    <x v="66"/>
    <x v="0"/>
    <s v="KALKINMA MAH. OKUL SK. AYDIN AP. BLOK  NO: 12  İÇ KAPI NO: 1 ORTAHİSAR / TRABZON"/>
    <s v="TRABZON"/>
    <m/>
  </r>
  <r>
    <b v="0"/>
    <s v="56020516588"/>
    <s v="316347"/>
    <s v="HARUN KARLANKUŞ"/>
    <x v="40"/>
    <s v="İKTİSADİ VE İDARİ BİLİMLER FAKÜLTESİ / İKTİSAT BÖLÜMÜ /İKTİSAT ( II. ÖĞRETİM)"/>
    <s v="II. Öğretim"/>
    <m/>
    <s v="Dr. Öğr. Üyesi Ezgi BADAY YILDIZ"/>
    <n v="8"/>
    <n v="3"/>
    <s v="FATMA"/>
    <s v="AHMET"/>
    <s v="İKTİSADİ VE İDARİ BİLİMLER FAKÜLTESİ"/>
    <s v="İKTİSAT BÖLÜMÜ"/>
    <s v=" ( II. ÖĞRETİM)"/>
    <s v="ARAKLI"/>
    <s v=",72"/>
    <d v="1994-07-2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48527"/>
    <n v="0"/>
    <n v="237.17486"/>
    <x v="66"/>
    <x v="0"/>
    <s v="CUMHURİYET MAH. 126. SK.  NO: 12  İÇ KAPI NO: 2- BURHANİYE / BALIKESİR"/>
    <s v="TRABZON"/>
    <m/>
  </r>
  <r>
    <b v="0"/>
    <s v="28055451998"/>
    <s v="322521"/>
    <s v="HASAN SEFA EROĞLU"/>
    <x v="40"/>
    <s v="İKTİSADİ VE İDARİ BİLİMLER FAKÜLTESİ / İKTİSAT BÖLÜMÜ /İKTİSAT ( II. ÖĞRETİM)"/>
    <s v="II. Öğretim"/>
    <m/>
    <s v="Prof. Dr. Haydar AKYAZI"/>
    <n v="9"/>
    <n v="3"/>
    <s v="EMİNE"/>
    <s v="ŞABAN"/>
    <s v="İKTİSADİ VE İDARİ BİLİMLER FAKÜLTESİ"/>
    <s v="İKTİSAT BÖLÜMÜ"/>
    <s v=" ( II. ÖĞRETİM)"/>
    <s v="TRABZON"/>
    <s v=",64"/>
    <d v="1993-01-16T00:00:00"/>
    <n v="9"/>
    <d v="2014-09-08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28.584"/>
    <x v="6"/>
    <x v="4"/>
    <s v="KUZGUNCUK MAH. VATAN KORU1 SK.  NO: 2  İÇ KAPI NO: 3 ARSİN / TRABZON"/>
    <s v="TRABZON"/>
    <m/>
  </r>
  <r>
    <b v="0"/>
    <s v="26576510552"/>
    <s v="322523"/>
    <s v="SELİM KÜÇÜK"/>
    <x v="40"/>
    <s v="İKTİSADİ VE İDARİ BİLİMLER FAKÜLTESİ / İKTİSAT BÖLÜMÜ /İKTİSAT ( II. ÖĞRETİM)"/>
    <s v="II. Öğretim"/>
    <m/>
    <s v="Prof. Dr. Haydar AKYAZI"/>
    <n v="9"/>
    <n v="5"/>
    <s v="BENNUR"/>
    <s v="MUSTAFA"/>
    <s v="İKTİSADİ VE İDARİ BİLİMLER FAKÜLTESİ"/>
    <s v="İKTİSAT BÖLÜMÜ"/>
    <s v=" ( II. ÖĞRETİM)"/>
    <s v="ANKARA"/>
    <s v=",73"/>
    <d v="1992-08-04T00:00:00"/>
    <n v="9"/>
    <d v="2014-09-08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28.47399999999999"/>
    <x v="42"/>
    <x v="2"/>
    <s v="Şeyh Şamil Mh. 611 Sk. Tuğçekent Sitesi C Blok D:1 3 Etap/eryaman Ankara"/>
    <s v="TRABZON"/>
    <m/>
  </r>
  <r>
    <b v="0"/>
    <s v="13762617362"/>
    <s v="323430"/>
    <s v="RAMAZAN AYDIN"/>
    <x v="40"/>
    <s v="İKTİSADİ VE İDARİ BİLİMLER FAKÜLTESİ / İKTİSAT BÖLÜMÜ /İKTİSAT ( II. ÖĞRETİM)"/>
    <s v="II. Öğretim"/>
    <m/>
    <s v="Dr. Öğr. Üyesi Aykut BAŞOĞLU"/>
    <n v="8"/>
    <n v="0"/>
    <s v="RABİYE"/>
    <s v="İSMET"/>
    <s v="İKTİSADİ VE İDARİ BİLİMLER FAKÜLTESİ"/>
    <s v="İKTİSAT BÖLÜMÜ"/>
    <s v=" ( II. ÖĞRETİM)"/>
    <s v="YUSUFELİ"/>
    <s v="1,44"/>
    <d v="1993-03-04T00:00:00"/>
    <n v="8"/>
    <d v="2014-09-16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0"/>
    <x v="66"/>
    <x v="0"/>
    <s v="MERKEZ MAH. KOLİK1 SK.  NO: 14  İÇ KAPI NO: 1 YUSUFELİ / ARTVİN"/>
    <s v="ARTVİN"/>
    <m/>
  </r>
  <r>
    <b v="0"/>
    <s v="20210801600"/>
    <s v="332136"/>
    <s v="RECEP KARACAGÜN"/>
    <x v="40"/>
    <s v="İKTİSADİ VE İDARİ BİLİMLER FAKÜLTESİ / İKTİSAT BÖLÜMÜ /İKTİSAT ( II. ÖĞRETİM)"/>
    <s v="II. Öğretim"/>
    <m/>
    <s v="Prof. Dr. Nebiye YAMAK"/>
    <n v="6"/>
    <n v="2"/>
    <s v="ELMAS"/>
    <s v="KEMAL"/>
    <s v="İKTİSADİ VE İDARİ BİLİMLER FAKÜLTESİ"/>
    <s v="İKTİSAT BÖLÜMÜ"/>
    <s v=" ( II. ÖĞRETİM)"/>
    <s v="ORTAKÖY"/>
    <s v="1,35"/>
    <d v="1996-11-16T00:00:00"/>
    <n v="6"/>
    <d v="2015-07-30T00:00:00"/>
    <s v="Beşeri ve Sosyal Bilimler"/>
    <s v="SOSYAL, BEŞERİ VE İDARİ BİLİMLER TEMEL ALANI"/>
    <s v="Lisans"/>
    <s v="Türkiye"/>
    <s v="Bay"/>
    <s v="Engeli Yok"/>
    <n v="0"/>
    <s v="Ösym"/>
    <n v="351439"/>
    <n v="0"/>
    <n v="241.55618000000001"/>
    <x v="75"/>
    <x v="2"/>
    <s v="Gökler Köyü Gökler Mevkii Gökler Yaylası 2 Sk.  no: 21 Ortaköy / Aksaray"/>
    <s v="AKSARAY"/>
    <m/>
  </r>
  <r>
    <b v="0"/>
    <s v="14570907430"/>
    <s v="332195"/>
    <s v="İREM BALCI"/>
    <x v="40"/>
    <s v="İKTİSADİ VE İDARİ BİLİMLER FAKÜLTESİ / İKTİSAT BÖLÜMÜ /İKTİSAT ( II. ÖĞRETİM)"/>
    <s v="II. Öğretim"/>
    <m/>
    <s v="Dr. Öğr. Üyesi Aykut BAŞOĞLU"/>
    <n v="7"/>
    <n v="7"/>
    <s v="FATMA"/>
    <s v="MUHAMMET"/>
    <s v="İKTİSADİ VE İDARİ BİLİMLER FAKÜLTESİ"/>
    <s v="İKTİSAT BÖLÜMÜ"/>
    <s v=" ( II. ÖĞRETİM)"/>
    <s v="GEBZE"/>
    <s v="1,65"/>
    <d v="1997-09-05T00:00:00"/>
    <n v="7"/>
    <d v="2015-08-03T00:00:00"/>
    <s v="Beşeri ve Sosyal Bilimler"/>
    <s v="SOSYAL, BEŞERİ VE İDARİ BİLİMLER TEMEL ALANI"/>
    <s v="Lisans"/>
    <s v="Türkiye"/>
    <s v="Bayan"/>
    <s v="Engeli Yok"/>
    <n v="0"/>
    <s v="Ösym"/>
    <n v="367688"/>
    <n v="0"/>
    <n v="238.29958999999999"/>
    <x v="6"/>
    <x v="4"/>
    <s v="YENİMAHALLE  MAH. 3386 SK. SAMSUN PARK EVLERI BLOK  NO: 14  İÇ KAPI NO: 18 ATAKUM / SAMSUN"/>
    <s v="TRABZON"/>
    <m/>
  </r>
  <r>
    <b v="0"/>
    <s v="27896357018"/>
    <s v="340937"/>
    <s v="SEHER SEZGÜL"/>
    <x v="40"/>
    <s v="İKTİSADİ VE İDARİ BİLİMLER FAKÜLTESİ / İKTİSAT BÖLÜMÜ /İKTİSAT ( II. ÖĞRETİM)"/>
    <s v="II. Öğretim"/>
    <m/>
    <s v="Prof. Dr. Bayram GÜNGÖR"/>
    <n v="8"/>
    <n v="4"/>
    <s v="NADİDE BERAT"/>
    <s v="HASAN"/>
    <s v="İKTİSADİ VE İDARİ BİLİMLER FAKÜLTESİ"/>
    <s v="İKTİSAT BÖLÜMÜ"/>
    <s v=" ( II. ÖĞRETİM)"/>
    <s v="SAMSUN"/>
    <s v="1,64"/>
    <d v="1985-04-05T00:00:00"/>
    <n v="8"/>
    <d v="2015-09-14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25.32930999999999"/>
    <x v="6"/>
    <x v="4"/>
    <s v="Atatürk Mah. Kıyışkan Sk. Yuvam Kent Sitesi B Bloksi B Blok  no: 16  iç Kapı No: 39/ünye Ordu"/>
    <s v="ORDU"/>
    <m/>
  </r>
  <r>
    <b v="0"/>
    <s v="62152202404"/>
    <s v="341446"/>
    <s v="CEMRE NUR ONGUN"/>
    <x v="40"/>
    <s v="İKTİSADİ VE İDARİ BİLİMLER FAKÜLTESİ / İKTİSAT BÖLÜMÜ /İKTİSAT ( II. ÖĞRETİM)"/>
    <s v="II. Öğretim"/>
    <m/>
    <s v="Prof. Dr. Metin BERBER"/>
    <n v="8"/>
    <n v="0"/>
    <s v="ÜMRAN"/>
    <s v="EMRULLAH"/>
    <s v="İKTİSADİ VE İDARİ BİLİMLER FAKÜLTESİ"/>
    <s v="İKTİSAT BÖLÜMÜ"/>
    <s v=" ( II. ÖĞRETİM)"/>
    <s v="ORDU"/>
    <s v=",65"/>
    <d v="1996-05-08T00:00:00"/>
    <n v="8"/>
    <d v="2015-09-28T00:00:00"/>
    <s v="Beşeri ve Sosyal Bilimler"/>
    <s v="SOSYAL, BEŞERİ VE İDARİ BİLİMLER TEMEL ALANI"/>
    <s v="Lisans"/>
    <s v="Türkiye"/>
    <s v="Bayan"/>
    <s v="Engeli Yok"/>
    <n v="0"/>
    <s v="Yatay Geçiş (Merkezi Puan)"/>
    <n v="0"/>
    <n v="0"/>
    <n v="0"/>
    <x v="66"/>
    <x v="0"/>
    <s v="BAHÇELİEVLER MAH. ŞHT. MEHMET IŞIK SK.  NO: 26  İÇ KAPI NO: 4 ALTINORDU / ORDU"/>
    <s v="ORDU"/>
    <m/>
  </r>
  <r>
    <b v="0"/>
    <s v="30472431880"/>
    <s v="350294"/>
    <s v="BURAK KAPLAN"/>
    <x v="40"/>
    <s v="İKTİSADİ VE İDARİ BİLİMLER FAKÜLTESİ / İKTİSAT BÖLÜMÜ /İKTİSAT ( II. ÖĞRETİM)"/>
    <s v="II. Öğretim"/>
    <m/>
    <s v="Prof. Dr. Haydar AKYAZI"/>
    <n v="6"/>
    <n v="1"/>
    <s v="FİGAN"/>
    <s v="KÖKSAL"/>
    <s v="İKTİSADİ VE İDARİ BİLİMLER FAKÜLTESİ"/>
    <s v="İKTİSAT BÖLÜMÜ"/>
    <s v=" ( II. ÖĞRETİM)"/>
    <s v="SERİNHİSAR"/>
    <s v=",00"/>
    <d v="1997-04-17T00:00:00"/>
    <n v="6"/>
    <d v="2016-08-12T00:00:00"/>
    <s v="Beşeri ve Sosyal Bilimler"/>
    <s v="SOSYAL, BEŞERİ VE İDARİ BİLİMLER TEMEL ALANI"/>
    <s v="Lisans"/>
    <s v="Türkiye"/>
    <s v="Bay"/>
    <s v="Engeli Yok"/>
    <n v="0"/>
    <s v="Ösym"/>
    <n v="394290"/>
    <n v="0"/>
    <n v="258.42453"/>
    <x v="6"/>
    <x v="4"/>
    <s v="YENİCE MAH. ÇAY İÇİ SK.  NO: 50  İÇ KAPI NO: 1 SERİNHİSAR / DENİZLİ"/>
    <s v="DENİZLİ"/>
    <m/>
  </r>
  <r>
    <b v="0"/>
    <s v="57565461852"/>
    <s v="350335"/>
    <s v="MELİKE AKYÜZ"/>
    <x v="40"/>
    <s v="İKTİSADİ VE İDARİ BİLİMLER FAKÜLTESİ / İKTİSAT BÖLÜMÜ /İKTİSAT ( II. ÖĞRETİM)"/>
    <s v="II. Öğretim"/>
    <m/>
    <s v="Prof. Dr. Yakup KÜÇÜKKALE"/>
    <n v="5"/>
    <n v="1"/>
    <s v="FATMA"/>
    <s v="AHMET"/>
    <s v="İKTİSADİ VE İDARİ BİLİMLER FAKÜLTESİ"/>
    <s v="İKTİSAT BÖLÜMÜ"/>
    <s v=" ( II. ÖĞRETİM)"/>
    <s v="TRABZON"/>
    <s v="2,69"/>
    <d v="1997-10-01T00:00:00"/>
    <n v="5"/>
    <d v="2016-08-15T00:00:00"/>
    <s v="Beşeri ve Sosyal Bilimler"/>
    <s v="SOSYAL, BEŞERİ VE İDARİ BİLİMLER TEMEL ALANI"/>
    <s v="Lisans"/>
    <s v="Türkiye"/>
    <s v="Bayan"/>
    <s v="Engeli Yok"/>
    <n v="0"/>
    <s v="Ösym"/>
    <n v="422722"/>
    <n v="0"/>
    <n v="252.72775999999999"/>
    <x v="33"/>
    <x v="12"/>
    <s v="Dürbinar Mah. Kasap Sk.  no: 10  iç Kapı No: 1 Akçaabat / Trabzon"/>
    <s v="TRABZON"/>
    <m/>
  </r>
  <r>
    <b v="0"/>
    <s v="29558368578"/>
    <s v="350376"/>
    <s v="TUĞRUL EMRE YURTSEVEN"/>
    <x v="40"/>
    <s v="İKTİSADİ VE İDARİ BİLİMLER FAKÜLTESİ / İKTİSAT BÖLÜMÜ /İKTİSAT ( II. ÖĞRETİM)"/>
    <s v="II. Öğretim"/>
    <m/>
    <s v="Doç. Dr. Ayça SARIALİOĞLU HAYALİ"/>
    <n v="6"/>
    <n v="2"/>
    <s v="PERİHAN"/>
    <s v="YUSUF"/>
    <s v="İKTİSADİ VE İDARİ BİLİMLER FAKÜLTESİ"/>
    <s v="İKTİSAT BÖLÜMÜ"/>
    <s v=" ( II. ÖĞRETİM)"/>
    <s v="SEYHAN"/>
    <s v=",59"/>
    <d v="1996-10-28T00:00:00"/>
    <n v="6"/>
    <d v="2016-08-12T00:00:00"/>
    <s v="Beşeri ve Sosyal Bilimler"/>
    <s v="SOSYAL, BEŞERİ VE İDARİ BİLİMLER TEMEL ALANI"/>
    <s v="Lisans"/>
    <s v="Türkiye"/>
    <s v="Bay"/>
    <s v="Engeli Yok"/>
    <n v="0"/>
    <s v="Ösym"/>
    <n v="448096"/>
    <n v="0"/>
    <n v="247.80795000000001"/>
    <x v="22"/>
    <x v="2"/>
    <s v="Bahçeşehir Mah. 86017 Sk.  no: 13  iç Kapı No: 2 S"/>
    <s v="SİVAS"/>
    <m/>
  </r>
  <r>
    <b v="0"/>
    <s v="34265251884"/>
    <s v="367307"/>
    <s v="ANIL AYDIN"/>
    <x v="40"/>
    <s v="İKTİSADİ VE İDARİ BİLİMLER FAKÜLTESİ / İKTİSAT BÖLÜMÜ /İKTİSAT ( II. ÖĞRETİM)"/>
    <s v="II. Öğretim"/>
    <m/>
    <s v="Prof. Dr. Mustafa Kemal DEĞER"/>
    <n v="5"/>
    <n v="9"/>
    <s v="GÜNER"/>
    <s v="MEHMET"/>
    <s v="İKTİSADİ VE İDARİ BİLİMLER FAKÜLTESİ"/>
    <s v="İKTİSAT BÖLÜMÜ"/>
    <s v=" ( II. ÖĞRETİM)"/>
    <s v="TRABZON"/>
    <s v=",12"/>
    <d v="1998-02-01T00:00:00"/>
    <n v="5"/>
    <d v="2017-08-14T00:00:00"/>
    <s v="Beşeri ve Sosyal Bilimler"/>
    <s v="SOSYAL, BEŞERİ VE İDARİ BİLİMLER TEMEL ALANI"/>
    <s v="Lisans"/>
    <s v="Türkiye"/>
    <s v="Bay"/>
    <s v="Engeli Yok"/>
    <n v="0"/>
    <s v="Ösym"/>
    <n v="418379"/>
    <n v="0"/>
    <n v="224.77860999999999"/>
    <x v="16"/>
    <x v="2"/>
    <s v="Güney Mah. Güney Küme Evleri   No: 149a  iç Kapı No: A  --  maçka/trabzon"/>
    <s v="TRABZON"/>
    <m/>
  </r>
  <r>
    <b v="0"/>
    <s v="23191329392"/>
    <s v="108095"/>
    <s v="İBRAHİM ÖZKURT"/>
    <x v="41"/>
    <s v="İKTİSADİ VE İDARİ BİLİMLER FAKÜLTESİ / İŞLETME BÖLÜMÜ /( I. ÖĞRETİM)"/>
    <s v="I. Öğretim"/>
    <m/>
    <s v="Prof. Dr. Fazıl KIRKBİR"/>
    <n v="16"/>
    <n v="1"/>
    <s v="AYŞE"/>
    <s v="SELAHATTİN"/>
    <s v="İKTİSADİ VE İDARİ BİLİMLER FAKÜLTESİ"/>
    <s v="İŞLETME BÖLÜMÜ"/>
    <s v="( I. ÖĞRETİM)"/>
    <s v="DENİZLİ"/>
    <s v=",55"/>
    <d v="1980-03-13T00:00:00"/>
    <n v="16"/>
    <d v="2000-09-15T00:00:00"/>
    <s v="Beşeri ve Sosyal Bilimler"/>
    <s v="SOSYAL, BEŞERİ VE İDARİ BİLİMLER TEMEL ALANI"/>
    <s v="Lisans"/>
    <s v="Türkiye"/>
    <s v="Bay"/>
    <s v="Engeli Yok"/>
    <n v="0"/>
    <s v="Ösym"/>
    <n v="0"/>
    <n v="0"/>
    <n v="176.852"/>
    <x v="6"/>
    <x v="4"/>
    <s v="2 NOLU BEŞİRLİ MAH. AĞAÇ SK.  NO: 1  İÇ KAPI NO: 14 ORTAHİSAR / TRABZON"/>
    <s v="AYDIN"/>
    <m/>
  </r>
  <r>
    <b v="0"/>
    <s v="37625183870"/>
    <s v="139827"/>
    <s v="MAŞUK KORKMAZ"/>
    <x v="41"/>
    <s v="İKTİSADİ VE İDARİ BİLİMLER FAKÜLTESİ / İŞLETME BÖLÜMÜ /( I. ÖĞRETİM)"/>
    <s v="I. Öğretim"/>
    <m/>
    <s v="Prof. Dr. Tülay İLHAN NAS"/>
    <n v="19"/>
    <n v="11"/>
    <s v="MISRİ"/>
    <s v="BATTAL"/>
    <s v="İKTİSADİ VE İDARİ BİLİMLER FAKÜLTESİ"/>
    <s v="İŞLETME BÖLÜMÜ"/>
    <s v="( I. ÖĞRETİM)"/>
    <s v="ÖZALP"/>
    <s v="1,47"/>
    <d v="1985-09-01T00:00:00"/>
    <n v="19"/>
    <d v="2003-09-08T00:00:00"/>
    <s v="Beşeri ve Sosyal Bilimler"/>
    <s v="SOSYAL, BEŞERİ VE İDARİ BİLİMLER TEMEL ALANI"/>
    <s v="Lisans"/>
    <s v="Türkiye"/>
    <s v="Bay"/>
    <s v="Engeli Yok"/>
    <n v="0"/>
    <s v="Ösym"/>
    <n v="0"/>
    <n v="0"/>
    <n v="301.25200000000001"/>
    <x v="6"/>
    <x v="4"/>
    <s v="MİMAR SİNAN MAH. ALP SK.  NO: 5  İÇ KAPI NO: 1 SİLİVRİ / İSTANBUL"/>
    <s v="VAN"/>
    <m/>
  </r>
  <r>
    <b v="0"/>
    <s v="16202855638"/>
    <s v="139847"/>
    <s v="MEHMET KOÇ"/>
    <x v="41"/>
    <s v="İKTİSADİ VE İDARİ BİLİMLER FAKÜLTESİ / İŞLETME BÖLÜMÜ /( I. ÖĞRETİM)"/>
    <s v="I. Öğretim"/>
    <m/>
    <s v="Doç. Dr. Hatice Dilara KESKİN"/>
    <n v="18"/>
    <n v="12"/>
    <s v="RAHİME"/>
    <s v="MUSTAFA"/>
    <s v="İKTİSADİ VE İDARİ BİLİMLER FAKÜLTESİ"/>
    <s v="İŞLETME BÖLÜMÜ"/>
    <s v="( I. ÖĞRETİM)"/>
    <s v="TRABZON"/>
    <s v="1,89"/>
    <d v="1985-02-21T00:00:00"/>
    <n v="18"/>
    <d v="2003-09-08T00:00:00"/>
    <s v="Beşeri ve Sosyal Bilimler"/>
    <s v="SOSYAL, BEŞERİ VE İDARİ BİLİMLER TEMEL ALANI"/>
    <s v="Lisans"/>
    <s v="Türkiye"/>
    <s v="Bay"/>
    <s v="Engeli Yok"/>
    <n v="0"/>
    <s v="Ösym"/>
    <n v="0"/>
    <n v="0"/>
    <n v="300.54300000000001"/>
    <x v="66"/>
    <x v="0"/>
    <s v="ESENLER MAH. KANDİL SK. KOÇ APT BLOK  NO: 3  İÇ KAPI NO: 5 PENDİK / İSTANBUL"/>
    <s v="TRABZON"/>
    <m/>
  </r>
  <r>
    <b v="0"/>
    <s v="21074580816"/>
    <s v="166892"/>
    <s v="NESLİHAN ARSLANTÜRK"/>
    <x v="41"/>
    <s v="İKTİSADİ VE İDARİ BİLİMLER FAKÜLTESİ / İŞLETME BÖLÜMÜ /( I. ÖĞRETİM)"/>
    <s v="I. Öğretim"/>
    <m/>
    <s v="Prof. Dr. Uğur KAYA"/>
    <n v="17"/>
    <n v="23"/>
    <s v="ŞİRİN"/>
    <s v="HAYRİ"/>
    <s v="İKTİSADİ VE İDARİ BİLİMLER FAKÜLTESİ"/>
    <s v="İŞLETME BÖLÜMÜ"/>
    <s v="( I. ÖĞRETİM)"/>
    <s v="PERŞEMBE"/>
    <s v="1,15"/>
    <d v="1988-01-15T00:00:00"/>
    <n v="17"/>
    <d v="2005-09-05T00:00:00"/>
    <s v="Beşeri ve Sosyal Bilimler"/>
    <s v="SOSYAL, BEŞERİ VE İDARİ BİLİMLER TEMEL ALANI"/>
    <s v="Lisans"/>
    <s v="Türkiye"/>
    <s v="Bayan"/>
    <s v="Engeli Yok"/>
    <n v="0"/>
    <s v="Ösym"/>
    <n v="88698"/>
    <n v="0"/>
    <n v="307.60199999999998"/>
    <x v="66"/>
    <x v="0"/>
    <s v="KARŞIYAKA MAH. KUĞUKENT CAD. KUĞU KENT SİTESİ A-9 BLOK  NO: 5  İÇ KAPI NO: 5 ALTINORDU / ORDU"/>
    <s v="ORDU"/>
    <m/>
  </r>
  <r>
    <b v="0"/>
    <s v="23165632312"/>
    <s v="166901"/>
    <s v="GÜNER KASIM"/>
    <x v="41"/>
    <s v="İKTİSADİ VE İDARİ BİLİMLER FAKÜLTESİ / İŞLETME BÖLÜMÜ /( I. ÖĞRETİM)"/>
    <s v="I. Öğretim"/>
    <m/>
    <s v="Prof. Dr. Yusuf SÜRMEN"/>
    <n v="17"/>
    <n v="19"/>
    <s v="HAVA"/>
    <s v="MEHMET"/>
    <s v="İKTİSADİ VE İDARİ BİLİMLER FAKÜLTESİ"/>
    <s v="İŞLETME BÖLÜMÜ"/>
    <s v="( I. ÖĞRETİM)"/>
    <s v="VAKFIKEBİR"/>
    <s v="1,69"/>
    <d v="1985-03-03T00:00:00"/>
    <n v="17"/>
    <d v="2005-09-05T00:00:00"/>
    <s v="Beşeri ve Sosyal Bilimler"/>
    <s v="SOSYAL, BEŞERİ VE İDARİ BİLİMLER TEMEL ALANI"/>
    <s v="Lisans"/>
    <s v="Türkiye"/>
    <s v="Bayan"/>
    <s v="Engeli Yok"/>
    <n v="0"/>
    <s v="Ösym"/>
    <n v="91007"/>
    <n v="0"/>
    <n v="306.97300000000001"/>
    <x v="66"/>
    <x v="0"/>
    <s v="KEMALİYE MAH. SÜMBÜL SK.  NO: 12B  İÇ KAPI NO: 22 VAKFIKEBİR / TRABZON"/>
    <s v="TRABZON"/>
    <m/>
  </r>
  <r>
    <b v="0"/>
    <s v="66295082626"/>
    <s v="166977"/>
    <s v="FATİH KAYIŞ"/>
    <x v="41"/>
    <s v="İKTİSADİ VE İDARİ BİLİMLER FAKÜLTESİ / İŞLETME BÖLÜMÜ /( I. ÖĞRETİM)"/>
    <s v="I. Öğretim"/>
    <m/>
    <s v="Prof. Dr. Abdulkerim DAŞTAN"/>
    <n v="17"/>
    <n v="18"/>
    <s v="NÜTFİYE"/>
    <s v="ZEKERİYA"/>
    <s v="İKTİSADİ VE İDARİ BİLİMLER FAKÜLTESİ"/>
    <s v="İŞLETME BÖLÜMÜ"/>
    <s v="( I. ÖĞRETİM)"/>
    <s v="RİZE"/>
    <s v="1,25"/>
    <d v="1985-12-10T00:00:00"/>
    <n v="17"/>
    <d v="2005-09-05T00:00:00"/>
    <s v="Beşeri ve Sosyal Bilimler"/>
    <s v="SOSYAL, BEŞERİ VE İDARİ BİLİMLER TEMEL ALANI"/>
    <s v="Lisans"/>
    <s v="Türkiye"/>
    <s v="Bay"/>
    <s v="Engeli Yok"/>
    <n v="0"/>
    <s v="Ösym"/>
    <n v="100241"/>
    <n v="0"/>
    <n v="304.58999999999997"/>
    <x v="6"/>
    <x v="4"/>
    <s v="GÜRGEN KÖYÜ ALİCİK (2) MEVKİİ ALİCİK 2 KÜME EVLERİ   NO: 37 GÜNEYSU / RİZE"/>
    <s v="RİZE"/>
    <m/>
  </r>
  <r>
    <b v="0"/>
    <s v="20525331540"/>
    <s v="182345"/>
    <s v="ALPER AKSOY"/>
    <x v="41"/>
    <s v="İKTİSADİ VE İDARİ BİLİMLER FAKÜLTESİ / İŞLETME BÖLÜMÜ /( I. ÖĞRETİM)"/>
    <s v="I. Öğretim"/>
    <m/>
    <s v="Prof. Dr. Fazıl KIRKBİR"/>
    <n v="16"/>
    <n v="23"/>
    <s v="SELVER"/>
    <s v="TÜMER"/>
    <s v="İKTİSADİ VE İDARİ BİLİMLER FAKÜLTESİ"/>
    <s v="İŞLETME BÖLÜMÜ"/>
    <s v="( I. ÖĞRETİM)"/>
    <s v="KAYSERİ"/>
    <s v="1,49"/>
    <d v="1989-07-16T00:00:00"/>
    <n v="16"/>
    <d v="2006-09-04T00:00:00"/>
    <s v="Beşeri ve Sosyal Bilimler"/>
    <s v="SOSYAL, BEŞERİ VE İDARİ BİLİMLER TEMEL ALANI"/>
    <s v="Lisans"/>
    <s v="Türkiye"/>
    <s v="Bay"/>
    <s v="Engeli Yok"/>
    <n v="0"/>
    <s v="Ösym"/>
    <n v="37235"/>
    <n v="0"/>
    <n v="290.10000000000002"/>
    <x v="66"/>
    <x v="0"/>
    <s v="FATİH MAH. TINAZTEPE CAD. A BLOK  NO: 81A  İÇ KAPI NO: 10 BAŞİSKELE / KOCAELİ"/>
    <s v="KAYSERİ"/>
    <m/>
  </r>
  <r>
    <b v="0"/>
    <s v="10052954084"/>
    <s v="182440"/>
    <s v="ELİF KESİCİ"/>
    <x v="41"/>
    <s v="İKTİSADİ VE İDARİ BİLİMLER FAKÜLTESİ / İŞLETME BÖLÜMÜ /( I. ÖĞRETİM)"/>
    <s v="I. Öğretim"/>
    <m/>
    <s v="Prof. Dr. Bilal GEREKAN"/>
    <n v="16"/>
    <n v="10"/>
    <s v="HATİCE"/>
    <s v="DAVUT"/>
    <s v="İKTİSADİ VE İDARİ BİLİMLER FAKÜLTESİ"/>
    <s v="İŞLETME BÖLÜMÜ"/>
    <s v="( I. ÖĞRETİM)"/>
    <s v="TRABZON"/>
    <s v="2,05"/>
    <d v="1988-08-04T00:00:00"/>
    <n v="16"/>
    <d v="2006-09-04T00:00:00"/>
    <s v="Beşeri ve Sosyal Bilimler"/>
    <s v="SOSYAL, BEŞERİ VE İDARİ BİLİMLER TEMEL ALANI"/>
    <s v="Lisans"/>
    <s v="Türkiye"/>
    <s v="Bayan"/>
    <s v="Engeli Yok"/>
    <n v="0"/>
    <s v="Ösym"/>
    <n v="44899"/>
    <n v="0"/>
    <n v="286.27800000000002"/>
    <x v="6"/>
    <x v="4"/>
    <s v="ALTUNİZADE MAH. OKUL ÇIKMAZI SK. ÜNLÜ BLOK  NO: 9  İÇ KAPI NO: 7 ÜSKÜDAR / İSTANBUL"/>
    <s v="RİZE"/>
    <m/>
  </r>
  <r>
    <b v="0"/>
    <s v="38257389128"/>
    <s v="233031"/>
    <s v="MESUT DURHAN"/>
    <x v="41"/>
    <s v="İKTİSADİ VE İDARİ BİLİMLER FAKÜLTESİ / İŞLETME BÖLÜMÜ /( I. ÖĞRETİM)"/>
    <s v="I. Öğretim"/>
    <m/>
    <s v="Prof. Dr. Taner ACUNER"/>
    <n v="13"/>
    <n v="7"/>
    <s v="HATİCE"/>
    <s v="ALİ"/>
    <s v="İKTİSADİ VE İDARİ BİLİMLER FAKÜLTESİ"/>
    <s v="İŞLETME BÖLÜMÜ"/>
    <s v="( I. ÖĞRETİM)"/>
    <s v="GİRESUN"/>
    <s v="1,65"/>
    <d v="1991-11-17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00478"/>
    <n v="0"/>
    <n v="296.02800000000002"/>
    <x v="66"/>
    <x v="0"/>
    <s v="BOZKURT MAH. ŞEHİT HALİT ÇALIŞ CAD.  NO: 15  İÇ KAPI NO: 3 KEŞAP / GİRESUN"/>
    <s v="GİRESUN"/>
    <m/>
  </r>
  <r>
    <b v="0"/>
    <s v="46810586884"/>
    <s v="233058"/>
    <s v="TOLGA ÖNER"/>
    <x v="41"/>
    <s v="İKTİSADİ VE İDARİ BİLİMLER FAKÜLTESİ / İŞLETME BÖLÜMÜ /( I. ÖĞRETİM)"/>
    <s v="I. Öğretim"/>
    <m/>
    <s v="Prof. Dr. Engin DİNÇ"/>
    <n v="13"/>
    <n v="1"/>
    <s v="GÜLSEN"/>
    <s v="ERDOĞAN"/>
    <s v="İKTİSADİ VE İDARİ BİLİMLER FAKÜLTESİ"/>
    <s v="İŞLETME BÖLÜMÜ"/>
    <s v="( I. ÖĞRETİM)"/>
    <s v="KARTAL"/>
    <s v=",86"/>
    <d v="1990-01-06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12009"/>
    <n v="0"/>
    <n v="293.26499999999999"/>
    <x v="66"/>
    <x v="0"/>
    <s v="ESENTEPE MAH. BULUT SK. EKINCI APT BLOK  NO: 8  İÇ KAPI NO: 6 KARTAL / İSTANBUL"/>
    <s v="MANİSA"/>
    <m/>
  </r>
  <r>
    <b v="0"/>
    <s v="32420314672"/>
    <s v="233126"/>
    <s v="MEHMET EMİN SEZGİN"/>
    <x v="41"/>
    <s v="İKTİSADİ VE İDARİ BİLİMLER FAKÜLTESİ / İŞLETME BÖLÜMÜ /( I. ÖĞRETİM)"/>
    <s v="I. Öğretim"/>
    <m/>
    <s v="Doç. Dr. Hatice Dilara KESKİN"/>
    <n v="13"/>
    <n v="1"/>
    <s v="MERYEM"/>
    <s v="AHMET ALİ"/>
    <s v="İKTİSADİ VE İDARİ BİLİMLER FAKÜLTESİ"/>
    <s v="İŞLETME BÖLÜMÜ"/>
    <s v="( I. ÖĞRETİM)"/>
    <s v="TRABZON"/>
    <s v=",54"/>
    <d v="1990-11-21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27075"/>
    <n v="0"/>
    <n v="290.012"/>
    <x v="6"/>
    <x v="4"/>
    <s v="BULAK MAH. BULAK ORTA KÜME EVLERİ   NO: 39 ORTAHİSAR / TRABZON"/>
    <s v="TRABZON"/>
    <m/>
  </r>
  <r>
    <b v="0"/>
    <s v="36103370924"/>
    <s v="233132"/>
    <s v="MUHAMMED ALPER İSKENDERLİ"/>
    <x v="41"/>
    <s v="İKTİSADİ VE İDARİ BİLİMLER FAKÜLTESİ / İŞLETME BÖLÜMÜ /( I. ÖĞRETİM)"/>
    <s v="I. Öğretim"/>
    <m/>
    <s v="Prof. Dr. Fazıl KIRKBİR"/>
    <n v="13"/>
    <n v="2"/>
    <s v="LEYLA"/>
    <s v="FATİH"/>
    <s v="İKTİSADİ VE İDARİ BİLİMLER FAKÜLTESİ"/>
    <s v="İŞLETME BÖLÜMÜ"/>
    <s v="( I. ÖĞRETİM)"/>
    <s v="ERZURUM"/>
    <s v="1,88"/>
    <d v="1991-08-30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27808"/>
    <n v="0"/>
    <n v="289.85599999999999"/>
    <x v="66"/>
    <x v="0"/>
    <s v="ADNAN MENDERES MAH. AYGÜL SK. ÇORUH APARTMANI B BLOK  NO: 7  İÇ KAPI NO: 7 PALANDÖKEN / ERZURUM"/>
    <s v="ERZURUM"/>
    <m/>
  </r>
  <r>
    <b v="0"/>
    <s v="65503205680"/>
    <s v="233156"/>
    <s v="KUDRET KUL"/>
    <x v="41"/>
    <s v="İKTİSADİ VE İDARİ BİLİMLER FAKÜLTESİ / İŞLETME BÖLÜMÜ /( I. ÖĞRETİM)"/>
    <s v="I. Öğretim"/>
    <m/>
    <s v="Prof. Dr. Kader ŞAHİN"/>
    <n v="13"/>
    <n v="6"/>
    <s v="NEBAHAT"/>
    <s v="ALİ"/>
    <s v="İKTİSADİ VE İDARİ BİLİMLER FAKÜLTESİ"/>
    <s v="İŞLETME BÖLÜMÜ"/>
    <s v="( I. ÖĞRETİM)"/>
    <s v="TRABZON"/>
    <s v="1,68"/>
    <d v="1990-04-12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34118"/>
    <n v="0"/>
    <n v="288.56"/>
    <x v="66"/>
    <x v="0"/>
    <s v="KÜÇÜKYALI MERKEZ MAH. IŞIKLI SK.  NO: 5  İÇ KAPI NO: 3 MALTEPE / İSTANBUL"/>
    <s v="TRABZON"/>
    <m/>
  </r>
  <r>
    <b v="0"/>
    <s v="29662561254"/>
    <s v="233193"/>
    <s v="ÖMER AKSOY"/>
    <x v="41"/>
    <s v="İKTİSADİ VE İDARİ BİLİMLER FAKÜLTESİ / İŞLETME BÖLÜMÜ /( I. ÖĞRETİM)"/>
    <s v="I. Öğretim"/>
    <m/>
    <s v="Prof. Dr. Hasan AYYILDIZ"/>
    <n v="13"/>
    <n v="6"/>
    <s v="GÜLNUR"/>
    <s v="İSHAK"/>
    <s v="İKTİSADİ VE İDARİ BİLİMLER FAKÜLTESİ"/>
    <s v="İŞLETME BÖLÜMÜ"/>
    <s v="( I. ÖĞRETİM)"/>
    <s v="TERCAN"/>
    <s v="2,03"/>
    <d v="1989-09-26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39997"/>
    <n v="0"/>
    <n v="287.38600000000002"/>
    <x v="66"/>
    <x v="0"/>
    <s v="GENÇAĞA MAH. CUMHURİYET CAD.  NO: 69  İÇ KAPI NO: 2 KEMALİYE / ERZİNCAN"/>
    <s v="ERZİNCAN"/>
    <m/>
  </r>
  <r>
    <b v="0"/>
    <s v="31232273788"/>
    <s v="233202"/>
    <s v="HATİME BİLGİN"/>
    <x v="41"/>
    <s v="İKTİSADİ VE İDARİ BİLİMLER FAKÜLTESİ / İŞLETME BÖLÜMÜ /( I. ÖĞRETİM)"/>
    <s v="I. Öğretim"/>
    <m/>
    <s v="Prof. Dr. Engin DİNÇ"/>
    <n v="13"/>
    <n v="3"/>
    <s v="AYTEN"/>
    <s v="METİN"/>
    <s v="İKTİSADİ VE İDARİ BİLİMLER FAKÜLTESİ"/>
    <s v="İŞLETME BÖLÜMÜ"/>
    <s v="( I. ÖĞRETİM)"/>
    <s v="ÇARŞAMBA"/>
    <s v="1,20"/>
    <d v="1989-01-22T00:00:00"/>
    <n v="13"/>
    <d v="2009-08-31T00:00:00"/>
    <s v="Beşeri ve Sosyal Bilimler"/>
    <s v="SOSYAL, BEŞERİ VE İDARİ BİLİMLER TEMEL ALANI"/>
    <s v="Lisans"/>
    <s v="Türkiye"/>
    <s v="Bayan"/>
    <s v="Engeli Yok"/>
    <n v="0"/>
    <s v="Ösym"/>
    <n v="141321"/>
    <n v="0"/>
    <n v="287.13099999999997"/>
    <x v="66"/>
    <x v="0"/>
    <s v="BEYLERCE MAH. 1001 SK.  NO: 19  İÇ KAPI NO: 2 ÇARŞAMBA / SAMSUN"/>
    <s v="SAMSUN"/>
    <m/>
  </r>
  <r>
    <b v="0"/>
    <s v="64306262166"/>
    <s v="238391"/>
    <s v="ALKAN ALTUN"/>
    <x v="41"/>
    <s v="İKTİSADİ VE İDARİ BİLİMLER FAKÜLTESİ / İŞLETME BÖLÜMÜ /( I. ÖĞRETİM)"/>
    <s v="I. Öğretim"/>
    <m/>
    <s v="Prof. Dr. Fikret ÇANKAYA"/>
    <n v="13"/>
    <n v="1"/>
    <s v="MEVLÜDE"/>
    <s v="ÖMER"/>
    <s v="İKTİSADİ VE İDARİ BİLİMLER FAKÜLTESİ"/>
    <s v="İŞLETME BÖLÜMÜ"/>
    <s v="( I. ÖĞRETİM)"/>
    <s v="YOMRA"/>
    <s v="2,04"/>
    <d v="1989-04-21T00:00:00"/>
    <n v="13"/>
    <d v="2009-08-31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73.75200000000001"/>
    <x v="66"/>
    <x v="0"/>
    <s v="YALINCAK MAH. YALINCAK DEFNE SK.  NO: 20B  İÇ KAPI NO: 14 ORTAHİSAR / TRABZON"/>
    <s v="TRABZON"/>
    <m/>
  </r>
  <r>
    <b v="0"/>
    <s v="17717796218"/>
    <s v="247113"/>
    <s v="HÜSEYİN UZUN"/>
    <x v="41"/>
    <s v="İKTİSADİ VE İDARİ BİLİMLER FAKÜLTESİ / İŞLETME BÖLÜMÜ /( I. ÖĞRETİM)"/>
    <s v="I. Öğretim"/>
    <m/>
    <s v="Prof. Dr. Hüseyin DAĞLI"/>
    <n v="12"/>
    <n v="17"/>
    <s v="EMİNE"/>
    <s v="İBRAHİM"/>
    <s v="İKTİSADİ VE İDARİ BİLİMLER FAKÜLTESİ"/>
    <s v="İŞLETME BÖLÜMÜ"/>
    <s v="( I. ÖĞRETİM)"/>
    <s v="ARSİN"/>
    <s v=",66"/>
    <d v="1986-12-22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81993"/>
    <n v="0"/>
    <n v="396.08499999999998"/>
    <x v="66"/>
    <x v="0"/>
    <s v="ÇUBUKLU MAH. ÇUBUKLU KÜME EVLERİ   NO: 247 1-  İÇ KAPI NO: 1- ARSİN / TRABZON"/>
    <s v="TRABZON"/>
    <m/>
  </r>
  <r>
    <b v="0"/>
    <s v="27406472934"/>
    <s v="247136"/>
    <s v="VOLKAN GÜCCÜKDERE"/>
    <x v="41"/>
    <s v="İKTİSADİ VE İDARİ BİLİMLER FAKÜLTESİ / İŞLETME BÖLÜMÜ /( I. ÖĞRETİM)"/>
    <s v="I. Öğretim"/>
    <m/>
    <s v="Prof. Dr. Mustafa EMİR"/>
    <n v="12"/>
    <n v="7"/>
    <s v="GÜLFİDAN"/>
    <s v="AHMET"/>
    <s v="İKTİSADİ VE İDARİ BİLİMLER FAKÜLTESİ"/>
    <s v="İŞLETME BÖLÜMÜ"/>
    <s v="( I. ÖĞRETİM)"/>
    <s v="DODURGA"/>
    <s v="1,78"/>
    <d v="1992-01-22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18979"/>
    <n v="0"/>
    <n v="375.39600000000002"/>
    <x v="66"/>
    <x v="0"/>
    <s v="FATİH MAH. YILDIZ SK.  NO: 9 DODURGA / ÇORUM"/>
    <s v="ÇORUM"/>
    <m/>
  </r>
  <r>
    <b v="0"/>
    <s v="52789629514"/>
    <s v="247182"/>
    <s v="ERCAN TEPE"/>
    <x v="41"/>
    <s v="İKTİSADİ VE İDARİ BİLİMLER FAKÜLTESİ / İŞLETME BÖLÜMÜ /( I. ÖĞRETİM)"/>
    <s v="I. Öğretim"/>
    <m/>
    <s v="Prof. Dr. Fikret ÇANKAYA"/>
    <n v="12"/>
    <n v="10"/>
    <s v="HALİME"/>
    <s v="YUSUF"/>
    <s v="İKTİSADİ VE İDARİ BİLİMLER FAKÜLTESİ"/>
    <s v="İŞLETME BÖLÜMÜ"/>
    <s v="( I. ÖĞRETİM)"/>
    <s v="ÇARŞIBAŞI"/>
    <s v="1,26"/>
    <d v="1992-07-15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45103"/>
    <n v="0"/>
    <n v="362.70699999999999"/>
    <x v="6"/>
    <x v="4"/>
    <s v="YALIKÖY MAH. TANRIVERDİLER KÜME EVLERİ   NO: 3B VAKFIKEBİR / TRABZON"/>
    <s v="TRABZON"/>
    <m/>
  </r>
  <r>
    <b v="0"/>
    <s v="55894526082"/>
    <s v="247206"/>
    <s v="DAVUT KOÇ"/>
    <x v="41"/>
    <s v="İKTİSADİ VE İDARİ BİLİMLER FAKÜLTESİ / İŞLETME BÖLÜMÜ /( I. ÖĞRETİM)"/>
    <s v="I. Öğretim"/>
    <m/>
    <s v="Prof. Dr. Selçuk PERÇİN"/>
    <n v="12"/>
    <n v="29"/>
    <s v="HAVA"/>
    <s v="MUSA"/>
    <s v="İKTİSADİ VE İDARİ BİLİMLER FAKÜLTESİ"/>
    <s v="İŞLETME BÖLÜMÜ"/>
    <s v="( I. ÖĞRETİM)"/>
    <s v="VAKFIKEBİR"/>
    <s v=",70"/>
    <d v="1991-01-01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51195"/>
    <n v="0"/>
    <n v="359.91300000000001"/>
    <x v="66"/>
    <x v="0"/>
    <s v="YAVUZ MAH. DÜZ KÜME EVLERİ   NO: 36  İÇ KAPI NO: 1 ÇARŞIBAŞI / TRABZON"/>
    <s v="TRABZON"/>
    <m/>
  </r>
  <r>
    <b v="0"/>
    <s v="13018405934"/>
    <s v="247221"/>
    <s v="NİHAL PULAT"/>
    <x v="41"/>
    <s v="İKTİSADİ VE İDARİ BİLİMLER FAKÜLTESİ / İŞLETME BÖLÜMÜ /( I. ÖĞRETİM)"/>
    <s v="I. Öğretim"/>
    <m/>
    <s v="Prof. Dr. Abdulkerim DAŞTAN"/>
    <n v="12"/>
    <n v="24"/>
    <s v="NAİME FATMA"/>
    <s v="AZİZ"/>
    <s v="İKTİSADİ VE İDARİ BİLİMLER FAKÜLTESİ"/>
    <s v="İŞLETME BÖLÜMÜ"/>
    <s v="( I. ÖĞRETİM)"/>
    <s v="ADIYAMAN"/>
    <s v=",66"/>
    <d v="1991-06-03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155317"/>
    <n v="0"/>
    <n v="358.06599999999997"/>
    <x v="66"/>
    <x v="0"/>
    <s v="YENİ MAH. 26255 SK.  NO: 43  İÇ KAPI NO: 1 MERKEZ / ADIYAMAN"/>
    <s v="ADIYAMAN"/>
    <m/>
  </r>
  <r>
    <b v="0"/>
    <s v="45007160890"/>
    <s v="247269"/>
    <s v="MELEK KEÇECİ"/>
    <x v="41"/>
    <s v="İKTİSADİ VE İDARİ BİLİMLER FAKÜLTESİ / İŞLETME BÖLÜMÜ /( I. ÖĞRETİM)"/>
    <s v="I. Öğretim"/>
    <m/>
    <s v="Doç. Dr. Hatice Dilara KESKİN"/>
    <n v="12"/>
    <n v="16"/>
    <s v="ŞENNUR"/>
    <s v="MEHMET"/>
    <s v="İKTİSADİ VE İDARİ BİLİMLER FAKÜLTESİ"/>
    <s v="İŞLETME BÖLÜMÜ"/>
    <s v="( I. ÖĞRETİM)"/>
    <s v="GÖRELE"/>
    <s v="1,69"/>
    <d v="1991-12-10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164190"/>
    <n v="0"/>
    <n v="354.245"/>
    <x v="66"/>
    <x v="0"/>
    <s v="KUMYALI MAH. MEBUS ŞEVKET BEY CAD.  NO: 53A GÖRELE / GİRESUN"/>
    <s v="GİRESUN"/>
    <m/>
  </r>
  <r>
    <b v="0"/>
    <s v="19787743994"/>
    <s v="247290"/>
    <s v="ONUR KURT"/>
    <x v="41"/>
    <s v="İKTİSADİ VE İDARİ BİLİMLER FAKÜLTESİ / İŞLETME BÖLÜMÜ /( I. ÖĞRETİM)"/>
    <s v="I. Öğretim"/>
    <m/>
    <s v="Prof. Dr. Tülay İLHAN NAS"/>
    <n v="12"/>
    <n v="8"/>
    <s v="EMİNE"/>
    <s v="MUSTAFA"/>
    <s v="İKTİSADİ VE İDARİ BİLİMLER FAKÜLTESİ"/>
    <s v="İŞLETME BÖLÜMÜ"/>
    <s v="( I. ÖĞRETİM)"/>
    <s v="TONYA"/>
    <s v="1,39"/>
    <d v="1991-03-02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68416"/>
    <n v="0"/>
    <n v="352.45699999999999"/>
    <x v="66"/>
    <x v="0"/>
    <s v="TOPHANE MAH. 1 NOLU YAN SK. OKYANUS APT BLOK  NO: 3  İÇ KAPI NO: 3 MERKEZ / RİZE"/>
    <s v="TRABZON"/>
    <m/>
  </r>
  <r>
    <b v="0"/>
    <s v="13727064460"/>
    <s v="255033"/>
    <s v="EMRAH KARAKAYA"/>
    <x v="41"/>
    <s v="İKTİSADİ VE İDARİ BİLİMLER FAKÜLTESİ / İŞLETME BÖLÜMÜ /( I. ÖĞRETİM)"/>
    <s v="I. Öğretim"/>
    <m/>
    <s v="Prof. Dr. Hüseyin Sabri KURTULDU"/>
    <n v="13"/>
    <n v="0"/>
    <s v="NEJLA"/>
    <s v="MEHMET"/>
    <s v="İKTİSADİ VE İDARİ BİLİMLER FAKÜLTESİ"/>
    <s v="İŞLETME BÖLÜMÜ"/>
    <s v="( I. ÖĞRETİM)"/>
    <s v="ELAZIĞ"/>
    <s v=",49"/>
    <d v="1988-07-02T00:00:00"/>
    <n v="13"/>
    <d v="2010-09-28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ABDULLAH PAŞA MAH. 288. SK.  NO: 23D  İÇ KAPI NO: 8 MERKEZ / ELAZIĞ"/>
    <s v="ELAZIĞ"/>
    <m/>
  </r>
  <r>
    <b v="0"/>
    <s v="33220439084"/>
    <s v="262848"/>
    <s v="ONUR OKAN YİĞİT"/>
    <x v="41"/>
    <s v="İKTİSADİ VE İDARİ BİLİMLER FAKÜLTESİ / İŞLETME BÖLÜMÜ /( I. ÖĞRETİM)"/>
    <s v="I. Öğretim"/>
    <m/>
    <s v="Prof. Dr. Hasan AYYILDIZ"/>
    <n v="11"/>
    <n v="3"/>
    <s v="SEVGİ"/>
    <s v="OSMAN"/>
    <s v="İKTİSADİ VE İDARİ BİLİMLER FAKÜLTESİ"/>
    <s v="İŞLETME BÖLÜMÜ"/>
    <s v="( I. ÖĞRETİM)"/>
    <s v="ALTINDAĞ"/>
    <s v="1,98"/>
    <d v="1992-12-06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172921"/>
    <n v="0"/>
    <n v="337.887"/>
    <x v="66"/>
    <x v="0"/>
    <s v="SÖĞÜTÖZÜ MAH. ALPARSLAN TÜRKEŞ CAD.  NO: 81H  İÇ KAPI NO: 12 ÇANKAYA / ANKARA"/>
    <s v="ERZİNCAN"/>
    <m/>
  </r>
  <r>
    <b v="0"/>
    <s v="37895147138"/>
    <s v="262923"/>
    <s v="MAKBULE EREL"/>
    <x v="41"/>
    <s v="İKTİSADİ VE İDARİ BİLİMLER FAKÜLTESİ / İŞLETME BÖLÜMÜ /( I. ÖĞRETİM)"/>
    <s v="I. Öğretim"/>
    <m/>
    <s v="Prof. Dr. Ahmet KURTARAN"/>
    <n v="11"/>
    <n v="15"/>
    <s v="KİBAR"/>
    <s v="YAŞAR"/>
    <s v="İKTİSADİ VE İDARİ BİLİMLER FAKÜLTESİ"/>
    <s v="İŞLETME BÖLÜMÜ"/>
    <s v="( I. ÖĞRETİM)"/>
    <s v="PERTEK"/>
    <s v="1,25"/>
    <d v="1990-06-12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193106"/>
    <n v="0"/>
    <n v="328.49200000000002"/>
    <x v="66"/>
    <x v="0"/>
    <s v="HACILAR MEYDANI MAH. ARİF NİHAT ASYA SK. AYIŞIĞI APARTMANI BLOK  NO: 49  İÇ KAPI NO: 1 MERKEZ / AMASYA"/>
    <s v="TUNCELİ"/>
    <m/>
  </r>
  <r>
    <b v="0"/>
    <s v="15281886076"/>
    <s v="262930"/>
    <s v="ERKAN SİVRİ"/>
    <x v="41"/>
    <s v="İKTİSADİ VE İDARİ BİLİMLER FAKÜLTESİ / İŞLETME BÖLÜMÜ /( I. ÖĞRETİM)"/>
    <s v="I. Öğretim"/>
    <m/>
    <s v="Prof. Dr. Abdulkerim DAŞTAN"/>
    <n v="11"/>
    <n v="1"/>
    <s v="GÜLER"/>
    <s v="SİNAN"/>
    <s v="İKTİSADİ VE İDARİ BİLİMLER FAKÜLTESİ"/>
    <s v="İŞLETME BÖLÜMÜ"/>
    <s v="( I. ÖĞRETİM)"/>
    <s v="TRABZON"/>
    <s v="1,98"/>
    <d v="1991-05-12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195311"/>
    <n v="0"/>
    <n v="327.53699999999998"/>
    <x v="66"/>
    <x v="0"/>
    <s v="AKYAZI MAH. DEREBOYU KONAK CAD. B BLOK SİTESİ  NO: 8/1  İÇ KAPI NO: 6 ORTAHİSAR / TRABZON"/>
    <s v="TRABZON"/>
    <m/>
  </r>
  <r>
    <b v="0"/>
    <s v="38674388018"/>
    <s v="262933"/>
    <s v="NUSRETTİN BEKTAŞ"/>
    <x v="41"/>
    <s v="İKTİSADİ VE İDARİ BİLİMLER FAKÜLTESİ / İŞLETME BÖLÜMÜ /( I. ÖĞRETİM)"/>
    <s v="I. Öğretim"/>
    <m/>
    <s v="Prof. Dr. Ahmet KURTARAN"/>
    <n v="11"/>
    <n v="7"/>
    <s v="SALLI"/>
    <s v="ŞÜKRÜ"/>
    <s v="İKTİSADİ VE İDARİ BİLİMLER FAKÜLTESİ"/>
    <s v="İŞLETME BÖLÜMÜ"/>
    <s v="( I. ÖĞRETİM)"/>
    <s v="KELKİT"/>
    <s v=",99"/>
    <d v="1991-06-10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195483"/>
    <n v="0"/>
    <n v="327.46300000000002"/>
    <x v="66"/>
    <x v="0"/>
    <s v="KÜÇÜKCAMİ MAH. İMAMHATİP SK.  NO: 1  İÇ KAPI NO: 1 KELKİT / GÜMÜŞHANE"/>
    <s v="GÜMÜŞHANE"/>
    <m/>
  </r>
  <r>
    <b v="0"/>
    <s v="14060930306"/>
    <s v="262966"/>
    <s v="YEŞİM BIYIKOĞLU"/>
    <x v="41"/>
    <s v="İKTİSADİ VE İDARİ BİLİMLER FAKÜLTESİ / İŞLETME BÖLÜMÜ /( I. ÖĞRETİM)"/>
    <s v="I. Öğretim"/>
    <m/>
    <s v="Prof. Dr. Ahmet KURTARAN"/>
    <n v="11"/>
    <n v="4"/>
    <s v="SAKİNE"/>
    <s v="SELAHATTİN"/>
    <s v="İKTİSADİ VE İDARİ BİLİMLER FAKÜLTESİ"/>
    <s v="İŞLETME BÖLÜMÜ"/>
    <s v="( I. ÖĞRETİM)"/>
    <s v="OF"/>
    <s v=",71"/>
    <d v="1992-01-15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03735"/>
    <n v="0"/>
    <n v="323.93900000000002"/>
    <x v="6"/>
    <x v="4"/>
    <s v="İSKENDERPAŞA MAH. İDEAL SK. A SİTESİ AKÇAY APT A BLOK  NO: 8  İÇ KAPI NO: 7 ORTAHİSAR / TRABZON"/>
    <s v="TRABZON"/>
    <m/>
  </r>
  <r>
    <b v="0"/>
    <s v="99355308664"/>
    <s v="269744"/>
    <s v="ANAR RECEBZADE"/>
    <x v="41"/>
    <s v="İKTİSADİ VE İDARİ BİLİMLER FAKÜLTESİ / İŞLETME BÖLÜMÜ /( I. ÖĞRETİM)"/>
    <s v="I. Öğretim"/>
    <m/>
    <s v="Prof. Dr. Bilal GEREKAN"/>
    <n v="10"/>
    <n v="0"/>
    <s v="SENAYE"/>
    <s v="GEZENFER"/>
    <s v="İKTİSADİ VE İDARİ BİLİMLER FAKÜLTESİ"/>
    <s v="İŞLETME BÖLÜMÜ"/>
    <s v="( I. ÖĞRETİM)"/>
    <s v="GEBELE"/>
    <s v=",80"/>
    <d v="1989-11-26T00:00:00"/>
    <n v="10"/>
    <d v="2011-09-06T00:00:00"/>
    <s v="Beşeri ve Sosyal Bilimler"/>
    <s v="SOSYAL, BEŞERİ VE İDARİ BİLİMLER TEMEL ALANI"/>
    <s v="Lisans"/>
    <s v="Azerbaycan"/>
    <s v="Bay"/>
    <s v="Engeli Yok"/>
    <n v="0"/>
    <s v="Yös Sınavı (Yabancı)"/>
    <n v="0"/>
    <n v="0"/>
    <n v="56.006"/>
    <x v="76"/>
    <x v="2"/>
    <s v="Şeki Araz Kursu. F.n.hoyski 1şeki/azeri Yurt Dışı"/>
    <s v="YURT DIŞI"/>
    <m/>
  </r>
  <r>
    <b v="0"/>
    <s v="51730671640"/>
    <s v="282559"/>
    <s v="ŞEYDA NUR ÇUVALCI"/>
    <x v="41"/>
    <s v="İKTİSADİ VE İDARİ BİLİMLER FAKÜLTESİ / İŞLETME BÖLÜMÜ /( I. ÖĞRETİM)"/>
    <s v="I. Öğretim"/>
    <m/>
    <s v="Prof. Dr. Abdülkadir PEHLİVAN"/>
    <n v="10"/>
    <n v="7"/>
    <s v="MEMNUNE"/>
    <s v="OSMAN"/>
    <s v="İKTİSADİ VE İDARİ BİLİMLER FAKÜLTESİ"/>
    <s v="İŞLETME BÖLÜMÜ"/>
    <s v="( I. ÖĞRETİM)"/>
    <s v="TRABZON"/>
    <s v="1,38"/>
    <d v="1994-08-05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19602"/>
    <n v="0"/>
    <n v="320.55014"/>
    <x v="66"/>
    <x v="0"/>
    <s v="1 NOLU BOSTANCI MAH. YAZGÜLÜ SK.  NO: 26  İÇ KAPI NO: 2 ORTAHİSAR / TRABZON"/>
    <s v="TRABZON"/>
    <m/>
  </r>
  <r>
    <b v="0"/>
    <s v="46777095498"/>
    <s v="282565"/>
    <s v="TANSU TOLUÇ"/>
    <x v="41"/>
    <s v="İKTİSADİ VE İDARİ BİLİMLER FAKÜLTESİ / İŞLETME BÖLÜMÜ /( I. ÖĞRETİM)"/>
    <s v="I. Öğretim"/>
    <m/>
    <s v="Prof. Dr. Abdülkadir PEHLİVAN"/>
    <n v="10"/>
    <n v="2"/>
    <s v="AYNUR"/>
    <s v="İLHAN"/>
    <s v="İKTİSADİ VE İDARİ BİLİMLER FAKÜLTESİ"/>
    <s v="İŞLETME BÖLÜMÜ"/>
    <s v="( I. ÖĞRETİM)"/>
    <s v="ÇANAKÇI"/>
    <s v="2,11"/>
    <d v="1993-10-17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28214"/>
    <n v="0"/>
    <n v="315.73584"/>
    <x v="66"/>
    <x v="0"/>
    <s v="KUMYALI MAH. HACI MEHMET KALAMAN SK. MUSTAFA KARA BLOK  NO: 36  İÇ KAPI NO: 4 GÖRELE / GİRESUN"/>
    <s v="GİRESUN"/>
    <m/>
  </r>
  <r>
    <b v="0"/>
    <s v="12050982298"/>
    <s v="282592"/>
    <s v="YASİN ÇAVUŞOĞLU"/>
    <x v="41"/>
    <s v="İKTİSADİ VE İDARİ BİLİMLER FAKÜLTESİ / İŞLETME BÖLÜMÜ /( I. ÖĞRETİM)"/>
    <s v="I. Öğretim"/>
    <m/>
    <s v="Prof. Dr. Abdülkadir PEHLİVAN"/>
    <n v="10"/>
    <n v="4"/>
    <s v="ZEYNEP"/>
    <s v="OSMAN"/>
    <s v="İKTİSADİ VE İDARİ BİLİMLER FAKÜLTESİ"/>
    <s v="İŞLETME BÖLÜMÜ"/>
    <s v="( I. ÖĞRETİM)"/>
    <s v="ARAKLI"/>
    <s v=",14"/>
    <d v="1994-05-17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53518"/>
    <n v="0"/>
    <n v="302.70508999999998"/>
    <x v="66"/>
    <x v="0"/>
    <s v="TÜRKELİ MAH. MANUT KÜME EVLERİ   NO: 49A ARAKLI / TRABZON"/>
    <s v="TRABZON"/>
    <m/>
  </r>
  <r>
    <b v="0"/>
    <s v="49531750138"/>
    <s v="282599"/>
    <s v="SUAT ALİŞAN CİHAN"/>
    <x v="41"/>
    <s v="İKTİSADİ VE İDARİ BİLİMLER FAKÜLTESİ / İŞLETME BÖLÜMÜ /( I. ÖĞRETİM)"/>
    <s v="I. Öğretim"/>
    <m/>
    <s v="Prof. Dr. Abdülkadir PEHLİVAN"/>
    <n v="10"/>
    <n v="13"/>
    <s v="ALTUN"/>
    <s v="MUSTAFA MURAT"/>
    <s v="İKTİSADİ VE İDARİ BİLİMLER FAKÜLTESİ"/>
    <s v="İŞLETME BÖLÜMÜ"/>
    <s v="( I. ÖĞRETİM)"/>
    <s v="ZONGULDAK"/>
    <s v="1,21"/>
    <d v="1993-10-1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55315"/>
    <n v="0"/>
    <n v="301.82956999999999"/>
    <x v="66"/>
    <x v="0"/>
    <s v="AYDINLIKEVLER MAH. KUVVET SK. AYDINPARK SİTESİ C BLOK  NO: 6C  İÇ KAPI NO: 18 ORTAHİSAR / TRABZON"/>
    <s v="TRABZON"/>
    <m/>
  </r>
  <r>
    <b v="0"/>
    <s v="39407076400"/>
    <s v="282606"/>
    <s v="FAHRİYE BAYRAKTAR"/>
    <x v="41"/>
    <s v="İKTİSADİ VE İDARİ BİLİMLER FAKÜLTESİ / İŞLETME BÖLÜMÜ /( I. ÖĞRETİM)"/>
    <s v="I. Öğretim"/>
    <m/>
    <s v="Prof. Dr. Abdülkadir PEHLİVAN"/>
    <n v="10"/>
    <n v="14"/>
    <s v="TENZİLE"/>
    <s v="İBRAHİM"/>
    <s v="İKTİSADİ VE İDARİ BİLİMLER FAKÜLTESİ"/>
    <s v="İŞLETME BÖLÜMÜ"/>
    <s v="( I. ÖĞRETİM)"/>
    <s v="TRABZON"/>
    <s v="1,28"/>
    <d v="1993-03-10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57661"/>
    <n v="0"/>
    <n v="300.71708000000001"/>
    <x v="66"/>
    <x v="0"/>
    <s v="PELİTLİ MAH. PELİTLİ LALE SK.  NO: 26  İÇ KAPI NO: 2 ORTAHİSAR / TRABZON"/>
    <s v="TRABZON"/>
    <m/>
  </r>
  <r>
    <b v="0"/>
    <s v="28858110306"/>
    <s v="282613"/>
    <s v="EMRE AYDİN"/>
    <x v="41"/>
    <s v="İKTİSADİ VE İDARİ BİLİMLER FAKÜLTESİ / İŞLETME BÖLÜMÜ /( I. ÖĞRETİM)"/>
    <s v="I. Öğretim"/>
    <m/>
    <s v="Prof. Dr. Abdülkadir PEHLİVAN"/>
    <n v="10"/>
    <n v="16"/>
    <s v="HÜRMET"/>
    <s v="CAHİT"/>
    <s v="İKTİSADİ VE İDARİ BİLİMLER FAKÜLTESİ"/>
    <s v="İŞLETME BÖLÜMÜ"/>
    <s v="( I. ÖĞRETİM)"/>
    <s v="ŞAVŞAT"/>
    <s v=",26"/>
    <d v="1994-04-02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59332"/>
    <n v="0"/>
    <n v="299.89850999999999"/>
    <x v="66"/>
    <x v="0"/>
    <s v="KİRAZLIKÇAY MAH. 476 SK. C3 10.BLOK  NO: 3I  İÇ KAPI NO: 5 ÇARŞAMBA / SAMSUN"/>
    <s v="ARTVİN"/>
    <m/>
  </r>
  <r>
    <b v="0"/>
    <s v="31391431050"/>
    <s v="282632"/>
    <s v="AKIN KOSDİK"/>
    <x v="41"/>
    <s v="İKTİSADİ VE İDARİ BİLİMLER FAKÜLTESİ / İŞLETME BÖLÜMÜ /( I. ÖĞRETİM)"/>
    <s v="I. Öğretim"/>
    <m/>
    <s v="Prof. Dr. Abdülkadir PEHLİVAN"/>
    <n v="10"/>
    <n v="1"/>
    <s v="FATMA"/>
    <s v="MEHMET"/>
    <s v="İKTİSADİ VE İDARİ BİLİMLER FAKÜLTESİ"/>
    <s v="İŞLETME BÖLÜMÜ"/>
    <s v="( I. ÖĞRETİM)"/>
    <s v="BAYBURT"/>
    <s v=",38"/>
    <d v="1992-09-10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63103"/>
    <n v="0"/>
    <n v="298.16144000000003"/>
    <x v="66"/>
    <x v="0"/>
    <s v="ARPALI BELDESİ CUMHURİYET MAH. 1074 SK.  NO: 14  İÇ KAPI NO: 0 MERKEZ / BAYBURT"/>
    <s v="BAYBURT"/>
    <m/>
  </r>
  <r>
    <b v="0"/>
    <s v="46102847440"/>
    <s v="282643"/>
    <s v="SONER PİŞTOF"/>
    <x v="41"/>
    <s v="İKTİSADİ VE İDARİ BİLİMLER FAKÜLTESİ / İŞLETME BÖLÜMÜ /( I. ÖĞRETİM)"/>
    <s v="I. Öğretim"/>
    <m/>
    <s v="Prof. Dr. Abdülkadir PEHLİVAN"/>
    <n v="10"/>
    <n v="7"/>
    <s v="AYŞE"/>
    <s v="ALİOSMAN"/>
    <s v="İKTİSADİ VE İDARİ BİLİMLER FAKÜLTESİ"/>
    <s v="İŞLETME BÖLÜMÜ"/>
    <s v="( I. ÖĞRETİM)"/>
    <s v="MALKARA"/>
    <s v="1,01"/>
    <d v="1991-09-30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66225"/>
    <n v="0"/>
    <n v="296.74241999999998"/>
    <x v="66"/>
    <x v="0"/>
    <s v="FATİH MAH. 308. SK. B BLOK  NO: 16B  İÇ KAPI NO: 5 ARSİN / TRABZON"/>
    <s v="TRABZON"/>
    <m/>
  </r>
  <r>
    <b v="0"/>
    <s v="11232134838"/>
    <s v="282661"/>
    <s v="DEMET DOĞRU"/>
    <x v="41"/>
    <s v="İKTİSADİ VE İDARİ BİLİMLER FAKÜLTESİ / İŞLETME BÖLÜMÜ /( I. ÖĞRETİM)"/>
    <s v="I. Öğretim"/>
    <m/>
    <s v="Prof. Dr. Abdülkadir PEHLİVAN"/>
    <n v="10"/>
    <n v="4"/>
    <s v="NAZİME"/>
    <s v="CELAL"/>
    <s v="İKTİSADİ VE İDARİ BİLİMLER FAKÜLTESİ"/>
    <s v="İŞLETME BÖLÜMÜ"/>
    <s v="( I. ÖĞRETİM)"/>
    <s v="GÖLE"/>
    <s v="1,77"/>
    <d v="1996-10-06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71770"/>
    <n v="0"/>
    <n v="294.25866000000002"/>
    <x v="66"/>
    <x v="0"/>
    <s v="DOĞU MAH. ÇAMBURNU SK.  NO: 6  İÇ KAPI NO: 7 PENDİK / İSTANBUL"/>
    <s v="ARDAHAN"/>
    <m/>
  </r>
  <r>
    <b v="0"/>
    <s v="46987418018"/>
    <s v="282668"/>
    <s v="DİLARA SEYMENOĞLU"/>
    <x v="41"/>
    <s v="İKTİSADİ VE İDARİ BİLİMLER FAKÜLTESİ / İŞLETME BÖLÜMÜ /( I. ÖĞRETİM)"/>
    <s v="I. Öğretim"/>
    <m/>
    <s v="Prof. Dr. Kader ŞAHİN"/>
    <n v="10"/>
    <n v="14"/>
    <s v="NURTEN KUMRU"/>
    <s v="YAŞAR"/>
    <s v="İKTİSADİ VE İDARİ BİLİMLER FAKÜLTESİ"/>
    <s v="İŞLETME BÖLÜMÜ"/>
    <s v="( I. ÖĞRETİM)"/>
    <s v="SAMSUN"/>
    <s v="1,30"/>
    <d v="1993-04-25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73821"/>
    <n v="0"/>
    <n v="293.34746999999999"/>
    <x v="66"/>
    <x v="0"/>
    <s v="ÇUKURÇAYIR MAH. ÇUKURÇAYIR GÜNEŞ SK.  NO: 1  İÇ KAPI NO: 15 ORTAHİSAR / TRABZON"/>
    <s v="KASTAMONU"/>
    <m/>
  </r>
  <r>
    <b v="0"/>
    <s v="64942219388"/>
    <s v="282690"/>
    <s v="TUĞBA ŞENGÜN"/>
    <x v="41"/>
    <s v="İKTİSADİ VE İDARİ BİLİMLER FAKÜLTESİ / İŞLETME BÖLÜMÜ /( I. ÖĞRETİM)"/>
    <s v="I. Öğretim"/>
    <m/>
    <s v="Prof. Dr. Kader ŞAHİN"/>
    <n v="10"/>
    <n v="5"/>
    <s v="FATMA"/>
    <s v="EROL"/>
    <s v="İKTİSADİ VE İDARİ BİLİMLER FAKÜLTESİ"/>
    <s v="İŞLETME BÖLÜMÜ"/>
    <s v="( I. ÖĞRETİM)"/>
    <s v="ARAKLI"/>
    <s v="1,42"/>
    <d v="1994-02-20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77000"/>
    <n v="0"/>
    <n v="292.00729999999999"/>
    <x v="66"/>
    <x v="0"/>
    <s v="HÜRRİYET MAH. BİLGE SK.  NO: 2  İÇ KAPI NO: 22 ARAKLI / TRABZON"/>
    <s v="TRABZON"/>
    <m/>
  </r>
  <r>
    <b v="0"/>
    <s v="45997793610"/>
    <s v="282706"/>
    <s v="NAZAN ŞEN"/>
    <x v="41"/>
    <s v="İKTİSADİ VE İDARİ BİLİMLER FAKÜLTESİ / İŞLETME BÖLÜMÜ /( I. ÖĞRETİM)"/>
    <s v="I. Öğretim"/>
    <m/>
    <s v="Prof. Dr. Kader ŞAHİN"/>
    <n v="10"/>
    <n v="5"/>
    <s v="AYŞE"/>
    <s v="YAŞAR"/>
    <s v="İKTİSADİ VE İDARİ BİLİMLER FAKÜLTESİ"/>
    <s v="İŞLETME BÖLÜMÜ"/>
    <s v="( I. ÖĞRETİM)"/>
    <s v="TEKKEKÖY"/>
    <s v="1,80"/>
    <d v="1991-11-0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79029"/>
    <n v="0"/>
    <n v="291.12506000000002"/>
    <x v="66"/>
    <x v="0"/>
    <s v="ATATÜRK MAH. YÜKSEL SK.  NO: 26  İÇ KAPI NO: 2 SANCAKTEPE / İSTANBUL"/>
    <s v="SAMSUN"/>
    <m/>
  </r>
  <r>
    <b v="0"/>
    <s v="43996806454"/>
    <s v="282724"/>
    <s v="UĞUR ULUTEPE"/>
    <x v="41"/>
    <s v="İKTİSADİ VE İDARİ BİLİMLER FAKÜLTESİ / İŞLETME BÖLÜMÜ /( I. ÖĞRETİM)"/>
    <s v="I. Öğretim"/>
    <m/>
    <s v="Doç. Dr. Hatice Dilara KESKİN"/>
    <n v="10"/>
    <n v="16"/>
    <s v="SEMRİYE"/>
    <s v="ŞAHİN"/>
    <s v="İKTİSADİ VE İDARİ BİLİMLER FAKÜLTESİ"/>
    <s v="İŞLETME BÖLÜMÜ"/>
    <s v="( I. ÖĞRETİM)"/>
    <s v="GÖLKÖY"/>
    <s v=",14"/>
    <d v="1993-01-24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80832"/>
    <n v="0"/>
    <n v="290.35491000000002"/>
    <x v="66"/>
    <x v="0"/>
    <s v="MAREŞAL FEVZİ ÇAKMAK MAH. 386 SK. - SİTESİ A BLOK  NO: 39  İÇ KAPI NO: 4 MERKEZ / AFYONKARAHİSAR"/>
    <s v="ORDU"/>
    <m/>
  </r>
  <r>
    <b v="0"/>
    <s v="38036113050"/>
    <s v="282740"/>
    <s v="CEREN SALİHLİ"/>
    <x v="41"/>
    <s v="İKTİSADİ VE İDARİ BİLİMLER FAKÜLTESİ / İŞLETME BÖLÜMÜ /( I. ÖĞRETİM)"/>
    <s v="I. Öğretim"/>
    <m/>
    <s v="Doç. Dr. Hatice Dilara KESKİN"/>
    <n v="10"/>
    <n v="15"/>
    <s v="GÜLAY"/>
    <s v="HAKAN"/>
    <s v="İKTİSADİ VE İDARİ BİLİMLER FAKÜLTESİ"/>
    <s v="İŞLETME BÖLÜMÜ"/>
    <s v="( I. ÖĞRETİM)"/>
    <s v="TRABZON"/>
    <s v="1,26"/>
    <d v="1994-11-04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82627"/>
    <n v="0"/>
    <n v="289.61367000000001"/>
    <x v="66"/>
    <x v="0"/>
    <s v="2 NOLU BEŞİRLİ MAH. 917 NOLU SK.  NO: 8  İÇ KAPI NO: 4 ORTAHİSAR / TRABZON"/>
    <s v="TRABZON"/>
    <m/>
  </r>
  <r>
    <b v="0"/>
    <s v="41377409904"/>
    <s v="289629"/>
    <s v="BARBAROS USTA"/>
    <x v="41"/>
    <s v="İKTİSADİ VE İDARİ BİLİMLER FAKÜLTESİ / İŞLETME BÖLÜMÜ /( I. ÖĞRETİM)"/>
    <s v="I. Öğretim"/>
    <m/>
    <s v="Doç. Dr. Hatice Dilara KESKİN"/>
    <n v="10"/>
    <n v="0"/>
    <s v="AYŞE"/>
    <s v="TURAN"/>
    <s v="İKTİSADİ VE İDARİ BİLİMLER FAKÜLTESİ"/>
    <s v="İŞLETME BÖLÜMÜ"/>
    <s v="( I. ÖĞRETİM)"/>
    <s v="BERLİN/ALMANYA"/>
    <s v=",49"/>
    <d v="1989-05-13T00:00:00"/>
    <n v="10"/>
    <d v="2012-09-03T00:00:00"/>
    <s v="Beşeri ve Sosyal Bilimler"/>
    <s v="SOSYAL, BEŞERİ VE İDARİ BİLİMLER TEMEL ALANI"/>
    <s v="Lisans"/>
    <s v="Türkiye"/>
    <s v="Bay"/>
    <s v="Engeli Yok"/>
    <n v="0"/>
    <s v="Yçs"/>
    <n v="0"/>
    <n v="0"/>
    <n v="77"/>
    <x v="6"/>
    <x v="4"/>
    <s v="Kiehlufer  21 12059 Berlin Berlın / ALMANYA FEDERAL CUMHURİYETİ"/>
    <s v="SAMSUN"/>
    <m/>
  </r>
  <r>
    <b v="0"/>
    <s v="99283347162"/>
    <s v="289865"/>
    <s v="KHALIL KHUDIYEV"/>
    <x v="41"/>
    <s v="İKTİSADİ VE İDARİ BİLİMLER FAKÜLTESİ / İŞLETME BÖLÜMÜ /( I. ÖĞRETİM)"/>
    <s v="I. Öğretim"/>
    <m/>
    <s v="Doç. Dr. Hatice Dilara KESKİN"/>
    <n v="10"/>
    <n v="0"/>
    <s v="DİLŞAD"/>
    <s v="VÜGAR"/>
    <s v="İKTİSADİ VE İDARİ BİLİMLER FAKÜLTESİ"/>
    <s v="İŞLETME BÖLÜMÜ"/>
    <s v="( I. ÖĞRETİM)"/>
    <s v="BAKÜ"/>
    <s v=",22"/>
    <d v="1995-08-13T00:00:00"/>
    <n v="10"/>
    <d v="2012-09-04T00:00:00"/>
    <s v="Beşeri ve Sosyal Bilimler"/>
    <s v="SOSYAL, BEŞERİ VE İDARİ BİLİMLER TEMEL ALANI"/>
    <s v="Lisans"/>
    <s v="Azerbaycan"/>
    <s v="Bay"/>
    <s v="Engeli Yok"/>
    <n v="0"/>
    <s v="Yös Sınavı (Yabancı)"/>
    <n v="0"/>
    <n v="0"/>
    <n v="4.9000000000000004"/>
    <x v="66"/>
    <x v="0"/>
    <s v="Yasamal Rayon Alibey Huseynzade 69 Bakü Azerbaycanazerbaycan/ Bilinmiyor"/>
    <s v="YURT DIŞI"/>
    <m/>
  </r>
  <r>
    <b v="0"/>
    <s v="52051656606"/>
    <s v="291324"/>
    <s v="ONUR AKYILDIZ"/>
    <x v="41"/>
    <s v="İKTİSADİ VE İDARİ BİLİMLER FAKÜLTESİ / İŞLETME BÖLÜMÜ /( I. ÖĞRETİM)"/>
    <s v="I. Öğretim"/>
    <m/>
    <s v="Prof. Dr. Taner ACUNER"/>
    <n v="10"/>
    <n v="1"/>
    <s v="AYŞE"/>
    <s v="SABRİ"/>
    <s v="İKTİSADİ VE İDARİ BİLİMLER FAKÜLTESİ"/>
    <s v="İŞLETME BÖLÜMÜ"/>
    <s v="( I. ÖĞRETİM)"/>
    <s v="DÜZKÖY"/>
    <s v=",82"/>
    <d v="1993-03-12T00:00:00"/>
    <n v="10"/>
    <d v="2012-10-08T00:00:00"/>
    <s v="Beşeri ve Sosyal Bilimler"/>
    <s v="SOSYAL, BEŞERİ VE İDARİ BİLİMLER TEMEL ALANI"/>
    <s v="Lisans"/>
    <s v="Türkiye"/>
    <s v="Bay"/>
    <s v="Engeli Yok"/>
    <n v="0"/>
    <s v="Ek Kontenjan"/>
    <n v="108880"/>
    <n v="0"/>
    <n v="327.11203999999998"/>
    <x v="66"/>
    <x v="0"/>
    <s v="ORTA MAH. ATATÜRK CAD.  NO: 49  İÇ KAPI NO: 2 DÜZKÖY / TRABZON"/>
    <s v="TRABZON"/>
    <m/>
  </r>
  <r>
    <b v="0"/>
    <s v="39511346642"/>
    <s v="297371"/>
    <s v="GÖKHAN USTA"/>
    <x v="41"/>
    <s v="İKTİSADİ VE İDARİ BİLİMLER FAKÜLTESİ / İŞLETME BÖLÜMÜ /( I. ÖĞRETİM)"/>
    <s v="I. Öğretim"/>
    <m/>
    <s v="Doç. Dr. Hatice Dilara KESKİN"/>
    <n v="9"/>
    <n v="1"/>
    <s v="AYSUN"/>
    <s v="İBRAHİM"/>
    <s v="İKTİSADİ VE İDARİ BİLİMLER FAKÜLTESİ"/>
    <s v="İŞLETME BÖLÜMÜ"/>
    <s v="( I. ÖĞRETİM)"/>
    <s v="GİRESUN"/>
    <s v="1,76"/>
    <d v="1995-09-2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64241"/>
    <n v="0"/>
    <n v="291.77699999999999"/>
    <x v="66"/>
    <x v="0"/>
    <s v="PELİTLİ MAH. PELİTLİ VATAN CAD. E BLOK  NO: 8F  İÇ KAPI NO: 17 ORTAHİSAR / TRABZON"/>
    <s v="GİRESUN"/>
    <m/>
  </r>
  <r>
    <b v="0"/>
    <s v="32254499064"/>
    <s v="297389"/>
    <s v="EFEKAN AYDOĞDU"/>
    <x v="41"/>
    <s v="İKTİSADİ VE İDARİ BİLİMLER FAKÜLTESİ / İŞLETME BÖLÜMÜ /( I. ÖĞRETİM)"/>
    <s v="I. Öğretim"/>
    <m/>
    <s v="Prof. Dr. Bilal GEREKAN"/>
    <n v="9"/>
    <n v="6"/>
    <s v="AYŞE"/>
    <s v="EFTAL"/>
    <s v="İKTİSADİ VE İDARİ BİLİMLER FAKÜLTESİ"/>
    <s v="İŞLETME BÖLÜMÜ"/>
    <s v="( I. ÖĞRETİM)"/>
    <s v="ERZURUM"/>
    <s v="1,63"/>
    <d v="1994-08-0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87334"/>
    <n v="0"/>
    <n v="282.346"/>
    <x v="66"/>
    <x v="0"/>
    <s v="DERE MAH. VATAN CAD.  NO: 100  İÇ KAPI NO: 8 MERKEZ / YALOVA"/>
    <s v="ERZURUM"/>
    <m/>
  </r>
  <r>
    <b v="0"/>
    <s v="33200294238"/>
    <s v="297400"/>
    <s v="OSMAN ÇAKIR"/>
    <x v="41"/>
    <s v="İKTİSADİ VE İDARİ BİLİMLER FAKÜLTESİ / İŞLETME BÖLÜMÜ /( I. ÖĞRETİM)"/>
    <s v="I. Öğretim"/>
    <m/>
    <s v="Prof. Dr. Bilal GEREKAN"/>
    <n v="9"/>
    <n v="6"/>
    <s v="GÜLTEN"/>
    <s v="CEMİL"/>
    <s v="İKTİSADİ VE İDARİ BİLİMLER FAKÜLTESİ"/>
    <s v="İŞLETME BÖLÜMÜ"/>
    <s v="( I. ÖĞRETİM)"/>
    <s v="SÜRMENE"/>
    <s v=",30"/>
    <d v="1994-06-1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96780"/>
    <n v="0"/>
    <n v="278.84699999999998"/>
    <x v="66"/>
    <x v="0"/>
    <s v="AKSU MAH. ÇAKIRLI KÜME EVLERİ   NO: 8A SÜRMENE / TRABZON"/>
    <s v="TRABZON"/>
    <m/>
  </r>
  <r>
    <b v="0"/>
    <s v="40241022140"/>
    <s v="297416"/>
    <s v="FERDA SONGUR"/>
    <x v="41"/>
    <s v="İKTİSADİ VE İDARİ BİLİMLER FAKÜLTESİ / İŞLETME BÖLÜMÜ /( I. ÖĞRETİM)"/>
    <s v="I. Öğretim"/>
    <m/>
    <s v="Prof. Dr. Selçuk PERÇİN"/>
    <n v="9"/>
    <n v="1"/>
    <s v="SEMRA"/>
    <s v="TEKİN"/>
    <s v="İKTİSADİ VE İDARİ BİLİMLER FAKÜLTESİ"/>
    <s v="İŞLETME BÖLÜMÜ"/>
    <s v="( I. ÖĞRETİM)"/>
    <s v="YILDIRIM"/>
    <s v="2,15"/>
    <d v="1994-08-23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06953"/>
    <n v="0"/>
    <n v="275.08699999999999"/>
    <x v="66"/>
    <x v="0"/>
    <s v="BAĞLARBAŞI MAH. HUZUR CAD.  NO: 122  İÇ KAPI NO: 3 OSMANGAZİ / BURSA"/>
    <s v="SİVAS"/>
    <m/>
  </r>
  <r>
    <b v="0"/>
    <s v="30610730516"/>
    <s v="297439"/>
    <s v="MEHMET YAĞLI"/>
    <x v="41"/>
    <s v="İKTİSADİ VE İDARİ BİLİMLER FAKÜLTESİ / İŞLETME BÖLÜMÜ /( I. ÖĞRETİM)"/>
    <s v="I. Öğretim"/>
    <m/>
    <s v="Prof. Dr. Taner ACUNER"/>
    <n v="9"/>
    <n v="0"/>
    <s v="FİDAN"/>
    <s v="ABDULLAH"/>
    <s v="İKTİSADİ VE İDARİ BİLİMLER FAKÜLTESİ"/>
    <s v="İŞLETME BÖLÜMÜ"/>
    <s v="( I. ÖĞRETİM)"/>
    <s v="KAHRAMANMARAŞ"/>
    <s v="1,04"/>
    <d v="1995-04-08T00:00:00"/>
    <n v="9"/>
    <d v="2013-09-20T00:00:00"/>
    <s v="Beşeri ve Sosyal Bilimler"/>
    <s v="SOSYAL, BEŞERİ VE İDARİ BİLİMLER TEMEL ALANI"/>
    <s v="Lisans"/>
    <s v="Türkiye"/>
    <s v="Bay"/>
    <s v="Engeli Yok"/>
    <n v="0"/>
    <s v="Ösym"/>
    <n v="217970"/>
    <n v="0"/>
    <n v="0"/>
    <x v="66"/>
    <x v="0"/>
    <s v="KALE MAH. GÜL SK.  NO: 2 ONİKİŞUBAT / KAHRAMANMARAŞ"/>
    <s v="KAHRAMANMARAŞ"/>
    <m/>
  </r>
  <r>
    <b v="0"/>
    <s v="47176513408"/>
    <s v="297453"/>
    <s v="SÜMEYYE KAVAK"/>
    <x v="41"/>
    <s v="İKTİSADİ VE İDARİ BİLİMLER FAKÜLTESİ / İŞLETME BÖLÜMÜ /( I. ÖĞRETİM)"/>
    <s v="I. Öğretim"/>
    <m/>
    <s v="Prof. Dr. Taner ACUNER"/>
    <n v="9"/>
    <n v="7"/>
    <s v="DÖNDÜ"/>
    <s v="METİN"/>
    <s v="İKTİSADİ VE İDARİ BİLİMLER FAKÜLTESİ"/>
    <s v="İŞLETME BÖLÜMÜ"/>
    <s v="( I. ÖĞRETİM)"/>
    <s v="KULU"/>
    <s v="1,57"/>
    <d v="1995-05-19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23114"/>
    <n v="0"/>
    <n v="269.53199999999998"/>
    <x v="66"/>
    <x v="0"/>
    <s v="KARAKAYA MAH. SERPİL SK.  NO: 3  İÇ KAPI NO: 17 KEÇİÖREN / ANKARA"/>
    <s v="KONYA"/>
    <m/>
  </r>
  <r>
    <b v="0"/>
    <s v="51685708842"/>
    <s v="297454"/>
    <s v="AYSUN KOCATEPE"/>
    <x v="41"/>
    <s v="İKTİSADİ VE İDARİ BİLİMLER FAKÜLTESİ / İŞLETME BÖLÜMÜ /( I. ÖĞRETİM)"/>
    <s v="I. Öğretim"/>
    <m/>
    <s v="Prof. Dr. Taner ACUNER"/>
    <n v="9"/>
    <n v="2"/>
    <s v="DÖNDÜ"/>
    <s v="CEMAL"/>
    <s v="İKTİSADİ VE İDARİ BİLİMLER FAKÜLTESİ"/>
    <s v="İŞLETME BÖLÜMÜ"/>
    <s v="( I. ÖĞRETİM)"/>
    <s v="UŞAK"/>
    <s v=",41"/>
    <d v="1995-02-09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24359"/>
    <n v="0"/>
    <n v="269.11500000000001"/>
    <x v="66"/>
    <x v="0"/>
    <s v="ELMALIDERE MAH. 4.ARALIK SK.  NO: 5 MERKEZ / UŞAK"/>
    <s v="UŞAK"/>
    <m/>
  </r>
  <r>
    <b v="0"/>
    <s v="25768298568"/>
    <s v="297469"/>
    <s v="MUSTAFA METİN"/>
    <x v="41"/>
    <s v="İKTİSADİ VE İDARİ BİLİMLER FAKÜLTESİ / İŞLETME BÖLÜMÜ /( I. ÖĞRETİM)"/>
    <s v="I. Öğretim"/>
    <m/>
    <s v="Prof. Dr. Taner ACUNER"/>
    <n v="9"/>
    <n v="1"/>
    <s v="NURAN"/>
    <s v="HÜSEYİN"/>
    <s v="İKTİSADİ VE İDARİ BİLİMLER FAKÜLTESİ"/>
    <s v="İŞLETME BÖLÜMÜ"/>
    <s v="( I. ÖĞRETİM)"/>
    <s v="EDREMİT"/>
    <s v=",83"/>
    <d v="1994-06-2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32624"/>
    <n v="0"/>
    <n v="266.42899999999997"/>
    <x v="66"/>
    <x v="0"/>
    <s v="YUNUSELİ MAH. 829. SK.  NO: 3  İÇ KAPI NO: 6 OSMANGAZİ / BURSA"/>
    <s v="BALIKESİR"/>
    <m/>
  </r>
  <r>
    <b v="0"/>
    <s v="31210655834"/>
    <s v="297485"/>
    <s v="ÇAĞRI KAYĞUSUZ"/>
    <x v="41"/>
    <s v="İKTİSADİ VE İDARİ BİLİMLER FAKÜLTESİ / İŞLETME BÖLÜMÜ /( I. ÖĞRETİM)"/>
    <s v="I. Öğretim"/>
    <m/>
    <s v="Prof. Dr. Hüseyin Sabri KURTULDU"/>
    <n v="9"/>
    <n v="4"/>
    <s v="DENİZ"/>
    <s v="SALİH"/>
    <s v="İKTİSADİ VE İDARİ BİLİMLER FAKÜLTESİ"/>
    <s v="İŞLETME BÖLÜMÜ"/>
    <s v="( I. ÖĞRETİM)"/>
    <s v="TARSUS"/>
    <s v=",29"/>
    <d v="1993-07-24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38349"/>
    <n v="0"/>
    <n v="264.64699999999999"/>
    <x v="66"/>
    <x v="0"/>
    <s v="İSMETPAŞA MAH. İSMET PAŞA BUL. ÖZALTIN SİTESİ ÖZALTIN APT BLOK  NO: 82  İÇ KAPI NO: 3 TARSUS / MERSİN"/>
    <s v="HATAY"/>
    <m/>
  </r>
  <r>
    <b v="0"/>
    <s v="10507150054"/>
    <s v="297495"/>
    <s v="HÜSEYİN KARATAŞ"/>
    <x v="41"/>
    <s v="İKTİSADİ VE İDARİ BİLİMLER FAKÜLTESİ / İŞLETME BÖLÜMÜ /( I. ÖĞRETİM)"/>
    <s v="I. Öğretim"/>
    <m/>
    <s v="Prof. Dr. Hüseyin Sabri KURTULDU"/>
    <n v="9"/>
    <n v="15"/>
    <s v="DİLEK"/>
    <s v="LEVENT"/>
    <s v="İKTİSADİ VE İDARİ BİLİMLER FAKÜLTESİ"/>
    <s v="İŞLETME BÖLÜMÜ"/>
    <s v="( I. ÖĞRETİM)"/>
    <s v="YENİMAHALLE"/>
    <s v="1,21"/>
    <d v="1994-01-0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41622"/>
    <n v="0"/>
    <n v="263.60899999999998"/>
    <x v="66"/>
    <x v="0"/>
    <s v="ATAPARK MAH. YOKUŞLU SK. KÖŞK APT. BLOK  NO: 18  İÇ KAPI NO: 2 KEÇİÖREN / ANKARA"/>
    <s v="ANKARA"/>
    <m/>
  </r>
  <r>
    <b v="0"/>
    <s v="11954798172"/>
    <s v="297499"/>
    <s v="HÜRÜ YILDIRIM"/>
    <x v="41"/>
    <s v="İKTİSADİ VE İDARİ BİLİMLER FAKÜLTESİ / İŞLETME BÖLÜMÜ /( I. ÖĞRETİM)"/>
    <s v="I. Öğretim"/>
    <m/>
    <s v="Prof. Dr. Hüseyin Sabri KURTULDU"/>
    <n v="9"/>
    <n v="6"/>
    <s v="SONGÜL"/>
    <s v="HASAN"/>
    <s v="İKTİSADİ VE İDARİ BİLİMLER FAKÜLTESİ"/>
    <s v="İŞLETME BÖLÜMÜ"/>
    <s v="( I. ÖĞRETİM)"/>
    <s v="AFŞİN"/>
    <s v="1,60"/>
    <d v="1995-02-23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43045"/>
    <n v="0"/>
    <n v="263.17200000000003"/>
    <x v="66"/>
    <x v="0"/>
    <s v="ÇUKURÇAYIR MAH. DİK SK. 1461 KONUTLARI E BLOK  NO: 20E  İÇ KAPI NO: 25 ORTAHİSAR / TRABZON"/>
    <s v="KAHRAMANMARAŞ"/>
    <m/>
  </r>
  <r>
    <b v="0"/>
    <s v="10601734372"/>
    <s v="297505"/>
    <s v="RECEP AYAS"/>
    <x v="41"/>
    <s v="İKTİSADİ VE İDARİ BİLİMLER FAKÜLTESİ / İŞLETME BÖLÜMÜ /( I. ÖĞRETİM)"/>
    <s v="I. Öğretim"/>
    <m/>
    <s v="Prof. Dr. Hüseyin Sabri KURTULDU"/>
    <n v="9"/>
    <n v="11"/>
    <s v="KADİRİYE"/>
    <s v="AHMET"/>
    <s v="İKTİSADİ VE İDARİ BİLİMLER FAKÜLTESİ"/>
    <s v="İŞLETME BÖLÜMÜ"/>
    <s v="( I. ÖĞRETİM)"/>
    <s v="KARATAY"/>
    <s v="1,21"/>
    <d v="1994-02-0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46601"/>
    <n v="0"/>
    <n v="262.05900000000003"/>
    <x v="66"/>
    <x v="0"/>
    <s v="SARIYAKUP MAH. TABERDAR SK. A2 BLOK 4.BLOK  NO: 18  İÇ KAPI NO: 12 KARATAY / KONYA"/>
    <s v="KONYA"/>
    <m/>
  </r>
  <r>
    <b v="0"/>
    <s v="11147202110"/>
    <s v="297512"/>
    <s v="HABİP ELEMİŞ"/>
    <x v="41"/>
    <s v="İKTİSADİ VE İDARİ BİLİMLER FAKÜLTESİ / İŞLETME BÖLÜMÜ /( I. ÖĞRETİM)"/>
    <s v="I. Öğretim"/>
    <m/>
    <s v="Prof. Dr. Hüseyin Sabri KURTULDU"/>
    <n v="9"/>
    <n v="13"/>
    <s v="ARZU"/>
    <s v="CEMAL"/>
    <s v="İKTİSADİ VE İDARİ BİLİMLER FAKÜLTESİ"/>
    <s v="İŞLETME BÖLÜMÜ"/>
    <s v="( I. ÖĞRETİM)"/>
    <s v="ERZURUM"/>
    <s v="1,42"/>
    <d v="1994-03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49714"/>
    <n v="0"/>
    <n v="261.12900000000002"/>
    <x v="66"/>
    <x v="0"/>
    <s v="FIRAT MAH. 287 SK. FIRAT KENT SİTESİ BLOK  NO: 4  İÇ KAPI NO: 23 BUCA / İZMİR"/>
    <s v="ERZURUM"/>
    <m/>
  </r>
  <r>
    <b v="0"/>
    <s v="38618102458"/>
    <s v="297515"/>
    <s v="HACER DEMİRCİ"/>
    <x v="41"/>
    <s v="İKTİSADİ VE İDARİ BİLİMLER FAKÜLTESİ / İŞLETME BÖLÜMÜ /( I. ÖĞRETİM)"/>
    <s v="I. Öğretim"/>
    <m/>
    <s v="Prof. Dr. Hüseyin Sabri KURTULDU"/>
    <n v="9"/>
    <n v="2"/>
    <s v="EMİNE"/>
    <s v="ALİ KİBAR"/>
    <s v="İKTİSADİ VE İDARİ BİLİMLER FAKÜLTESİ"/>
    <s v="İŞLETME BÖLÜMÜ"/>
    <s v="( I. ÖĞRETİM)"/>
    <s v="ÇAYKARA"/>
    <s v=",59"/>
    <d v="1994-04-0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50487"/>
    <n v="0"/>
    <n v="260.89699999999999"/>
    <x v="66"/>
    <x v="0"/>
    <s v="2 NOLU ERDOĞDU MAH. PEMBE SK.  NO: 15  İÇ KAPI NO: 7 ORTAHİSAR / TRABZON"/>
    <s v="TRABZON"/>
    <m/>
  </r>
  <r>
    <b v="0"/>
    <s v="28292452284"/>
    <s v="297522"/>
    <s v="DOĞUKAN NEJDET KARAAĞAÇLI"/>
    <x v="41"/>
    <s v="İKTİSADİ VE İDARİ BİLİMLER FAKÜLTESİ / İŞLETME BÖLÜMÜ /( I. ÖĞRETİM)"/>
    <s v="I. Öğretim"/>
    <m/>
    <s v="Prof. Dr. Hüseyin Sabri KURTULDU"/>
    <n v="9"/>
    <n v="3"/>
    <s v="MELAHAT"/>
    <s v="MUSTAFA"/>
    <s v="İKTİSADİ VE İDARİ BİLİMLER FAKÜLTESİ"/>
    <s v="İŞLETME BÖLÜMÜ"/>
    <s v="( I. ÖĞRETİM)"/>
    <s v="TRABZON"/>
    <s v=",30"/>
    <d v="1994-12-10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55576"/>
    <n v="0"/>
    <n v="259.35599999999999"/>
    <x v="66"/>
    <x v="0"/>
    <s v="2 NOLU BEŞİRLİ MAH. 913 NOLU SK. KÜLTÜR SITESI SİTESİ B BLOK  NO: 15B  İÇ KAPI NO: 6 ORTAHİSAR / TRABZON"/>
    <s v="TRABZON"/>
    <m/>
  </r>
  <r>
    <b v="0"/>
    <s v="29899705346"/>
    <s v="297540"/>
    <s v="PAKİZE KORKMAZ"/>
    <x v="41"/>
    <s v="İKTİSADİ VE İDARİ BİLİMLER FAKÜLTESİ / İŞLETME BÖLÜMÜ /( I. ÖĞRETİM)"/>
    <s v="I. Öğretim"/>
    <m/>
    <s v="Prof. Dr. Yusuf SÜRMEN"/>
    <n v="9"/>
    <n v="13"/>
    <s v="HAYAT"/>
    <s v="KAMİL"/>
    <s v="İKTİSADİ VE İDARİ BİLİMLER FAKÜLTESİ"/>
    <s v="İŞLETME BÖLÜMÜ"/>
    <s v="( I. ÖĞRETİM)"/>
    <s v="İSKENDERUN"/>
    <s v="1,83"/>
    <d v="1992-11-1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63865"/>
    <n v="0"/>
    <n v="256.95400000000001"/>
    <x v="66"/>
    <x v="0"/>
    <s v="KARAAĞAÇ ŞARKONAK MAH. 365. SK. MILA APT BLOK  NO: 34  İÇ KAPI NO: 1 ARSUZ / HATAY"/>
    <s v="HATAY"/>
    <m/>
  </r>
  <r>
    <b v="0"/>
    <s v="20342724778"/>
    <s v="297558"/>
    <s v="GÖKNUR KASAP"/>
    <x v="41"/>
    <s v="İKTİSADİ VE İDARİ BİLİMLER FAKÜLTESİ / İŞLETME BÖLÜMÜ /( I. ÖĞRETİM)"/>
    <s v="I. Öğretim"/>
    <m/>
    <s v="Prof. Dr. Yusuf SÜRMEN"/>
    <n v="9"/>
    <n v="7"/>
    <s v="AYŞE"/>
    <s v="MUSA"/>
    <s v="İKTİSADİ VE İDARİ BİLİMLER FAKÜLTESİ"/>
    <s v="İŞLETME BÖLÜMÜ"/>
    <s v="( I. ÖĞRETİM)"/>
    <s v="SAMSUN"/>
    <s v="1,70"/>
    <d v="1995-03-12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73387"/>
    <n v="0"/>
    <n v="254.221"/>
    <x v="66"/>
    <x v="0"/>
    <s v="MEVLANA MAH. FIRTINA 2. SK. MEVLANA SITESI Ç BLOK  NO: 23CBLOK  İÇ KAPI NO: 15 BAFRA / SAMSUN"/>
    <s v="TRABZON"/>
    <m/>
  </r>
  <r>
    <b v="0"/>
    <s v="18185789658"/>
    <s v="297561"/>
    <s v="BERNA SESLİ"/>
    <x v="41"/>
    <s v="İKTİSADİ VE İDARİ BİLİMLER FAKÜLTESİ / İŞLETME BÖLÜMÜ /( I. ÖĞRETİM)"/>
    <s v="I. Öğretim"/>
    <m/>
    <s v="Prof. Dr. Yusuf SÜRMEN"/>
    <n v="9"/>
    <n v="7"/>
    <s v="AYNUR"/>
    <s v="ERDAL"/>
    <s v="İKTİSADİ VE İDARİ BİLİMLER FAKÜLTESİ"/>
    <s v="İŞLETME BÖLÜMÜ"/>
    <s v="( I. ÖĞRETİM)"/>
    <s v="TRABZON"/>
    <s v=",80"/>
    <d v="1995-01-29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75070"/>
    <n v="0"/>
    <n v="253.72399999999999"/>
    <x v="66"/>
    <x v="0"/>
    <s v="ÇAĞLAYAN MAH. YENİMAHALLE KÜME EVLERİ   NO: 28 ORTAHİSAR / TRABZON"/>
    <s v="TRABZON"/>
    <m/>
  </r>
  <r>
    <b v="0"/>
    <s v="37631126076"/>
    <s v="304709"/>
    <s v="İSMAİL AĞAN"/>
    <x v="41"/>
    <s v="İKTİSADİ VE İDARİ BİLİMLER FAKÜLTESİ / İŞLETME BÖLÜMÜ /( I. ÖĞRETİM)"/>
    <s v="I. Öğretim"/>
    <m/>
    <s v="Prof. Dr. Mustafa EMİR"/>
    <n v="10"/>
    <n v="0"/>
    <s v="NURSEL"/>
    <s v="SAVAŞ"/>
    <s v="İKTİSADİ VE İDARİ BİLİMLER FAKÜLTESİ"/>
    <s v="İŞLETME BÖLÜMÜ"/>
    <s v="( I. ÖĞRETİM)"/>
    <s v="AKÇAABAT"/>
    <s v=",52"/>
    <d v="1993-10-17T00:00:00"/>
    <n v="10"/>
    <d v="2013-09-13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YILDIZLI MAH. ESKİ SAMSUN YOLU CAD. MUTLU KENT SİTESİ C BLOK  NO: 28C  İÇ KAPI NO: 16 AKÇAABAT / TRABZON"/>
    <s v="TRABZON"/>
    <m/>
  </r>
  <r>
    <b v="0"/>
    <s v="41539266062"/>
    <s v="305948"/>
    <s v="SEFA BODUR"/>
    <x v="41"/>
    <s v="İKTİSADİ VE İDARİ BİLİMLER FAKÜLTESİ / İŞLETME BÖLÜMÜ /( I. ÖĞRETİM)"/>
    <s v="I. Öğretim"/>
    <m/>
    <s v="Prof. Dr. Taner ACUNER"/>
    <n v="9"/>
    <n v="0"/>
    <s v="HÜRMÜS"/>
    <s v="ÖNER"/>
    <s v="İKTİSADİ VE İDARİ BİLİMLER FAKÜLTESİ"/>
    <s v="İŞLETME BÖLÜMÜ"/>
    <s v="( I. ÖĞRETİM)"/>
    <s v="GİRESUN"/>
    <s v=",77"/>
    <d v="1995-05-10T00:00:00"/>
    <n v="9"/>
    <d v="2013-11-0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258.15219000000002"/>
    <x v="66"/>
    <x v="0"/>
    <s v="BULANCAK MAH. MİLLET CAD.  NO: 12  İÇ KAPI NO: 5 BULANCAK / GİRESUN"/>
    <s v="GİRESUN"/>
    <m/>
  </r>
  <r>
    <b v="0"/>
    <s v="49078047098"/>
    <s v="316365"/>
    <s v="ÖZLEM SÖĞÜT"/>
    <x v="41"/>
    <s v="İKTİSADİ VE İDARİ BİLİMLER FAKÜLTESİ / İŞLETME BÖLÜMÜ /( I. ÖĞRETİM)"/>
    <s v="I. Öğretim"/>
    <m/>
    <s v="Prof. Dr. Mustafa EMİR"/>
    <n v="8"/>
    <n v="1"/>
    <s v="SALİHE"/>
    <s v="BAYRAM"/>
    <s v="İKTİSADİ VE İDARİ BİLİMLER FAKÜLTESİ"/>
    <s v="İŞLETME BÖLÜMÜ"/>
    <s v="( I. ÖĞRETİM)"/>
    <s v="TRABZON"/>
    <s v="1,60"/>
    <d v="1995-09-2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91072"/>
    <n v="0"/>
    <n v="281.47518000000002"/>
    <x v="66"/>
    <x v="0"/>
    <s v="FATİH MAH. MURAT ALTINTAŞ SK.  NO: 4  İÇ KAPI NO: 6 MAÇKA / TRABZON"/>
    <s v="GÜMÜŞHANE"/>
    <m/>
  </r>
  <r>
    <b v="0"/>
    <s v="11694125436"/>
    <s v="316384"/>
    <s v="YAKUP ARAS"/>
    <x v="41"/>
    <s v="İKTİSADİ VE İDARİ BİLİMLER FAKÜLTESİ / İŞLETME BÖLÜMÜ /( I. ÖĞRETİM)"/>
    <s v="I. Öğretim"/>
    <m/>
    <s v="Prof. Dr. Tülay İLHAN NAS"/>
    <n v="8"/>
    <n v="14"/>
    <s v="AYSEN"/>
    <s v="SÜLEYMAN"/>
    <s v="İKTİSADİ VE İDARİ BİLİMLER FAKÜLTESİ"/>
    <s v="İŞLETME BÖLÜMÜ"/>
    <s v="( I. ÖĞRETİM)"/>
    <s v="IĞDIR"/>
    <s v="1,93"/>
    <d v="1995-08-1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35043"/>
    <n v="0"/>
    <n v="266.25774000000001"/>
    <x v="66"/>
    <x v="0"/>
    <s v="FEVZİ ÇAKMAK MAH. 2057. SK.  NO: 44  İÇ KAPI NO: 3 BAĞCILAR / İSTANBUL"/>
    <s v="IĞDIR"/>
    <m/>
  </r>
  <r>
    <b v="0"/>
    <s v="47668096624"/>
    <s v="316386"/>
    <s v="YUSUF KELEŞ"/>
    <x v="41"/>
    <s v="İKTİSADİ VE İDARİ BİLİMLER FAKÜLTESİ / İŞLETME BÖLÜMÜ /( I. ÖĞRETİM)"/>
    <s v="I. Öğretim"/>
    <m/>
    <s v="Prof. Dr. Tülay İLHAN NAS"/>
    <n v="8"/>
    <n v="1"/>
    <s v="NAZLI"/>
    <s v="HASAN"/>
    <s v="İKTİSADİ VE İDARİ BİLİMLER FAKÜLTESİ"/>
    <s v="İŞLETME BÖLÜMÜ"/>
    <s v="( I. ÖĞRETİM)"/>
    <s v="ŞİRAN"/>
    <s v="1,51"/>
    <d v="1995-03-0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36469"/>
    <n v="0"/>
    <n v="265.83406000000002"/>
    <x v="66"/>
    <x v="0"/>
    <s v="ALTINOVA ORTA MAH. YUNUS EMRE_1 SK.  NO: 55A KEPEZ / ANTALYA"/>
    <s v="GÜMÜŞHANE"/>
    <m/>
  </r>
  <r>
    <b v="0"/>
    <s v="54160593902"/>
    <s v="316396"/>
    <s v="ELİF TANSU SARICAOĞLU"/>
    <x v="41"/>
    <s v="İKTİSADİ VE İDARİ BİLİMLER FAKÜLTESİ / İŞLETME BÖLÜMÜ /( I. ÖĞRETİM)"/>
    <s v="I. Öğretim"/>
    <m/>
    <s v="Prof. Dr. Tülay İLHAN NAS"/>
    <n v="8"/>
    <n v="3"/>
    <s v="AYTEN"/>
    <s v="MEHMET ŞEFİK"/>
    <s v="İKTİSADİ VE İDARİ BİLİMLER FAKÜLTESİ"/>
    <s v="İŞLETME BÖLÜMÜ"/>
    <s v="( I. ÖĞRETİM)"/>
    <s v="OF"/>
    <s v="1,19"/>
    <d v="1996-02-1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44759"/>
    <n v="0"/>
    <n v="263.29453999999998"/>
    <x v="66"/>
    <x v="0"/>
    <s v="İRFANLI MAH. YAVUZ SELİM1 SK. E BLOK  NO: 6  İÇ KAPI NO: 15 OF / TRABZON"/>
    <s v="TRABZON"/>
    <m/>
  </r>
  <r>
    <b v="0"/>
    <s v="37505136538"/>
    <s v="316404"/>
    <s v="NURCAN KOTAN"/>
    <x v="41"/>
    <s v="İKTİSADİ VE İDARİ BİLİMLER FAKÜLTESİ / İŞLETME BÖLÜMÜ /( I. ÖĞRETİM)"/>
    <s v="I. Öğretim"/>
    <m/>
    <s v="Prof. Dr. Tülay İLHAN NAS"/>
    <n v="8"/>
    <n v="2"/>
    <s v="HATİCE"/>
    <s v="YUSUF"/>
    <s v="İKTİSADİ VE İDARİ BİLİMLER FAKÜLTESİ"/>
    <s v="İŞLETME BÖLÜMÜ"/>
    <s v="( I. ÖĞRETİM)"/>
    <s v="TRABZON"/>
    <s v=",58"/>
    <d v="1994-06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48509"/>
    <n v="0"/>
    <n v="262.20305000000002"/>
    <x v="66"/>
    <x v="0"/>
    <s v="KAŞÜSTÜ MAH. MURATLI3 SK. HILLSIDE A BLOK  NO: 8A  İÇ KAPI NO: 8 YOMRA / TRABZON"/>
    <s v="TRABZON"/>
    <m/>
  </r>
  <r>
    <b v="0"/>
    <s v="21151457376"/>
    <s v="316421"/>
    <s v="ERTUĞRUL GÖKTAŞ"/>
    <x v="41"/>
    <s v="İKTİSADİ VE İDARİ BİLİMLER FAKÜLTESİ / İŞLETME BÖLÜMÜ /( I. ÖĞRETİM)"/>
    <s v="I. Öğretim"/>
    <m/>
    <s v="Prof. Dr. Fikret ÇANKAYA"/>
    <n v="8"/>
    <n v="1"/>
    <s v="ASİYE"/>
    <s v="HASAN"/>
    <s v="İKTİSADİ VE İDARİ BİLİMLER FAKÜLTESİ"/>
    <s v="İŞLETME BÖLÜMÜ"/>
    <s v="( I. ÖĞRETİM)"/>
    <s v="BALIKESİR"/>
    <s v=",46"/>
    <d v="1996-11-2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59775"/>
    <n v="0"/>
    <n v="259.00725"/>
    <x v="66"/>
    <x v="0"/>
    <s v="HOTAŞLAR MAH. 24021 SK.  NO: 8/1  İÇ KAPI NO: A- KEPSUT / BALIKESİR"/>
    <s v="BALIKESİR"/>
    <m/>
  </r>
  <r>
    <b v="0"/>
    <s v="19868710808"/>
    <s v="316424"/>
    <s v="EMİNE SÜZKESEN"/>
    <x v="41"/>
    <s v="İKTİSADİ VE İDARİ BİLİMLER FAKÜLTESİ / İŞLETME BÖLÜMÜ /( I. ÖĞRETİM)"/>
    <s v="I. Öğretim"/>
    <m/>
    <s v="Prof. Dr. Fikret ÇANKAYA"/>
    <n v="8"/>
    <n v="14"/>
    <s v="FİDAN"/>
    <s v="DURAN"/>
    <s v="İKTİSADİ VE İDARİ BİLİMLER FAKÜLTESİ"/>
    <s v="İŞLETME BÖLÜMÜ"/>
    <s v="( I. ÖĞRETİM)"/>
    <s v="ALAŞEHİR"/>
    <s v="1,67"/>
    <d v="1996-05-07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60987"/>
    <n v="0"/>
    <n v="258.66194999999999"/>
    <x v="66"/>
    <x v="0"/>
    <s v="HACIBEY MAH. ÇEŞMELİ 1 NOLU SK.  NO: 4  İÇ KAPI NO: 1 ALAŞEHİR / MANİSA"/>
    <s v="TOKAT"/>
    <m/>
  </r>
  <r>
    <b v="0"/>
    <s v="68137028656"/>
    <s v="316439"/>
    <s v="NECLA BABA"/>
    <x v="41"/>
    <s v="İKTİSADİ VE İDARİ BİLİMLER FAKÜLTESİ / İŞLETME BÖLÜMÜ /( I. ÖĞRETİM)"/>
    <s v="I. Öğretim"/>
    <m/>
    <s v="Prof. Dr. Mustafa EMİR"/>
    <n v="8"/>
    <n v="5"/>
    <s v="HATİCE"/>
    <s v="HASAN"/>
    <s v="İKTİSADİ VE İDARİ BİLİMLER FAKÜLTESİ"/>
    <s v="İŞLETME BÖLÜMÜ"/>
    <s v="( I. ÖĞRETİM)"/>
    <s v="PAZAR"/>
    <s v=",97"/>
    <d v="1996-07-2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67561"/>
    <n v="0"/>
    <n v="256.86457999999999"/>
    <x v="6"/>
    <x v="4"/>
    <s v="KUZAYCA KÖYÜ ANA YOL ALTI MEVKİ MEVKİİ ANA YOL ALTI KÜME EVLERİ   NO: 47  İÇ KAPI NO: 1 PAZAR / RİZE"/>
    <s v="RİZE"/>
    <m/>
  </r>
  <r>
    <b v="0"/>
    <s v="45559876942"/>
    <s v="316455"/>
    <s v="ÇAĞRI EMİR"/>
    <x v="41"/>
    <s v="İKTİSADİ VE İDARİ BİLİMLER FAKÜLTESİ / İŞLETME BÖLÜMÜ /( I. ÖĞRETİM)"/>
    <s v="I. Öğretim"/>
    <m/>
    <s v="Prof. Dr. Mustafa EMİR"/>
    <n v="8"/>
    <n v="1"/>
    <s v="AYŞE"/>
    <s v="KENAN"/>
    <s v="İKTİSADİ VE İDARİ BİLİMLER FAKÜLTESİ"/>
    <s v="İŞLETME BÖLÜMÜ"/>
    <s v="( I. ÖĞRETİM)"/>
    <s v="GÖLCÜK"/>
    <s v=",46"/>
    <d v="1994-11-0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76244"/>
    <n v="0"/>
    <n v="254.51558"/>
    <x v="66"/>
    <x v="0"/>
    <s v="SÖĞÜTLÜ MAH. ADNAN KAHVECİ BUL. KÖROĞLU APARTMANI BLOK  NO: 16  İÇ KAPI NO: 1 AKÇAABAT / TRABZON"/>
    <s v="TRABZON"/>
    <m/>
  </r>
  <r>
    <b v="0"/>
    <s v="43879201598"/>
    <s v="316460"/>
    <s v="ERAY AYDIN"/>
    <x v="41"/>
    <s v="İKTİSADİ VE İDARİ BİLİMLER FAKÜLTESİ / İŞLETME BÖLÜMÜ /( I. ÖĞRETİM)"/>
    <s v="I. Öğretim"/>
    <m/>
    <s v="Prof. Dr. Mustafa EMİR"/>
    <n v="8"/>
    <n v="19"/>
    <s v="FİRDEVS"/>
    <s v="HALİS"/>
    <s v="İKTİSADİ VE İDARİ BİLİMLER FAKÜLTESİ"/>
    <s v="İŞLETME BÖLÜMÜ"/>
    <s v="( I. ÖĞRETİM)"/>
    <s v="GİRESUN"/>
    <s v="1,22"/>
    <d v="1996-11-1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77562"/>
    <n v="0"/>
    <n v="254.17878999999999"/>
    <x v="66"/>
    <x v="0"/>
    <s v="ÇAKIRLI KÖYÜ KÖYİÇİ MEVKİİ KÖYİÇİ KÜME EVLERİ   NO: 71 KEŞAP / GİRESUN"/>
    <s v="GİRESUN"/>
    <m/>
  </r>
  <r>
    <b v="0"/>
    <s v="40633397320"/>
    <s v="316475"/>
    <s v="EDA DİLBİRLİĞİ"/>
    <x v="41"/>
    <s v="İKTİSADİ VE İDARİ BİLİMLER FAKÜLTESİ / İŞLETME BÖLÜMÜ /( I. ÖĞRETİM)"/>
    <s v="I. Öğretim"/>
    <m/>
    <s v="Prof. Dr. Mustafa EMİR"/>
    <n v="8"/>
    <n v="18"/>
    <s v="FATMA"/>
    <s v="MUSTAFA"/>
    <s v="İKTİSADİ VE İDARİ BİLİMLER FAKÜLTESİ"/>
    <s v="İŞLETME BÖLÜMÜ"/>
    <s v="( I. ÖĞRETİM)"/>
    <s v="KAHRAMANMARAŞ"/>
    <s v="1,86"/>
    <d v="1991-10-1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81192"/>
    <n v="0"/>
    <n v="253.22645"/>
    <x v="66"/>
    <x v="0"/>
    <s v="Senem Ayşe Mah. 59009. Sk.  no: 17  iç Kapı No: 01 Dulkadiroğlu / Kahramanmaraş"/>
    <s v="KAHRAMANMARAŞ"/>
    <m/>
  </r>
  <r>
    <b v="0"/>
    <s v="24569568184"/>
    <s v="316480"/>
    <s v="SEFA SEZER"/>
    <x v="41"/>
    <s v="İKTİSADİ VE İDARİ BİLİMLER FAKÜLTESİ / İŞLETME BÖLÜMÜ /( I. ÖĞRETİM)"/>
    <s v="I. Öğretim"/>
    <m/>
    <s v="Prof. Dr. Mustafa EMİR"/>
    <n v="8"/>
    <n v="1"/>
    <s v="EMİNE"/>
    <s v="ERKAN"/>
    <s v="İKTİSADİ VE İDARİ BİLİMLER FAKÜLTESİ"/>
    <s v="İŞLETME BÖLÜMÜ"/>
    <s v="( I. ÖĞRETİM)"/>
    <s v="ARSİN"/>
    <s v="1,47"/>
    <d v="1992-07-18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2439"/>
    <n v="0"/>
    <n v="252.8853"/>
    <x v="66"/>
    <x v="0"/>
    <s v="BOZTEPE MAH. KIVANÇ SK. TURFANDA APT. BLOK  NO: 6  İÇ KAPI NO: 2 ORTAHİSAR / TRABZON"/>
    <s v="TRABZON"/>
    <m/>
  </r>
  <r>
    <b v="0"/>
    <s v="62332325084"/>
    <s v="316481"/>
    <s v="MUSTAFA FARUK DURMUŞ"/>
    <x v="41"/>
    <s v="İKTİSADİ VE İDARİ BİLİMLER FAKÜLTESİ / İŞLETME BÖLÜMÜ /( I. ÖĞRETİM)"/>
    <s v="I. Öğretim"/>
    <m/>
    <s v="Prof. Dr. Mustafa EMİR"/>
    <n v="8"/>
    <n v="8"/>
    <s v="FATMA"/>
    <s v="ADİL"/>
    <s v="İKTİSADİ VE İDARİ BİLİMLER FAKÜLTESİ"/>
    <s v="İŞLETME BÖLÜMÜ"/>
    <s v="( I. ÖĞRETİM)"/>
    <s v="ŞALPAZARI"/>
    <s v=",97"/>
    <d v="1995-01-2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2545"/>
    <n v="0"/>
    <n v="252.85928999999999"/>
    <x v="66"/>
    <x v="0"/>
    <s v="DORUKKİRİŞ MAH. GÖLKIYI KÜME EVLERİ   NO: 74A ŞALPAZARI / TRABZON"/>
    <s v="TRABZON"/>
    <m/>
  </r>
  <r>
    <b v="0"/>
    <s v="15686670324"/>
    <s v="316486"/>
    <s v="MERT İZGİ"/>
    <x v="41"/>
    <s v="İKTİSADİ VE İDARİ BİLİMLER FAKÜLTESİ / İŞLETME BÖLÜMÜ /( I. ÖĞRETİM)"/>
    <s v="I. Öğretim"/>
    <m/>
    <s v="Prof. Dr. Mustafa EMİR"/>
    <n v="8"/>
    <n v="16"/>
    <s v="GÜLŞEN PELİN"/>
    <s v="MUHAMMED MURAD"/>
    <s v="İKTİSADİ VE İDARİ BİLİMLER FAKÜLTESİ"/>
    <s v="İŞLETME BÖLÜMÜ"/>
    <s v="( I. ÖĞRETİM)"/>
    <s v="ERCİŞ"/>
    <s v="1,57"/>
    <d v="1995-06-0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3204"/>
    <n v="0"/>
    <n v="252.68553"/>
    <x v="66"/>
    <x v="0"/>
    <s v="VANYOLU MAH. 230. HASTAHANE VANYOLU SK.  NO: 5-  İÇ KAPI NO: 3- ERCİŞ / VAN"/>
    <s v="VAN"/>
    <m/>
  </r>
  <r>
    <b v="0"/>
    <s v="14027809270"/>
    <s v="316503"/>
    <s v="SENA KORGAN"/>
    <x v="41"/>
    <s v="İKTİSADİ VE İDARİ BİLİMLER FAKÜLTESİ / İŞLETME BÖLÜMÜ /( I. ÖĞRETİM)"/>
    <s v="I. Öğretim"/>
    <m/>
    <s v="Prof. Dr. Fazıl KIRKBİR"/>
    <n v="8"/>
    <n v="7"/>
    <s v="EMİNE"/>
    <s v="ALİ"/>
    <s v="İKTİSADİ VE İDARİ BİLİMLER FAKÜLTESİ"/>
    <s v="İŞLETME BÖLÜMÜ"/>
    <s v="( I. ÖĞRETİM)"/>
    <s v="ORDU"/>
    <s v="2,38"/>
    <d v="1996-09-03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87201"/>
    <n v="0"/>
    <n v="251.69875999999999"/>
    <x v="66"/>
    <x v="0"/>
    <s v="YENİ MAH. 305 SK.  NO: 10  İÇ KAPI NO: 3 ALTINORDU / ORDU"/>
    <s v="ORDU"/>
    <m/>
  </r>
  <r>
    <b v="0"/>
    <s v="50086706068"/>
    <s v="316505"/>
    <s v="TAHA METİN KABLAN"/>
    <x v="41"/>
    <s v="İKTİSADİ VE İDARİ BİLİMLER FAKÜLTESİ / İŞLETME BÖLÜMÜ /( I. ÖĞRETİM)"/>
    <s v="I. Öğretim"/>
    <m/>
    <s v="Prof. Dr. Fazıl KIRKBİR"/>
    <n v="8"/>
    <n v="10"/>
    <s v="NECLA"/>
    <s v="AYHAN"/>
    <s v="İKTİSADİ VE İDARİ BİLİMLER FAKÜLTESİ"/>
    <s v="İŞLETME BÖLÜMÜ"/>
    <s v="( I. ÖĞRETİM)"/>
    <s v="KIRIKKALE"/>
    <s v="2,06"/>
    <d v="1995-05-0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7753"/>
    <n v="0"/>
    <n v="251.55364"/>
    <x v="66"/>
    <x v="0"/>
    <s v="ATATÜRK MAH. İKİTELLİ CAD.  NO: 69  İÇ KAPI NO: 2 KÜÇÜKÇEKMECE / İSTANBUL"/>
    <s v="TOKAT"/>
    <m/>
  </r>
  <r>
    <b v="0"/>
    <s v="17971465202"/>
    <s v="316507"/>
    <s v="EMRE KAHRAMAN"/>
    <x v="41"/>
    <s v="İKTİSADİ VE İDARİ BİLİMLER FAKÜLTESİ / İŞLETME BÖLÜMÜ /( I. ÖĞRETİM)"/>
    <s v="I. Öğretim"/>
    <m/>
    <s v="Prof. Dr. Fazıl KIRKBİR"/>
    <n v="8"/>
    <n v="3"/>
    <s v="HURİYE"/>
    <s v="TURHAN"/>
    <s v="İKTİSADİ VE İDARİ BİLİMLER FAKÜLTESİ"/>
    <s v="İŞLETME BÖLÜMÜ"/>
    <s v="( I. ÖĞRETİM)"/>
    <s v="BORÇKA"/>
    <s v="1,24"/>
    <d v="1995-05-2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8157"/>
    <n v="0"/>
    <n v="251.44875999999999"/>
    <x v="66"/>
    <x v="0"/>
    <s v="ERTUĞRULGAZİ MAH. MUAMMER AKSOY CAD. GONCAGÜL SİTESİ GONCAGÜL SITESI F BLOK  NO: 125  İÇ KAPI NO: 7 SİNCAN / ANKARA"/>
    <s v="ARTVİN"/>
    <m/>
  </r>
  <r>
    <b v="0"/>
    <s v="30766640912"/>
    <s v="316508"/>
    <s v="MERVE ORHAN"/>
    <x v="41"/>
    <s v="İKTİSADİ VE İDARİ BİLİMLER FAKÜLTESİ / İŞLETME BÖLÜMÜ /( I. ÖĞRETİM)"/>
    <s v="I. Öğretim"/>
    <m/>
    <s v="Prof. Dr. Fazıl KIRKBİR"/>
    <n v="8"/>
    <n v="1"/>
    <s v="MAKBULE"/>
    <s v="İBRAHİM"/>
    <s v="İKTİSADİ VE İDARİ BİLİMLER FAKÜLTESİ"/>
    <s v="İŞLETME BÖLÜMÜ"/>
    <s v="( I. ÖĞRETİM)"/>
    <s v="KARTAL"/>
    <s v=",43"/>
    <d v="1996-10-0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88369"/>
    <n v="0"/>
    <n v="251.39774"/>
    <x v="6"/>
    <x v="4"/>
    <s v="ÜZÜMÖZÜ MAH. ÜZÜMÖZÜ CAMİ KÜME EVLERİ   NO: 37 ŞALPAZARI / TRABZON"/>
    <s v="GİRESUN"/>
    <m/>
  </r>
  <r>
    <b v="0"/>
    <s v="36623174620"/>
    <s v="316510"/>
    <s v="KEREM SÖĞÜT"/>
    <x v="41"/>
    <s v="İKTİSADİ VE İDARİ BİLİMLER FAKÜLTESİ / İŞLETME BÖLÜMÜ /( I. ÖĞRETİM)"/>
    <s v="I. Öğretim"/>
    <m/>
    <s v="Prof. Dr. Fazıl KIRKBİR"/>
    <n v="8"/>
    <n v="4"/>
    <s v="GÜLTEN"/>
    <s v="BÜLENT"/>
    <s v="İKTİSADİ VE İDARİ BİLİMLER FAKÜLTESİ"/>
    <s v="İŞLETME BÖLÜMÜ"/>
    <s v="( I. ÖĞRETİM)"/>
    <s v="TRABZON"/>
    <s v="1,15"/>
    <d v="1995-03-18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9369"/>
    <n v="0"/>
    <n v="251.148"/>
    <x v="66"/>
    <x v="0"/>
    <s v="2 NOLU ERDOĞDU MAH. ASKER SK. MAVITAS SITESI SİTESİ C BLOK  NO: 1C  İÇ KAPI NO: 3 ORTAHİSAR / TRABZON"/>
    <s v="TRABZON"/>
    <m/>
  </r>
  <r>
    <b v="0"/>
    <s v="43465851084"/>
    <s v="316512"/>
    <s v="SERKAN HACIOĞLU"/>
    <x v="41"/>
    <s v="İKTİSADİ VE İDARİ BİLİMLER FAKÜLTESİ / İŞLETME BÖLÜMÜ /( I. ÖĞRETİM)"/>
    <s v="I. Öğretim"/>
    <m/>
    <s v="Prof. Dr. Fazıl KIRKBİR"/>
    <n v="8"/>
    <n v="3"/>
    <s v="SELMA"/>
    <s v="SULTAN"/>
    <s v="İKTİSADİ VE İDARİ BİLİMLER FAKÜLTESİ"/>
    <s v="İŞLETME BÖLÜMÜ"/>
    <s v="( I. ÖĞRETİM)"/>
    <s v="VAKFIKEBİR"/>
    <s v=",69"/>
    <d v="1995-12-0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9484"/>
    <n v="0"/>
    <n v="251.12083999999999"/>
    <x v="66"/>
    <x v="0"/>
    <s v="GEMİLERÇEKEĞİ MAH. HUZUR SK.  NO: 6  İÇ KAPI NO: 3 MERKEZ / GİRESUN"/>
    <s v="RİZE"/>
    <m/>
  </r>
  <r>
    <b v="0"/>
    <s v="26081475452"/>
    <s v="316517"/>
    <s v="ÖZDENER GÜRBÜZ"/>
    <x v="41"/>
    <s v="İKTİSADİ VE İDARİ BİLİMLER FAKÜLTESİ / İŞLETME BÖLÜMÜ /( I. ÖĞRETİM)"/>
    <s v="I. Öğretim"/>
    <m/>
    <s v="Prof. Dr. Taner ACUNER"/>
    <n v="9"/>
    <n v="5"/>
    <s v="ÖZLEM NUR"/>
    <s v="METİN"/>
    <s v="İKTİSADİ VE İDARİ BİLİMLER FAKÜLTESİ"/>
    <s v="İŞLETME BÖLÜMÜ"/>
    <s v="( I. ÖĞRETİM)"/>
    <s v="SİNOP"/>
    <s v=",94"/>
    <d v="1993-04-01T00:00:00"/>
    <n v="9"/>
    <d v="2014-09-01T00:00:00"/>
    <s v="Beşeri ve Sosyal Bilimler"/>
    <s v="SOSYAL, BEŞERİ VE İDARİ BİLİMLER TEMEL ALANI"/>
    <s v="Lisans"/>
    <s v="Türkiye"/>
    <s v="Bay"/>
    <s v="Engeli Yok"/>
    <n v="0"/>
    <s v="Ösym"/>
    <n v="291247"/>
    <n v="0"/>
    <n v="250.66874999999999"/>
    <x v="66"/>
    <x v="0"/>
    <s v="YENİ MAH. KEMALETTİN SAMİ PAŞA CAD.  NO: 6  İÇ KAPI NO: 10 MERKEZ / SİNOP"/>
    <s v="SİNOP"/>
    <m/>
  </r>
  <r>
    <b v="0"/>
    <s v="39359083730"/>
    <s v="316524"/>
    <s v="BURAK BAYRAKTAR"/>
    <x v="41"/>
    <s v="İKTİSADİ VE İDARİ BİLİMLER FAKÜLTESİ / İŞLETME BÖLÜMÜ /( I. ÖĞRETİM)"/>
    <s v="I. Öğretim"/>
    <m/>
    <s v="Prof. Dr. Fazıl KIRKBİR"/>
    <n v="8"/>
    <n v="2"/>
    <s v="ASİYE"/>
    <s v="ERKAN"/>
    <s v="İKTİSADİ VE İDARİ BİLİMLER FAKÜLTESİ"/>
    <s v="İŞLETME BÖLÜMÜ"/>
    <s v="( I. ÖĞRETİM)"/>
    <s v="TRABZON"/>
    <s v="1,24"/>
    <d v="1995-05-3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93013"/>
    <n v="0"/>
    <n v="250.21719999999999"/>
    <x v="66"/>
    <x v="0"/>
    <s v="NURTEPE MAH. BALSUYU SK. ŞEVLUK  AP BLOK  NO: 2  İÇ KAPI NO: 13 KAĞITHANE / İSTANBUL"/>
    <s v="TRABZON"/>
    <m/>
  </r>
  <r>
    <b v="0"/>
    <s v="41110317008"/>
    <s v="316537"/>
    <s v="FATMA UÇAR"/>
    <x v="41"/>
    <s v="İKTİSADİ VE İDARİ BİLİMLER FAKÜLTESİ / İŞLETME BÖLÜMÜ /( I. ÖĞRETİM)"/>
    <s v="I. Öğretim"/>
    <m/>
    <s v="Prof. Dr. Fazıl KIRKBİR"/>
    <n v="8"/>
    <n v="1"/>
    <s v="SEMA"/>
    <s v="SEDAT"/>
    <s v="İKTİSADİ VE İDARİ BİLİMLER FAKÜLTESİ"/>
    <s v="İŞLETME BÖLÜMÜ"/>
    <s v="( I. ÖĞRETİM)"/>
    <s v="TORUL"/>
    <s v=",68"/>
    <d v="1996-10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5140"/>
    <n v="0"/>
    <n v="249.68944999999999"/>
    <x v="66"/>
    <x v="0"/>
    <s v="TUĞRULBEY MAH. DERE SK.  NO: 4  İÇ KAPI NO: 7 TORUL / GÜMÜŞHANE"/>
    <s v="GÜMÜŞHANE"/>
    <m/>
  </r>
  <r>
    <b v="0"/>
    <s v="46381727020"/>
    <s v="316544"/>
    <s v="ASLIN YAĞIZOĞLU"/>
    <x v="41"/>
    <s v="İKTİSADİ VE İDARİ BİLİMLER FAKÜLTESİ / İŞLETME BÖLÜMÜ /( I. ÖĞRETİM)"/>
    <s v="I. Öğretim"/>
    <m/>
    <s v="Prof. Dr. Fazıl KIRKBİR"/>
    <n v="8"/>
    <n v="3"/>
    <s v="ŞEFİKA"/>
    <s v="HÜSAMETTİN"/>
    <s v="İKTİSADİ VE İDARİ BİLİMLER FAKÜLTESİ"/>
    <s v="İŞLETME BÖLÜMÜ"/>
    <s v="( I. ÖĞRETİM)"/>
    <s v="GÖLKÖY"/>
    <s v="2,16"/>
    <d v="1995-10-2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6807"/>
    <n v="0"/>
    <n v="249.28002000000001"/>
    <x v="66"/>
    <x v="0"/>
    <s v="MİMAR SİNAN MAH. KILIÇLAR SK.  NO: 24  İÇ KAPI NO: 3 SULTANBEYLİ / İSTANBUL"/>
    <s v="ORDU"/>
    <m/>
  </r>
  <r>
    <b v="0"/>
    <s v="49927716342"/>
    <s v="316548"/>
    <s v="OĞUZCAN KAYA"/>
    <x v="41"/>
    <s v="İKTİSADİ VE İDARİ BİLİMLER FAKÜLTESİ / İŞLETME BÖLÜMÜ /( I. ÖĞRETİM)"/>
    <s v="I. Öğretim"/>
    <m/>
    <s v="Prof. Dr. Fazıl KIRKBİR"/>
    <n v="8"/>
    <n v="14"/>
    <s v="AYŞE"/>
    <s v="SEYFİ"/>
    <s v="İKTİSADİ VE İDARİ BİLİMLER FAKÜLTESİ"/>
    <s v="İŞLETME BÖLÜMÜ"/>
    <s v="( I. ÖĞRETİM)"/>
    <s v="İZNİK"/>
    <s v="1,06"/>
    <d v="1993-08-0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97254"/>
    <n v="0"/>
    <n v="249.16954999999999"/>
    <x v="66"/>
    <x v="0"/>
    <s v="3 NOLU ERDOĞDU MAH. DOĞA SK.  NO: 4  İÇ KAPI NO: 5 ORTAHİSAR / TRABZON"/>
    <s v="TRABZON"/>
    <m/>
  </r>
  <r>
    <b v="0"/>
    <s v="42394175612"/>
    <s v="316559"/>
    <s v="FATİH MEHMET YILMAZ"/>
    <x v="41"/>
    <s v="İKTİSADİ VE İDARİ BİLİMLER FAKÜLTESİ / İŞLETME BÖLÜMÜ /( I. ÖĞRETİM)"/>
    <s v="I. Öğretim"/>
    <m/>
    <s v="Prof. Dr. Fazıl KIRKBİR"/>
    <n v="8"/>
    <n v="4"/>
    <s v="TÜRKAN"/>
    <s v="CİHANGİR"/>
    <s v="İKTİSADİ VE İDARİ BİLİMLER FAKÜLTESİ"/>
    <s v="İŞLETME BÖLÜMÜ"/>
    <s v="( I. ÖĞRETİM)"/>
    <s v="SİVAS"/>
    <s v=",38"/>
    <d v="1995-08-08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98531"/>
    <n v="0"/>
    <n v="248.8511"/>
    <x v="66"/>
    <x v="0"/>
    <s v="CUMHURİYET MAH. 2017 SK. A BLOK  NO: 3  İÇ KAPI NO: 15 TORBALI / İZMİR"/>
    <s v="ERZURUM"/>
    <m/>
  </r>
  <r>
    <b v="0"/>
    <s v="57781136626"/>
    <s v="322534"/>
    <s v="MUSTAFA ÖZÇELİK"/>
    <x v="41"/>
    <s v="İKTİSADİ VE İDARİ BİLİMLER FAKÜLTESİ / İŞLETME BÖLÜMÜ /( I. ÖĞRETİM)"/>
    <s v="I. Öğretim"/>
    <m/>
    <s v="Prof. Dr. Taner ACUNER"/>
    <n v="9"/>
    <n v="1"/>
    <s v="MAKBULE"/>
    <s v="ALİ"/>
    <s v="İKTİSADİ VE İDARİ BİLİMLER FAKÜLTESİ"/>
    <s v="İŞLETME BÖLÜMÜ"/>
    <s v="( I. ÖĞRETİM)"/>
    <s v="BOZKIR"/>
    <s v="1,64"/>
    <d v="1990-07-18T00:00:00"/>
    <n v="9"/>
    <d v="2014-09-08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44.833"/>
    <x v="66"/>
    <x v="0"/>
    <s v="YALIKAVAK MAH. DÜBEK YERİ SK.  NO: 6B BODRUM / MUĞLA"/>
    <s v="KONYA"/>
    <m/>
  </r>
  <r>
    <b v="0"/>
    <s v="18500231954"/>
    <s v="322538"/>
    <s v="AYŞE TEL"/>
    <x v="41"/>
    <s v="İKTİSADİ VE İDARİ BİLİMLER FAKÜLTESİ / İŞLETME BÖLÜMÜ /( I. ÖĞRETİM)"/>
    <s v="I. Öğretim"/>
    <m/>
    <s v="Prof. Dr. Fikret ÇANKAYA"/>
    <n v="9"/>
    <n v="1"/>
    <s v="HÜRÜ"/>
    <s v="AHMET"/>
    <s v="İKTİSADİ VE İDARİ BİLİMLER FAKÜLTESİ"/>
    <s v="İŞLETME BÖLÜMÜ"/>
    <s v="( I. ÖĞRETİM)"/>
    <s v="MUT"/>
    <s v="1,36"/>
    <d v="1994-12-20T00:00:00"/>
    <n v="9"/>
    <d v="2014-09-08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41.30099999999999"/>
    <x v="6"/>
    <x v="4"/>
    <s v="GÖKSU MAH. BALIKCILAR CAD.  NO: 10 MUT / MERSİN"/>
    <s v="MERSİN"/>
    <m/>
  </r>
  <r>
    <b v="0"/>
    <s v="63358275278"/>
    <s v="327545"/>
    <s v="BAYRAM KORKUT"/>
    <x v="41"/>
    <s v="İKTİSADİ VE İDARİ BİLİMLER FAKÜLTESİ / İŞLETME BÖLÜMÜ /( I. ÖĞRETİM)"/>
    <s v="I. Öğretim"/>
    <m/>
    <s v="Dr. Öğr. Üyesi Nihan BİRİNCİOĞLU"/>
    <n v="7"/>
    <n v="3"/>
    <s v="AYŞEGÜL"/>
    <s v="KEMAL"/>
    <s v="İKTİSADİ VE İDARİ BİLİMLER FAKÜLTESİ"/>
    <s v="İŞLETME BÖLÜMÜ"/>
    <s v="( I. ÖĞRETİM)"/>
    <s v="ARSİN"/>
    <s v=",76"/>
    <d v="1993-06-03T00:00:00"/>
    <n v="7"/>
    <d v="2015-05-14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90.24410999999998"/>
    <x v="6"/>
    <x v="4"/>
    <s v="2 NOLU BOSTANCI MAH. COŞKUNDERE CAD.  NO: 147  İÇ KAPI NO: 2 ORTAHİSAR / TRABZON"/>
    <s v="TRABZON"/>
    <m/>
  </r>
  <r>
    <b v="0"/>
    <s v="14969892132"/>
    <s v="332218"/>
    <s v="ALİ AKTÜRK"/>
    <x v="41"/>
    <s v="İKTİSADİ VE İDARİ BİLİMLER FAKÜLTESİ / İŞLETME BÖLÜMÜ /( I. ÖĞRETİM)"/>
    <s v="I. Öğretim"/>
    <m/>
    <s v="Dr. Öğr. Üyesi Nihan BİRİNCİOĞLU"/>
    <n v="6"/>
    <n v="1"/>
    <s v="HAYRİYE"/>
    <s v="SALİH"/>
    <s v="İKTİSADİ VE İDARİ BİLİMLER FAKÜLTESİ"/>
    <s v="İŞLETME BÖLÜMÜ"/>
    <s v="( I. ÖĞRETİM)"/>
    <s v="ÇAYKARA"/>
    <s v=",84"/>
    <d v="1989-01-01T00:00:00"/>
    <n v="6"/>
    <d v="2015-08-03T00:00:00"/>
    <s v="Beşeri ve Sosyal Bilimler"/>
    <s v="SOSYAL, BEŞERİ VE İDARİ BİLİMLER TEMEL ALANI"/>
    <s v="Lisans"/>
    <s v="Türkiye"/>
    <s v="Bay"/>
    <s v="Engeli Yok"/>
    <n v="0"/>
    <s v="Ösym"/>
    <n v="201452"/>
    <n v="0"/>
    <n v="279.61090999999999"/>
    <x v="32"/>
    <x v="2"/>
    <s v="Kemerkaya Mah. Balıkpazarı Sk.  no: 22  iç Kapı No: 2 Ortahisar / Trabzon"/>
    <s v="TRABZON"/>
    <m/>
  </r>
  <r>
    <b v="0"/>
    <s v="71884009670"/>
    <s v="332223"/>
    <s v="SEMRA KURT"/>
    <x v="41"/>
    <s v="İKTİSADİ VE İDARİ BİLİMLER FAKÜLTESİ / İŞLETME BÖLÜMÜ /( I. ÖĞRETİM)"/>
    <s v="I. Öğretim"/>
    <m/>
    <s v="Dr. Öğr. Üyesi Nihan BİRİNCİOĞLU"/>
    <n v="8"/>
    <n v="4"/>
    <s v="HAMİYE"/>
    <s v="ALİ SAİT"/>
    <s v="İKTİSADİ VE İDARİ BİLİMLER FAKÜLTESİ"/>
    <s v="İŞLETME BÖLÜMÜ"/>
    <s v="( I. ÖĞRETİM)"/>
    <s v="YOMRA"/>
    <s v="1,21"/>
    <d v="1987-11-23T00:00:00"/>
    <n v="8"/>
    <d v="2015-08-03T00:00:00"/>
    <s v="Beşeri ve Sosyal Bilimler"/>
    <s v="SOSYAL, BEŞERİ VE İDARİ BİLİMLER TEMEL ALANI"/>
    <s v="Lisans"/>
    <s v="Türkiye"/>
    <s v="Bayan"/>
    <s v="Engeli Yok"/>
    <n v="0"/>
    <s v="Ösym"/>
    <n v="225610"/>
    <n v="0"/>
    <n v="271.98971999999998"/>
    <x v="66"/>
    <x v="0"/>
    <s v="SANAYİ MAH. DEMET 1 NOLU SK.  NO: 2  İÇ KAPI NO: 2 ORTAHİSAR / TRABZON"/>
    <s v="TRABZON"/>
    <m/>
  </r>
  <r>
    <b v="0"/>
    <s v="31984779064"/>
    <s v="332290"/>
    <s v="ŞAMİL HEYBET"/>
    <x v="41"/>
    <s v="İKTİSADİ VE İDARİ BİLİMLER FAKÜLTESİ / İŞLETME BÖLÜMÜ /( I. ÖĞRETİM)"/>
    <s v="I. Öğretim"/>
    <m/>
    <s v="Prof. Dr. Yusuf SÜRMEN"/>
    <n v="7"/>
    <n v="5"/>
    <s v="EMİNE"/>
    <s v="FAHRETTİN"/>
    <s v="İKTİSADİ VE İDARİ BİLİMLER FAKÜLTESİ"/>
    <s v="İŞLETME BÖLÜMÜ"/>
    <s v="( I. ÖĞRETİM)"/>
    <s v="ERDEMLİ"/>
    <s v=",00"/>
    <d v="1995-05-10T00:00:00"/>
    <n v="7"/>
    <d v="2015-07-31T00:00:00"/>
    <s v="Beşeri ve Sosyal Bilimler"/>
    <s v="SOSYAL, BEŞERİ VE İDARİ BİLİMLER TEMEL ALANI"/>
    <s v="Lisans"/>
    <s v="Türkiye"/>
    <s v="Bay"/>
    <s v="Engeli Yok"/>
    <n v="0"/>
    <s v="Ösym"/>
    <n v="293899"/>
    <n v="0"/>
    <n v="254.03826000000001"/>
    <x v="6"/>
    <x v="4"/>
    <s v="TABİYE MAH. 4003 SK.  NO: 28 ERDEMLİ / MERSİN"/>
    <s v="MERSİN"/>
    <m/>
  </r>
  <r>
    <b v="0"/>
    <s v="33148386590"/>
    <s v="340959"/>
    <s v="BURKAN BALTACI"/>
    <x v="41"/>
    <s v="İKTİSADİ VE İDARİ BİLİMLER FAKÜLTESİ / İŞLETME BÖLÜMÜ /( I. ÖĞRETİM)"/>
    <s v="I. Öğretim"/>
    <m/>
    <s v="Dr. Öğr. Üyesi Semra BANK"/>
    <n v="8"/>
    <n v="15"/>
    <s v="MAFİZE"/>
    <s v="OKTAY"/>
    <s v="İKTİSADİ VE İDARİ BİLİMLER FAKÜLTESİ"/>
    <s v="İŞLETME BÖLÜMÜ"/>
    <s v="( I. ÖĞRETİM)"/>
    <s v="KEŞAN"/>
    <s v=",88"/>
    <d v="1994-03-25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30.69356999999999"/>
    <x v="66"/>
    <x v="0"/>
    <s v="KOCA SİNAN MAH. 37 SK. PTT LOJ. SİTESİ E BLOK  NO: 2E  İÇ KAPI NO: 8 MERKEZ / EDİRNE"/>
    <s v="EDİRNE"/>
    <m/>
  </r>
  <r>
    <b v="0"/>
    <s v="63235297850"/>
    <s v="340960"/>
    <s v="HASAN CAN KOLÇAK"/>
    <x v="41"/>
    <s v="İKTİSADİ VE İDARİ BİLİMLER FAKÜLTESİ / İŞLETME BÖLÜMÜ /( I. ÖĞRETİM)"/>
    <s v="I. Öğretim"/>
    <m/>
    <s v="Dr. Öğr. Üyesi Semra BANK"/>
    <n v="8"/>
    <n v="1"/>
    <s v="ZEHRA"/>
    <s v="HALİL"/>
    <s v="İKTİSADİ VE İDARİ BİLİMLER FAKÜLTESİ"/>
    <s v="İŞLETME BÖLÜMÜ"/>
    <s v="( I. ÖĞRETİM)"/>
    <s v="YOMRA"/>
    <s v="2,27"/>
    <d v="1993-11-15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30.32414"/>
    <x v="66"/>
    <x v="0"/>
    <s v="GÜRSEL MAH. GÜRSEL OKUL KÜME EVLERİ   NO: 10 YOMRA / TRABZON"/>
    <s v="TRABZON"/>
    <m/>
  </r>
  <r>
    <b v="0"/>
    <s v="25460547148"/>
    <s v="350527"/>
    <s v="MEHTAP ÇAKIROĞLU"/>
    <x v="41"/>
    <s v="İKTİSADİ VE İDARİ BİLİMLER FAKÜLTESİ / İŞLETME BÖLÜMÜ /( I. ÖĞRETİM)"/>
    <s v="I. Öğretim"/>
    <m/>
    <s v="Doç. Dr. Adnan ÖZYILMAZ"/>
    <n v="6"/>
    <n v="4"/>
    <s v="MECBURE"/>
    <s v="EYÜP"/>
    <s v="İKTİSADİ VE İDARİ BİLİMLER FAKÜLTESİ"/>
    <s v="İŞLETME BÖLÜMÜ"/>
    <s v="( I. ÖĞRETİM)"/>
    <s v="TRABZON"/>
    <s v=",21"/>
    <d v="1998-07-23T00:00:00"/>
    <n v="6"/>
    <d v="2016-08-15T00:00:00"/>
    <s v="Beşeri ve Sosyal Bilimler"/>
    <s v="SOSYAL, BEŞERİ VE İDARİ BİLİMLER TEMEL ALANI"/>
    <s v="Lisans"/>
    <s v="Türkiye"/>
    <s v="Bayan"/>
    <s v="Engeli Yok"/>
    <n v="0"/>
    <s v="Ösym"/>
    <n v="335251"/>
    <n v="0"/>
    <n v="271.20807000000002"/>
    <x v="22"/>
    <x v="2"/>
    <s v="Çağlayan Mah. Karaalioğlu Küme Evleri   No: 21 Ortahisar / Trabzon"/>
    <s v="TRABZON"/>
    <m/>
  </r>
  <r>
    <b v="0"/>
    <s v="17912452674"/>
    <s v="359201"/>
    <s v="MESUT ERSÖZ"/>
    <x v="41"/>
    <s v="İKTİSADİ VE İDARİ BİLİMLER FAKÜLTESİ / İŞLETME BÖLÜMÜ /( I. ÖĞRETİM)"/>
    <s v="I. Öğretim"/>
    <m/>
    <s v="Prof. Dr. Bilal GEREKAN"/>
    <n v="9"/>
    <n v="0"/>
    <s v="FATMA"/>
    <s v="AHMET"/>
    <s v="İKTİSADİ VE İDARİ BİLİMLER FAKÜLTESİ"/>
    <s v="İŞLETME BÖLÜMÜ"/>
    <s v="( I. ÖĞRETİM)"/>
    <s v="KARAMÜRSEL"/>
    <s v="2,22"/>
    <d v="1995-11-27T00:00:00"/>
    <n v="9"/>
    <d v="2016-10-06T00:00:00"/>
    <s v="Beşeri ve Sosyal Bilimler"/>
    <s v="SOSYAL, BEŞERİ VE İDARİ BİLİMLER TEMEL ALANI"/>
    <s v="Lisans"/>
    <s v="Türkiye"/>
    <s v="Bay"/>
    <s v="Engeli Yok"/>
    <n v="0"/>
    <s v="669 Khk (Kapatılan Ayök)"/>
    <n v="0"/>
    <n v="0"/>
    <n v="0"/>
    <x v="66"/>
    <x v="0"/>
    <s v="AKÇAT MAH. İDRİS TEMİZ SK.  NO: 3  İÇ KAPI NO: 2 KARAMÜRSEL / KOCAELİ"/>
    <s v="KOCAELİ"/>
    <m/>
  </r>
  <r>
    <b v="0"/>
    <s v="46585603366"/>
    <s v="359203"/>
    <s v="TANER ÇİVAN"/>
    <x v="41"/>
    <s v="İKTİSADİ VE İDARİ BİLİMLER FAKÜLTESİ / İŞLETME BÖLÜMÜ /( I. ÖĞRETİM)"/>
    <s v="I. Öğretim"/>
    <m/>
    <s v="Doç. Dr. Adnan ÖZYILMAZ"/>
    <n v="8"/>
    <n v="0"/>
    <s v="SUNA"/>
    <s v="BİLAL"/>
    <s v="İKTİSADİ VE İDARİ BİLİMLER FAKÜLTESİ"/>
    <s v="İŞLETME BÖLÜMÜ"/>
    <s v="( I. ÖĞRETİM)"/>
    <s v="SALİHLİ"/>
    <s v="1,81"/>
    <d v="1994-12-22T00:00:00"/>
    <n v="8"/>
    <d v="2016-10-06T00:00:00"/>
    <s v="Beşeri ve Sosyal Bilimler"/>
    <s v="SOSYAL, BEŞERİ VE İDARİ BİLİMLER TEMEL ALANI"/>
    <s v="Lisans"/>
    <s v="Türkiye"/>
    <s v="Bay"/>
    <s v="Engeli Yok"/>
    <n v="0"/>
    <s v="669 Khk (Kapatılan Ayök)"/>
    <n v="0"/>
    <n v="0"/>
    <n v="0"/>
    <x v="6"/>
    <x v="4"/>
    <s v="SELVİLİTEPE MAH. ALPEREN SK.  NO: 13  İÇ KAPI NO: 2 TURGUTLU / MANİSA"/>
    <s v="MANİSA"/>
    <m/>
  </r>
  <r>
    <b v="0"/>
    <s v="15101895684"/>
    <s v="367480"/>
    <s v="ÖMER KARAAHMETOĞLU"/>
    <x v="41"/>
    <s v="İKTİSADİ VE İDARİ BİLİMLER FAKÜLTESİ / İŞLETME BÖLÜMÜ /( I. ÖĞRETİM)"/>
    <s v="I. Öğretim"/>
    <m/>
    <s v="Prof. Dr. Hasan AYYILDIZ"/>
    <n v="5"/>
    <n v="1"/>
    <s v="NURAN"/>
    <s v="MEHMET ŞAKİR"/>
    <s v="İKTİSADİ VE İDARİ BİLİMLER FAKÜLTESİ"/>
    <s v="İŞLETME BÖLÜMÜ"/>
    <s v="( I. ÖĞRETİM)"/>
    <s v="OF"/>
    <s v=",00"/>
    <d v="1993-10-28T00:00:00"/>
    <n v="5"/>
    <d v="2017-08-15T00:00:00"/>
    <s v="Beşeri ve Sosyal Bilimler"/>
    <s v="SOSYAL, BEŞERİ VE İDARİ BİLİMLER TEMEL ALANI"/>
    <s v="Lisans"/>
    <s v="Türkiye"/>
    <s v="Bay"/>
    <s v="Engeli Yok"/>
    <n v="0"/>
    <s v="Ösym"/>
    <n v="344443"/>
    <n v="0"/>
    <n v="242.49852000000001"/>
    <x v="74"/>
    <x v="2"/>
    <s v="İnönü Mah. İnönü Cad. Otuzlar Ap. Sitesi B  blok  no: 141  iç Kapı No: 10  --  ortahisar/trabzon"/>
    <s v="TRABZON"/>
    <m/>
  </r>
  <r>
    <b v="0"/>
    <s v="54943549980"/>
    <s v="367522"/>
    <s v="HİLAL BİRİNCİ"/>
    <x v="41"/>
    <s v="İKTİSADİ VE İDARİ BİLİMLER FAKÜLTESİ / İŞLETME BÖLÜMÜ /( I. ÖĞRETİM)"/>
    <s v="I. Öğretim"/>
    <m/>
    <s v="Prof. Dr. Ahmet KURTARAN"/>
    <n v="5"/>
    <n v="1"/>
    <s v="FATMA"/>
    <s v="AHMET FARUK"/>
    <s v="İKTİSADİ VE İDARİ BİLİMLER FAKÜLTESİ"/>
    <s v="İŞLETME BÖLÜMÜ"/>
    <s v="( I. ÖĞRETİM)"/>
    <s v="AKÇAABAT"/>
    <s v=",48"/>
    <d v="1999-01-01T00:00:00"/>
    <n v="5"/>
    <d v="2017-08-15T12:15:21"/>
    <s v="Beşeri ve Sosyal Bilimler"/>
    <s v="SOSYAL, BEŞERİ VE İDARİ BİLİMLER TEMEL ALANI"/>
    <s v="Lisans"/>
    <s v="Türkiye"/>
    <s v="Bayan"/>
    <s v="Engeli Yok"/>
    <n v="0"/>
    <s v="Ösym"/>
    <n v="358844"/>
    <n v="0"/>
    <n v="239.02682999999999"/>
    <x v="54"/>
    <x v="2"/>
    <s v="Yıldızlı Mah. Çevre (orta) Sk.  no: 12  iç Kapı No: 14  --  akçaabat/trabzon"/>
    <s v="TRABZON"/>
    <m/>
  </r>
  <r>
    <b v="0"/>
    <s v="27841144304"/>
    <s v="367540"/>
    <s v="KÜBRA TAŞDEMİR"/>
    <x v="41"/>
    <s v="İKTİSADİ VE İDARİ BİLİMLER FAKÜLTESİ / İŞLETME BÖLÜMÜ /( I. ÖĞRETİM)"/>
    <s v="I. Öğretim"/>
    <m/>
    <s v="Prof. Dr. Bünyamin ER"/>
    <n v="5"/>
    <n v="2"/>
    <s v="MİYASE"/>
    <s v="GÜRSEL"/>
    <s v="İKTİSADİ VE İDARİ BİLİMLER FAKÜLTESİ"/>
    <s v="İŞLETME BÖLÜMÜ"/>
    <s v="( I. ÖĞRETİM)"/>
    <s v="ARTVİN"/>
    <s v=",80"/>
    <d v="1997-06-02T00:00:00"/>
    <n v="5"/>
    <d v="2017-08-12T12:51:13"/>
    <s v="Beşeri ve Sosyal Bilimler"/>
    <s v="SOSYAL, BEŞERİ VE İDARİ BİLİMLER TEMEL ALANI"/>
    <s v="Lisans"/>
    <s v="Türkiye"/>
    <s v="Bayan"/>
    <s v="Engeli Yok"/>
    <n v="0"/>
    <s v="Ösym"/>
    <n v="362755"/>
    <n v="0"/>
    <n v="238.13394"/>
    <x v="22"/>
    <x v="2"/>
    <s v="Çamlık Mah. Çamlık Cad.  no: 29  iç Kapı No: 15  --  merkez/artvin"/>
    <s v="ARTVİN"/>
    <m/>
  </r>
  <r>
    <b v="0"/>
    <s v="10790710454"/>
    <s v="367569"/>
    <s v="YUSUF GÜLEÇ"/>
    <x v="41"/>
    <s v="İKTİSADİ VE İDARİ BİLİMLER FAKÜLTESİ / İŞLETME BÖLÜMÜ /( I. ÖĞRETİM)"/>
    <s v="I. Öğretim"/>
    <m/>
    <s v="Prof. Dr. Abdülkadir PEHLİVAN"/>
    <n v="4"/>
    <n v="9"/>
    <s v="SANİME"/>
    <s v="FATİH YAŞAR"/>
    <s v="İKTİSADİ VE İDARİ BİLİMLER FAKÜLTESİ"/>
    <s v="İŞLETME BÖLÜMÜ"/>
    <s v="( I. ÖĞRETİM)"/>
    <s v="TATVAN"/>
    <s v=",19"/>
    <d v="1999-07-30T00:00:00"/>
    <n v="4"/>
    <d v="2017-08-13T00:53:20"/>
    <s v="Beşeri ve Sosyal Bilimler"/>
    <s v="SOSYAL, BEŞERİ VE İDARİ BİLİMLER TEMEL ALANI"/>
    <s v="Lisans"/>
    <s v="Türkiye"/>
    <s v="Bay"/>
    <s v="Engeli Yok"/>
    <n v="0"/>
    <s v="Ösym"/>
    <n v="367929"/>
    <n v="0"/>
    <n v="236.93884"/>
    <x v="73"/>
    <x v="2"/>
    <s v="Şair Eşref Mah. Halit Kayadipli Cad.  no: 90  iç Kapı No: 2  --  kırkağaç/manisa"/>
    <s v="KONYA"/>
    <m/>
  </r>
  <r>
    <b v="0"/>
    <s v="17876089398"/>
    <s v="367576"/>
    <s v="MUHAMMED TALHA AKIN"/>
    <x v="41"/>
    <s v="İKTİSADİ VE İDARİ BİLİMLER FAKÜLTESİ / İŞLETME BÖLÜMÜ /( I. ÖĞRETİM)"/>
    <s v="I. Öğretim"/>
    <m/>
    <s v="Prof. Dr. Bilal GEREKAN"/>
    <n v="5"/>
    <n v="4"/>
    <s v="SEMA"/>
    <s v="MUHAMMED ALİ"/>
    <s v="İKTİSADİ VE İDARİ BİLİMLER FAKÜLTESİ"/>
    <s v="İŞLETME BÖLÜMÜ"/>
    <s v="( I. ÖĞRETİM)"/>
    <s v="ŞİRAN"/>
    <s v=",11"/>
    <d v="1998-12-23T00:00:00"/>
    <n v="5"/>
    <d v="2017-08-15T14:24:41"/>
    <s v="Beşeri ve Sosyal Bilimler"/>
    <s v="SOSYAL, BEŞERİ VE İDARİ BİLİMLER TEMEL ALANI"/>
    <s v="Lisans"/>
    <s v="Türkiye"/>
    <s v="Bay"/>
    <s v="Engeli Yok"/>
    <n v="0"/>
    <s v="Ösym"/>
    <n v="369536"/>
    <n v="0"/>
    <n v="236.56442000000001"/>
    <x v="21"/>
    <x v="2"/>
    <s v="Karaca Mah. Köprübaşı Cad.  no: 25  iç Kapı No: 1  --  şiran/gümüşhane"/>
    <s v="GÜMÜŞHANE"/>
    <m/>
  </r>
  <r>
    <b v="0"/>
    <s v="44128825824"/>
    <s v="384146"/>
    <s v="ŞENOL VANLI"/>
    <x v="41"/>
    <s v="İKTİSADİ VE İDARİ BİLİMLER FAKÜLTESİ / İŞLETME BÖLÜMÜ /( I. ÖĞRETİM)"/>
    <s v="I. Öğretim"/>
    <m/>
    <s v="Dr. Öğr. Üyesi Semra BANK"/>
    <n v="3"/>
    <n v="1"/>
    <s v="SELMANUR"/>
    <s v="MUSTAFA"/>
    <s v="İKTİSADİ VE İDARİ BİLİMLER FAKÜLTESİ"/>
    <s v="İŞLETME BÖLÜMÜ"/>
    <s v="( I. ÖĞRETİM)"/>
    <s v="KADIKÖY"/>
    <s v=",10"/>
    <d v="1995-06-29T00:00:00"/>
    <n v="3"/>
    <d v="2018-09-03T09:13:27"/>
    <s v="Beşeri ve Sosyal Bilimler"/>
    <s v="SOSYAL, BEŞERİ VE İDARİ BİLİMLER TEMEL ALANI"/>
    <s v="Lisans"/>
    <s v="Türkiye"/>
    <s v="Bay"/>
    <s v="Engeli Yok"/>
    <n v="0"/>
    <s v="Ösym"/>
    <n v="544061"/>
    <n v="0"/>
    <n v="238.81439"/>
    <x v="77"/>
    <x v="2"/>
    <s v="Kambursırt Mahallesi Fabrika Sokak No:37 Kat:4--merkez-rize"/>
    <s v="RİZE"/>
    <m/>
  </r>
  <r>
    <b v="0"/>
    <s v="35770432270"/>
    <s v="384154"/>
    <s v="ÖMER FARUK BALCI"/>
    <x v="41"/>
    <s v="İKTİSADİ VE İDARİ BİLİMLER FAKÜLTESİ / İŞLETME BÖLÜMÜ /( I. ÖĞRETİM)"/>
    <s v="I. Öğretim"/>
    <m/>
    <s v="Dr. Öğr. Üyesi Nihan BİRİNCİOĞLU"/>
    <n v="4"/>
    <n v="10"/>
    <s v="DÖNE"/>
    <s v="İBRAHİM"/>
    <s v="İKTİSADİ VE İDARİ BİLİMLER FAKÜLTESİ"/>
    <s v="İŞLETME BÖLÜMÜ"/>
    <s v="( I. ÖĞRETİM)"/>
    <s v="NİZİP"/>
    <s v="2,17"/>
    <d v="1999-07-19T00:00:00"/>
    <n v="4"/>
    <d v="2018-09-03T11:32:14"/>
    <s v="Beşeri ve Sosyal Bilimler"/>
    <s v="SOSYAL, BEŞERİ VE İDARİ BİLİMLER TEMEL ALANI"/>
    <s v="Lisans"/>
    <s v="Türkiye"/>
    <s v="Bay"/>
    <s v="Engeli Yok"/>
    <n v="0"/>
    <s v="Ösym"/>
    <n v="561972"/>
    <n v="0"/>
    <n v="236.93867"/>
    <x v="51"/>
    <x v="7"/>
    <s v="Gülkaya Köyü--nizip-gaziantep"/>
    <s v="GAZİANTEP"/>
    <m/>
  </r>
  <r>
    <b v="0"/>
    <s v="20783684198"/>
    <s v="384171"/>
    <s v="HASAN KAYA"/>
    <x v="41"/>
    <s v="İKTİSADİ VE İDARİ BİLİMLER FAKÜLTESİ / İŞLETME BÖLÜMÜ /( I. ÖĞRETİM)"/>
    <s v="I. Öğretim"/>
    <m/>
    <s v="Doç. Dr. Hatice Dilara KESKİN"/>
    <n v="3"/>
    <n v="1"/>
    <s v="HAYRİYE"/>
    <s v="MUHLİS"/>
    <s v="İKTİSADİ VE İDARİ BİLİMLER FAKÜLTESİ"/>
    <s v="İŞLETME BÖLÜMÜ"/>
    <s v="( I. ÖĞRETİM)"/>
    <s v="REŞADİYE"/>
    <s v="1,01"/>
    <d v="1999-08-04T00:00:00"/>
    <n v="3"/>
    <d v="2018-09-05T11:34:25"/>
    <s v="Beşeri ve Sosyal Bilimler"/>
    <s v="SOSYAL, BEŞERİ VE İDARİ BİLİMLER TEMEL ALANI"/>
    <s v="Lisans"/>
    <s v="Türkiye"/>
    <s v="Bay"/>
    <s v="Engeli Yok"/>
    <n v="0"/>
    <s v="Ösym"/>
    <n v="598193"/>
    <n v="0"/>
    <n v="233.25980000000001"/>
    <x v="78"/>
    <x v="7"/>
    <s v="Kurtuluş Mah. Hilal Sk.  no: 5  iç Kapı No: 1--reşadiye-tokat"/>
    <s v="TOKAT"/>
    <m/>
  </r>
  <r>
    <b v="0"/>
    <s v="43189543692"/>
    <s v="391490"/>
    <s v="SEMRA AKAR"/>
    <x v="41"/>
    <s v="İKTİSADİ VE İDARİ BİLİMLER FAKÜLTESİ / İŞLETME BÖLÜMÜ /( I. ÖĞRETİM)"/>
    <s v="I. Öğretim"/>
    <m/>
    <s v="Prof. Dr. Bünyamin ER"/>
    <n v="4"/>
    <n v="2"/>
    <s v="HABİBE"/>
    <s v="ENBİYA"/>
    <s v="İKTİSADİ VE İDARİ BİLİMLER FAKÜLTESİ"/>
    <s v="İŞLETME BÖLÜMÜ"/>
    <s v="( I. ÖĞRETİM)"/>
    <s v="DOĞANYURT"/>
    <s v="1,91"/>
    <d v="2000-08-10T00:00:00"/>
    <n v="4"/>
    <d v="2018-10-04T15:42:03"/>
    <s v="Beşeri ve Sosyal Bilimler"/>
    <s v="SOSYAL, BEŞERİ VE İDARİ BİLİMLER TEMEL ALANI"/>
    <s v="Lisans"/>
    <s v="Türkiye"/>
    <s v="Bayan"/>
    <s v="Engeli Yok"/>
    <n v="0"/>
    <s v="Ek Kontenjan"/>
    <n v="431516"/>
    <n v="0"/>
    <n v="252.28648000000001"/>
    <x v="8"/>
    <x v="2"/>
    <s v="Eyüp Sultan Mah. Mozaik Sk.  no: 28  iç Kapı No: 3  -- Sancaktepe-istanbul"/>
    <s v="KASTAMONU"/>
    <m/>
  </r>
  <r>
    <b v="0"/>
    <s v="47116116850"/>
    <s v="395665"/>
    <s v="YİĞİT KALAYCI"/>
    <x v="41"/>
    <s v="İKTİSADİ VE İDARİ BİLİMLER FAKÜLTESİ / İŞLETME BÖLÜMÜ /( I. ÖĞRETİM)"/>
    <s v="I. Öğretim"/>
    <m/>
    <s v="Prof. Dr. Hüseyin Sabri KURTULDU"/>
    <n v="2"/>
    <n v="1"/>
    <s v="MİNE ÜLKÜ"/>
    <s v="MUZAFFER"/>
    <s v="İKTİSADİ VE İDARİ BİLİMLER FAKÜLTESİ"/>
    <s v="İŞLETME BÖLÜMÜ"/>
    <s v="( I. ÖĞRETİM)"/>
    <s v="TRABZON"/>
    <s v="1,03"/>
    <d v="2000-07-12T00:00:00"/>
    <n v="2"/>
    <d v="2019-08-18T14:11:00"/>
    <s v="Beşeri ve Sosyal Bilimler"/>
    <s v="SOSYAL, BEŞERİ VE İDARİ BİLİMLER TEMEL ALANI"/>
    <s v="Lisans"/>
    <s v="Türkiye"/>
    <s v="Bay"/>
    <s v="Engeli Yok"/>
    <n v="0"/>
    <s v="Ösym"/>
    <n v="431960"/>
    <n v="0"/>
    <n v="262.63715999999999"/>
    <x v="79"/>
    <x v="2"/>
    <s v="2 Nolu Beşirli Mahallesi Devlet Sahil Yolu Caddesi Ece Apartmanı Kat:6 No:11  -  ortahisar/trabzon"/>
    <s v="GÜMÜŞHANE"/>
    <m/>
  </r>
  <r>
    <b v="0"/>
    <s v="14086493274"/>
    <s v="395676"/>
    <s v="ZEYNEP ARSLAN"/>
    <x v="41"/>
    <s v="İKTİSADİ VE İDARİ BİLİMLER FAKÜLTESİ / İŞLETME BÖLÜMÜ /( I. ÖĞRETİM)"/>
    <s v="I. Öğretim"/>
    <m/>
    <s v="Prof. Dr. Taner ACUNER"/>
    <n v="2"/>
    <n v="3"/>
    <s v="HASGÜL"/>
    <s v="LETİF"/>
    <s v="İKTİSADİ VE İDARİ BİLİMLER FAKÜLTESİ"/>
    <s v="İŞLETME BÖLÜMÜ"/>
    <s v="( I. ÖĞRETİM)"/>
    <s v="TUTAK"/>
    <s v=",00"/>
    <d v="2000-03-01T00:00:00"/>
    <n v="2"/>
    <d v="2019-08-20T00:00:00"/>
    <s v="Beşeri ve Sosyal Bilimler"/>
    <s v="SOSYAL, BEŞERİ VE İDARİ BİLİMLER TEMEL ALANI"/>
    <s v="Lisans"/>
    <s v="Türkiye"/>
    <s v="Bayan"/>
    <s v="Engeli Yok"/>
    <n v="0"/>
    <s v="Ösym"/>
    <n v="489636"/>
    <n v="0"/>
    <n v="254.83776"/>
    <x v="80"/>
    <x v="2"/>
    <s v="Soğanlı Mah. Misket Sk. Onur Blok  no: 6  iç Kapı No: 2  -  bahçelievler/istanbul"/>
    <s v="AĞRI"/>
    <m/>
  </r>
  <r>
    <b v="0"/>
    <s v="28471020532"/>
    <s v="395697"/>
    <s v="MELİSA EYLEM DOLUEL"/>
    <x v="41"/>
    <s v="İKTİSADİ VE İDARİ BİLİMLER FAKÜLTESİ / İŞLETME BÖLÜMÜ /( I. ÖĞRETİM)"/>
    <s v="I. Öğretim"/>
    <m/>
    <s v="Prof. Dr. Uğur KAYA"/>
    <n v="3"/>
    <n v="5"/>
    <s v="BEYHAN"/>
    <s v="FEHMİ"/>
    <s v="İKTİSADİ VE İDARİ BİLİMLER FAKÜLTESİ"/>
    <s v="İŞLETME BÖLÜMÜ"/>
    <s v="( I. ÖĞRETİM)"/>
    <s v="SARIYER"/>
    <s v="2,46"/>
    <d v="2001-03-01T00:00:00"/>
    <n v="3"/>
    <d v="2019-08-20T13:59:00"/>
    <s v="Beşeri ve Sosyal Bilimler"/>
    <s v="SOSYAL, BEŞERİ VE İDARİ BİLİMLER TEMEL ALANI"/>
    <s v="Lisans"/>
    <s v="Türkiye"/>
    <s v="Bayan"/>
    <s v="Engeli Yok"/>
    <n v="0"/>
    <s v="Ösym"/>
    <n v="571714"/>
    <n v="0"/>
    <n v="245.03809000000001"/>
    <x v="66"/>
    <x v="7"/>
    <s v="İnönu Caddesi Bülbülcü Sokak Aydın Apt.no:7 D:7 Bahçeköy (merkez) Mah.  -  sarıyer/istanbul"/>
    <s v="AMASYA"/>
    <m/>
  </r>
  <r>
    <b v="0"/>
    <s v="15520554186"/>
    <s v="395747"/>
    <s v="UĞUR DEDE"/>
    <x v="41"/>
    <s v="İKTİSADİ VE İDARİ BİLİMLER FAKÜLTESİ / İŞLETME BÖLÜMÜ /( I. ÖĞRETİM)"/>
    <s v="I. Öğretim"/>
    <m/>
    <s v="Prof. Dr. Yusuf SÜRMEN"/>
    <n v="2"/>
    <n v="7"/>
    <s v="RUZİYE"/>
    <s v="ERBİL"/>
    <s v="İKTİSADİ VE İDARİ BİLİMLER FAKÜLTESİ"/>
    <s v="İŞLETME BÖLÜMÜ"/>
    <s v="( I. ÖĞRETİM)"/>
    <s v="SAMSUN"/>
    <s v="1,61"/>
    <d v="1999-05-21T00:00:00"/>
    <n v="2"/>
    <d v="2019-08-16T04:36:00"/>
    <s v="Beşeri ve Sosyal Bilimler"/>
    <s v="SOSYAL, BEŞERİ VE İDARİ BİLİMLER TEMEL ALANI"/>
    <s v="Lisans"/>
    <s v="Türkiye"/>
    <s v="Bay"/>
    <s v="Engeli Yok"/>
    <n v="0"/>
    <s v="Ösym"/>
    <n v="668705"/>
    <n v="0"/>
    <n v="235.04267999999999"/>
    <x v="32"/>
    <x v="2"/>
    <s v="Yaşardoğu  mah. Keramet Sk. Ayışığı Sit. Sitesi A-blok  no: 16a  iç Kapı No: 24  -  ilkadım/samsun"/>
    <s v="ARTVİN"/>
    <m/>
  </r>
  <r>
    <b v="0"/>
    <s v="12995119568"/>
    <s v="395783"/>
    <s v="TAHA YASİN YENİÇERİ"/>
    <x v="41"/>
    <s v="İKTİSADİ VE İDARİ BİLİMLER FAKÜLTESİ / İŞLETME BÖLÜMÜ /( I. ÖĞRETİM)"/>
    <s v="I. Öğretim"/>
    <m/>
    <s v="Prof. Dr. Ahmet KURTARAN"/>
    <n v="3"/>
    <n v="5"/>
    <s v="HURİYE"/>
    <s v="FİKRİ"/>
    <s v="İKTİSADİ VE İDARİ BİLİMLER FAKÜLTESİ"/>
    <s v="İŞLETME BÖLÜMÜ"/>
    <s v="( I. ÖĞRETİM)"/>
    <s v="ÜZÜMLÜ"/>
    <s v=",65"/>
    <d v="2001-06-26T00:00:00"/>
    <n v="3"/>
    <d v="2019-08-16T08:56:00"/>
    <s v="Beşeri ve Sosyal Bilimler"/>
    <s v="SOSYAL, BEŞERİ VE İDARİ BİLİMLER TEMEL ALANI"/>
    <s v="Lisans"/>
    <s v="Türkiye"/>
    <s v="Bay"/>
    <s v="Engeli Yok"/>
    <n v="0"/>
    <s v="Ösym"/>
    <n v="722448"/>
    <n v="0"/>
    <n v="229.73483999999999"/>
    <x v="16"/>
    <x v="2"/>
    <s v="Ciminli Baba Mah. Fatih Sultan Mehmet Cad.  no: 5  iç Kapı No: 1  -  üzümlü/erzincan"/>
    <s v="ERZİNCAN"/>
    <m/>
  </r>
  <r>
    <b v="0"/>
    <s v="48799693072"/>
    <s v="400411"/>
    <s v="BUSE NUR KURT"/>
    <x v="41"/>
    <s v="İKTİSADİ VE İDARİ BİLİMLER FAKÜLTESİ / İŞLETME BÖLÜMÜ /( I. ÖĞRETİM)"/>
    <s v="I. Öğretim"/>
    <m/>
    <s v="Prof. Dr. Mustafa EMİR"/>
    <n v="4"/>
    <n v="0"/>
    <s v="NURİYE"/>
    <s v="DURMUŞ"/>
    <s v="İKTİSADİ VE İDARİ BİLİMLER FAKÜLTESİ"/>
    <s v="İŞLETME BÖLÜMÜ"/>
    <s v="( I. ÖĞRETİM)"/>
    <s v="SAMSUN"/>
    <s v="2,71"/>
    <d v="1999-07-15T00:00:00"/>
    <n v="4"/>
    <d v="2019-09-10T00:00:00"/>
    <s v="Beşeri ve Sosyal Bilimler"/>
    <s v="SOSYAL, BEŞERİ VE İDARİ BİLİMLER TEMEL ALANI"/>
    <s v="Lisans"/>
    <s v="Türkiye"/>
    <s v="Bayan"/>
    <s v="Engeli Yok"/>
    <n v="0"/>
    <s v="Yatay Geçiş (Kurumlar Arası)"/>
    <n v="0"/>
    <n v="0"/>
    <n v="250.64474000000001"/>
    <x v="1"/>
    <x v="1"/>
    <s v="Yenidoğan  mah. Ulubatlı Hasan Sk.  no: 1  iç Kapı No: 5 İlkadım / Samsun"/>
    <s v="SAMSUN"/>
    <m/>
  </r>
  <r>
    <b v="0"/>
    <s v="99582206696"/>
    <s v="401514"/>
    <s v="DAYANCH PİRKULYYEV"/>
    <x v="41"/>
    <s v="İKTİSADİ VE İDARİ BİLİMLER FAKÜLTESİ / İŞLETME BÖLÜMÜ /( I. ÖĞRETİM)"/>
    <s v="I. Öğretim"/>
    <m/>
    <s v="Prof. Dr. Halil İbrahim BULUT"/>
    <n v="3"/>
    <m/>
    <s v="ENARGUL"/>
    <s v="SIRNEPESOVİC"/>
    <s v="İKTİSADİ VE İDARİ BİLİMLER FAKÜLTESİ"/>
    <s v="İŞLETME BÖLÜMÜ"/>
    <s v="( I. ÖĞRETİM)"/>
    <s v="TÜRKMENİSTAN"/>
    <s v=",00"/>
    <d v="1989-08-15T00:00:00"/>
    <n v="3"/>
    <d v="2019-09-20T00:00:00"/>
    <s v="Beşeri ve Sosyal Bilimler"/>
    <s v="SOSYAL, BEŞERİ VE İDARİ BİLİMLER TEMEL ALANI"/>
    <s v="Lisans"/>
    <s v="Türkmenistan"/>
    <s v="Bay"/>
    <s v="Engeli Yok"/>
    <n v="0"/>
    <s v="Yös Sınavı (Yabancı)"/>
    <n v="0"/>
    <n v="0"/>
    <n v="0"/>
    <x v="14"/>
    <x v="2"/>
    <m/>
    <s v="YURT DIŞI"/>
    <m/>
  </r>
  <r>
    <b v="0"/>
    <s v="16639507018"/>
    <s v="079835"/>
    <s v="ERSAN ÇALIKOĞLU"/>
    <x v="42"/>
    <s v="İKTİSADİ VE İDARİ BİLİMLER FAKÜLTESİ / İŞLETME BÖLÜMÜ /İŞLETME ( II. ÖĞRETİM)"/>
    <s v="II. Öğretim"/>
    <m/>
    <s v="Prof. Dr. Abdulkerim DAŞTAN"/>
    <n v="19"/>
    <n v="18"/>
    <s v="HANİFE"/>
    <s v="CEVDET"/>
    <s v="İKTİSADİ VE İDARİ BİLİMLER FAKÜLTESİ"/>
    <s v="İŞLETME BÖLÜMÜ"/>
    <s v=" ( II. ÖĞRETİM)"/>
    <s v="ARHAVİ"/>
    <s v="1,11"/>
    <d v="1979-03-28T00:00:00"/>
    <n v="19"/>
    <d v="1997-09-01T00:00:00"/>
    <s v="Beşeri ve Sosyal Bilimler"/>
    <s v="SOSYAL, BEŞERİ VE İDARİ BİLİMLER TEMEL ALANI"/>
    <s v="Lisans"/>
    <s v="Türkiye"/>
    <s v="Bay"/>
    <s v="Engeli Yok"/>
    <n v="0"/>
    <s v="Ösym"/>
    <n v="0"/>
    <n v="0"/>
    <n v="401.41199999999998"/>
    <x v="6"/>
    <x v="4"/>
    <s v="ULUGAZİ  MAH. SELİMİYE SK.  NO: 5  İÇ KAPI NO: 21 İLKADIM / SAMSUN"/>
    <s v="ARTVİN"/>
    <m/>
  </r>
  <r>
    <b v="0"/>
    <s v="11180922150"/>
    <s v="079914"/>
    <s v="MERYEM AKMAYAN"/>
    <x v="42"/>
    <s v="İKTİSADİ VE İDARİ BİLİMLER FAKÜLTESİ / İŞLETME BÖLÜMÜ /İŞLETME ( II. ÖĞRETİM)"/>
    <s v="II. Öğretim"/>
    <m/>
    <s v="Prof. Dr. Uğur KAYA"/>
    <n v="5"/>
    <n v="16"/>
    <s v="NADİRE"/>
    <s v="AYHAN"/>
    <s v="İKTİSADİ VE İDARİ BİLİMLER FAKÜLTESİ"/>
    <s v="İŞLETME BÖLÜMÜ"/>
    <s v=" ( II. ÖĞRETİM)"/>
    <s v="RİZE"/>
    <s v="1,93"/>
    <d v="1976-09-24T00:00:00"/>
    <n v="5"/>
    <d v="2018-09-26T00:00:00"/>
    <s v="Beşeri ve Sosyal Bilimler"/>
    <s v="SOSYAL, BEŞERİ VE İDARİ BİLİMLER TEMEL ALANI"/>
    <s v="Lisans"/>
    <s v="Türkiye"/>
    <s v="Bayan"/>
    <s v="Engeli Yok"/>
    <n v="0"/>
    <s v="7143 Sayılı Kanun 18.05.2018"/>
    <n v="0"/>
    <n v="0"/>
    <n v="397.69"/>
    <x v="36"/>
    <x v="2"/>
    <s v="Altay Çeşme Mah.yüzevler Palmiye Sk. 11/4  maltepe"/>
    <s v="RİZE"/>
    <m/>
  </r>
  <r>
    <b v="0"/>
    <s v="19760730362"/>
    <s v="128128"/>
    <s v="MUSTAFA BAŞ"/>
    <x v="42"/>
    <s v="İKTİSADİ VE İDARİ BİLİMLER FAKÜLTESİ / İŞLETME BÖLÜMÜ /İŞLETME ( II. ÖĞRETİM)"/>
    <s v="II. Öğretim"/>
    <m/>
    <s v="Prof. Dr. Engin DİNÇ"/>
    <n v="18"/>
    <n v="7"/>
    <s v="AYŞE"/>
    <s v="MEHMET"/>
    <s v="İKTİSADİ VE İDARİ BİLİMLER FAKÜLTESİ"/>
    <s v="İŞLETME BÖLÜMÜ"/>
    <s v=" ( II. ÖĞRETİM)"/>
    <s v="VAKFIKEBİR"/>
    <s v="1,27"/>
    <d v="1984-09-10T00:00:00"/>
    <n v="18"/>
    <d v="2002-09-12T00:00:00"/>
    <s v="Beşeri ve Sosyal Bilimler"/>
    <s v="SOSYAL, BEŞERİ VE İDARİ BİLİMLER TEMEL ALANI"/>
    <s v="Lisans"/>
    <s v="Türkiye"/>
    <s v="Bay"/>
    <s v="Engeli Yok"/>
    <n v="0"/>
    <s v="Ösym"/>
    <n v="0"/>
    <n v="0"/>
    <n v="159.161"/>
    <x v="66"/>
    <x v="0"/>
    <s v="KADIKÖY MAH. KADIKÖY MERKEZ KÜME EVLERİ   NO: 69A ÇARŞIBAŞI / TRABZON"/>
    <s v="TRABZON"/>
    <m/>
  </r>
  <r>
    <b v="0"/>
    <s v="25042227116"/>
    <s v="167087"/>
    <s v="MURAT ERKAN"/>
    <x v="42"/>
    <s v="İKTİSADİ VE İDARİ BİLİMLER FAKÜLTESİ / İŞLETME BÖLÜMÜ /İŞLETME ( II. ÖĞRETİM)"/>
    <s v="II. Öğretim"/>
    <m/>
    <s v="Prof. Dr. Engin DİNÇ"/>
    <n v="17"/>
    <n v="4"/>
    <s v="FATMA"/>
    <s v="ŞEVKİ"/>
    <s v="İKTİSADİ VE İDARİ BİLİMLER FAKÜLTESİ"/>
    <s v="İŞLETME BÖLÜMÜ"/>
    <s v=" ( II. ÖĞRETİM)"/>
    <s v="RİZE"/>
    <s v="1,63"/>
    <d v="1986-07-25T00:00:00"/>
    <n v="17"/>
    <d v="2005-09-05T00:00:00"/>
    <s v="Beşeri ve Sosyal Bilimler"/>
    <s v="SOSYAL, BEŞERİ VE İDARİ BİLİMLER TEMEL ALANI"/>
    <s v="Lisans"/>
    <s v="Türkiye"/>
    <s v="Bay"/>
    <s v="Engeli Yok"/>
    <n v="0"/>
    <s v="Ösym"/>
    <n v="123222"/>
    <n v="0"/>
    <n v="299.25299999999999"/>
    <x v="66"/>
    <x v="0"/>
    <s v="AŞAĞI HACILAR MAH. YÜKSEL BÜYÜKLÜ CAD.  NO: 39D  İÇ KAPI NO: 15 ARHAVİ / ARTVİN"/>
    <s v="ARTVİN"/>
    <m/>
  </r>
  <r>
    <b v="0"/>
    <s v="28289438284"/>
    <s v="214777"/>
    <s v="EROL ACER"/>
    <x v="42"/>
    <s v="İKTİSADİ VE İDARİ BİLİMLER FAKÜLTESİ / İŞLETME BÖLÜMÜ /İŞLETME ( II. ÖĞRETİM)"/>
    <s v="II. Öğretim"/>
    <m/>
    <s v="Prof. Dr. Mustafa EMİR"/>
    <n v="14"/>
    <n v="4"/>
    <s v="CEVAHİR"/>
    <s v="AYDIN"/>
    <s v="İKTİSADİ VE İDARİ BİLİMLER FAKÜLTESİ"/>
    <s v="İŞLETME BÖLÜMÜ"/>
    <s v=" ( II. ÖĞRETİM)"/>
    <s v="TRABZON"/>
    <s v="1,37"/>
    <d v="1989-05-05T00:00:00"/>
    <n v="14"/>
    <d v="2008-09-01T00:00:00"/>
    <s v="Beşeri ve Sosyal Bilimler"/>
    <s v="SOSYAL, BEŞERİ VE İDARİ BİLİMLER TEMEL ALANI"/>
    <s v="Lisans"/>
    <s v="Türkiye"/>
    <s v="Bay"/>
    <s v="Engeli Yok"/>
    <n v="0"/>
    <s v="Ösym"/>
    <n v="111025"/>
    <n v="0"/>
    <n v="292.72300000000001"/>
    <x v="66"/>
    <x v="0"/>
    <s v="ÇUKURÇAYIR MAH. NERGİS SK. HOLTUR EVLERI C BLOK  NO: 3C  İÇ KAPI NO: 5 ORTAHİSAR / TRABZON"/>
    <s v="TRABZON"/>
    <m/>
  </r>
  <r>
    <b v="0"/>
    <s v="36760630102"/>
    <s v="214797"/>
    <s v="FEVZİ GENÇER BAŞEĞMEZ"/>
    <x v="42"/>
    <s v="İKTİSADİ VE İDARİ BİLİMLER FAKÜLTESİ / İŞLETME BÖLÜMÜ /İŞLETME ( II. ÖĞRETİM)"/>
    <s v="II. Öğretim"/>
    <m/>
    <s v="Prof. Dr. Yusuf SÜRMEN"/>
    <n v="14"/>
    <n v="15"/>
    <s v="NAİME"/>
    <s v="BÜLENT"/>
    <s v="İKTİSADİ VE İDARİ BİLİMLER FAKÜLTESİ"/>
    <s v="İŞLETME BÖLÜMÜ"/>
    <s v=" ( II. ÖĞRETİM)"/>
    <s v="TARSUS"/>
    <s v=",92"/>
    <d v="1990-04-09T00:00:00"/>
    <n v="14"/>
    <d v="2008-09-01T00:00:00"/>
    <s v="Beşeri ve Sosyal Bilimler"/>
    <s v="SOSYAL, BEŞERİ VE İDARİ BİLİMLER TEMEL ALANI"/>
    <s v="Lisans"/>
    <s v="Türkiye"/>
    <s v="Bay"/>
    <s v="Engeli Yok"/>
    <n v="0"/>
    <s v="Ösym"/>
    <n v="113970"/>
    <n v="0"/>
    <n v="292.13"/>
    <x v="66"/>
    <x v="0"/>
    <s v="ANIT MAH. 0351. SK. YASİN APT. SİTESİ YASIN APT BLOK  NO: 32  İÇ KAPI NO: 8 TARSUS / MERSİN"/>
    <s v="MERSİN"/>
    <m/>
  </r>
  <r>
    <b v="0"/>
    <s v="12455987720"/>
    <s v="226035"/>
    <s v="MUHAMMET YAŞAR"/>
    <x v="42"/>
    <s v="İKTİSADİ VE İDARİ BİLİMLER FAKÜLTESİ / İŞLETME BÖLÜMÜ /İŞLETME ( II. ÖĞRETİM)"/>
    <s v="II. Öğretim"/>
    <m/>
    <s v="Prof. Dr. Fikret ÇANKAYA"/>
    <n v="14"/>
    <n v="1"/>
    <s v="ŞÜKRAN"/>
    <s v="MUSTAFA"/>
    <s v="İKTİSADİ VE İDARİ BİLİMLER FAKÜLTESİ"/>
    <s v="İŞLETME BÖLÜMÜ"/>
    <s v=" ( II. ÖĞRETİM)"/>
    <s v="TRABZON"/>
    <s v="1,42"/>
    <d v="1990-10-22T00:00:00"/>
    <n v="14"/>
    <d v="2008-10-20T00:00:00"/>
    <s v="Beşeri ve Sosyal Bilimler"/>
    <s v="SOSYAL, BEŞERİ VE İDARİ BİLİMLER TEMEL ALANI"/>
    <s v="Lisans"/>
    <s v="Türkiye"/>
    <s v="Bay"/>
    <s v="Engeli Yok"/>
    <n v="0"/>
    <s v="Ek Kontenjan"/>
    <n v="119710"/>
    <n v="0"/>
    <n v="291.02"/>
    <x v="6"/>
    <x v="4"/>
    <s v="YENİMAHALLE  MAH. 3145 CAD. VENÜS SITESI B BLOK  NO: 8B  İÇ KAPI NO: 21 ATAKUM / SAMSUN"/>
    <s v="TRABZON"/>
    <m/>
  </r>
  <r>
    <b v="0"/>
    <s v="24211759236"/>
    <s v="233308"/>
    <s v="MUHAMMET ATİK"/>
    <x v="42"/>
    <s v="İKTİSADİ VE İDARİ BİLİMLER FAKÜLTESİ / İŞLETME BÖLÜMÜ /İŞLETME ( II. ÖĞRETİM)"/>
    <s v="II. Öğretim"/>
    <m/>
    <s v="Prof. Dr. Uğur KAYA"/>
    <n v="13"/>
    <n v="1"/>
    <s v="GÜLPAŞA"/>
    <s v="HALİL"/>
    <s v="İKTİSADİ VE İDARİ BİLİMLER FAKÜLTESİ"/>
    <s v="İŞLETME BÖLÜMÜ"/>
    <s v=" ( II. ÖĞRETİM)"/>
    <s v="İSPİR"/>
    <s v=",77"/>
    <d v="1989-05-25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92204"/>
    <n v="0"/>
    <n v="278.23200000000003"/>
    <x v="66"/>
    <x v="0"/>
    <s v="71 EVLER MAH. SUBAY SK.  NO: 5  İÇ KAPI NO: 2 ODUNPAZARI / ESKİŞEHİR"/>
    <s v="ERZURUM"/>
    <m/>
  </r>
  <r>
    <b v="0"/>
    <s v="29954382406"/>
    <s v="233352"/>
    <s v="BERNA TOK"/>
    <x v="42"/>
    <s v="İKTİSADİ VE İDARİ BİLİMLER FAKÜLTESİ / İŞLETME BÖLÜMÜ /İŞLETME ( II. ÖĞRETİM)"/>
    <s v="II. Öğretim"/>
    <m/>
    <s v="Prof. Dr. Fikret ÇANKAYA"/>
    <n v="13"/>
    <n v="8"/>
    <s v="ŞADUMAN"/>
    <s v="CAVİT"/>
    <s v="İKTİSADİ VE İDARİ BİLİMLER FAKÜLTESİ"/>
    <s v="İŞLETME BÖLÜMÜ"/>
    <s v=" ( II. ÖĞRETİM)"/>
    <s v="TRABZON"/>
    <s v="1,81"/>
    <d v="1990-09-19T00:00:00"/>
    <n v="13"/>
    <d v="2009-08-31T00:00:00"/>
    <s v="Beşeri ve Sosyal Bilimler"/>
    <s v="SOSYAL, BEŞERİ VE İDARİ BİLİMLER TEMEL ALANI"/>
    <s v="Lisans"/>
    <s v="Türkiye"/>
    <s v="Bayan"/>
    <s v="Engeli Yok"/>
    <n v="0"/>
    <s v="Ösym"/>
    <n v="213226"/>
    <n v="0"/>
    <n v="274.98399999999998"/>
    <x v="66"/>
    <x v="0"/>
    <s v="CUDİBEY MAH. ÖKSÜZLER KÜME EVLERİ   NO: 10A ARSİN / TRABZON"/>
    <s v="TRABZON"/>
    <m/>
  </r>
  <r>
    <b v="0"/>
    <s v="59020316264"/>
    <s v="233371"/>
    <s v="EMRE ALBAYRAK"/>
    <x v="42"/>
    <s v="İKTİSADİ VE İDARİ BİLİMLER FAKÜLTESİ / İŞLETME BÖLÜMÜ /İŞLETME ( II. ÖĞRETİM)"/>
    <s v="II. Öğretim"/>
    <m/>
    <s v="Prof. Dr. Abdulkerim DAŞTAN"/>
    <n v="13"/>
    <n v="1"/>
    <s v="FATMA"/>
    <s v="NEVZAT"/>
    <s v="İKTİSADİ VE İDARİ BİLİMLER FAKÜLTESİ"/>
    <s v="İŞLETME BÖLÜMÜ"/>
    <s v=" ( II. ÖĞRETİM)"/>
    <s v="TRABZON"/>
    <s v=",72"/>
    <d v="1991-03-11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227011"/>
    <n v="0"/>
    <n v="272.94099999999997"/>
    <x v="66"/>
    <x v="0"/>
    <s v="SARAY MAH. PİRAHMET SK.  NO: 145/4 PERŞEMBE / ORDU"/>
    <s v="ORDU"/>
    <m/>
  </r>
  <r>
    <b v="0"/>
    <s v="53305148830"/>
    <s v="233382"/>
    <s v="YASİN TUNÇER"/>
    <x v="42"/>
    <s v="İKTİSADİ VE İDARİ BİLİMLER FAKÜLTESİ / İŞLETME BÖLÜMÜ /İŞLETME ( II. ÖĞRETİM)"/>
    <s v="II. Öğretim"/>
    <m/>
    <s v="Prof. Dr. Engin DİNÇ"/>
    <n v="13"/>
    <n v="5"/>
    <s v="BİRCAN"/>
    <s v="VEDAT"/>
    <s v="İKTİSADİ VE İDARİ BİLİMLER FAKÜLTESİ"/>
    <s v="İŞLETME BÖLÜMÜ"/>
    <s v=" ( II. ÖĞRETİM)"/>
    <s v="KONAK"/>
    <s v="2,06"/>
    <d v="1991-05-06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235818"/>
    <n v="0"/>
    <n v="271.68900000000002"/>
    <x v="66"/>
    <x v="0"/>
    <s v="REİSDERE MAH. 6015 SK.  NO: 18 ÇEŞME / İZMİR"/>
    <s v="İZMİR"/>
    <m/>
  </r>
  <r>
    <b v="0"/>
    <s v="34163255144"/>
    <s v="240571"/>
    <s v="ŞEYMA SEYYAR"/>
    <x v="42"/>
    <s v="İKTİSADİ VE İDARİ BİLİMLER FAKÜLTESİ / İŞLETME BÖLÜMÜ /İŞLETME ( II. ÖĞRETİM)"/>
    <s v="II. Öğretim"/>
    <m/>
    <s v="Prof. Dr. Taner ACUNER"/>
    <n v="13"/>
    <n v="4"/>
    <s v="ŞÜKRÜYE"/>
    <s v="KENAN"/>
    <s v="İKTİSADİ VE İDARİ BİLİMLER FAKÜLTESİ"/>
    <s v="İŞLETME BÖLÜMÜ"/>
    <s v=" ( II. ÖĞRETİM)"/>
    <s v="MAÇKA"/>
    <s v="1,16"/>
    <d v="1991-03-16T00:00:00"/>
    <n v="13"/>
    <d v="2009-10-19T00:00:00"/>
    <s v="Beşeri ve Sosyal Bilimler"/>
    <s v="SOSYAL, BEŞERİ VE İDARİ BİLİMLER TEMEL ALANI"/>
    <s v="Lisans"/>
    <s v="Türkiye"/>
    <s v="Bayan"/>
    <s v="Engeli Yok"/>
    <n v="0"/>
    <s v="Ek Kontenjan"/>
    <n v="159165"/>
    <n v="0"/>
    <n v="283.798"/>
    <x v="66"/>
    <x v="0"/>
    <s v="COŞANDERE MAH. COŞANDERE DERE KÜME EVLERİ   NO: 32 MAÇKA / TRABZON"/>
    <s v="TRABZON"/>
    <m/>
  </r>
  <r>
    <b v="0"/>
    <s v="14657892260"/>
    <s v="247327"/>
    <s v="ARDA BAYRAM"/>
    <x v="42"/>
    <s v="İKTİSADİ VE İDARİ BİLİMLER FAKÜLTESİ / İŞLETME BÖLÜMÜ /İŞLETME ( II. ÖĞRETİM)"/>
    <s v="II. Öğretim"/>
    <m/>
    <s v="Prof. Dr. Hüseyin DAĞLI"/>
    <n v="12"/>
    <n v="14"/>
    <s v="FATMA"/>
    <s v="AHMET SALİH"/>
    <s v="İKTİSADİ VE İDARİ BİLİMLER FAKÜLTESİ"/>
    <s v="İŞLETME BÖLÜMÜ"/>
    <s v=" ( II. ÖĞRETİM)"/>
    <s v="ERZURUM"/>
    <s v="1,04"/>
    <d v="1991-05-09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84715"/>
    <n v="0"/>
    <n v="345.774"/>
    <x v="66"/>
    <x v="0"/>
    <s v="YENİMAHALLE  MAH. ATAKENT BUL. NALÇACI APARTMAN BLOK  NO: 89  İÇ KAPI NO: 11 ATAKUM / SAMSUN"/>
    <s v="TRABZON"/>
    <m/>
  </r>
  <r>
    <b v="0"/>
    <s v="49837719402"/>
    <s v="247363"/>
    <s v="SONER METİN"/>
    <x v="42"/>
    <s v="İKTİSADİ VE İDARİ BİLİMLER FAKÜLTESİ / İŞLETME BÖLÜMÜ /İŞLETME ( II. ÖĞRETİM)"/>
    <s v="II. Öğretim"/>
    <m/>
    <s v="Prof. Dr. Yusuf SÜRMEN"/>
    <n v="12"/>
    <n v="6"/>
    <s v="HACERE"/>
    <s v="OSMAN"/>
    <s v="İKTİSADİ VE İDARİ BİLİMLER FAKÜLTESİ"/>
    <s v="İŞLETME BÖLÜMÜ"/>
    <s v=" ( II. ÖĞRETİM)"/>
    <s v="BARTIN"/>
    <s v=",83"/>
    <d v="1990-04-30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06635"/>
    <n v="0"/>
    <n v="337.49099999999999"/>
    <x v="66"/>
    <x v="0"/>
    <s v="ÇOLAKLI MAH. İNÖNÜ CAD.  NO: 185  İÇ KAPI NO: 15 AKÇAABAT / TRABZON"/>
    <s v="TRABZON"/>
    <m/>
  </r>
  <r>
    <b v="0"/>
    <s v="41407681966"/>
    <s v="247364"/>
    <s v="FATMA NUR TAŞAN"/>
    <x v="42"/>
    <s v="İKTİSADİ VE İDARİ BİLİMLER FAKÜLTESİ / İŞLETME BÖLÜMÜ /İŞLETME ( II. ÖĞRETİM)"/>
    <s v="II. Öğretim"/>
    <m/>
    <s v="Prof. Dr. Yusuf SÜRMEN"/>
    <n v="12"/>
    <n v="24"/>
    <s v="AYŞE ÖZLEM"/>
    <s v="AZİZ"/>
    <s v="İKTİSADİ VE İDARİ BİLİMLER FAKÜLTESİ"/>
    <s v="İŞLETME BÖLÜMÜ"/>
    <s v=" ( II. ÖĞRETİM)"/>
    <s v="BOZKIR"/>
    <s v="2,03"/>
    <d v="1990-08-09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07147"/>
    <n v="0"/>
    <n v="337.29199999999997"/>
    <x v="66"/>
    <x v="0"/>
    <s v="SELAHADDİNİ EYYUBİ MAH. HACIÇAYI SK. 1.GİRİŞ BLOK  NO: 2  İÇ KAPI NO: 3 SELÇUKLU / KONYA"/>
    <s v="KONYA"/>
    <m/>
  </r>
  <r>
    <b v="0"/>
    <s v="11727054726"/>
    <s v="247365"/>
    <s v="KÜBRA ŞİMŞEK"/>
    <x v="42"/>
    <s v="İKTİSADİ VE İDARİ BİLİMLER FAKÜLTESİ / İŞLETME BÖLÜMÜ /İŞLETME ( II. ÖĞRETİM)"/>
    <s v="II. Öğretim"/>
    <m/>
    <s v="Prof. Dr. Yusuf SÜRMEN"/>
    <n v="12"/>
    <n v="3"/>
    <s v="FATIMA"/>
    <s v="FAZLI"/>
    <s v="İKTİSADİ VE İDARİ BİLİMLER FAKÜLTESİ"/>
    <s v="İŞLETME BÖLÜMÜ"/>
    <s v=" ( II. ÖĞRETİM)"/>
    <s v="KARTAL"/>
    <s v="2,08"/>
    <d v="1991-09-10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07297"/>
    <n v="0"/>
    <n v="337.24299999999999"/>
    <x v="66"/>
    <x v="0"/>
    <s v="OSMANGAZİ MAH. HALİL İBRAHİM SK.  NO: 18  İÇ KAPI NO: 5 SANCAKTEPE / İSTANBUL"/>
    <s v="YOZGAT"/>
    <m/>
  </r>
  <r>
    <b v="0"/>
    <s v="20867575404"/>
    <s v="247369"/>
    <s v="MERVE SAVLIK"/>
    <x v="42"/>
    <s v="İKTİSADİ VE İDARİ BİLİMLER FAKÜLTESİ / İŞLETME BÖLÜMÜ /İŞLETME ( II. ÖĞRETİM)"/>
    <s v="II. Öğretim"/>
    <m/>
    <s v="Prof. Dr. Birdoğan BAKİ"/>
    <n v="12"/>
    <n v="8"/>
    <s v="NERMİN"/>
    <s v="HALİT"/>
    <s v="İKTİSADİ VE İDARİ BİLİMLER FAKÜLTESİ"/>
    <s v="İŞLETME BÖLÜMÜ"/>
    <s v=" ( II. ÖĞRETİM)"/>
    <s v="FATSA"/>
    <s v="1,84"/>
    <d v="1992-01-13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08918"/>
    <n v="0"/>
    <n v="336.63299999999998"/>
    <x v="66"/>
    <x v="0"/>
    <s v="SAKARYA MAH. NAMIK KEMAL CAD.  NO: 1  İÇ KAPI NO: 10 FATSA / ORDU"/>
    <s v="ORDU"/>
    <m/>
  </r>
  <r>
    <b v="0"/>
    <s v="14897894550"/>
    <s v="247438"/>
    <s v="GÖKSAL AKTÜRK"/>
    <x v="42"/>
    <s v="İKTİSADİ VE İDARİ BİLİMLER FAKÜLTESİ / İŞLETME BÖLÜMÜ /İŞLETME ( II. ÖĞRETİM)"/>
    <s v="II. Öğretim"/>
    <m/>
    <s v="Prof. Dr. Fazıl KIRKBİR"/>
    <n v="12"/>
    <n v="13"/>
    <s v="EMİNE"/>
    <s v="HÜSEYİN"/>
    <s v="İKTİSADİ VE İDARİ BİLİMLER FAKÜLTESİ"/>
    <s v="İŞLETME BÖLÜMÜ"/>
    <s v=" ( II. ÖĞRETİM)"/>
    <s v="DERNEKPAZARI"/>
    <s v="2,11"/>
    <d v="1992-07-16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39938"/>
    <n v="0"/>
    <n v="325.959"/>
    <x v="66"/>
    <x v="0"/>
    <s v="MERKEZ MAH. SOKULLU MEHMET PAŞA CAD. AKTÜRK APT BLOK  NO: 29  İÇ KAPI NO: 2 GÜNGÖREN / İSTANBUL"/>
    <s v="TRABZON"/>
    <m/>
  </r>
  <r>
    <b v="0"/>
    <s v="12805628204"/>
    <s v="247456"/>
    <s v="DAMLA TAHINCI"/>
    <x v="42"/>
    <s v="İKTİSADİ VE İDARİ BİLİMLER FAKÜLTESİ / İŞLETME BÖLÜMÜ /İŞLETME ( II. ÖĞRETİM)"/>
    <s v="II. Öğretim"/>
    <m/>
    <s v="Prof. Dr. Hasan AYYILDIZ"/>
    <n v="12"/>
    <n v="8"/>
    <s v="NADİRE"/>
    <s v="MEHMET"/>
    <s v="İKTİSADİ VE İDARİ BİLİMLER FAKÜLTESİ"/>
    <s v="İŞLETME BÖLÜMÜ"/>
    <s v=" ( II. ÖĞRETİM)"/>
    <s v="SERİK"/>
    <s v="1,33"/>
    <d v="1992-01-01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45489"/>
    <n v="0"/>
    <n v="324.149"/>
    <x v="6"/>
    <x v="4"/>
    <s v="ORTA MAH. 1040. SK.  NO: 1  İÇ KAPI NO: 1 SERİK / ANTALYA"/>
    <s v="ANTALYA"/>
    <m/>
  </r>
  <r>
    <b v="0"/>
    <s v="15922978160"/>
    <s v="247484"/>
    <s v="BERŞAN SEYHUN"/>
    <x v="42"/>
    <s v="İKTİSADİ VE İDARİ BİLİMLER FAKÜLTESİ / İŞLETME BÖLÜMÜ /İŞLETME ( II. ÖĞRETİM)"/>
    <s v="II. Öğretim"/>
    <m/>
    <s v="Prof. Dr. Kader ŞAHİN"/>
    <n v="12"/>
    <n v="5"/>
    <s v="EMİNE"/>
    <s v="ŞENER"/>
    <s v="İKTİSADİ VE İDARİ BİLİMLER FAKÜLTESİ"/>
    <s v="İŞLETME BÖLÜMÜ"/>
    <s v=" ( II. ÖĞRETİM)"/>
    <s v="KONAK"/>
    <s v=",41"/>
    <d v="1991-05-13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51505"/>
    <n v="0"/>
    <n v="322.22899999999998"/>
    <x v="6"/>
    <x v="4"/>
    <s v="TANDOĞAN MAH. YEŞİLÇAM CAD.  NO: 7/4  İÇ KAPI NO: 14 BATTALGAZİ / MALATYA"/>
    <s v="ELAZIĞ"/>
    <m/>
  </r>
  <r>
    <b v="0"/>
    <s v="15968840988"/>
    <s v="247493"/>
    <s v="ŞELALE ARSLAN"/>
    <x v="42"/>
    <s v="İKTİSADİ VE İDARİ BİLİMLER FAKÜLTESİ / İŞLETME BÖLÜMÜ /İŞLETME ( II. ÖĞRETİM)"/>
    <s v="II. Öğretim"/>
    <m/>
    <s v="Prof. Dr. Tülay İLHAN NAS"/>
    <n v="12"/>
    <n v="22"/>
    <s v="FATMA"/>
    <s v="ERZADE"/>
    <s v="İKTİSADİ VE İDARİ BİLİMLER FAKÜLTESİ"/>
    <s v="İŞLETME BÖLÜMÜ"/>
    <s v=" ( II. ÖĞRETİM)"/>
    <s v="GEBZE"/>
    <s v="1,65"/>
    <d v="1991-11-30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52653"/>
    <n v="0"/>
    <n v="321.892"/>
    <x v="66"/>
    <x v="0"/>
    <s v="KARATEPE MAH. KÖKLÜK CAD. ALİ SULTAN APT BLOK  NO: 1  İÇ KAPI NO: 1 KONYAALTI / ANTALYA"/>
    <s v="TOKAT"/>
    <m/>
  </r>
  <r>
    <b v="0"/>
    <s v="49774595190"/>
    <s v="247506"/>
    <s v="SABİT POLAT"/>
    <x v="42"/>
    <s v="İKTİSADİ VE İDARİ BİLİMLER FAKÜLTESİ / İŞLETME BÖLÜMÜ /İŞLETME ( II. ÖĞRETİM)"/>
    <s v="II. Öğretim"/>
    <m/>
    <s v="Öğr. Gör. Ali Haydar DOĞU"/>
    <n v="12"/>
    <n v="10"/>
    <s v="FATMA"/>
    <s v="MUHAMMER"/>
    <s v="İKTİSADİ VE İDARİ BİLİMLER FAKÜLTESİ"/>
    <s v="İŞLETME BÖLÜMÜ"/>
    <s v=" ( II. ÖĞRETİM)"/>
    <s v="NEVŞEHİR"/>
    <s v=",61"/>
    <d v="1991-06-26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54225"/>
    <n v="0"/>
    <n v="321.41000000000003"/>
    <x v="66"/>
    <x v="0"/>
    <s v="9 EYLÜL MAH. 242 SK. A BLOK  NO: 15  İÇ KAPI NO: 11 MENEMEN / İZMİR"/>
    <s v="NEVŞEHİR"/>
    <m/>
  </r>
  <r>
    <b v="0"/>
    <s v="20309704690"/>
    <s v="263011"/>
    <s v="HAKTAN ERDEM"/>
    <x v="42"/>
    <s v="İKTİSADİ VE İDARİ BİLİMLER FAKÜLTESİ / İŞLETME BÖLÜMÜ /İŞLETME ( II. ÖĞRETİM)"/>
    <s v="II. Öğretim"/>
    <m/>
    <s v="Prof. Dr. Bünyamin ER"/>
    <n v="11"/>
    <n v="4"/>
    <s v="HAVA"/>
    <s v="NACİ"/>
    <s v="İKTİSADİ VE İDARİ BİLİMLER FAKÜLTESİ"/>
    <s v="İŞLETME BÖLÜMÜ"/>
    <s v=" ( II. ÖĞRETİM)"/>
    <s v="BAKIRKÖY"/>
    <s v="2,00"/>
    <d v="1989-09-18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47333"/>
    <n v="0"/>
    <n v="418.36200000000002"/>
    <x v="66"/>
    <x v="0"/>
    <s v="2 NOLU BEŞİRLİ MAH. AKGÜN SK. ŞAHIKA EVLERI SİTESİ C BLOK  NO: 14C  İÇ KAPI NO: 8 ORTAHİSAR / TRABZON"/>
    <s v="TRABZON"/>
    <m/>
  </r>
  <r>
    <b v="0"/>
    <s v="22682625418"/>
    <s v="263048"/>
    <s v="MİRAÇ YILMAZ"/>
    <x v="42"/>
    <s v="İKTİSADİ VE İDARİ BİLİMLER FAKÜLTESİ / İŞLETME BÖLÜMÜ /İŞLETME ( II. ÖĞRETİM)"/>
    <s v="II. Öğretim"/>
    <m/>
    <s v="Prof. Dr. Bilal GEREKAN"/>
    <n v="11"/>
    <n v="7"/>
    <s v="NERİYMAN"/>
    <s v="MUHARREM"/>
    <s v="İKTİSADİ VE İDARİ BİLİMLER FAKÜLTESİ"/>
    <s v="İŞLETME BÖLÜMÜ"/>
    <s v=" ( II. ÖĞRETİM)"/>
    <s v="AKÇAABAT"/>
    <s v=",74"/>
    <d v="1992-02-15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28705"/>
    <n v="0"/>
    <n v="313.88"/>
    <x v="6"/>
    <x v="4"/>
    <s v="DERECİK MAH. DERECİK YENİ CAD.  NO: 35A AKÇAABAT / TRABZON"/>
    <s v="TRABZON"/>
    <m/>
  </r>
  <r>
    <b v="0"/>
    <s v="68242014704"/>
    <s v="263081"/>
    <s v="KÜBRA GÜNEŞ DEDETAŞ"/>
    <x v="42"/>
    <s v="İKTİSADİ VE İDARİ BİLİMLER FAKÜLTESİ / İŞLETME BÖLÜMÜ /İŞLETME ( II. ÖĞRETİM)"/>
    <s v="II. Öğretim"/>
    <m/>
    <s v="Prof. Dr. Bünyamin ER"/>
    <n v="10"/>
    <n v="12"/>
    <s v="SEMRA"/>
    <s v="MUSTAFA"/>
    <s v="İKTİSADİ VE İDARİ BİLİMLER FAKÜLTESİ"/>
    <s v="İŞLETME BÖLÜMÜ"/>
    <s v=" ( II. ÖĞRETİM)"/>
    <s v="BEŞİKTAŞ"/>
    <s v="2,54"/>
    <d v="1993-03-09T00:00:00"/>
    <n v="10"/>
    <d v="2011-09-05T00:00:00"/>
    <s v="Beşeri ve Sosyal Bilimler"/>
    <s v="SOSYAL, BEŞERİ VE İDARİ BİLİMLER TEMEL ALANI"/>
    <s v="Lisans"/>
    <s v="Türkiye"/>
    <s v="Bayan"/>
    <s v="Engeli Yok"/>
    <n v="0"/>
    <s v="Ösym"/>
    <n v="242345"/>
    <n v="0"/>
    <n v="308.87200000000001"/>
    <x v="81"/>
    <x v="12"/>
    <s v="Bulgurlu Mah.izzettinbey Cad Yamanlar Skno:7/3/üsküdar İstanbul"/>
    <s v="RİZE"/>
    <m/>
  </r>
  <r>
    <b v="0"/>
    <s v="32806588550"/>
    <s v="263095"/>
    <s v="HAZAL TUNCAY"/>
    <x v="42"/>
    <s v="İKTİSADİ VE İDARİ BİLİMLER FAKÜLTESİ / İŞLETME BÖLÜMÜ /İŞLETME ( II. ÖĞRETİM)"/>
    <s v="II. Öğretim"/>
    <m/>
    <s v="Prof. Dr. Bünyamin ER"/>
    <n v="11"/>
    <n v="4"/>
    <s v="HİLAL"/>
    <s v="HALDUN"/>
    <s v="İKTİSADİ VE İDARİ BİLİMLER FAKÜLTESİ"/>
    <s v="İŞLETME BÖLÜMÜ"/>
    <s v=" ( II. ÖĞRETİM)"/>
    <s v="TRABZON"/>
    <s v=",70"/>
    <d v="1992-05-16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46675"/>
    <n v="0"/>
    <n v="307.32900000000001"/>
    <x v="66"/>
    <x v="0"/>
    <s v="ÇUKURÇAYIR MAH. ERİKLİ SK. YONCA SITESI A BLOK  NO: 4A  İÇ KAPI NO: 34 ORTAHİSAR / TRABZON"/>
    <s v="GÜMÜŞHANE"/>
    <m/>
  </r>
  <r>
    <b v="0"/>
    <s v="57412409068"/>
    <s v="263100"/>
    <s v="BERKAY ADIYAMAN"/>
    <x v="42"/>
    <s v="İKTİSADİ VE İDARİ BİLİMLER FAKÜLTESİ / İŞLETME BÖLÜMÜ /İŞLETME ( II. ÖĞRETİM)"/>
    <s v="II. Öğretim"/>
    <m/>
    <s v="Prof. Dr. Bilal GEREKAN"/>
    <n v="11"/>
    <n v="1"/>
    <s v="MERAL"/>
    <s v="MUSTAFA"/>
    <s v="İKTİSADİ VE İDARİ BİLİMLER FAKÜLTESİ"/>
    <s v="İŞLETME BÖLÜMÜ"/>
    <s v=" ( II. ÖĞRETİM)"/>
    <s v="SAMSUN"/>
    <s v="1,30"/>
    <d v="1992-02-10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47640"/>
    <n v="0"/>
    <n v="306.988"/>
    <x v="66"/>
    <x v="0"/>
    <s v="ESENEVLER  MAH. 303 SK.  NO: 444-  İÇ KAPI NO: 17- ATAKUM / SAMSUN"/>
    <s v="SAMSUN"/>
    <m/>
  </r>
  <r>
    <b v="0"/>
    <s v="71599009392"/>
    <s v="263113"/>
    <s v="SABİRE TUĞÇE GÜVELİOĞLU"/>
    <x v="42"/>
    <s v="İKTİSADİ VE İDARİ BİLİMLER FAKÜLTESİ / İŞLETME BÖLÜMÜ /İŞLETME ( II. ÖĞRETİM)"/>
    <s v="II. Öğretim"/>
    <m/>
    <s v="Prof. Dr. Bünyamin ER"/>
    <n v="11"/>
    <n v="3"/>
    <s v="AYLA"/>
    <s v="KAMİL"/>
    <s v="İKTİSADİ VE İDARİ BİLİMLER FAKÜLTESİ"/>
    <s v="İŞLETME BÖLÜMÜ"/>
    <s v=" ( II. ÖĞRETİM)"/>
    <s v="TRABZON"/>
    <s v=",69"/>
    <d v="1992-10-05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53241"/>
    <n v="0"/>
    <n v="305.09800000000001"/>
    <x v="66"/>
    <x v="0"/>
    <s v="1 NOLU BEŞİRLİ MAH. MAZİ SK. A BLOK  NO: 11A  İÇ KAPI NO: 10 ORTAHİSAR / TRABZON"/>
    <s v="TRABZON"/>
    <m/>
  </r>
  <r>
    <b v="0"/>
    <s v="17785475756"/>
    <s v="263121"/>
    <s v="SERDAR MORGÜL"/>
    <x v="42"/>
    <s v="İKTİSADİ VE İDARİ BİLİMLER FAKÜLTESİ / İŞLETME BÖLÜMÜ /İŞLETME ( II. ÖĞRETİM)"/>
    <s v="II. Öğretim"/>
    <m/>
    <s v="Prof. Dr. Bünyamin ER"/>
    <n v="11"/>
    <n v="7"/>
    <s v="HAVVA"/>
    <s v="AYTEKİN"/>
    <s v="İKTİSADİ VE İDARİ BİLİMLER FAKÜLTESİ"/>
    <s v="İŞLETME BÖLÜMÜ"/>
    <s v=" ( II. ÖĞRETİM)"/>
    <s v="BORÇKA"/>
    <s v=",55"/>
    <d v="1991-11-08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55930"/>
    <n v="0"/>
    <n v="304.21499999999997"/>
    <x v="66"/>
    <x v="0"/>
    <s v="KALKINMA MAH. 112 NOLU SK.  NO: 9  İÇ KAPI NO: 8 ORTAHİSAR / TRABZON"/>
    <s v="ARTVİN"/>
    <m/>
  </r>
  <r>
    <b v="0"/>
    <s v="59620230670"/>
    <s v="263135"/>
    <s v="MESUT BİLGİN"/>
    <x v="42"/>
    <s v="İKTİSADİ VE İDARİ BİLİMLER FAKÜLTESİ / İŞLETME BÖLÜMÜ /İŞLETME ( II. ÖĞRETİM)"/>
    <s v="II. Öğretim"/>
    <m/>
    <s v="Prof. Dr. Bünyamin ER"/>
    <n v="11"/>
    <n v="7"/>
    <s v="RAİFE"/>
    <s v="MEHMET"/>
    <s v="İKTİSADİ VE İDARİ BİLİMLER FAKÜLTESİ"/>
    <s v="İŞLETME BÖLÜMÜ"/>
    <s v=" ( II. ÖĞRETİM)"/>
    <s v="MİDYAT"/>
    <s v="1,26"/>
    <d v="1990-11-15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59932"/>
    <n v="0"/>
    <n v="302.90600000000001"/>
    <x v="66"/>
    <x v="0"/>
    <s v="GÖLCÜK MAH. 407 SK.  NO: 4  İÇ KAPI NO: 2 MİDYAT / MARDİN"/>
    <s v="MARDİN"/>
    <m/>
  </r>
  <r>
    <b v="0"/>
    <s v="34402801002"/>
    <s v="263146"/>
    <s v="MERYEM AZMAN"/>
    <x v="42"/>
    <s v="İKTİSADİ VE İDARİ BİLİMLER FAKÜLTESİ / İŞLETME BÖLÜMÜ /İŞLETME ( II. ÖĞRETİM)"/>
    <s v="II. Öğretim"/>
    <m/>
    <s v="Prof. Dr. Bilal GEREKAN"/>
    <n v="11"/>
    <n v="2"/>
    <s v="HELİME"/>
    <s v="CAFER"/>
    <s v="İKTİSADİ VE İDARİ BİLİMLER FAKÜLTESİ"/>
    <s v="İŞLETME BÖLÜMÜ"/>
    <s v=" ( II. ÖĞRETİM)"/>
    <s v="MENEMEN"/>
    <s v=",53"/>
    <d v="1992-11-08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62641"/>
    <n v="0"/>
    <n v="302.03300000000002"/>
    <x v="66"/>
    <x v="0"/>
    <s v="ÇUKURKÖY MAH. ÇUKURKÖY KÜME EVLERİ   NO: 187B  İÇ KAPI NO: B MENEMEN / İZMİR"/>
    <s v="İZMİR"/>
    <m/>
  </r>
  <r>
    <b v="0"/>
    <s v="66631162708"/>
    <s v="263165"/>
    <s v="MEHMET ALİ CİVELEK"/>
    <x v="42"/>
    <s v="İKTİSADİ VE İDARİ BİLİMLER FAKÜLTESİ / İŞLETME BÖLÜMÜ /İŞLETME ( II. ÖĞRETİM)"/>
    <s v="II. Öğretim"/>
    <m/>
    <s v="Prof. Dr. Bünyamin ER"/>
    <n v="11"/>
    <n v="6"/>
    <s v="SALİHA"/>
    <s v="HÜSEYİN CAHİT"/>
    <s v="İKTİSADİ VE İDARİ BİLİMLER FAKÜLTESİ"/>
    <s v="İŞLETME BÖLÜMÜ"/>
    <s v=" ( II. ÖĞRETİM)"/>
    <s v="TRABZON"/>
    <s v="1,74"/>
    <d v="1991-02-28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67508"/>
    <n v="0"/>
    <n v="300.47899999999998"/>
    <x v="66"/>
    <x v="0"/>
    <s v="ÇUKURÇAYIR MAH. M.A.ERSOY SK. SEHRI KRISTAL EVLERI 2 B BLOK  NO: 15B  İÇ KAPI NO: 7 ORTAHİSAR / TRABZON"/>
    <s v="TRABZON"/>
    <m/>
  </r>
  <r>
    <b v="0"/>
    <s v="17210113994"/>
    <s v="263181"/>
    <s v="İLKEM AYDOĞAN"/>
    <x v="42"/>
    <s v="İKTİSADİ VE İDARİ BİLİMLER FAKÜLTESİ / İŞLETME BÖLÜMÜ /İŞLETME ( II. ÖĞRETİM)"/>
    <s v="II. Öğretim"/>
    <m/>
    <s v="Prof. Dr. Bünyamin ER"/>
    <n v="11"/>
    <n v="1"/>
    <s v="SEMA NUR"/>
    <s v="TURGAY"/>
    <s v="İKTİSADİ VE İDARİ BİLİMLER FAKÜLTESİ"/>
    <s v="İŞLETME BÖLÜMÜ"/>
    <s v=" ( II. ÖĞRETİM)"/>
    <s v="KADIKÖY"/>
    <s v="1,13"/>
    <d v="1992-08-12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71318"/>
    <n v="0"/>
    <n v="299.26100000000002"/>
    <x v="6"/>
    <x v="4"/>
    <s v="YUNUS MAH. VARLIK SK. TANRIVER APT. BLOK  NO: 14  İÇ KAPI NO: 3 KARTAL / İSTANBUL"/>
    <s v="GÜMÜŞHANE"/>
    <m/>
  </r>
  <r>
    <b v="0"/>
    <s v="17774746126"/>
    <s v="263185"/>
    <s v="ÖZNUR YAVUZLU"/>
    <x v="42"/>
    <s v="İKTİSADİ VE İDARİ BİLİMLER FAKÜLTESİ / İŞLETME BÖLÜMÜ /İŞLETME ( II. ÖĞRETİM)"/>
    <s v="II. Öğretim"/>
    <m/>
    <s v="Prof. Dr. Bünyamin ER"/>
    <n v="11"/>
    <n v="4"/>
    <s v="ZARİFE"/>
    <s v="CİHAN"/>
    <s v="İKTİSADİ VE İDARİ BİLİMLER FAKÜLTESİ"/>
    <s v="İŞLETME BÖLÜMÜ"/>
    <s v=" ( II. ÖĞRETİM)"/>
    <s v="BOYABAT"/>
    <s v="1,12"/>
    <d v="1993-01-01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71982"/>
    <n v="0"/>
    <n v="299.053"/>
    <x v="66"/>
    <x v="0"/>
    <s v="YAVUZ SULTAN MAH. ŞELALE SK. YAVRU KENT SİTESİ D BLOK  NO: 38  İÇ KAPI NO: 3 DERİNCE / KOCAELİ"/>
    <s v="SİNOP"/>
    <m/>
  </r>
  <r>
    <b v="0"/>
    <s v="41512404764"/>
    <s v="263205"/>
    <s v="KUBİLAY SARIGÖL"/>
    <x v="42"/>
    <s v="İKTİSADİ VE İDARİ BİLİMLER FAKÜLTESİ / İŞLETME BÖLÜMÜ /İŞLETME ( II. ÖĞRETİM)"/>
    <s v="II. Öğretim"/>
    <m/>
    <s v="Prof. Dr. Bünyamin ER"/>
    <n v="11"/>
    <n v="14"/>
    <s v="NAGİHAN"/>
    <s v="TURGAY"/>
    <s v="İKTİSADİ VE İDARİ BİLİMLER FAKÜLTESİ"/>
    <s v="İŞLETME BÖLÜMÜ"/>
    <s v=" ( II. ÖĞRETİM)"/>
    <s v="ADAPAZARI"/>
    <s v=",22"/>
    <d v="1993-09-19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74442"/>
    <n v="0"/>
    <n v="298.29700000000003"/>
    <x v="6"/>
    <x v="4"/>
    <s v="VATAN MAH. ALEV SK. SANTAŞ STILL SİTESİ A BLOK  NO: 33A  İÇ KAPI NO: 3 SERDİVAN / SAKARYA"/>
    <s v="SAKARYA"/>
    <m/>
  </r>
  <r>
    <b v="0"/>
    <s v="66202181398"/>
    <s v="282769"/>
    <s v="ÖMER ATEŞ"/>
    <x v="42"/>
    <s v="İKTİSADİ VE İDARİ BİLİMLER FAKÜLTESİ / İŞLETME BÖLÜMÜ /İŞLETME ( II. ÖĞRETİM)"/>
    <s v="II. Öğretim"/>
    <m/>
    <s v="Prof. Dr. Abdulkerim DAŞTAN"/>
    <n v="10"/>
    <n v="6"/>
    <s v="AYŞE"/>
    <s v="YUSUF"/>
    <s v="İKTİSADİ VE İDARİ BİLİMLER FAKÜLTESİ"/>
    <s v="İŞLETME BÖLÜMÜ"/>
    <s v=" ( II. ÖĞRETİM)"/>
    <s v="TRABZON"/>
    <s v="1,73"/>
    <d v="1994-07-2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88932"/>
    <n v="0"/>
    <n v="287.05835000000002"/>
    <x v="66"/>
    <x v="0"/>
    <s v="NEFSİŞARLI MAH. ÇAKMAKLI KÜME EVLERİ   NO: 3 BEŞİKDÜZÜ / TRABZON"/>
    <s v="TRABZON"/>
    <m/>
  </r>
  <r>
    <b v="0"/>
    <s v="18940123468"/>
    <s v="282773"/>
    <s v="İBRAHİM ÖZÇINAR"/>
    <x v="42"/>
    <s v="İKTİSADİ VE İDARİ BİLİMLER FAKÜLTESİ / İŞLETME BÖLÜMÜ /İŞLETME ( II. ÖĞRETİM)"/>
    <s v="II. Öğretim"/>
    <m/>
    <s v="Prof. Dr. Halil İbrahim BULUT"/>
    <n v="10"/>
    <n v="2"/>
    <s v="PENBE"/>
    <s v="CANMETİN"/>
    <s v="İKTİSADİ VE İDARİ BİLİMLER FAKÜLTESİ"/>
    <s v="İŞLETME BÖLÜMÜ"/>
    <s v=" ( II. ÖĞRETİM)"/>
    <s v="SEYHAN"/>
    <s v="1,40"/>
    <d v="1991-07-2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92059"/>
    <n v="0"/>
    <n v="285.77846"/>
    <x v="6"/>
    <x v="4"/>
    <s v="TOROS MAH. 78157 SK. MURAT APT BLOK  NO: 3  İÇ KAPI NO: 03 ÇUKUROVA / ADANA"/>
    <s v="ADANA"/>
    <m/>
  </r>
  <r>
    <b v="0"/>
    <s v="23501499968"/>
    <s v="282783"/>
    <s v="İHSAN CANİK"/>
    <x v="42"/>
    <s v="İKTİSADİ VE İDARİ BİLİMLER FAKÜLTESİ / İŞLETME BÖLÜMÜ /İŞLETME ( II. ÖĞRETİM)"/>
    <s v="II. Öğretim"/>
    <m/>
    <s v="Prof. Dr. Abdulkerim DAŞTAN"/>
    <n v="10"/>
    <n v="3"/>
    <s v="HÜLYA"/>
    <s v="HALİS YAŞAR"/>
    <s v="İKTİSADİ VE İDARİ BİLİMLER FAKÜLTESİ"/>
    <s v="İŞLETME BÖLÜMÜ"/>
    <s v=" ( II. ÖĞRETİM)"/>
    <s v="KADIKÖY"/>
    <s v="1,36"/>
    <d v="1991-10-31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96805"/>
    <n v="0"/>
    <n v="283.88204999999999"/>
    <x v="66"/>
    <x v="0"/>
    <s v="YİĞİTLER MAH. C211. SK. C BLOK  NO: 2  İÇ KAPI NO: 2 YILDIRIM / BURSA"/>
    <s v="ORDU"/>
    <m/>
  </r>
  <r>
    <b v="0"/>
    <s v="13325230212"/>
    <s v="282801"/>
    <s v="FERRUH SAKAL"/>
    <x v="42"/>
    <s v="İKTİSADİ VE İDARİ BİLİMLER FAKÜLTESİ / İŞLETME BÖLÜMÜ /İŞLETME ( II. ÖĞRETİM)"/>
    <s v="II. Öğretim"/>
    <m/>
    <s v="Prof. Dr. Hasan AYYILDIZ"/>
    <n v="10"/>
    <n v="24"/>
    <s v="HATİCE"/>
    <s v="MÜRSEL MUSTAFA"/>
    <s v="İKTİSADİ VE İDARİ BİLİMLER FAKÜLTESİ"/>
    <s v="İŞLETME BÖLÜMÜ"/>
    <s v=" ( II. ÖĞRETİM)"/>
    <s v="ANKARA"/>
    <s v="1,65"/>
    <d v="1993-08-28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06424"/>
    <n v="0"/>
    <n v="280.20317"/>
    <x v="66"/>
    <x v="0"/>
    <s v="MARMARA MAH. 240. SK. MENEKŞE BLOKLARI SİTESİ Menekşe Apartmanı B6 Blok BLOK  NO: 3B  İÇ KAPI NO: 11 BEYLİKDÜZÜ / İSTANBUL"/>
    <s v="GİRESUN"/>
    <m/>
  </r>
  <r>
    <b v="0"/>
    <s v="42736965574"/>
    <s v="282803"/>
    <s v="GÖNÜL YAZICI"/>
    <x v="42"/>
    <s v="İKTİSADİ VE İDARİ BİLİMLER FAKÜLTESİ / İŞLETME BÖLÜMÜ /İŞLETME ( II. ÖĞRETİM)"/>
    <s v="II. Öğretim"/>
    <m/>
    <s v="Prof. Dr. Hasan AYYILDIZ"/>
    <n v="10"/>
    <n v="5"/>
    <s v="NERMİN"/>
    <s v="KEMALETTİN"/>
    <s v="İKTİSADİ VE İDARİ BİLİMLER FAKÜLTESİ"/>
    <s v="İŞLETME BÖLÜMÜ"/>
    <s v=" ( II. ÖĞRETİM)"/>
    <s v="ÇAYKARA"/>
    <s v=",91"/>
    <d v="1992-10-0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08013"/>
    <n v="0"/>
    <n v="279.60142999999999"/>
    <x v="66"/>
    <x v="0"/>
    <s v="YALINCAK MAH. YALINCAK DEFNE SK.  NO: 18C  İÇ KAPI NO: 1 ORTAHİSAR / TRABZON"/>
    <s v="TRABZON"/>
    <m/>
  </r>
  <r>
    <b v="0"/>
    <s v="10025035994"/>
    <s v="282815"/>
    <s v="EBRU DÖNMEZ"/>
    <x v="42"/>
    <s v="İKTİSADİ VE İDARİ BİLİMLER FAKÜLTESİ / İŞLETME BÖLÜMÜ /İŞLETME ( II. ÖĞRETİM)"/>
    <s v="II. Öğretim"/>
    <m/>
    <s v="Prof. Dr. Abdulkerim DAŞTAN"/>
    <n v="10"/>
    <n v="24"/>
    <s v="NURHAN"/>
    <s v="MUSTAFA"/>
    <s v="İKTİSADİ VE İDARİ BİLİMLER FAKÜLTESİ"/>
    <s v="İŞLETME BÖLÜMÜ"/>
    <s v=" ( II. ÖĞRETİM)"/>
    <s v="ALTINDAĞ"/>
    <s v="1,41"/>
    <d v="1991-01-0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11990"/>
    <n v="0"/>
    <n v="278.08004"/>
    <x v="66"/>
    <x v="0"/>
    <s v="KARAPÜRÇEK MAH. 483 CAD. ZIYABEY APT BLOK  NO: 25  İÇ KAPI NO: 25 ALTINDAĞ / ANKARA"/>
    <s v="ÇANKIRI"/>
    <m/>
  </r>
  <r>
    <b v="0"/>
    <s v="24005046832"/>
    <s v="282845"/>
    <s v="HARUN ALP"/>
    <x v="42"/>
    <s v="İKTİSADİ VE İDARİ BİLİMLER FAKÜLTESİ / İŞLETME BÖLÜMÜ /İŞLETME ( II. ÖĞRETİM)"/>
    <s v="II. Öğretim"/>
    <m/>
    <s v="Prof. Dr. Uğur KAYA"/>
    <n v="10"/>
    <n v="2"/>
    <s v="HATİCE"/>
    <s v="MUSTAFA"/>
    <s v="İKTİSADİ VE İDARİ BİLİMLER FAKÜLTESİ"/>
    <s v="İŞLETME BÖLÜMÜ"/>
    <s v=" ( II. ÖĞRETİM)"/>
    <s v="MERSİN"/>
    <s v="1,18"/>
    <d v="1993-01-18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m/>
    <n v="0"/>
    <n v="274.34158000000002"/>
    <x v="66"/>
    <x v="0"/>
    <s v="VİRANŞEHİR MAH. 34347 SK. GÜNDOĞAR KONUTLARI BLOK  NO: 1  İÇ KAPI NO: 8 MEZİTLİ / MERSİN"/>
    <s v="MERSİN"/>
    <m/>
  </r>
  <r>
    <b v="0"/>
    <s v="27080491450"/>
    <s v="282962"/>
    <s v="SÜLEYMAN GÜR"/>
    <x v="42"/>
    <s v="İKTİSADİ VE İDARİ BİLİMLER FAKÜLTESİ / İŞLETME BÖLÜMÜ /İŞLETME ( II. ÖĞRETİM)"/>
    <s v="II. Öğretim"/>
    <m/>
    <s v="Prof. Dr. Bünyamin ER"/>
    <n v="10"/>
    <n v="20"/>
    <s v="NAZAN"/>
    <s v="ALİ"/>
    <s v="İKTİSADİ VE İDARİ BİLİMLER FAKÜLTESİ"/>
    <s v="İŞLETME BÖLÜMÜ"/>
    <s v=" ( II. ÖĞRETİM)"/>
    <s v="TRABZON"/>
    <s v=",63"/>
    <d v="1993-09-22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44200"/>
    <n v="0"/>
    <n v="266.57819000000001"/>
    <x v="6"/>
    <x v="4"/>
    <s v="PELİTLİ MAH. PELİTLİ ARALIK SK.  NO: 3/1  İÇ KAPI NO: 4 ORTAHİSAR / TRABZON"/>
    <s v="TRABZON"/>
    <m/>
  </r>
  <r>
    <b v="0"/>
    <s v="49864020564"/>
    <s v="291332"/>
    <s v="FATİH YILMAZ"/>
    <x v="42"/>
    <s v="İKTİSADİ VE İDARİ BİLİMLER FAKÜLTESİ / İŞLETME BÖLÜMÜ /İŞLETME ( II. ÖĞRETİM)"/>
    <s v="II. Öğretim"/>
    <m/>
    <s v="Prof. Dr. Hüseyin Sabri KURTULDU"/>
    <n v="10"/>
    <n v="1"/>
    <s v="HANİFE"/>
    <s v="OSMAN"/>
    <s v="İKTİSADİ VE İDARİ BİLİMLER FAKÜLTESİ"/>
    <s v="İŞLETME BÖLÜMÜ"/>
    <s v=" ( II. ÖĞRETİM)"/>
    <s v="TRABZON"/>
    <s v="1,70"/>
    <d v="1992-01-01T00:00:00"/>
    <n v="10"/>
    <d v="2012-10-08T00:00:00"/>
    <s v="Beşeri ve Sosyal Bilimler"/>
    <s v="SOSYAL, BEŞERİ VE İDARİ BİLİMLER TEMEL ALANI"/>
    <s v="Lisans"/>
    <s v="Türkiye"/>
    <s v="Bay"/>
    <s v="Engeli Yok"/>
    <n v="0"/>
    <s v="Ek Kontenjan"/>
    <n v="195733"/>
    <n v="0"/>
    <n v="284.30596000000003"/>
    <x v="66"/>
    <x v="0"/>
    <s v="ÇUKURÇAYIR MAH. YEDİKALDIRIM CAD. FERAH EVLER 3. ETAP C BLOK  NO: 31C  İÇ KAPI NO: 16 ORTAHİSAR / TRABZON"/>
    <s v="GÜMÜŞHANE"/>
    <m/>
  </r>
  <r>
    <b v="0"/>
    <s v="27293489688"/>
    <s v="291337"/>
    <s v="ESRA TANDOĞAN"/>
    <x v="42"/>
    <s v="İKTİSADİ VE İDARİ BİLİMLER FAKÜLTESİ / İŞLETME BÖLÜMÜ /İŞLETME ( II. ÖĞRETİM)"/>
    <s v="II. Öğretim"/>
    <m/>
    <s v="Prof. Dr. Hüseyin Sabri KURTULDU"/>
    <n v="10"/>
    <n v="4"/>
    <s v="EMİNE ŞÜKRAN"/>
    <s v="AHMET"/>
    <s v="İKTİSADİ VE İDARİ BİLİMLER FAKÜLTESİ"/>
    <s v="İŞLETME BÖLÜMÜ"/>
    <s v=" ( II. ÖĞRETİM)"/>
    <s v="OF"/>
    <s v="1,97"/>
    <d v="1993-03-27T00:00:00"/>
    <n v="10"/>
    <d v="2012-10-08T00:00:00"/>
    <s v="Beşeri ve Sosyal Bilimler"/>
    <s v="SOSYAL, BEŞERİ VE İDARİ BİLİMLER TEMEL ALANI"/>
    <s v="Lisans"/>
    <s v="Türkiye"/>
    <s v="Bayan"/>
    <s v="Engeli Yok"/>
    <n v="0"/>
    <s v="Ek Kontenjan"/>
    <n v="215869"/>
    <n v="0"/>
    <n v="276.65402999999998"/>
    <x v="66"/>
    <x v="0"/>
    <s v="UĞURLU MAH. KOMİSER FAİK TANDOĞAN CAD.  NO: 64  İÇ KAPI NO: 1 OF / TRABZON"/>
    <s v="TRABZON"/>
    <m/>
  </r>
  <r>
    <b v="0"/>
    <s v="28232458048"/>
    <s v="291341"/>
    <s v="YUSUF KEMAL ULUDOĞAN"/>
    <x v="42"/>
    <s v="İKTİSADİ VE İDARİ BİLİMLER FAKÜLTESİ / İŞLETME BÖLÜMÜ /İŞLETME ( II. ÖĞRETİM)"/>
    <s v="II. Öğretim"/>
    <m/>
    <s v="Prof. Dr. Hüseyin Sabri KURTULDU"/>
    <n v="10"/>
    <n v="2"/>
    <s v="GÜNAY"/>
    <s v="MEHMET"/>
    <s v="İKTİSADİ VE İDARİ BİLİMLER FAKÜLTESİ"/>
    <s v="İŞLETME BÖLÜMÜ"/>
    <s v=" ( II. ÖĞRETİM)"/>
    <s v="OF"/>
    <s v=",77"/>
    <d v="1994-04-23T00:00:00"/>
    <n v="10"/>
    <d v="2012-10-08T00:00:00"/>
    <s v="Beşeri ve Sosyal Bilimler"/>
    <s v="SOSYAL, BEŞERİ VE İDARİ BİLİMLER TEMEL ALANI"/>
    <s v="Lisans"/>
    <s v="Türkiye"/>
    <s v="Bay"/>
    <s v="Engeli Yok"/>
    <n v="0"/>
    <s v="Ek Kontenjan"/>
    <n v="219251"/>
    <n v="0"/>
    <n v="275.41977000000003"/>
    <x v="66"/>
    <x v="0"/>
    <s v="ZEYTİNLİK  MAH. UNKAPANI CAD.  NO: 63  İÇ KAPI NO: 10 İLKADIM / SAMSUN"/>
    <s v="TRABZON"/>
    <m/>
  </r>
  <r>
    <b v="0"/>
    <s v="39679278304"/>
    <s v="297571"/>
    <s v="BERKA TANRIVERDİ"/>
    <x v="42"/>
    <s v="İKTİSADİ VE İDARİ BİLİMLER FAKÜLTESİ / İŞLETME BÖLÜMÜ /İŞLETME ( II. ÖĞRETİM)"/>
    <s v="II. Öğretim"/>
    <m/>
    <s v="Prof. Dr. Hasan ABDİOĞLU"/>
    <n v="9"/>
    <n v="1"/>
    <s v="NUR"/>
    <s v="DURMUŞ"/>
    <s v="İKTİSADİ VE İDARİ BİLİMLER FAKÜLTESİ"/>
    <s v="İŞLETME BÖLÜMÜ"/>
    <s v=" ( II. ÖĞRETİM)"/>
    <s v="DİNAR"/>
    <s v="1,37"/>
    <d v="1995-10-04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84431"/>
    <n v="0"/>
    <n v="283.44600000000003"/>
    <x v="66"/>
    <x v="0"/>
    <s v="KARŞIYAKA MAH. YAVUZ SELİM BUL. ÇINAR APT BLOK  NO: 519  İÇ KAPI NO: 22 ORTAHİSAR / TRABZON"/>
    <s v="ESKİŞEHİR"/>
    <m/>
  </r>
  <r>
    <b v="0"/>
    <s v="11736001100"/>
    <s v="297605"/>
    <s v="KAAN YAMAN"/>
    <x v="42"/>
    <s v="İKTİSADİ VE İDARİ BİLİMLER FAKÜLTESİ / İŞLETME BÖLÜMÜ /İŞLETME ( II. ÖĞRETİM)"/>
    <s v="II. Öğretim"/>
    <m/>
    <s v="Prof. Dr. Engin DİNÇ"/>
    <n v="9"/>
    <n v="1"/>
    <s v="FATMA"/>
    <s v="ALAATTİN"/>
    <s v="İKTİSADİ VE İDARİ BİLİMLER FAKÜLTESİ"/>
    <s v="İŞLETME BÖLÜMÜ"/>
    <s v=" ( II. ÖĞRETİM)"/>
    <s v="HAYRAT"/>
    <s v="1,93"/>
    <d v="1993-04-2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62527"/>
    <n v="0"/>
    <n v="257.32900000000001"/>
    <x v="66"/>
    <x v="0"/>
    <s v="Saadetdere Mah. Tonguç Baba Cad.  no: 36  iç Kapı No: 13 Esenyurt / İstanbul/esenyurt İstanbul"/>
    <s v="TRABZON"/>
    <m/>
  </r>
  <r>
    <b v="0"/>
    <s v="28378130204"/>
    <s v="297612"/>
    <s v="SÜMEYRA ASLAN"/>
    <x v="42"/>
    <s v="İKTİSADİ VE İDARİ BİLİMLER FAKÜLTESİ / İŞLETME BÖLÜMÜ /İŞLETME ( II. ÖĞRETİM)"/>
    <s v="II. Öğretim"/>
    <m/>
    <s v="Prof. Dr. Fazıl KIRKBİR"/>
    <n v="9"/>
    <n v="2"/>
    <s v="LEYLA"/>
    <s v="SERVET"/>
    <s v="İKTİSADİ VE İDARİ BİLİMLER FAKÜLTESİ"/>
    <s v="İŞLETME BÖLÜMÜ"/>
    <s v=" ( II. ÖĞRETİM)"/>
    <s v="HOPA"/>
    <s v="1,35"/>
    <d v="1994-12-12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69088"/>
    <n v="0"/>
    <n v="255.43600000000001"/>
    <x v="66"/>
    <x v="0"/>
    <s v="SUNDURA MAH. ARTVİN CAD.  NO: 32B  İÇ KAPI NO: 36 HOPA / ARTVİN"/>
    <s v="ARTVİN"/>
    <m/>
  </r>
  <r>
    <b v="0"/>
    <s v="24527563442"/>
    <s v="297621"/>
    <s v="CİHAT CANLI"/>
    <x v="42"/>
    <s v="İKTİSADİ VE İDARİ BİLİMLER FAKÜLTESİ / İŞLETME BÖLÜMÜ /İŞLETME ( II. ÖĞRETİM)"/>
    <s v="II. Öğretim"/>
    <m/>
    <s v="Prof. Dr. Engin DİNÇ"/>
    <n v="9"/>
    <n v="1"/>
    <s v="LEYLA"/>
    <s v="OSMAN"/>
    <s v="İKTİSADİ VE İDARİ BİLİMLER FAKÜLTESİ"/>
    <s v="İŞLETME BÖLÜMÜ"/>
    <s v=" ( II. ÖĞRETİM)"/>
    <s v="AKÇAABAT"/>
    <s v="1,86"/>
    <d v="1995-07-13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74990"/>
    <n v="0"/>
    <n v="253.74700000000001"/>
    <x v="66"/>
    <x v="0"/>
    <s v="HÜRRİYET MAH. 4.BAŞ SK.  NO: 5/1  İÇ KAPI NO: 2 OSMANGAZİ / BURSA"/>
    <s v="TRABZON"/>
    <m/>
  </r>
  <r>
    <b v="0"/>
    <s v="20894709414"/>
    <s v="297635"/>
    <s v="GÜRKAN ADANUR"/>
    <x v="42"/>
    <s v="İKTİSADİ VE İDARİ BİLİMLER FAKÜLTESİ / İŞLETME BÖLÜMÜ /İŞLETME ( II. ÖĞRETİM)"/>
    <s v="II. Öğretim"/>
    <m/>
    <s v="Öğr. Gör. Ali Haydar DOĞU"/>
    <n v="9"/>
    <n v="20"/>
    <s v="NERİMAN"/>
    <s v="KAZİM"/>
    <s v="İKTİSADİ VE İDARİ BİLİMLER FAKÜLTESİ"/>
    <s v="İŞLETME BÖLÜMÜ"/>
    <s v=" ( II. ÖĞRETİM)"/>
    <s v="YOMRA"/>
    <s v="1,43"/>
    <d v="1994-01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85248"/>
    <n v="0"/>
    <n v="250.84200000000001"/>
    <x v="66"/>
    <x v="0"/>
    <s v="ÖZDİL MAH. YOLÜSTÜ KÜME EVLERİ   NO: 37 YOMRA / TRABZON"/>
    <s v="TRABZON"/>
    <m/>
  </r>
  <r>
    <b v="0"/>
    <s v="22802629562"/>
    <s v="297650"/>
    <s v="KEMAL KARAÇAY"/>
    <x v="42"/>
    <s v="İKTİSADİ VE İDARİ BİLİMLER FAKÜLTESİ / İŞLETME BÖLÜMÜ /İŞLETME ( II. ÖĞRETİM)"/>
    <s v="II. Öğretim"/>
    <m/>
    <s v="Prof. Dr. Fikret ÇANKAYA"/>
    <n v="9"/>
    <n v="1"/>
    <s v="YEŞER"/>
    <s v="MUSTAFA"/>
    <s v="İKTİSADİ VE İDARİ BİLİMLER FAKÜLTESİ"/>
    <s v="İŞLETME BÖLÜMÜ"/>
    <s v=" ( II. ÖĞRETİM)"/>
    <s v="ÇAYKARA"/>
    <s v="1,39"/>
    <d v="1993-07-2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94861"/>
    <n v="0"/>
    <n v="248.19399999999999"/>
    <x v="66"/>
    <x v="0"/>
    <s v="ESENKENT  MAH. CEYHAN SK. SARMAŞIK EVLERİ SİTESİ J8B BLOK  NO: 8A  İÇ KAPI NO: 05 ESENYURT / İSTANBUL"/>
    <s v="TRABZON"/>
    <m/>
  </r>
  <r>
    <b v="0"/>
    <s v="62896308158"/>
    <s v="297651"/>
    <s v="ASLIHAN GÜMÜŞ"/>
    <x v="42"/>
    <s v="İKTİSADİ VE İDARİ BİLİMLER FAKÜLTESİ / İŞLETME BÖLÜMÜ /İŞLETME ( II. ÖĞRETİM)"/>
    <s v="II. Öğretim"/>
    <m/>
    <s v="Prof. Dr. Fikret ÇANKAYA"/>
    <n v="9"/>
    <n v="5"/>
    <s v="HAVA"/>
    <s v="İSMET"/>
    <s v="İKTİSADİ VE İDARİ BİLİMLER FAKÜLTESİ"/>
    <s v="İŞLETME BÖLÜMÜ"/>
    <s v=" ( II. ÖĞRETİM)"/>
    <s v="VAKFIKEBİR"/>
    <s v=",23"/>
    <d v="1994-06-1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96286"/>
    <n v="0"/>
    <n v="247.809"/>
    <x v="66"/>
    <x v="0"/>
    <s v="SOĞUKSU MAH. ÖZBAK SK. ÖMER KENT SİTESİ D BLOK  NO: 2D  İÇ KAPI NO: 19 ORTAHİSAR / TRABZON"/>
    <s v="TRABZON"/>
    <m/>
  </r>
  <r>
    <b v="0"/>
    <s v="46312657914"/>
    <s v="297654"/>
    <s v="TUNAHAN GÜÇLÜ"/>
    <x v="42"/>
    <s v="İKTİSADİ VE İDARİ BİLİMLER FAKÜLTESİ / İŞLETME BÖLÜMÜ /İŞLETME ( II. ÖĞRETİM)"/>
    <s v="II. Öğretim"/>
    <m/>
    <s v="Prof. Dr. Fikret ÇANKAYA"/>
    <n v="9"/>
    <n v="5"/>
    <s v="ZAHİDE"/>
    <s v="KADİR"/>
    <s v="İKTİSADİ VE İDARİ BİLİMLER FAKÜLTESİ"/>
    <s v="İŞLETME BÖLÜMÜ"/>
    <s v=" ( II. ÖĞRETİM)"/>
    <s v="ELBİSTAN"/>
    <s v=",93"/>
    <d v="1995-01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96983"/>
    <n v="0"/>
    <n v="247.62899999999999"/>
    <x v="66"/>
    <x v="0"/>
    <s v="BENGİSU MAH. KULA SK.  NO: 41  İÇ KAPI NO: 7 ÖDEMİŞ / İZMİR"/>
    <s v="KAHRAMANMARAŞ"/>
    <m/>
  </r>
  <r>
    <b v="0"/>
    <s v="37198966818"/>
    <s v="297657"/>
    <s v="GÜLŞAH MAZI"/>
    <x v="42"/>
    <s v="İKTİSADİ VE İDARİ BİLİMLER FAKÜLTESİ / İŞLETME BÖLÜMÜ /İŞLETME ( II. ÖĞRETİM)"/>
    <s v="II. Öğretim"/>
    <m/>
    <s v="Prof. Dr. Fikret ÇANKAYA"/>
    <n v="9"/>
    <n v="1"/>
    <s v="HURİYE"/>
    <s v="ÖMER"/>
    <s v="İKTİSADİ VE İDARİ BİLİMLER FAKÜLTESİ"/>
    <s v="İŞLETME BÖLÜMÜ"/>
    <s v=" ( II. ÖĞRETİM)"/>
    <s v="TÜRKOĞLU"/>
    <s v="1,31"/>
    <d v="1995-06-10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98754"/>
    <n v="0"/>
    <n v="247.12700000000001"/>
    <x v="66"/>
    <x v="0"/>
    <s v="KÜLTÜR MAH. 3888 SK. YEZDA LIYA APT. BLOK  NO: 3  İÇ KAPI NO: 3 KEPEZ / ANTALYA"/>
    <s v="KAHRAMANMARAŞ"/>
    <m/>
  </r>
  <r>
    <b v="0"/>
    <s v="25085560270"/>
    <s v="297663"/>
    <s v="ŞEYMANUR USTA"/>
    <x v="42"/>
    <s v="İKTİSADİ VE İDARİ BİLİMLER FAKÜLTESİ / İŞLETME BÖLÜMÜ /İŞLETME ( II. ÖĞRETİM)"/>
    <s v="II. Öğretim"/>
    <m/>
    <s v="Öğr. Gör. Ali Haydar DOĞU"/>
    <n v="9"/>
    <n v="17"/>
    <s v="TÜRKAN"/>
    <s v="HİLMİ"/>
    <s v="İKTİSADİ VE İDARİ BİLİMLER FAKÜLTESİ"/>
    <s v="İŞLETME BÖLÜMÜ"/>
    <s v=" ( II. ÖĞRETİM)"/>
    <s v="TRABZON"/>
    <s v=",35"/>
    <d v="1994-07-1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00178"/>
    <n v="0"/>
    <n v="246.755"/>
    <x v="66"/>
    <x v="0"/>
    <s v="Gazipaşa Mah. Bekaroğlu Sk.  no: 5  iç Kapı No: 7 Merkez / Trabzon/gazipaşa Trabzon"/>
    <s v="TRABZON"/>
    <m/>
  </r>
  <r>
    <b v="0"/>
    <s v="26449155422"/>
    <s v="297667"/>
    <s v="NAZLI GÜNEY"/>
    <x v="42"/>
    <s v="İKTİSADİ VE İDARİ BİLİMLER FAKÜLTESİ / İŞLETME BÖLÜMÜ /İŞLETME ( II. ÖĞRETİM)"/>
    <s v="II. Öğretim"/>
    <m/>
    <s v="Doç. Dr. Hatice Dilara KESKİN"/>
    <n v="9"/>
    <n v="12"/>
    <s v="UMMAHANİ"/>
    <s v="ŞEREF"/>
    <s v="İKTİSADİ VE İDARİ BİLİMLER FAKÜLTESİ"/>
    <s v="İŞLETME BÖLÜMÜ"/>
    <s v=" ( II. ÖĞRETİM)"/>
    <s v="MANAVGAT"/>
    <s v="1,07"/>
    <d v="1995-11-0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04647"/>
    <n v="0"/>
    <n v="245.54599999999999"/>
    <x v="66"/>
    <x v="0"/>
    <s v="EMEK MAH. BARBAROS CAD.  NO: 69  İÇ KAPI NO: 4 MANAVGAT / ANTALYA"/>
    <s v="ANTALYA"/>
    <m/>
  </r>
  <r>
    <b v="0"/>
    <s v="30124656388"/>
    <s v="297676"/>
    <s v="İZEL ECREN NEBİOĞLU"/>
    <x v="42"/>
    <s v="İKTİSADİ VE İDARİ BİLİMLER FAKÜLTESİ / İŞLETME BÖLÜMÜ /İŞLETME ( II. ÖĞRETİM)"/>
    <s v="II. Öğretim"/>
    <m/>
    <s v="Prof. Dr. Ahmet KURTARAN"/>
    <n v="9"/>
    <n v="6"/>
    <s v="FATMA"/>
    <s v="İSMAİL NEVZAT"/>
    <s v="İKTİSADİ VE İDARİ BİLİMLER FAKÜLTESİ"/>
    <s v="İŞLETME BÖLÜMÜ"/>
    <s v=" ( II. ÖĞRETİM)"/>
    <s v="TRABZON"/>
    <s v=",79"/>
    <d v="1994-03-2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08998"/>
    <n v="0"/>
    <n v="244.345"/>
    <x v="66"/>
    <x v="0"/>
    <s v="ÇUKURÇAYIR MAH. ÇUKURÇAYIR YAPRAK SK. PARK FLORA C BLOK  NO: 3C  İÇ KAPI NO: 27 ORTAHİSAR / TRABZON"/>
    <s v="GİRESUN"/>
    <m/>
  </r>
  <r>
    <b v="0"/>
    <s v="54415582330"/>
    <s v="297680"/>
    <s v="NİHAT ERDEM GÜVEN"/>
    <x v="42"/>
    <s v="İKTİSADİ VE İDARİ BİLİMLER FAKÜLTESİ / İŞLETME BÖLÜMÜ /İŞLETME ( II. ÖĞRETİM)"/>
    <s v="II. Öğretim"/>
    <m/>
    <s v="Prof. Dr. Hasan AYYILDIZ"/>
    <n v="9"/>
    <n v="1"/>
    <s v="HANIM"/>
    <s v="HALİL İBRAHİM"/>
    <s v="İKTİSADİ VE İDARİ BİLİMLER FAKÜLTESİ"/>
    <s v="İŞLETME BÖLÜMÜ"/>
    <s v=" ( II. ÖĞRETİM)"/>
    <s v="TRABZON"/>
    <s v="1,00"/>
    <d v="1994-05-13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11078"/>
    <n v="0"/>
    <n v="243.78899999999999"/>
    <x v="66"/>
    <x v="0"/>
    <s v="GÜRBULAK MAH. GÜRBULAK KANUNİ CAD.  NO: 3 ORTAHİSAR / TRABZON"/>
    <s v="TRABZON"/>
    <m/>
  </r>
  <r>
    <b v="0"/>
    <s v="52612546292"/>
    <s v="297700"/>
    <s v="UĞUR KARAALİ"/>
    <x v="42"/>
    <s v="İKTİSADİ VE İDARİ BİLİMLER FAKÜLTESİ / İŞLETME BÖLÜMÜ /İŞLETME ( II. ÖĞRETİM)"/>
    <s v="II. Öğretim"/>
    <m/>
    <s v="Doç. Dr. Adnan ÖZYILMAZ"/>
    <n v="9"/>
    <n v="14"/>
    <s v="EMİNE"/>
    <s v="KADİR"/>
    <s v="İKTİSADİ VE İDARİ BİLİMLER FAKÜLTESİ"/>
    <s v="İŞLETME BÖLÜMÜ"/>
    <s v=" ( II. ÖĞRETİM)"/>
    <s v="BAKIRKÖY"/>
    <s v="1,59"/>
    <d v="1993-02-0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21728"/>
    <n v="0"/>
    <n v="240.982"/>
    <x v="66"/>
    <x v="0"/>
    <s v="ŞEHİTLİK KÖYÜ DÜZLER MEVKİ MEVKİİ DÜZLER MEVKİ KÜME EVLERİ   NO: 48-1  İÇ KAPI NO: 1 PAZAR / RİZE"/>
    <s v="RİZE"/>
    <m/>
  </r>
  <r>
    <b v="0"/>
    <s v="44779404560"/>
    <s v="297703"/>
    <s v="MUHAMMED ŞAHİN"/>
    <x v="42"/>
    <s v="İKTİSADİ VE İDARİ BİLİMLER FAKÜLTESİ / İŞLETME BÖLÜMÜ /İŞLETME ( II. ÖĞRETİM)"/>
    <s v="II. Öğretim"/>
    <m/>
    <s v="Doç. Dr. Adnan ÖZYILMAZ"/>
    <n v="9"/>
    <n v="1"/>
    <s v="NEVİN"/>
    <s v="YAKUP"/>
    <s v="İKTİSADİ VE İDARİ BİLİMLER FAKÜLTESİ"/>
    <s v="İŞLETME BÖLÜMÜ"/>
    <s v=" ( II. ÖĞRETİM)"/>
    <s v="DENİZLİ"/>
    <s v=",87"/>
    <d v="1994-09-2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22635"/>
    <n v="0"/>
    <n v="240.75"/>
    <x v="66"/>
    <x v="0"/>
    <s v="ÇUKURÇAYIR MAH. SİTELER CAD. TEPEKENT SITESI B BLOK  NO: 4B  İÇ KAPI NO: 9 ORTAHİSAR / TRABZON"/>
    <s v="İSTANBUL"/>
    <m/>
  </r>
  <r>
    <b v="0"/>
    <s v="71164014936"/>
    <s v="297709"/>
    <s v="ZEHRA NUR YILMAZ"/>
    <x v="42"/>
    <s v="İKTİSADİ VE İDARİ BİLİMLER FAKÜLTESİ / İŞLETME BÖLÜMÜ /İŞLETME ( II. ÖĞRETİM)"/>
    <s v="II. Öğretim"/>
    <m/>
    <s v="Doç. Dr. Adnan ÖZYILMAZ"/>
    <n v="9"/>
    <n v="2"/>
    <s v="ZEYNEP"/>
    <s v="CEVDET"/>
    <s v="İKTİSADİ VE İDARİ BİLİMLER FAKÜLTESİ"/>
    <s v="İŞLETME BÖLÜMÜ"/>
    <s v=" ( II. ÖĞRETİM)"/>
    <s v="TRABZON"/>
    <s v=",78"/>
    <d v="1993-06-24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24692"/>
    <n v="0"/>
    <n v="240.215"/>
    <x v="66"/>
    <x v="0"/>
    <s v="BOZTEPE MAH. KIVANÇ SK.  NO: 4  İÇ KAPI NO: 2 ORTAHİSAR / TRABZON"/>
    <s v="TRABZON"/>
    <m/>
  </r>
  <r>
    <b v="0"/>
    <s v="70303037294"/>
    <s v="297712"/>
    <s v="AHMET BOĞOÇLİ"/>
    <x v="42"/>
    <s v="İKTİSADİ VE İDARİ BİLİMLER FAKÜLTESİ / İŞLETME BÖLÜMÜ /İŞLETME ( II. ÖĞRETİM)"/>
    <s v="II. Öğretim"/>
    <m/>
    <s v="Doç. Dr. Hatice Dilara KESKİN"/>
    <n v="9"/>
    <n v="3"/>
    <s v="HAVVA"/>
    <s v="SALİH"/>
    <s v="İKTİSADİ VE İDARİ BİLİMLER FAKÜLTESİ"/>
    <s v="İŞLETME BÖLÜMÜ"/>
    <s v=" ( II. ÖĞRETİM)"/>
    <s v="AKÇAABAT"/>
    <s v=",78"/>
    <d v="1995-01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25879"/>
    <n v="0"/>
    <n v="239.90100000000001"/>
    <x v="66"/>
    <x v="0"/>
    <s v="Akpınar Beldesi Akpınar Mah. Yeşilce Küme Evleri   No: 7  iç Kapı No: 3 Akçaabat / Trabzon/akçaabat Trabzon"/>
    <s v="TRABZON"/>
    <m/>
  </r>
  <r>
    <b v="0"/>
    <s v="36827167886"/>
    <s v="297713"/>
    <s v="YASİN ATMACA"/>
    <x v="42"/>
    <s v="İKTİSADİ VE İDARİ BİLİMLER FAKÜLTESİ / İŞLETME BÖLÜMÜ /İŞLETME ( II. ÖĞRETİM)"/>
    <s v="II. Öğretim"/>
    <m/>
    <s v="Doç. Dr. Hatice Dilara KESKİN"/>
    <n v="8"/>
    <n v="1"/>
    <s v="GÜLER"/>
    <s v="SUAT"/>
    <s v="İKTİSADİ VE İDARİ BİLİMLER FAKÜLTESİ"/>
    <s v="İŞLETME BÖLÜMÜ"/>
    <s v=" ( II. ÖĞRETİM)"/>
    <s v="TRABZON"/>
    <s v=",22"/>
    <d v="1994-07-19T00:00:00"/>
    <n v="8"/>
    <d v="2013-09-02T00:00:00"/>
    <s v="Beşeri ve Sosyal Bilimler"/>
    <s v="SOSYAL, BEŞERİ VE İDARİ BİLİMLER TEMEL ALANI"/>
    <s v="Lisans"/>
    <s v="Türkiye"/>
    <s v="Bay"/>
    <s v="Engeli Yok"/>
    <n v="0"/>
    <s v="Ösym"/>
    <n v="326185"/>
    <n v="0"/>
    <n v="239.82400000000001"/>
    <x v="73"/>
    <x v="2"/>
    <s v="Çarşı Mah. Cevizaltı Sk.  no: 4  iç Kapı No: 2 Merkez / Trabzon/merkez Trabzon"/>
    <s v="TRABZON"/>
    <m/>
  </r>
  <r>
    <b v="0"/>
    <s v="59554408190"/>
    <s v="297717"/>
    <s v="SAFA AKSOY"/>
    <x v="42"/>
    <s v="İKTİSADİ VE İDARİ BİLİMLER FAKÜLTESİ / İŞLETME BÖLÜMÜ /İŞLETME ( II. ÖĞRETİM)"/>
    <s v="II. Öğretim"/>
    <m/>
    <s v="Prof. Dr. Halil İbrahim BULUT"/>
    <n v="9"/>
    <n v="1"/>
    <s v="MELİKŞAH"/>
    <s v="HASAN SALİH"/>
    <s v="İKTİSADİ VE İDARİ BİLİMLER FAKÜLTESİ"/>
    <s v="İŞLETME BÖLÜMÜ"/>
    <s v=" ( II. ÖĞRETİM)"/>
    <s v="TRABZON"/>
    <s v=",29"/>
    <d v="1994-08-2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27326"/>
    <n v="0"/>
    <n v="239.54599999999999"/>
    <x v="66"/>
    <x v="0"/>
    <s v="BİRLİK MAH. 455 SK. SUDE APT. BLOK  NO: 20  İÇ KAPI NO: 9 ÇANKAYA / ANKARA"/>
    <s v="TRABZON"/>
    <m/>
  </r>
  <r>
    <b v="0"/>
    <s v="49789155266"/>
    <s v="297718"/>
    <s v="SEMİH PEKEL"/>
    <x v="42"/>
    <s v="İKTİSADİ VE İDARİ BİLİMLER FAKÜLTESİ / İŞLETME BÖLÜMÜ /İŞLETME ( II. ÖĞRETİM)"/>
    <s v="II. Öğretim"/>
    <m/>
    <s v="Prof. Dr. Halil İbrahim BULUT"/>
    <n v="9"/>
    <n v="4"/>
    <s v="RABİA"/>
    <s v="ÜNAL"/>
    <s v="İKTİSADİ VE İDARİ BİLİMLER FAKÜLTESİ"/>
    <s v="İŞLETME BÖLÜMÜ"/>
    <s v=" ( II. ÖĞRETİM)"/>
    <s v="TOKAT"/>
    <s v=",40"/>
    <d v="1994-12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27943"/>
    <n v="0"/>
    <n v="239.39599999999999"/>
    <x v="66"/>
    <x v="0"/>
    <s v="MİMAR SİNAN MAH. ESEN SK. ŞİRİNEVLER APT. SİTESİ  NO: 10  İÇ KAPI NO: 16 TURHAL / TOKAT"/>
    <s v="TOKAT"/>
    <m/>
  </r>
  <r>
    <b v="0"/>
    <s v="62509303198"/>
    <s v="297723"/>
    <s v="TANSU ÇELİK"/>
    <x v="42"/>
    <s v="İKTİSADİ VE İDARİ BİLİMLER FAKÜLTESİ / İŞLETME BÖLÜMÜ /İŞLETME ( II. ÖĞRETİM)"/>
    <s v="II. Öğretim"/>
    <m/>
    <s v="Prof. Dr. Halil İbrahim BULUT"/>
    <n v="9"/>
    <n v="6"/>
    <s v="SABRİYE"/>
    <s v="ÇETİN"/>
    <s v="İKTİSADİ VE İDARİ BİLİMLER FAKÜLTESİ"/>
    <s v="İŞLETME BÖLÜMÜ"/>
    <s v=" ( II. ÖĞRETİM)"/>
    <s v="TRABZON"/>
    <s v="1,00"/>
    <d v="1993-10-0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29770"/>
    <n v="0"/>
    <n v="238.911"/>
    <x v="66"/>
    <x v="0"/>
    <s v="ÇUKURÇAYIR MAH. HASRET SK. AYISIGI 2 SITESI B BLOK  NO: 2B  İÇ KAPI NO: 51 ORTAHİSAR / TRABZON"/>
    <s v="TRABZON"/>
    <m/>
  </r>
  <r>
    <b v="0"/>
    <s v="30847638166"/>
    <s v="297725"/>
    <s v="SELİN ABANUZ"/>
    <x v="42"/>
    <s v="İKTİSADİ VE İDARİ BİLİMLER FAKÜLTESİ / İŞLETME BÖLÜMÜ /İŞLETME ( II. ÖĞRETİM)"/>
    <s v="II. Öğretim"/>
    <m/>
    <s v="Prof. Dr. Mustafa EMİR"/>
    <n v="9"/>
    <n v="6"/>
    <s v="TÜLİN"/>
    <s v="ERTUĞRUL"/>
    <s v="İKTİSADİ VE İDARİ BİLİMLER FAKÜLTESİ"/>
    <s v="İŞLETME BÖLÜMÜ"/>
    <s v=" ( II. ÖĞRETİM)"/>
    <s v="TRABZON"/>
    <s v="1,91"/>
    <d v="1995-09-04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30352"/>
    <n v="0"/>
    <n v="238.76599999999999"/>
    <x v="66"/>
    <x v="0"/>
    <s v="YILDIZLI MAH. SAHİL YOLU ORTA CAD.  NO: 6  İÇ KAPI NO: 9 AKÇAABAT / TRABZON"/>
    <s v="GİRESUN"/>
    <m/>
  </r>
  <r>
    <b v="0"/>
    <s v="47752795310"/>
    <s v="297727"/>
    <s v="NEVİN KURT"/>
    <x v="42"/>
    <s v="İKTİSADİ VE İDARİ BİLİMLER FAKÜLTESİ / İŞLETME BÖLÜMÜ /İŞLETME ( II. ÖĞRETİM)"/>
    <s v="II. Öğretim"/>
    <m/>
    <s v="Prof. Dr. Mustafa EMİR"/>
    <n v="9"/>
    <n v="6"/>
    <s v="ASİYE"/>
    <s v="TEMEL"/>
    <s v="İKTİSADİ VE İDARİ BİLİMLER FAKÜLTESİ"/>
    <s v="İŞLETME BÖLÜMÜ"/>
    <s v=" ( II. ÖĞRETİM)"/>
    <s v="ARSİN"/>
    <s v="1,68"/>
    <d v="1995-11-07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33366"/>
    <n v="0"/>
    <n v="237.989"/>
    <x v="66"/>
    <x v="0"/>
    <s v="2 NOLU ERDOĞDU MAH. PEMBE SK.  NO: 15  İÇ KAPI NO: 8 ORTAHİSAR / TRABZON"/>
    <s v="TRABZON"/>
    <m/>
  </r>
  <r>
    <b v="0"/>
    <s v="33124546536"/>
    <s v="297728"/>
    <s v="ADNAN GABURGA"/>
    <x v="42"/>
    <s v="İKTİSADİ VE İDARİ BİLİMLER FAKÜLTESİ / İŞLETME BÖLÜMÜ /İŞLETME ( II. ÖĞRETİM)"/>
    <s v="II. Öğretim"/>
    <m/>
    <s v="Prof. Dr. Mustafa EMİR"/>
    <n v="9"/>
    <n v="2"/>
    <s v="FATMA"/>
    <s v="ZÜFER"/>
    <s v="İKTİSADİ VE İDARİ BİLİMLER FAKÜLTESİ"/>
    <s v="İŞLETME BÖLÜMÜ"/>
    <s v=" ( II. ÖĞRETİM)"/>
    <s v="BULANCAK"/>
    <s v=",16"/>
    <d v="1994-02-10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33810"/>
    <n v="0"/>
    <n v="237.874"/>
    <x v="66"/>
    <x v="0"/>
    <s v="ÇITLAKKALE MAH. İNÖNÜ CAD. KARDEŞ APARTMANI BLOK  NO: 159  İÇ KAPI NO: 4 MERKEZ / GİRESUN"/>
    <s v="GİRESUN"/>
    <m/>
  </r>
  <r>
    <b v="0"/>
    <s v="16852148500"/>
    <s v="297740"/>
    <s v="MERT OMAY"/>
    <x v="42"/>
    <s v="İKTİSADİ VE İDARİ BİLİMLER FAKÜLTESİ / İŞLETME BÖLÜMÜ /İŞLETME ( II. ÖĞRETİM)"/>
    <s v="II. Öğretim"/>
    <m/>
    <s v="Prof. Dr. Selçuk PERÇİN"/>
    <n v="9"/>
    <n v="2"/>
    <s v="AYSUN"/>
    <s v="İRFAN"/>
    <s v="İKTİSADİ VE İDARİ BİLİMLER FAKÜLTESİ"/>
    <s v="İŞLETME BÖLÜMÜ"/>
    <s v=" ( II. ÖĞRETİM)"/>
    <s v="RİZE"/>
    <s v=",43"/>
    <d v="1992-09-2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40641"/>
    <n v="0"/>
    <n v="236.12200000000001"/>
    <x v="66"/>
    <x v="0"/>
    <s v="YENİCUMA MAH. MALKOÇ DEREİÇİ SK.  NO: 13  İÇ KAPI NO: 4 ORTAHİSAR / TRABZON"/>
    <s v="ADANA"/>
    <m/>
  </r>
  <r>
    <b v="0"/>
    <s v="47509812062"/>
    <s v="297748"/>
    <s v="MEHMET TOLGA CİNEMRE"/>
    <x v="42"/>
    <s v="İKTİSADİ VE İDARİ BİLİMLER FAKÜLTESİ / İŞLETME BÖLÜMÜ /İŞLETME ( II. ÖĞRETİM)"/>
    <s v="II. Öğretim"/>
    <m/>
    <s v="Prof. Dr. Selçuk PERÇİN"/>
    <n v="9"/>
    <n v="4"/>
    <s v="AYŞE HADİYE"/>
    <s v="SABAHATTİN"/>
    <s v="İKTİSADİ VE İDARİ BİLİMLER FAKÜLTESİ"/>
    <s v="İŞLETME BÖLÜMÜ"/>
    <s v=" ( II. ÖĞRETİM)"/>
    <s v="TRABZON"/>
    <s v=",56"/>
    <d v="1993-11-12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44336"/>
    <n v="0"/>
    <n v="235.173"/>
    <x v="66"/>
    <x v="0"/>
    <s v="PLEVNE MAH. ŞAFAK CAD. CEYLAN APARTMANI BLOK  NO: 17  İÇ KAPI NO: 4 ALTIEYLÜL / BALIKESİR"/>
    <s v="TRABZON"/>
    <m/>
  </r>
  <r>
    <b v="0"/>
    <s v="43621932954"/>
    <s v="297749"/>
    <s v="MUHAMMET SAĞLAM"/>
    <x v="42"/>
    <s v="İKTİSADİ VE İDARİ BİLİMLER FAKÜLTESİ / İŞLETME BÖLÜMÜ /İŞLETME ( II. ÖĞRETİM)"/>
    <s v="II. Öğretim"/>
    <m/>
    <s v="Prof. Dr. Selçuk PERÇİN"/>
    <n v="9"/>
    <n v="1"/>
    <s v="MÜNÜRE"/>
    <s v="YILMAZ"/>
    <s v="İKTİSADİ VE İDARİ BİLİMLER FAKÜLTESİ"/>
    <s v="İŞLETME BÖLÜMÜ"/>
    <s v=" ( II. ÖĞRETİM)"/>
    <s v="TRABZON"/>
    <s v=",72"/>
    <d v="1994-04-0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45306"/>
    <n v="0"/>
    <n v="234.929"/>
    <x v="66"/>
    <x v="0"/>
    <s v="KAŞÜSTÜ MAH. OKULLAR CAD.  NO: 33  İÇ KAPI NO: 2 YOMRA / TRABZON"/>
    <s v="TRABZON"/>
    <m/>
  </r>
  <r>
    <b v="0"/>
    <s v="12551931108"/>
    <s v="297752"/>
    <s v="OZAN PİRBUDAK"/>
    <x v="42"/>
    <s v="İKTİSADİ VE İDARİ BİLİMLER FAKÜLTESİ / İŞLETME BÖLÜMÜ /İŞLETME ( II. ÖĞRETİM)"/>
    <s v="II. Öğretim"/>
    <m/>
    <s v="Prof. Dr. Uğur KAYA"/>
    <n v="9"/>
    <n v="3"/>
    <s v="YETER"/>
    <s v="ZÜLFÜKAR"/>
    <s v="İKTİSADİ VE İDARİ BİLİMLER FAKÜLTESİ"/>
    <s v="İŞLETME BÖLÜMÜ"/>
    <s v=" ( II. ÖĞRETİM)"/>
    <s v="KEÇİÖREN"/>
    <s v="1,11"/>
    <d v="1991-04-24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46203"/>
    <n v="0"/>
    <n v="234.69300000000001"/>
    <x v="66"/>
    <x v="0"/>
    <s v="DURALİ ALIÇ MAH. 934 SK. KÖŞEM APT. BLOK  NO: 1  İÇ KAPI NO: 27 MAMAK / ANKARA"/>
    <s v="SİVAS"/>
    <m/>
  </r>
  <r>
    <b v="0"/>
    <s v="64504236662"/>
    <s v="297767"/>
    <s v="SAMİ EMİRHAN KAYIKÇI"/>
    <x v="42"/>
    <s v="İKTİSADİ VE İDARİ BİLİMLER FAKÜLTESİ / İŞLETME BÖLÜMÜ /İŞLETME ( II. ÖĞRETİM)"/>
    <s v="II. Öğretim"/>
    <m/>
    <s v="Prof. Dr. Engin DİNÇ"/>
    <n v="9"/>
    <n v="10"/>
    <s v="FİGAN"/>
    <s v="İLHAN"/>
    <s v="İKTİSADİ VE İDARİ BİLİMLER FAKÜLTESİ"/>
    <s v="İŞLETME BÖLÜMÜ"/>
    <s v=" ( II. ÖĞRETİM)"/>
    <s v="TRABZON"/>
    <s v="2,38"/>
    <d v="1994-04-1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57161"/>
    <n v="0"/>
    <n v="231.90600000000001"/>
    <x v="66"/>
    <x v="0"/>
    <s v="İNÖNÜ MAH. YAVUZ SELİM BUL. OZTURKLER APT B BLOK  NO: 363  İÇ KAPI NO: 10 ORTAHİSAR / TRABZON"/>
    <s v="TRABZON"/>
    <m/>
  </r>
  <r>
    <b v="0"/>
    <s v="10840707434"/>
    <s v="297772"/>
    <s v="EMRE ŞAHİNBAŞ"/>
    <x v="42"/>
    <s v="İKTİSADİ VE İDARİ BİLİMLER FAKÜLTESİ / İŞLETME BÖLÜMÜ /İŞLETME ( II. ÖĞRETİM)"/>
    <s v="II. Öğretim"/>
    <m/>
    <s v="Prof. Dr. Uğur KAYA"/>
    <n v="9"/>
    <n v="1"/>
    <s v="FATMA"/>
    <s v="ERTAN"/>
    <s v="İKTİSADİ VE İDARİ BİLİMLER FAKÜLTESİ"/>
    <s v="İŞLETME BÖLÜMÜ"/>
    <s v=" ( II. ÖĞRETİM)"/>
    <s v="ARTVİN"/>
    <s v=",73"/>
    <d v="1994-05-1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60899"/>
    <n v="0"/>
    <n v="230.94499999999999"/>
    <x v="66"/>
    <x v="0"/>
    <s v="ORTA MAH. SAKIP SABANCI SK. NARLI BAHÇE KONAKLARI BLOK  NO: 9  İÇ KAPI NO: 7 MERKEZ / ARTVİN"/>
    <s v="ARTVİN"/>
    <m/>
  </r>
  <r>
    <b v="0"/>
    <s v="40328039672"/>
    <s v="297776"/>
    <s v="NESİBE SETENAY KILIÇASLAN"/>
    <x v="42"/>
    <s v="İKTİSADİ VE İDARİ BİLİMLER FAKÜLTESİ / İŞLETME BÖLÜMÜ /İŞLETME ( II. ÖĞRETİM)"/>
    <s v="II. Öğretim"/>
    <m/>
    <s v="Prof. Dr. Birdoğan BAKİ"/>
    <n v="9"/>
    <n v="6"/>
    <s v="NURİYE"/>
    <s v="MUHARREM"/>
    <s v="İKTİSADİ VE İDARİ BİLİMLER FAKÜLTESİ"/>
    <s v="İŞLETME BÖLÜMÜ"/>
    <s v=" ( II. ÖĞRETİM)"/>
    <s v="GAZİOSMANPAŞA"/>
    <s v="1,08"/>
    <d v="1994-04-0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62551"/>
    <n v="0"/>
    <n v="230.53"/>
    <x v="66"/>
    <x v="0"/>
    <s v="UĞUR MUMCU MAH. 2121. SK. TUNA SİTESİ E BLOKKAT:6  NO: 21E  İÇ KAPI NO: 21 SULTANGAZİ / İSTANBUL"/>
    <s v="TRABZON"/>
    <m/>
  </r>
  <r>
    <b v="0"/>
    <s v="36248187616"/>
    <s v="305346"/>
    <s v="HASAN DURAN"/>
    <x v="42"/>
    <s v="İKTİSADİ VE İDARİ BİLİMLER FAKÜLTESİ / İŞLETME BÖLÜMÜ /İŞLETME ( II. ÖĞRETİM)"/>
    <s v="II. Öğretim"/>
    <m/>
    <s v="Prof. Dr. Ahmet KURTARAN"/>
    <n v="9"/>
    <n v="5"/>
    <s v="SERPİL"/>
    <s v="İSMAİL"/>
    <s v="İKTİSADİ VE İDARİ BİLİMLER FAKÜLTESİ"/>
    <s v="İŞLETME BÖLÜMÜ"/>
    <s v=" ( II. ÖĞRETİM)"/>
    <s v="TRABZON"/>
    <s v=",83"/>
    <d v="1995-04-14T00:00:00"/>
    <n v="9"/>
    <d v="2013-10-07T00:00:00"/>
    <s v="Beşeri ve Sosyal Bilimler"/>
    <s v="SOSYAL, BEŞERİ VE İDARİ BİLİMLER TEMEL ALANI"/>
    <s v="Lisans"/>
    <s v="Türkiye"/>
    <s v="Bay"/>
    <s v="Engeli Yok"/>
    <n v="0"/>
    <s v="Ek Kontenjan"/>
    <n v="272020"/>
    <n v="0"/>
    <n v="254.60675000000001"/>
    <x v="66"/>
    <x v="0"/>
    <s v="SÖĞÜTLÜ MAH. MERSİNLİK CAD. D BLOK  NO: 4D  İÇ KAPI NO: 1 AKÇAABAT / TRABZON"/>
    <s v="TRABZON"/>
    <m/>
  </r>
  <r>
    <b v="0"/>
    <s v="58219537268"/>
    <s v="305347"/>
    <s v="SEVDANUR ESENTÜRK"/>
    <x v="42"/>
    <s v="İKTİSADİ VE İDARİ BİLİMLER FAKÜLTESİ / İŞLETME BÖLÜMÜ /İŞLETME ( II. ÖĞRETİM)"/>
    <s v="II. Öğretim"/>
    <m/>
    <s v="Prof. Dr. Bilal GEREKAN"/>
    <n v="9"/>
    <n v="3"/>
    <s v="HAVA"/>
    <s v="MURAT"/>
    <s v="İKTİSADİ VE İDARİ BİLİMLER FAKÜLTESİ"/>
    <s v="İŞLETME BÖLÜMÜ"/>
    <s v=" ( II. ÖĞRETİM)"/>
    <s v="BAYBURT"/>
    <s v=",54"/>
    <d v="1994-06-29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274172"/>
    <n v="0"/>
    <n v="253.98910000000001"/>
    <x v="6"/>
    <x v="4"/>
    <s v="BAŞAK MAH. İBN-İ SİNA CAD. D43 BLOK  NO: 1A  İÇ KAPI NO: 8 BAŞAKŞEHİR / İSTANBUL"/>
    <s v="BAYBURT"/>
    <m/>
  </r>
  <r>
    <b v="0"/>
    <s v="60478396418"/>
    <s v="305355"/>
    <s v="SİBEL ATMACA"/>
    <x v="42"/>
    <s v="İKTİSADİ VE İDARİ BİLİMLER FAKÜLTESİ / İŞLETME BÖLÜMÜ /İŞLETME ( II. ÖĞRETİM)"/>
    <s v="II. Öğretim"/>
    <m/>
    <s v="Prof. Dr. Abdülkadir PEHLİVAN"/>
    <n v="9"/>
    <n v="1"/>
    <s v="EMİNE"/>
    <s v="SEYDİ"/>
    <s v="İKTİSADİ VE İDARİ BİLİMLER FAKÜLTESİ"/>
    <s v="İŞLETME BÖLÜMÜ"/>
    <s v=" ( II. ÖĞRETİM)"/>
    <s v="BİRECİK"/>
    <s v="1,42"/>
    <d v="1993-07-08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313583"/>
    <n v="0"/>
    <n v="243.14214999999999"/>
    <x v="66"/>
    <x v="0"/>
    <s v="MEŞEBÜKÜ MAH. ESENLER SK.  NO: 34 FATSA / ORDU"/>
    <s v="ŞANLIURFA"/>
    <m/>
  </r>
  <r>
    <b v="0"/>
    <s v="21620568572"/>
    <s v="309029"/>
    <s v="AHMET TAYYİP İSMAİL"/>
    <x v="42"/>
    <s v="İKTİSADİ VE İDARİ BİLİMLER FAKÜLTESİ / İŞLETME BÖLÜMÜ /İŞLETME ( II. ÖĞRETİM)"/>
    <s v="II. Öğretim"/>
    <m/>
    <s v="Prof. Dr. Abdülkadir PEHLİVAN"/>
    <n v="9"/>
    <n v="0"/>
    <s v="NEBAHAT"/>
    <s v="CANER"/>
    <s v="İKTİSADİ VE İDARİ BİLİMLER FAKÜLTESİ"/>
    <s v="İŞLETME BÖLÜMÜ"/>
    <s v=" ( II. ÖĞRETİM)"/>
    <s v="ÇAYELİ"/>
    <s v=",19"/>
    <d v="1994-04-23T00:00:00"/>
    <n v="9"/>
    <d v="2014-03-2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ŞAİRLER MAH. ŞAİRLER KÜME EVLERİ   NO: 117  İÇ KAPI NO: 5 ÇAYELİ / RİZE"/>
    <s v="RİZE"/>
    <m/>
  </r>
  <r>
    <b v="0"/>
    <s v="24449463400"/>
    <s v="309030"/>
    <s v="BURAK ALTUNBAŞ"/>
    <x v="42"/>
    <s v="İKTİSADİ VE İDARİ BİLİMLER FAKÜLTESİ / İŞLETME BÖLÜMÜ /İŞLETME ( II. ÖĞRETİM)"/>
    <s v="II. Öğretim"/>
    <m/>
    <s v="Öğr. Gör. Ali Haydar DOĞU"/>
    <n v="9"/>
    <n v="0"/>
    <s v="AYSEL"/>
    <s v="MUSTAFA"/>
    <s v="İKTİSADİ VE İDARİ BİLİMLER FAKÜLTESİ"/>
    <s v="İŞLETME BÖLÜMÜ"/>
    <s v=" ( II. ÖĞRETİM)"/>
    <s v="ORDU"/>
    <s v=",67"/>
    <d v="1993-07-02T00:00:00"/>
    <n v="9"/>
    <d v="2014-03-2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YENİ MAH. MEVLANA CAD.  NO: 5  İÇ KAPI NO: 3 ALTINORDU / ORDU"/>
    <s v="ORDU"/>
    <m/>
  </r>
  <r>
    <b v="0"/>
    <s v="67132154896"/>
    <s v="309035"/>
    <s v="METİN BAŞ"/>
    <x v="42"/>
    <s v="İKTİSADİ VE İDARİ BİLİMLER FAKÜLTESİ / İŞLETME BÖLÜMÜ /İŞLETME ( II. ÖĞRETİM)"/>
    <s v="II. Öğretim"/>
    <m/>
    <s v="Öğr. Gör. Ali Haydar DOĞU"/>
    <n v="9"/>
    <n v="0"/>
    <s v="FATMA"/>
    <s v="MUAMMER"/>
    <s v="İKTİSADİ VE İDARİ BİLİMLER FAKÜLTESİ"/>
    <s v="İŞLETME BÖLÜMÜ"/>
    <s v=" ( II. ÖĞRETİM)"/>
    <s v="OF"/>
    <s v=",24"/>
    <d v="1994-05-05T00:00:00"/>
    <n v="9"/>
    <d v="2014-03-2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İNÖNÜ MAH. SEDA SK.  NO: 3  İÇ KAPI NO: 4 KÜÇÜKÇEKMECE / İSTANBUL"/>
    <s v="TRABZON"/>
    <m/>
  </r>
  <r>
    <b v="0"/>
    <s v="55579543496"/>
    <s v="316567"/>
    <s v="NURETTİN EMİN SIRTKAYA"/>
    <x v="42"/>
    <s v="İKTİSADİ VE İDARİ BİLİMLER FAKÜLTESİ / İŞLETME BÖLÜMÜ /İŞLETME ( II. ÖĞRETİM)"/>
    <s v="II. Öğretim"/>
    <m/>
    <s v="Prof. Dr. Mustafa EMİR"/>
    <n v="8"/>
    <n v="1"/>
    <s v="SELDA"/>
    <s v="ABDULKADİR"/>
    <s v="İKTİSADİ VE İDARİ BİLİMLER FAKÜLTESİ"/>
    <s v="İŞLETME BÖLÜMÜ"/>
    <s v=" ( II. ÖĞRETİM)"/>
    <s v="BOBİNGEN/ALMANYA"/>
    <s v=",60"/>
    <d v="1995-01-2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94565"/>
    <n v="0"/>
    <n v="249.83332999999999"/>
    <x v="66"/>
    <x v="0"/>
    <m/>
    <s v="TRABZON"/>
    <m/>
  </r>
  <r>
    <b v="0"/>
    <s v="45418807018"/>
    <s v="316569"/>
    <s v="BURAK ÖZBEY"/>
    <x v="42"/>
    <s v="İKTİSADİ VE İDARİ BİLİMLER FAKÜLTESİ / İŞLETME BÖLÜMÜ /İŞLETME ( II. ÖĞRETİM)"/>
    <s v="II. Öğretim"/>
    <m/>
    <s v="Prof. Dr. Mustafa EMİR"/>
    <n v="8"/>
    <n v="17"/>
    <s v="SAFİYE"/>
    <s v="VEDAT"/>
    <s v="İKTİSADİ VE İDARİ BİLİMLER FAKÜLTESİ"/>
    <s v="İŞLETME BÖLÜMÜ"/>
    <s v=" ( II. ÖĞRETİM)"/>
    <s v="HAVZA"/>
    <s v=",87"/>
    <d v="1994-05-18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01457"/>
    <n v="0"/>
    <n v="248.09558999999999"/>
    <x v="66"/>
    <x v="0"/>
    <s v="YALINCAK MAH. YALINCAK RİZE CAD. D BLOK  NO: 1D  İÇ KAPI NO: 17 ORTAHİSAR / TRABZON"/>
    <s v="SAMSUN"/>
    <m/>
  </r>
  <r>
    <b v="0"/>
    <s v="46120863606"/>
    <s v="316572"/>
    <s v="EMRE EFENDİOĞLU"/>
    <x v="42"/>
    <s v="İKTİSADİ VE İDARİ BİLİMLER FAKÜLTESİ / İŞLETME BÖLÜMÜ /İŞLETME ( II. ÖĞRETİM)"/>
    <s v="II. Öğretim"/>
    <m/>
    <s v="Prof. Dr. Mustafa EMİR"/>
    <n v="8"/>
    <n v="1"/>
    <s v="BERNA"/>
    <s v="CEMALETTİN"/>
    <s v="İKTİSADİ VE İDARİ BİLİMLER FAKÜLTESİ"/>
    <s v="İŞLETME BÖLÜMÜ"/>
    <s v=" ( II. ÖĞRETİM)"/>
    <s v="ERZURUM"/>
    <s v=",13"/>
    <d v="1992-10-1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02895"/>
    <n v="0"/>
    <n v="247.74950000000001"/>
    <x v="66"/>
    <x v="0"/>
    <s v="YALINCAK MAH. FLORYA SK. SEVINC SITESI D BLOK  NO: 1D  İÇ KAPI NO: 7 ORTAHİSAR / TRABZON"/>
    <s v="TRABZON"/>
    <m/>
  </r>
  <r>
    <b v="0"/>
    <s v="22231323222"/>
    <s v="316575"/>
    <s v="İLKCAN YILDIRIM"/>
    <x v="42"/>
    <s v="İKTİSADİ VE İDARİ BİLİMLER FAKÜLTESİ / İŞLETME BÖLÜMÜ /İŞLETME ( II. ÖĞRETİM)"/>
    <s v="II. Öğretim"/>
    <m/>
    <s v="Prof. Dr. Mustafa EMİR"/>
    <n v="8"/>
    <n v="7"/>
    <s v="NEŞE"/>
    <s v="KEMAL"/>
    <s v="İKTİSADİ VE İDARİ BİLİMLER FAKÜLTESİ"/>
    <s v="İŞLETME BÖLÜMÜ"/>
    <s v=" ( II. ÖĞRETİM)"/>
    <s v="ARTVİN"/>
    <s v="1,11"/>
    <d v="1992-04-2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04964"/>
    <n v="0"/>
    <n v="247.24517"/>
    <x v="66"/>
    <x v="0"/>
    <s v="ÇARŞI MAH. BAKİ ÇALOĞLU SK.  NO: 9  İÇ KAPI NO: 7 MERKEZ / ARTVİN"/>
    <s v="ARTVİN"/>
    <m/>
  </r>
  <r>
    <b v="0"/>
    <s v="13144625466"/>
    <s v="316582"/>
    <s v="EDA EYLÜL DEMİRHAN"/>
    <x v="42"/>
    <s v="İKTİSADİ VE İDARİ BİLİMLER FAKÜLTESİ / İŞLETME BÖLÜMÜ /İŞLETME ( II. ÖĞRETİM)"/>
    <s v="II. Öğretim"/>
    <m/>
    <s v="Prof. Dr. Mustafa EMİR"/>
    <n v="8"/>
    <n v="1"/>
    <s v="NEZAHAT"/>
    <s v="İSMAİL NURİ"/>
    <s v="İKTİSADİ VE İDARİ BİLİMLER FAKÜLTESİ"/>
    <s v="İŞLETME BÖLÜMÜ"/>
    <s v=" ( II. ÖĞRETİM)"/>
    <s v="BORÇKA"/>
    <s v="1,46"/>
    <d v="1996-09-27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09196"/>
    <n v="0"/>
    <n v="246.21759"/>
    <x v="66"/>
    <x v="0"/>
    <s v="KALKINMA MAH. 109 NOLU SK. İNCİ AP. BLOK  NO: 6  İÇ KAPI NO: 13 ORTAHİSAR / TRABZON"/>
    <s v="ARTVİN"/>
    <m/>
  </r>
  <r>
    <b v="0"/>
    <s v="35872485372"/>
    <s v="316584"/>
    <s v="HÜSEYİN OĞUZHAN TOKEL"/>
    <x v="42"/>
    <s v="İKTİSADİ VE İDARİ BİLİMLER FAKÜLTESİ / İŞLETME BÖLÜMÜ /İŞLETME ( II. ÖĞRETİM)"/>
    <s v="II. Öğretim"/>
    <m/>
    <s v="Prof. Dr. Mustafa EMİR"/>
    <n v="8"/>
    <n v="4"/>
    <s v="ELMAS"/>
    <s v="ERDEN"/>
    <s v="İKTİSADİ VE İDARİ BİLİMLER FAKÜLTESİ"/>
    <s v="İŞLETME BÖLÜMÜ"/>
    <s v=" ( II. ÖĞRETİM)"/>
    <s v="ÜSKÜDAR"/>
    <s v="1,63"/>
    <d v="1996-05-0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11944"/>
    <n v="0"/>
    <n v="245.54936000000001"/>
    <x v="66"/>
    <x v="0"/>
    <s v="TOPAĞACI MAH. YEŞİLBAHÇE SK.  NO: 12  İÇ KAPI NO: 1 ÜMRANİYE / İSTANBUL"/>
    <s v="GÜMÜŞHANE"/>
    <m/>
  </r>
  <r>
    <b v="0"/>
    <s v="36557280084"/>
    <s v="316588"/>
    <s v="LEYLA EDİS"/>
    <x v="42"/>
    <s v="İKTİSADİ VE İDARİ BİLİMLER FAKÜLTESİ / İŞLETME BÖLÜMÜ /İŞLETME ( II. ÖĞRETİM)"/>
    <s v="II. Öğretim"/>
    <m/>
    <s v="Prof. Dr. Mustafa EMİR"/>
    <n v="8"/>
    <n v="5"/>
    <s v="KERİME"/>
    <s v="MAHMUT"/>
    <s v="İKTİSADİ VE İDARİ BİLİMLER FAKÜLTESİ"/>
    <s v="İŞLETME BÖLÜMÜ"/>
    <s v=" ( II. ÖĞRETİM)"/>
    <s v="NUSAYBİN"/>
    <s v="1,70"/>
    <d v="1994-09-2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12961"/>
    <n v="0"/>
    <n v="245.30375000000001"/>
    <x v="66"/>
    <x v="0"/>
    <s v="29 EKİM MAH. 789 CAD.  NO: 9  İÇ KAPI NO: 8 SİNCAN / ANKARA"/>
    <s v="ŞIRNAK"/>
    <m/>
  </r>
  <r>
    <b v="0"/>
    <s v="11678291836"/>
    <s v="316602"/>
    <s v="MURAT ŞEN"/>
    <x v="42"/>
    <s v="İKTİSADİ VE İDARİ BİLİMLER FAKÜLTESİ / İŞLETME BÖLÜMÜ /İŞLETME ( II. ÖĞRETİM)"/>
    <s v="II. Öğretim"/>
    <m/>
    <s v="Prof. Dr. Mustafa EMİR"/>
    <n v="8"/>
    <n v="6"/>
    <s v="FADİME"/>
    <s v="MEHMET"/>
    <s v="İKTİSADİ VE İDARİ BİLİMLER FAKÜLTESİ"/>
    <s v="İŞLETME BÖLÜMÜ"/>
    <s v=" ( II. ÖĞRETİM)"/>
    <s v="KÜRTÜN"/>
    <s v="1,88"/>
    <d v="1996-03-2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22954"/>
    <n v="0"/>
    <n v="242.96306999999999"/>
    <x v="66"/>
    <x v="0"/>
    <s v="AŞAĞI ULUKÖY MAH. EYÜPOĞLU/1 CAD.  NO: 13  İÇ KAPI NO: 3 KÜRTÜN / GÜMÜŞHANE"/>
    <s v="GÜMÜŞHANE"/>
    <m/>
  </r>
  <r>
    <b v="0"/>
    <s v="43876933362"/>
    <s v="316627"/>
    <s v="SÜLEYMAN ERGÜN"/>
    <x v="42"/>
    <s v="İKTİSADİ VE İDARİ BİLİMLER FAKÜLTESİ / İŞLETME BÖLÜMÜ /İŞLETME ( II. ÖĞRETİM)"/>
    <s v="II. Öğretim"/>
    <m/>
    <s v="Prof. Dr. Fikret ÇANKAYA"/>
    <n v="8"/>
    <n v="2"/>
    <s v="NURAN"/>
    <s v="KADİR"/>
    <s v="İKTİSADİ VE İDARİ BİLİMLER FAKÜLTESİ"/>
    <s v="İŞLETME BÖLÜMÜ"/>
    <s v=" ( II. ÖĞRETİM)"/>
    <s v="TRABZON"/>
    <s v="1,20"/>
    <d v="1994-03-1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34570"/>
    <n v="0"/>
    <n v="240.30314000000001"/>
    <x v="66"/>
    <x v="0"/>
    <s v="AYDINLIKEVLER MAH. KUVVET SK. D BLOK  NO: 6D  İÇ KAPI NO: 7 ORTAHİSAR / TRABZON"/>
    <s v="TRABZON"/>
    <m/>
  </r>
  <r>
    <b v="0"/>
    <s v="50884706772"/>
    <s v="316630"/>
    <s v="MİRAÇ YAŞAR"/>
    <x v="42"/>
    <s v="İKTİSADİ VE İDARİ BİLİMLER FAKÜLTESİ / İŞLETME BÖLÜMÜ /İŞLETME ( II. ÖĞRETİM)"/>
    <s v="II. Öğretim"/>
    <m/>
    <s v="Prof. Dr. Fikret ÇANKAYA"/>
    <n v="8"/>
    <n v="10"/>
    <s v="FATMA"/>
    <s v="FERİT"/>
    <s v="İKTİSADİ VE İDARİ BİLİMLER FAKÜLTESİ"/>
    <s v="İŞLETME BÖLÜMÜ"/>
    <s v=" ( II. ÖĞRETİM)"/>
    <s v="TRABZON"/>
    <s v=",17"/>
    <d v="1995-06-16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35755"/>
    <n v="0"/>
    <n v="240.03205"/>
    <x v="6"/>
    <x v="4"/>
    <s v="PELİTLİ MAH. ÖYKÜ SK.  NO: 1  İÇ KAPI NO: 12 ORTAHİSAR / TRABZON"/>
    <s v="TRABZON"/>
    <m/>
  </r>
  <r>
    <b v="0"/>
    <s v="11567932420"/>
    <s v="316642"/>
    <s v="HÜMEYRA KALPAKLI"/>
    <x v="42"/>
    <s v="İKTİSADİ VE İDARİ BİLİMLER FAKÜLTESİ / İŞLETME BÖLÜMÜ /İŞLETME ( II. ÖĞRETİM)"/>
    <s v="II. Öğretim"/>
    <m/>
    <s v="Prof. Dr. Fikret ÇANKAYA"/>
    <n v="8"/>
    <n v="8"/>
    <s v="BAYRAMİYE"/>
    <s v="MUAMMER"/>
    <s v="İKTİSADİ VE İDARİ BİLİMLER FAKÜLTESİ"/>
    <s v="İŞLETME BÖLÜMÜ"/>
    <s v=" ( II. ÖĞRETİM)"/>
    <s v="HAVZA"/>
    <s v="1,52"/>
    <d v="1995-08-2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39678"/>
    <n v="0"/>
    <n v="239.12414000000001"/>
    <x v="66"/>
    <x v="0"/>
    <s v="YENİMESCİT MAH. VEZİRKÖPRÜ CAD.  NO: 124  İÇ KAPI NO: 6 HAVZA / SAMSUN"/>
    <s v="SAMSUN"/>
    <m/>
  </r>
  <r>
    <b v="0"/>
    <s v="65122216432"/>
    <s v="316645"/>
    <s v="AYŞE ŞENGÜL"/>
    <x v="42"/>
    <s v="İKTİSADİ VE İDARİ BİLİMLER FAKÜLTESİ / İŞLETME BÖLÜMÜ /İŞLETME ( II. ÖĞRETİM)"/>
    <s v="II. Öğretim"/>
    <m/>
    <s v="Prof. Dr. Fikret ÇANKAYA"/>
    <n v="8"/>
    <n v="15"/>
    <s v="BAKİYE"/>
    <s v="HAKKI"/>
    <s v="İKTİSADİ VE İDARİ BİLİMLER FAKÜLTESİ"/>
    <s v="İŞLETME BÖLÜMÜ"/>
    <s v=" ( II. ÖĞRETİM)"/>
    <s v="ARSİN"/>
    <s v="1,31"/>
    <d v="1994-09-27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40264"/>
    <n v="0"/>
    <n v="238.99315000000001"/>
    <x v="6"/>
    <x v="4"/>
    <s v="ÜNİVERSİTE MAH. AKİF SARUHAN CAD. B BLOK  NO: 89  İÇ KAPI NO: 11 ORTAHİSAR / TRABZON"/>
    <s v="TRABZON"/>
    <m/>
  </r>
  <r>
    <b v="0"/>
    <s v="36911156642"/>
    <s v="316648"/>
    <s v="SERKAN ÖZÇELİK"/>
    <x v="42"/>
    <s v="İKTİSADİ VE İDARİ BİLİMLER FAKÜLTESİ / İŞLETME BÖLÜMÜ /İŞLETME ( II. ÖĞRETİM)"/>
    <s v="II. Öğretim"/>
    <m/>
    <s v="Prof. Dr. Fikret ÇANKAYA"/>
    <n v="8"/>
    <n v="3"/>
    <s v="NURDAN"/>
    <s v="İBRAHİM"/>
    <s v="İKTİSADİ VE İDARİ BİLİMLER FAKÜLTESİ"/>
    <s v="İŞLETME BÖLÜMÜ"/>
    <s v=" ( II. ÖĞRETİM)"/>
    <s v="TRABZON"/>
    <s v="2,18"/>
    <d v="1995-03-27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41005"/>
    <n v="0"/>
    <n v="238.83816999999999"/>
    <x v="66"/>
    <x v="0"/>
    <s v="3 NOLU ERDOĞDU MAH. GÜLKURUSU SK.  NO: 6  İÇ KAPI NO: 6 ORTAHİSAR / TRABZON"/>
    <s v="TRABZON"/>
    <m/>
  </r>
  <r>
    <b v="0"/>
    <s v="33272274718"/>
    <s v="316653"/>
    <s v="BÜŞRA ÖZTÜRK"/>
    <x v="42"/>
    <s v="İKTİSADİ VE İDARİ BİLİMLER FAKÜLTESİ / İŞLETME BÖLÜMÜ /İŞLETME ( II. ÖĞRETİM)"/>
    <s v="II. Öğretim"/>
    <m/>
    <s v="Prof. Dr. Fikret ÇANKAYA"/>
    <n v="8"/>
    <n v="2"/>
    <s v="ŞÜKRAN"/>
    <s v="ALİOSMAN"/>
    <s v="İKTİSADİ VE İDARİ BİLİMLER FAKÜLTESİ"/>
    <s v="İŞLETME BÖLÜMÜ"/>
    <s v=" ( II. ÖĞRETİM)"/>
    <s v="TRABZON"/>
    <s v="1,18"/>
    <d v="1995-06-2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43137"/>
    <n v="0"/>
    <n v="238.35717"/>
    <x v="66"/>
    <x v="0"/>
    <s v="YOLGÖREN MAH. 1 NOLU HURMALIK KÜME EVLERİ   NO: 31  İÇ KAPI NO: 2 ARAKLI / TRABZON"/>
    <s v="TRABZON"/>
    <m/>
  </r>
  <r>
    <b v="0"/>
    <s v="16360111256"/>
    <s v="316657"/>
    <s v="İREM EBRU BİLGİÇOĞLU"/>
    <x v="42"/>
    <s v="İKTİSADİ VE İDARİ BİLİMLER FAKÜLTESİ / İŞLETME BÖLÜMÜ /İŞLETME ( II. ÖĞRETİM)"/>
    <s v="II. Öğretim"/>
    <m/>
    <s v="Prof. Dr. Fikret ÇANKAYA"/>
    <n v="8"/>
    <n v="0"/>
    <s v="SEYHAN"/>
    <s v="GAZİ"/>
    <s v="İKTİSADİ VE İDARİ BİLİMLER FAKÜLTESİ"/>
    <s v="İŞLETME BÖLÜMÜ"/>
    <s v=" ( II. ÖĞRETİM)"/>
    <s v="ALTINDAĞ"/>
    <s v="1,89"/>
    <d v="1995-11-0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0"/>
    <n v="0"/>
    <n v="0"/>
    <x v="66"/>
    <x v="0"/>
    <s v="KÜÇÜKKOLPINAR MAH. BORNOVA CAD.  NO: 63  İÇ KAPI NO: 16 ATAKUM / SAMSUN"/>
    <s v="ANKARA"/>
    <m/>
  </r>
  <r>
    <b v="0"/>
    <s v="36655941436"/>
    <s v="316661"/>
    <s v="SEFA BALKAYA"/>
    <x v="42"/>
    <s v="İKTİSADİ VE İDARİ BİLİMLER FAKÜLTESİ / İŞLETME BÖLÜMÜ /İŞLETME ( II. ÖĞRETİM)"/>
    <s v="II. Öğretim"/>
    <m/>
    <s v="Prof. Dr. Fikret ÇANKAYA"/>
    <n v="8"/>
    <n v="11"/>
    <s v="FATMA"/>
    <s v="KAZIM"/>
    <s v="İKTİSADİ VE İDARİ BİLİMLER FAKÜLTESİ"/>
    <s v="İŞLETME BÖLÜMÜ"/>
    <s v=" ( II. ÖĞRETİM)"/>
    <s v="KAHRAMANMARAŞ"/>
    <s v=",20"/>
    <d v="1995-03-2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44793"/>
    <n v="0"/>
    <n v="238.00697"/>
    <x v="66"/>
    <x v="0"/>
    <s v="ŞEYH ŞAMİL MAH. 68012. SK.  NO: 2  İÇ KAPI NO: 01 DULKADİROĞLU / KAHRAMANMARAŞ"/>
    <s v="KAHRAMANMARAŞ"/>
    <m/>
  </r>
  <r>
    <b v="0"/>
    <s v="28430570122"/>
    <s v="316663"/>
    <s v="BATUHAN BAHADIR"/>
    <x v="42"/>
    <s v="İKTİSADİ VE İDARİ BİLİMLER FAKÜLTESİ / İŞLETME BÖLÜMÜ /İŞLETME ( II. ÖĞRETİM)"/>
    <s v="II. Öğretim"/>
    <m/>
    <s v="Prof. Dr. Fikret ÇANKAYA"/>
    <n v="8"/>
    <n v="15"/>
    <s v="BİRGÜL"/>
    <s v="MEVLÜT"/>
    <s v="İKTİSADİ VE İDARİ BİLİMLER FAKÜLTESİ"/>
    <s v="İŞLETME BÖLÜMÜ"/>
    <s v=" ( II. ÖĞRETİM)"/>
    <s v="YALOVA"/>
    <s v="1,73"/>
    <d v="1995-05-0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44890"/>
    <n v="0"/>
    <n v="237.98846"/>
    <x v="66"/>
    <x v="0"/>
    <s v="SULTANİYE MAH. ATATÜRK CAD. BAHADIR SİTESİ  NO: 145A  İÇ KAPI NO: 13 ÇİFTLİKKÖY / YALOVA"/>
    <s v="YALOVA"/>
    <m/>
  </r>
  <r>
    <b v="0"/>
    <s v="31229352816"/>
    <s v="316688"/>
    <s v="EMİN YILDIRAY TOPALOĞLU"/>
    <x v="42"/>
    <s v="İKTİSADİ VE İDARİ BİLİMLER FAKÜLTESİ / İŞLETME BÖLÜMÜ /İŞLETME ( II. ÖĞRETİM)"/>
    <s v="II. Öğretim"/>
    <m/>
    <s v="Prof. Dr. Birdoğan BAKİ"/>
    <n v="8"/>
    <n v="11"/>
    <s v="MERYEM"/>
    <s v="METİN"/>
    <s v="İKTİSADİ VE İDARİ BİLİMLER FAKÜLTESİ"/>
    <s v="İŞLETME BÖLÜMÜ"/>
    <s v=" ( II. ÖĞRETİM)"/>
    <s v="SÜRMENE"/>
    <s v=",21"/>
    <d v="1995-06-1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52203"/>
    <n v="0"/>
    <n v="236.34921"/>
    <x v="66"/>
    <x v="0"/>
    <s v="HÜRRİYET MAH. ATATÜRK BULVARI2 CAD.  NO: 202  İÇ KAPI NO: 9 ARAKLI / TRABZON"/>
    <s v="TRABZON"/>
    <m/>
  </r>
  <r>
    <b v="0"/>
    <s v="40360505722"/>
    <s v="316698"/>
    <s v="YUSUF BEYAZIT ARILIK"/>
    <x v="42"/>
    <s v="İKTİSADİ VE İDARİ BİLİMLER FAKÜLTESİ / İŞLETME BÖLÜMÜ /İŞLETME ( II. ÖĞRETİM)"/>
    <s v="II. Öğretim"/>
    <m/>
    <s v="Prof. Dr. Tülay İLHAN NAS"/>
    <n v="8"/>
    <n v="6"/>
    <s v="SELİME"/>
    <s v="İLYAS"/>
    <s v="İKTİSADİ VE İDARİ BİLİMLER FAKÜLTESİ"/>
    <s v="İŞLETME BÖLÜMÜ"/>
    <s v=" ( II. ÖĞRETİM)"/>
    <s v="SİLİFKE"/>
    <s v=",00"/>
    <d v="1995-08-1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53533"/>
    <n v="0"/>
    <n v="236.05646999999999"/>
    <x v="6"/>
    <x v="4"/>
    <s v="GAZİ MAH. İLHAN AKGÜN CAD. ARI APT BLOK  NO: 13  İÇ KAPI NO: 10 SİLİFKE / MERSİN"/>
    <s v="MERSİN"/>
    <m/>
  </r>
  <r>
    <b v="0"/>
    <s v="24130264316"/>
    <s v="316700"/>
    <s v="MURAT GÜRSOY"/>
    <x v="42"/>
    <s v="İKTİSADİ VE İDARİ BİLİMLER FAKÜLTESİ / İŞLETME BÖLÜMÜ /İŞLETME ( II. ÖĞRETİM)"/>
    <s v="II. Öğretim"/>
    <m/>
    <s v="Prof. Dr. Birdoğan BAKİ"/>
    <n v="8"/>
    <n v="10"/>
    <s v="HÜLYA"/>
    <s v="CEVAT"/>
    <s v="İKTİSADİ VE İDARİ BİLİMLER FAKÜLTESİ"/>
    <s v="İŞLETME BÖLÜMÜ"/>
    <s v=" ( II. ÖĞRETİM)"/>
    <s v="ARTVİN"/>
    <s v="1,20"/>
    <d v="1995-05-2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53685"/>
    <n v="0"/>
    <n v="236.02677"/>
    <x v="66"/>
    <x v="0"/>
    <s v="ÇARŞI MAH. YEDİ MART SK.  NO: 19  İÇ KAPI NO: 17 MERKEZ / ARTVİN"/>
    <s v="ARTVİN"/>
    <m/>
  </r>
  <r>
    <b v="0"/>
    <s v="30331894382"/>
    <s v="316705"/>
    <s v="MEHMET MESUT YAZICI"/>
    <x v="42"/>
    <s v="İKTİSADİ VE İDARİ BİLİMLER FAKÜLTESİ / İŞLETME BÖLÜMÜ /İŞLETME ( II. ÖĞRETİM)"/>
    <s v="II. Öğretim"/>
    <m/>
    <s v="Prof. Dr. Tülay İLHAN NAS"/>
    <n v="8"/>
    <n v="2"/>
    <s v="NURAY"/>
    <s v="HARUN"/>
    <s v="İKTİSADİ VE İDARİ BİLİMLER FAKÜLTESİ"/>
    <s v="İŞLETME BÖLÜMÜ"/>
    <s v=" ( II. ÖĞRETİM)"/>
    <s v="ÜSKÜDAR"/>
    <s v=",96"/>
    <d v="1996-06-1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54385"/>
    <n v="0"/>
    <n v="235.88372000000001"/>
    <x v="66"/>
    <x v="0"/>
    <s v="MURADİYE MAH. CAMİ SK. MANAV OĞLU APARTMANI BLOK  NO: 24  İÇ KAPI NO: 2 ORHANGAZİ / BURSA"/>
    <s v="İSTANBUL"/>
    <m/>
  </r>
  <r>
    <b v="0"/>
    <s v="19807377338"/>
    <s v="316706"/>
    <s v="MELİKE ÖZDEMİR"/>
    <x v="42"/>
    <s v="İKTİSADİ VE İDARİ BİLİMLER FAKÜLTESİ / İŞLETME BÖLÜMÜ /İŞLETME ( II. ÖĞRETİM)"/>
    <s v="II. Öğretim"/>
    <m/>
    <s v="Prof. Dr. Birdoğan BAKİ"/>
    <n v="8"/>
    <n v="9"/>
    <s v="NURTEN"/>
    <s v="YUSUF"/>
    <s v="İKTİSADİ VE İDARİ BİLİMLER FAKÜLTESİ"/>
    <s v="İŞLETME BÖLÜMÜ"/>
    <s v=" ( II. ÖĞRETİM)"/>
    <s v="ANTALYA"/>
    <s v="2,00"/>
    <d v="1993-03-1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54520"/>
    <n v="0"/>
    <n v="235.85611"/>
    <x v="66"/>
    <x v="0"/>
    <s v="SANAYİ MAH. 2018 SK.  NO: 1  İÇ KAPI NO: 2 MANAVGAT / ANTALYA"/>
    <s v="ANTALYA"/>
    <m/>
  </r>
  <r>
    <b v="0"/>
    <s v="21641463108"/>
    <s v="316709"/>
    <s v="TUĞÇE DENİZ"/>
    <x v="42"/>
    <s v="İKTİSADİ VE İDARİ BİLİMLER FAKÜLTESİ / İŞLETME BÖLÜMÜ /İŞLETME ( II. ÖĞRETİM)"/>
    <s v="II. Öğretim"/>
    <m/>
    <s v="Prof. Dr. Tülay İLHAN NAS"/>
    <n v="8"/>
    <n v="22"/>
    <s v="SEVİM"/>
    <s v="MURAT"/>
    <s v="İKTİSADİ VE İDARİ BİLİMLER FAKÜLTESİ"/>
    <s v="İŞLETME BÖLÜMÜ"/>
    <s v=" ( II. ÖĞRETİM)"/>
    <s v="SAMSUN"/>
    <s v="1,66"/>
    <d v="1994-03-0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55117"/>
    <n v="0"/>
    <n v="235.72526999999999"/>
    <x v="66"/>
    <x v="0"/>
    <s v="CUMHURIYET  MAH. 179 SK. YILDIZ PARK BLOK  NO: 4  İÇ KAPI NO: 11 ATAKUM / SAMSUN"/>
    <s v="TOKAT"/>
    <m/>
  </r>
  <r>
    <b v="0"/>
    <s v="22813575384"/>
    <s v="316719"/>
    <s v="ALİ BADEM"/>
    <x v="42"/>
    <s v="İKTİSADİ VE İDARİ BİLİMLER FAKÜLTESİ / İŞLETME BÖLÜMÜ /İŞLETME ( II. ÖĞRETİM)"/>
    <s v="II. Öğretim"/>
    <m/>
    <s v="Prof. Dr. Birdoğan BAKİ"/>
    <n v="7"/>
    <n v="11"/>
    <s v="HAVVA"/>
    <s v="ŞERAFETTİN"/>
    <s v="İKTİSADİ VE İDARİ BİLİMLER FAKÜLTESİ"/>
    <s v="İŞLETME BÖLÜMÜ"/>
    <s v=" ( II. ÖĞRETİM)"/>
    <s v="BİGA"/>
    <s v="2,52"/>
    <d v="1996-06-02T00:00:00"/>
    <n v="7"/>
    <d v="2014-09-01T00:00:00"/>
    <s v="Beşeri ve Sosyal Bilimler"/>
    <s v="SOSYAL, BEŞERİ VE İDARİ BİLİMLER TEMEL ALANI"/>
    <s v="Lisans"/>
    <s v="Türkiye"/>
    <s v="Bay"/>
    <s v="Engeli Yok"/>
    <n v="0"/>
    <s v="Ösym"/>
    <n v="357100"/>
    <n v="0"/>
    <n v="235.29437999999999"/>
    <x v="56"/>
    <x v="12"/>
    <s v="Ağaköy Köyü  no: 318 Biga / Çanakkale/biga Bilinmiyor"/>
    <s v="ÇANAKKALE"/>
    <m/>
  </r>
  <r>
    <b v="0"/>
    <s v="54313728564"/>
    <s v="316721"/>
    <s v="BUSE ILGAZ"/>
    <x v="42"/>
    <s v="İKTİSADİ VE İDARİ BİLİMLER FAKÜLTESİ / İŞLETME BÖLÜMÜ /İŞLETME ( II. ÖĞRETİM)"/>
    <s v="II. Öğretim"/>
    <m/>
    <s v="Prof. Dr. Birdoğan BAKİ"/>
    <n v="8"/>
    <n v="17"/>
    <s v="GÜNNAZ"/>
    <s v="ÜMÜT"/>
    <s v="İKTİSADİ VE İDARİ BİLİMLER FAKÜLTESİ"/>
    <s v="İŞLETME BÖLÜMÜ"/>
    <s v=" ( II. ÖĞRETİM)"/>
    <s v="BURDUR"/>
    <s v="1,49"/>
    <d v="1995-03-03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57325"/>
    <n v="0"/>
    <n v="235.24275"/>
    <x v="66"/>
    <x v="0"/>
    <s v="KONAK MAH. İSTASYON CAD. ÖZEMEK 10 KISIM SİTESİ BIR AKSOY APT BLOK  NO: 24  İÇ KAPI NO: 3 MERKEZ / BURDUR"/>
    <s v="UŞAK"/>
    <m/>
  </r>
  <r>
    <b v="0"/>
    <s v="22975430170"/>
    <s v="316726"/>
    <s v="MERVE USLU"/>
    <x v="42"/>
    <s v="İKTİSADİ VE İDARİ BİLİMLER FAKÜLTESİ / İŞLETME BÖLÜMÜ /İŞLETME ( II. ÖĞRETİM)"/>
    <s v="II. Öğretim"/>
    <m/>
    <s v="Prof. Dr. Birdoğan BAKİ"/>
    <n v="8"/>
    <n v="5"/>
    <s v="FATMA"/>
    <s v="ŞENOL"/>
    <s v="İKTİSADİ VE İDARİ BİLİMLER FAKÜLTESİ"/>
    <s v="İŞLETME BÖLÜMÜ"/>
    <s v=" ( II. ÖĞRETİM)"/>
    <s v="YENİMAHALLE"/>
    <s v=",72"/>
    <d v="1995-06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58296"/>
    <n v="0"/>
    <n v="235.03565"/>
    <x v="66"/>
    <x v="0"/>
    <s v="GÜRSEL MAH. OYMALI CAD. B8 BLOK  NO: 19H  İÇ KAPI NO: 24 YOMRA / TRABZON"/>
    <s v="BİLECİK"/>
    <m/>
  </r>
  <r>
    <b v="0"/>
    <s v="12082519424"/>
    <s v="316731"/>
    <s v="HURİYE HİLAL KOÇER"/>
    <x v="42"/>
    <s v="İKTİSADİ VE İDARİ BİLİMLER FAKÜLTESİ / İŞLETME BÖLÜMÜ /İŞLETME ( II. ÖĞRETİM)"/>
    <s v="II. Öğretim"/>
    <m/>
    <s v="Prof. Dr. Birdoğan BAKİ"/>
    <n v="8"/>
    <n v="8"/>
    <s v="ÜNZÜLE"/>
    <s v="NUMAN"/>
    <s v="İKTİSADİ VE İDARİ BİLİMLER FAKÜLTESİ"/>
    <s v="İŞLETME BÖLÜMÜ"/>
    <s v=" ( II. ÖĞRETİM)"/>
    <s v="OSMANGAZİ"/>
    <s v=",49"/>
    <d v="1995-04-2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58590"/>
    <n v="0"/>
    <n v="234.96702999999999"/>
    <x v="66"/>
    <x v="0"/>
    <s v="KAYRAN MAH. NECİP FAZIL SK.  NO: 12 SULTANDAĞI / AFYONKARAHİSAR"/>
    <s v="AFYONKARAHİSAR"/>
    <m/>
  </r>
  <r>
    <b v="0"/>
    <s v="10543381566"/>
    <s v="316741"/>
    <s v="NİMETULLAH OĞULCAN DÖNMEZ"/>
    <x v="42"/>
    <s v="İKTİSADİ VE İDARİ BİLİMLER FAKÜLTESİ / İŞLETME BÖLÜMÜ /İŞLETME ( II. ÖĞRETİM)"/>
    <s v="II. Öğretim"/>
    <m/>
    <s v="Prof. Dr. Kader ŞAHİN"/>
    <n v="8"/>
    <n v="13"/>
    <s v="NURDAN"/>
    <s v="ERHAN"/>
    <s v="İKTİSADİ VE İDARİ BİLİMLER FAKÜLTESİ"/>
    <s v="İŞLETME BÖLÜMÜ"/>
    <s v=" ( II. ÖĞRETİM)"/>
    <s v="KOZAN"/>
    <s v=",45"/>
    <d v="1993-04-27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59751"/>
    <n v="0"/>
    <n v="234.73016999999999"/>
    <x v="66"/>
    <x v="0"/>
    <s v="TOROS MAH. 78041 SK. HAMIDE HANIM APT BLOK  NO: 5  İÇ KAPI NO: 03 ÇUKUROVA / ADANA"/>
    <s v="ADANA"/>
    <m/>
  </r>
  <r>
    <b v="0"/>
    <s v="47119809964"/>
    <s v="316749"/>
    <s v="HÜSNA USTAOĞLU"/>
    <x v="42"/>
    <s v="İKTİSADİ VE İDARİ BİLİMLER FAKÜLTESİ / İŞLETME BÖLÜMÜ /İŞLETME ( II. ÖĞRETİM)"/>
    <s v="II. Öğretim"/>
    <m/>
    <s v="Prof. Dr. Kader ŞAHİN"/>
    <n v="8"/>
    <n v="9"/>
    <s v="LEYLA"/>
    <s v="ZEKERİYA"/>
    <s v="İKTİSADİ VE İDARİ BİLİMLER FAKÜLTESİ"/>
    <s v="İŞLETME BÖLÜMÜ"/>
    <s v=" ( II. ÖĞRETİM)"/>
    <s v="TRABZON"/>
    <s v="1,60"/>
    <d v="1995-05-2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60458"/>
    <n v="0"/>
    <n v="234.57571999999999"/>
    <x v="66"/>
    <x v="0"/>
    <s v="SOĞUKSU MAH. UYGAR SK.  NO: 15A  İÇ KAPI NO: 17 ORTAHİSAR / TRABZON"/>
    <s v="TRABZON"/>
    <m/>
  </r>
  <r>
    <b v="0"/>
    <s v="16349836088"/>
    <s v="316756"/>
    <s v="NURCAN BEKİROĞLU"/>
    <x v="42"/>
    <s v="İKTİSADİ VE İDARİ BİLİMLER FAKÜLTESİ / İŞLETME BÖLÜMÜ /İŞLETME ( II. ÖĞRETİM)"/>
    <s v="II. Öğretim"/>
    <m/>
    <s v="Prof. Dr. Kader ŞAHİN"/>
    <n v="8"/>
    <n v="14"/>
    <s v="SEVGİ"/>
    <s v="NECAATTİN"/>
    <s v="İKTİSADİ VE İDARİ BİLİMLER FAKÜLTESİ"/>
    <s v="İŞLETME BÖLÜMÜ"/>
    <s v=" ( II. ÖĞRETİM)"/>
    <s v="TRABZON"/>
    <s v=",98"/>
    <d v="1994-06-1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62147"/>
    <n v="0"/>
    <n v="234.20666"/>
    <x v="6"/>
    <x v="4"/>
    <s v="PELİTLİ MAH. YAVUZ SULTAN SELİM CAD. B BLOK SİTESİ  NO: 17/1  İÇ KAPI NO: 29 ORTAHİSAR / TRABZON"/>
    <s v="TRABZON"/>
    <m/>
  </r>
  <r>
    <b v="0"/>
    <s v="46597411850"/>
    <s v="316764"/>
    <s v="FURKAN USTA"/>
    <x v="42"/>
    <s v="İKTİSADİ VE İDARİ BİLİMLER FAKÜLTESİ / İŞLETME BÖLÜMÜ /İŞLETME ( II. ÖĞRETİM)"/>
    <s v="II. Öğretim"/>
    <m/>
    <s v="Prof. Dr. Kader ŞAHİN"/>
    <n v="8"/>
    <n v="21"/>
    <s v="EMRİ"/>
    <s v="NAYIM"/>
    <s v="İKTİSADİ VE İDARİ BİLİMLER FAKÜLTESİ"/>
    <s v="İŞLETME BÖLÜMÜ"/>
    <s v=" ( II. ÖĞRETİM)"/>
    <s v="KARS"/>
    <s v=",82"/>
    <d v="1993-01-26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62876"/>
    <n v="0"/>
    <n v="234.04861"/>
    <x v="66"/>
    <x v="0"/>
    <s v="FEVZİÇAKMAK MAH. RAUF DENKTAŞ CAD.  NO: 79CA MERKEZ / KARS"/>
    <s v="KARS"/>
    <m/>
  </r>
  <r>
    <b v="0"/>
    <s v="46375834864"/>
    <s v="316769"/>
    <s v="FURKAN KALAYCI"/>
    <x v="42"/>
    <s v="İKTİSADİ VE İDARİ BİLİMLER FAKÜLTESİ / İŞLETME BÖLÜMÜ /İŞLETME ( II. ÖĞRETİM)"/>
    <s v="II. Öğretim"/>
    <m/>
    <s v="Prof. Dr. Kader ŞAHİN"/>
    <n v="8"/>
    <n v="2"/>
    <s v="TÜLAY"/>
    <s v="KEMALETTİN"/>
    <s v="İKTİSADİ VE İDARİ BİLİMLER FAKÜLTESİ"/>
    <s v="İŞLETME BÖLÜMÜ"/>
    <s v=" ( II. ÖĞRETİM)"/>
    <s v="AKÇAABAT"/>
    <s v="1,06"/>
    <d v="1994-07-2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63794"/>
    <n v="0"/>
    <n v="233.83524"/>
    <x v="66"/>
    <x v="0"/>
    <s v="SÖĞÜTLÜ MAH. SÖĞÜTLÜ CAD. KAHVECİLER SİTESİ C BLOK  NO: 5C  İÇ KAPI NO: 14 AKÇAABAT / TRABZON"/>
    <s v="TRABZON"/>
    <m/>
  </r>
  <r>
    <b v="0"/>
    <s v="44257430920"/>
    <s v="316773"/>
    <s v="SURE AKBULUT"/>
    <x v="42"/>
    <s v="İKTİSADİ VE İDARİ BİLİMLER FAKÜLTESİ / İŞLETME BÖLÜMÜ /İŞLETME ( II. ÖĞRETİM)"/>
    <s v="II. Öğretim"/>
    <m/>
    <s v="Prof. Dr. Tülay İLHAN NAS"/>
    <n v="8"/>
    <n v="6"/>
    <s v="FİKRİYE"/>
    <s v="CAMAL"/>
    <s v="İKTİSADİ VE İDARİ BİLİMLER FAKÜLTESİ"/>
    <s v="İŞLETME BÖLÜMÜ"/>
    <s v=" ( II. ÖĞRETİM)"/>
    <s v="TRABZON"/>
    <s v="1,14"/>
    <d v="1995-05-18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65012"/>
    <n v="0"/>
    <n v="233.56820999999999"/>
    <x v="66"/>
    <x v="0"/>
    <s v="HIZIRBEY MAH. ÇULHA CAD. YILDIZ APT BLOK  NO: 14  İÇ KAPI NO: 6 ORTAHİSAR / TRABZON"/>
    <s v="İSTANBUL"/>
    <m/>
  </r>
  <r>
    <b v="0"/>
    <s v="30374383102"/>
    <s v="323453"/>
    <s v="GÜNEY GÖRKEM ÖZDİNÇ"/>
    <x v="42"/>
    <s v="İKTİSADİ VE İDARİ BİLİMLER FAKÜLTESİ / İŞLETME BÖLÜMÜ /İŞLETME ( II. ÖĞRETİM)"/>
    <s v="II. Öğretim"/>
    <m/>
    <s v="Prof. Dr. Fikret ÇANKAYA"/>
    <n v="11"/>
    <n v="0"/>
    <s v="UĞUR"/>
    <s v="TAYLAN"/>
    <s v="İKTİSADİ VE İDARİ BİLİMLER FAKÜLTESİ"/>
    <s v="İŞLETME BÖLÜMÜ"/>
    <s v=" ( II. ÖĞRETİM)"/>
    <s v="TRABZON"/>
    <s v=",78"/>
    <d v="1992-01-15T00:00:00"/>
    <n v="11"/>
    <d v="2014-09-16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319"/>
    <x v="66"/>
    <x v="0"/>
    <s v="İNÖNÜ MAH. ÇAKIR SK. ÖRNEK APT B BLOK  NO: 5  İÇ KAPI NO: 9 ORTAHİSAR / TRABZON"/>
    <s v="TRABZON"/>
    <m/>
  </r>
  <r>
    <b v="0"/>
    <s v="18773763800"/>
    <s v="323454"/>
    <s v="HAKAN FURKAN MAHİPOĞLU"/>
    <x v="42"/>
    <s v="İKTİSADİ VE İDARİ BİLİMLER FAKÜLTESİ / İŞLETME BÖLÜMÜ /İŞLETME ( II. ÖĞRETİM)"/>
    <s v="II. Öğretim"/>
    <m/>
    <s v="Prof. Dr. Hasan AYYILDIZ"/>
    <n v="9"/>
    <n v="0"/>
    <s v="MELEK"/>
    <s v="FAHRETTİN"/>
    <s v="İKTİSADİ VE İDARİ BİLİMLER FAKÜLTESİ"/>
    <s v="İŞLETME BÖLÜMÜ"/>
    <s v=" ( II. ÖĞRETİM)"/>
    <s v="TRABZON"/>
    <s v="1,22"/>
    <d v="1992-03-26T00:00:00"/>
    <n v="9"/>
    <d v="2014-09-16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281"/>
    <x v="66"/>
    <x v="0"/>
    <s v="GÜNEYKENT MAH. 102238 NOLU CAD. YILMAZ SİTESİ B.BLOK  NO: 23B  İÇ KAPI NO: K ŞAHİNBEY / GAZİANTEP"/>
    <s v="TRABZON"/>
    <m/>
  </r>
  <r>
    <b v="0"/>
    <s v="45361887440"/>
    <s v="323463"/>
    <s v="MEHMET KEMAL AKYÜZ"/>
    <x v="42"/>
    <s v="İKTİSADİ VE İDARİ BİLİMLER FAKÜLTESİ / İŞLETME BÖLÜMÜ /İŞLETME ( II. ÖĞRETİM)"/>
    <s v="II. Öğretim"/>
    <m/>
    <s v="Prof. Dr. Taner ACUNER"/>
    <n v="9"/>
    <n v="0"/>
    <s v="GÜLSEREN"/>
    <s v="MUSTAFA"/>
    <s v="İKTİSADİ VE İDARİ BİLİMLER FAKÜLTESİ"/>
    <s v="İŞLETME BÖLÜMÜ"/>
    <s v=" ( II. ÖĞRETİM)"/>
    <s v="OF"/>
    <s v=",34"/>
    <d v="1994-05-10T00:00:00"/>
    <n v="9"/>
    <d v="2014-09-16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240"/>
    <x v="66"/>
    <x v="0"/>
    <s v="KAŞÜSTÜ MAH. EYÜPOĞLU SK. B BLOK  NO: 5B  İÇ KAPI NO: 13 YOMRA / TRABZON"/>
    <s v="TRABZON"/>
    <m/>
  </r>
  <r>
    <b v="0"/>
    <s v="43696841540"/>
    <s v="323465"/>
    <s v="SELİM DİLLİ"/>
    <x v="42"/>
    <s v="İKTİSADİ VE İDARİ BİLİMLER FAKÜLTESİ / İŞLETME BÖLÜMÜ /İŞLETME ( II. ÖĞRETİM)"/>
    <s v="II. Öğretim"/>
    <m/>
    <s v="Prof. Dr. Tülay İLHAN NAS"/>
    <n v="8"/>
    <n v="0"/>
    <s v="HAMDİYE"/>
    <s v="BESİM"/>
    <s v="İKTİSADİ VE İDARİ BİLİMLER FAKÜLTESİ"/>
    <s v="İŞLETME BÖLÜMÜ"/>
    <s v=" ( II. ÖĞRETİM)"/>
    <s v="RİZE"/>
    <s v=",19"/>
    <d v="1994-08-14T00:00:00"/>
    <n v="8"/>
    <d v="2014-09-16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235"/>
    <x v="66"/>
    <x v="0"/>
    <s v="EKREM ORHON MAH. LEYLA SK.  NO: 7  İÇ KAPI NO: 6 MERKEZ / RİZE"/>
    <s v="RİZE"/>
    <m/>
  </r>
  <r>
    <b v="0"/>
    <s v="38662388914"/>
    <s v="323993"/>
    <s v="RAMAZAN BABÜR"/>
    <x v="42"/>
    <s v="İKTİSADİ VE İDARİ BİLİMLER FAKÜLTESİ / İŞLETME BÖLÜMÜ /İŞLETME ( II. ÖĞRETİM)"/>
    <s v="II. Öğretim"/>
    <m/>
    <s v="Prof. Dr. Tülay İLHAN NAS"/>
    <n v="8"/>
    <n v="2"/>
    <s v="NESLİ"/>
    <s v="YAŞAR"/>
    <s v="İKTİSADİ VE İDARİ BİLİMLER FAKÜLTESİ"/>
    <s v="İŞLETME BÖLÜMÜ"/>
    <s v=" ( II. ÖĞRETİM)"/>
    <s v="KELKİT"/>
    <s v="1,56"/>
    <d v="1995-02-23T00:00:00"/>
    <n v="8"/>
    <d v="2014-10-13T00:00:00"/>
    <s v="Beşeri ve Sosyal Bilimler"/>
    <s v="SOSYAL, BEŞERİ VE İDARİ BİLİMLER TEMEL ALANI"/>
    <s v="Lisans"/>
    <s v="Türkiye"/>
    <s v="Bay"/>
    <s v="Engeli Yok"/>
    <n v="0"/>
    <s v="Ek Kontenjan"/>
    <n v="0"/>
    <n v="0"/>
    <n v="255.15131"/>
    <x v="66"/>
    <x v="0"/>
    <s v="ADNAN MENDERES MAH. 2.KİREMİTLİK SK. GAYRET APT SİTESİ  NO: 8  İÇ KAPI NO: 1 PALANDÖKEN / ERZURUM"/>
    <s v="GÜMÜŞHANE"/>
    <m/>
  </r>
  <r>
    <b v="0"/>
    <s v="62227306266"/>
    <s v="323995"/>
    <s v="LEVENT YOL"/>
    <x v="42"/>
    <s v="İKTİSADİ VE İDARİ BİLİMLER FAKÜLTESİ / İŞLETME BÖLÜMÜ /İŞLETME ( II. ÖĞRETİM)"/>
    <s v="II. Öğretim"/>
    <m/>
    <s v="Prof. Dr. Abdülkadir PEHLİVAN"/>
    <n v="8"/>
    <n v="4"/>
    <s v="CANAN"/>
    <s v="ERTUĞRUL"/>
    <s v="İKTİSADİ VE İDARİ BİLİMLER FAKÜLTESİ"/>
    <s v="İŞLETME BÖLÜMÜ"/>
    <s v=" ( II. ÖĞRETİM)"/>
    <s v="TRABZON"/>
    <s v=",40"/>
    <d v="1995-04-22T00:00:00"/>
    <n v="8"/>
    <d v="2014-10-13T00:00:00"/>
    <s v="Beşeri ve Sosyal Bilimler"/>
    <s v="SOSYAL, BEŞERİ VE İDARİ BİLİMLER TEMEL ALANI"/>
    <s v="Lisans"/>
    <s v="Türkiye"/>
    <s v="Bay"/>
    <s v="Engeli Yok"/>
    <n v="0"/>
    <s v="Ek Kontenjan"/>
    <n v="0"/>
    <n v="0"/>
    <n v="248.56177"/>
    <x v="66"/>
    <x v="0"/>
    <s v="YAYLACIK MAH. ZORASA SK.  NO: 33-  İÇ KAPI NO: 1- AKÇAABAT / TRABZON"/>
    <s v="TRABZON"/>
    <m/>
  </r>
  <r>
    <b v="0"/>
    <s v="13148536652"/>
    <s v="324000"/>
    <s v="AYBİKE BÜŞRA SAVAŞCI"/>
    <x v="42"/>
    <s v="İKTİSADİ VE İDARİ BİLİMLER FAKÜLTESİ / İŞLETME BÖLÜMÜ /İŞLETME ( II. ÖĞRETİM)"/>
    <s v="II. Öğretim"/>
    <m/>
    <s v="Prof. Dr. Abdülkadir PEHLİVAN"/>
    <n v="8"/>
    <n v="4"/>
    <s v="HATİCE"/>
    <s v="YILMAZ"/>
    <s v="İKTİSADİ VE İDARİ BİLİMLER FAKÜLTESİ"/>
    <s v="İŞLETME BÖLÜMÜ"/>
    <s v=" ( II. ÖĞRETİM)"/>
    <s v="SİNOP"/>
    <s v="2,33"/>
    <d v="1995-08-31T00:00:00"/>
    <n v="8"/>
    <d v="2014-10-13T00:00:00"/>
    <s v="Beşeri ve Sosyal Bilimler"/>
    <s v="SOSYAL, BEŞERİ VE İDARİ BİLİMLER TEMEL ALANI"/>
    <s v="Lisans"/>
    <s v="Türkiye"/>
    <s v="Bayan"/>
    <s v="Engeli Yok"/>
    <n v="0"/>
    <s v="Ek Kontenjan"/>
    <n v="0"/>
    <n v="0"/>
    <n v="247.23576"/>
    <x v="66"/>
    <x v="0"/>
    <s v="VELİEFENDİ MAH. 75/3B SK.  NO: 2-10  İÇ KAPI NO: 19 ZEYTİNBURNU / İSTANBUL"/>
    <s v="KASTAMONU"/>
    <m/>
  </r>
  <r>
    <b v="0"/>
    <s v="32237326806"/>
    <s v="332429"/>
    <s v="MUHAMMET ALİ ÖZTÜRK"/>
    <x v="42"/>
    <s v="İKTİSADİ VE İDARİ BİLİMLER FAKÜLTESİ / İŞLETME BÖLÜMÜ /İŞLETME ( II. ÖĞRETİM)"/>
    <s v="II. Öğretim"/>
    <m/>
    <s v="Prof. Dr. Hasan AYYILDIZ"/>
    <n v="7"/>
    <n v="5"/>
    <s v="EMİNE"/>
    <s v="KAZIM"/>
    <s v="İKTİSADİ VE İDARİ BİLİMLER FAKÜLTESİ"/>
    <s v="İŞLETME BÖLÜMÜ"/>
    <s v=" ( II. ÖĞRETİM)"/>
    <s v="SÜRMENE"/>
    <s v=",67"/>
    <d v="1996-09-05T00:00:00"/>
    <n v="7"/>
    <d v="2015-08-03T00:00:00"/>
    <s v="Beşeri ve Sosyal Bilimler"/>
    <s v="SOSYAL, BEŞERİ VE İDARİ BİLİMLER TEMEL ALANI"/>
    <s v="Lisans"/>
    <s v="Türkiye"/>
    <s v="Bay"/>
    <s v="Engeli Yok"/>
    <n v="0"/>
    <s v="Ösym"/>
    <n v="345662"/>
    <n v="0"/>
    <n v="242.75124"/>
    <x v="6"/>
    <x v="4"/>
    <s v="ORTA MAH. YALI KÜME EVLERİ   NO: 14C  İÇ KAPI NO: 5 SÜRMENE / TRABZON"/>
    <s v="TRABZON"/>
    <m/>
  </r>
  <r>
    <b v="0"/>
    <s v="19268738396"/>
    <s v="341468"/>
    <s v="REMZİYE YOL"/>
    <x v="42"/>
    <s v="İKTİSADİ VE İDARİ BİLİMLER FAKÜLTESİ / İŞLETME BÖLÜMÜ /İŞLETME ( II. ÖĞRETİM)"/>
    <s v="II. Öğretim"/>
    <m/>
    <s v="Öğr. Gör. Ali Haydar DOĞU"/>
    <n v="6"/>
    <n v="0"/>
    <s v="EMİNE"/>
    <s v="OSMAN"/>
    <s v="İKTİSADİ VE İDARİ BİLİMLER FAKÜLTESİ"/>
    <s v="İŞLETME BÖLÜMÜ"/>
    <s v=" ( II. ÖĞRETİM)"/>
    <s v="ALMANYA"/>
    <s v=",73"/>
    <d v="1993-05-18T00:00:00"/>
    <n v="6"/>
    <d v="2015-09-28T00:00:00"/>
    <s v="Beşeri ve Sosyal Bilimler"/>
    <s v="SOSYAL, BEŞERİ VE İDARİ BİLİMLER TEMEL ALANI"/>
    <s v="Lisans"/>
    <s v="Türkiye"/>
    <s v="Bayan"/>
    <s v="Engeli Yok"/>
    <n v="0"/>
    <s v="Yatay Geçiş (Merkezi Puan)"/>
    <n v="0"/>
    <n v="0"/>
    <n v="0"/>
    <x v="32"/>
    <x v="2"/>
    <s v="Ayasofya Mah.ıhlamur Sk.no:8 K:2/ Trabzon"/>
    <s v="TRABZON"/>
    <m/>
  </r>
  <r>
    <b v="0"/>
    <s v="69304079648"/>
    <s v="341469"/>
    <s v="ERMAN HÜSEYİN KARA"/>
    <x v="42"/>
    <s v="İKTİSADİ VE İDARİ BİLİMLER FAKÜLTESİ / İŞLETME BÖLÜMÜ /İŞLETME ( II. ÖĞRETİM)"/>
    <s v="II. Öğretim"/>
    <m/>
    <s v="Öğr. Gör. Ali Haydar DOĞU"/>
    <n v="7"/>
    <n v="0"/>
    <s v="NURTEN"/>
    <s v="SÜLEYMAN YAŞAR"/>
    <s v="İKTİSADİ VE İDARİ BİLİMLER FAKÜLTESİ"/>
    <s v="İŞLETME BÖLÜMÜ"/>
    <s v=" ( II. ÖĞRETİM)"/>
    <s v="TRABZON"/>
    <s v=",78"/>
    <d v="1994-12-03T00:00:00"/>
    <n v="7"/>
    <d v="2015-09-28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0"/>
    <x v="6"/>
    <x v="4"/>
    <s v="ORTAHİSAR MAH. ŞH.REFİK CESUR CAD.  NO: 15  İÇ KAPI NO: 1 ORTAHİSAR / TRABZON"/>
    <s v="TRABZON"/>
    <m/>
  </r>
  <r>
    <b v="0"/>
    <s v="14393201272"/>
    <s v="341479"/>
    <s v="ELİF GENÇ"/>
    <x v="42"/>
    <s v="İKTİSADİ VE İDARİ BİLİMLER FAKÜLTESİ / İŞLETME BÖLÜMÜ /İŞLETME ( II. ÖĞRETİM)"/>
    <s v="II. Öğretim"/>
    <m/>
    <s v="Öğr. Gör. Ali Haydar DOĞU"/>
    <n v="7"/>
    <n v="0"/>
    <s v="ZELİHA"/>
    <s v="SEYFİ"/>
    <s v="İKTİSADİ VE İDARİ BİLİMLER FAKÜLTESİ"/>
    <s v="İŞLETME BÖLÜMÜ"/>
    <s v=" ( II. ÖĞRETİM)"/>
    <s v="KADIKÖY"/>
    <s v="2,44"/>
    <d v="1995-08-14T00:00:00"/>
    <n v="7"/>
    <d v="2015-09-28T00:00:00"/>
    <s v="Beşeri ve Sosyal Bilimler"/>
    <s v="SOSYAL, BEŞERİ VE İDARİ BİLİMLER TEMEL ALANI"/>
    <s v="Lisans"/>
    <s v="Türkiye"/>
    <s v="Bayan"/>
    <s v="Engeli Yok"/>
    <n v="0"/>
    <s v="Yatay Geçiş (Merkezi Puan)"/>
    <n v="0"/>
    <n v="0"/>
    <n v="0"/>
    <x v="6"/>
    <x v="4"/>
    <s v="ORTAKÖY MAH. PAŞALI KÜME EVLERİ   NO: 19  İÇ KAPI NO: 1 KÜRTÜN / GÜMÜŞHANE"/>
    <s v="GÜMÜŞHANE"/>
    <m/>
  </r>
  <r>
    <b v="0"/>
    <s v="18623778428"/>
    <s v="350630"/>
    <s v="ENES MALİK ERİKOĞLU"/>
    <x v="42"/>
    <s v="İKTİSADİ VE İDARİ BİLİMLER FAKÜLTESİ / İŞLETME BÖLÜMÜ /İŞLETME ( II. ÖĞRETİM)"/>
    <s v="II. Öğretim"/>
    <m/>
    <s v="Prof. Dr. Mustafa EMİR"/>
    <n v="6"/>
    <n v="10"/>
    <s v="FATMA"/>
    <s v="RECEP"/>
    <s v="İKTİSADİ VE İDARİ BİLİMLER FAKÜLTESİ"/>
    <s v="İŞLETME BÖLÜMÜ"/>
    <s v=" ( II. ÖĞRETİM)"/>
    <s v="OF"/>
    <s v=",00"/>
    <d v="1991-11-19T00:00:00"/>
    <n v="6"/>
    <d v="2016-08-12T00:00:00"/>
    <s v="Beşeri ve Sosyal Bilimler"/>
    <s v="SOSYAL, BEŞERİ VE İDARİ BİLİMLER TEMEL ALANI"/>
    <s v="Lisans"/>
    <s v="Türkiye"/>
    <s v="Bay"/>
    <s v="Engeli Yok"/>
    <n v="0"/>
    <s v="Ösym"/>
    <n v="79056"/>
    <n v="0"/>
    <n v="373.29840999999999"/>
    <x v="6"/>
    <x v="4"/>
    <s v="İRFANLI MAH. BÜLBÜL SK. LALE KONUT KOOP BLOK  NO: 7  İÇ KAPI NO: 37 OF / TRABZON"/>
    <s v="TRABZON"/>
    <m/>
  </r>
  <r>
    <b v="0"/>
    <s v="32471210268"/>
    <s v="350653"/>
    <s v="KÜBRA BÜYÜK"/>
    <x v="42"/>
    <s v="İKTİSADİ VE İDARİ BİLİMLER FAKÜLTESİ / İŞLETME BÖLÜMÜ /İŞLETME ( II. ÖĞRETİM)"/>
    <s v="II. Öğretim"/>
    <m/>
    <s v="Prof. Dr. Hüseyin Sabri KURTULDU"/>
    <n v="6"/>
    <n v="2"/>
    <s v="FATMA"/>
    <s v="CENGİZ"/>
    <s v="İKTİSADİ VE İDARİ BİLİMLER FAKÜLTESİ"/>
    <s v="İŞLETME BÖLÜMÜ"/>
    <s v=" ( II. ÖĞRETİM)"/>
    <s v="RİZE"/>
    <s v=",00"/>
    <d v="1997-04-10T00:00:00"/>
    <n v="6"/>
    <d v="2016-08-15T00:00:00"/>
    <s v="Beşeri ve Sosyal Bilimler"/>
    <s v="SOSYAL, BEŞERİ VE İDARİ BİLİMLER TEMEL ALANI"/>
    <s v="Lisans"/>
    <s v="Türkiye"/>
    <s v="Bayan"/>
    <s v="Engeli Yok"/>
    <n v="0"/>
    <s v="Ösym"/>
    <n v="396807"/>
    <n v="0"/>
    <n v="257.91687000000002"/>
    <x v="6"/>
    <x v="4"/>
    <s v="MÜFTÜ MAH. ATATÜRK CAD. GENÇ APT BLOK  NO: 481  İÇ KAPI NO: 2 MERKEZ / RİZE"/>
    <s v="RİZE"/>
    <m/>
  </r>
  <r>
    <b v="0"/>
    <s v="51937667644"/>
    <s v="350693"/>
    <s v="ALİ OSMAN SARIALİOĞLU"/>
    <x v="42"/>
    <s v="İKTİSADİ VE İDARİ BİLİMLER FAKÜLTESİ / İŞLETME BÖLÜMÜ /İŞLETME ( II. ÖĞRETİM)"/>
    <s v="II. Öğretim"/>
    <m/>
    <s v="Prof. Dr. Selçuk PERÇİN"/>
    <n v="6"/>
    <n v="1"/>
    <s v="ELMAS"/>
    <s v="MUSTAFA"/>
    <s v="İKTİSADİ VE İDARİ BİLİMLER FAKÜLTESİ"/>
    <s v="İŞLETME BÖLÜMÜ"/>
    <s v=" ( II. ÖĞRETİM)"/>
    <s v="OF"/>
    <s v=",00"/>
    <d v="1992-02-21T00:00:00"/>
    <n v="6"/>
    <d v="2016-08-12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50.77167"/>
    <x v="6"/>
    <x v="4"/>
    <s v="SULAKLI MAH. LALE SK. TASHAN KONUT  KOOP YAPI BLOK  NO: 16  İÇ KAPI NO: 15 OF / TRABZON"/>
    <s v="TRABZON"/>
    <m/>
  </r>
  <r>
    <b v="0"/>
    <s v="19442034580"/>
    <s v="350766"/>
    <s v="FATİH GÖK"/>
    <x v="42"/>
    <s v="İKTİSADİ VE İDARİ BİLİMLER FAKÜLTESİ / İŞLETME BÖLÜMÜ /İŞLETME ( II. ÖĞRETİM)"/>
    <s v="II. Öğretim"/>
    <m/>
    <s v="Doç. Dr. Hatice Dilara KESKİN"/>
    <n v="5"/>
    <n v="5"/>
    <s v="HAYRİYE"/>
    <s v="COŞKUN"/>
    <s v="İKTİSADİ VE İDARİ BİLİMLER FAKÜLTESİ"/>
    <s v="İŞLETME BÖLÜMÜ"/>
    <s v=" ( II. ÖĞRETİM)"/>
    <s v="TRABZON"/>
    <s v=",24"/>
    <d v="1998-01-12T00:00:00"/>
    <n v="3"/>
    <d v="2016-08-15T00:00:00"/>
    <s v="Beşeri ve Sosyal Bilimler"/>
    <s v="SOSYAL, BEŞERİ VE İDARİ BİLİMLER TEMEL ALANI"/>
    <s v="Lisans"/>
    <s v="Türkiye"/>
    <s v="Bay"/>
    <s v="Engeli Yok"/>
    <n v="0"/>
    <s v="Ösym"/>
    <n v="487661"/>
    <n v="0"/>
    <n v="240.26430999999999"/>
    <x v="82"/>
    <x v="2"/>
    <s v="2 Nolu Bostancı Mah. Kayabaşı Cad. - Sitesi - Blok"/>
    <s v="GÜMÜŞHANE"/>
    <m/>
  </r>
  <r>
    <b v="0"/>
    <s v="51034698152"/>
    <s v="367663"/>
    <s v="METİN KARAİSMAİLOĞLU"/>
    <x v="42"/>
    <s v="İKTİSADİ VE İDARİ BİLİMLER FAKÜLTESİ / İŞLETME BÖLÜMÜ /İŞLETME ( II. ÖĞRETİM)"/>
    <s v="II. Öğretim"/>
    <m/>
    <s v="Prof. Dr. Ahmet KURTARAN"/>
    <n v="4"/>
    <n v="2"/>
    <s v="HADİYE"/>
    <s v="ŞABAN"/>
    <s v="İKTİSADİ VE İDARİ BİLİMLER FAKÜLTESİ"/>
    <s v="İŞLETME BÖLÜMÜ"/>
    <s v=" ( II. ÖĞRETİM)"/>
    <s v="OF"/>
    <s v=",41"/>
    <d v="1997-09-22T00:00:00"/>
    <n v="4"/>
    <d v="2017-08-15T00:23:13"/>
    <s v="Beşeri ve Sosyal Bilimler"/>
    <s v="SOSYAL, BEŞERİ VE İDARİ BİLİMLER TEMEL ALANI"/>
    <s v="Lisans"/>
    <s v="Türkiye"/>
    <s v="Bay"/>
    <s v="Engeli Yok"/>
    <n v="0"/>
    <s v="Ösym"/>
    <n v="425717"/>
    <n v="0"/>
    <n v="222.30924999999999"/>
    <x v="83"/>
    <x v="2"/>
    <s v="Saraçlı Mah. Aşağı Sk.  no: 29  --  of/trabzon"/>
    <s v="TRABZON"/>
    <m/>
  </r>
  <r>
    <b v="0"/>
    <s v="43555936202"/>
    <s v="152782"/>
    <s v="FATMAGÜL GÖK"/>
    <x v="43"/>
    <s v="İKTİSADİ VE İDARİ BİLİMLER FAKÜLTESİ / MALİYE BÖLÜMÜ /( I. ÖĞRETİM)"/>
    <s v="I. Öğretim"/>
    <m/>
    <s v="Dr. Öğr. Üyesi Nagihan BİRİNCİ"/>
    <n v="18"/>
    <n v="5"/>
    <s v="GÜLAY"/>
    <s v="MEHMET"/>
    <s v="İKTİSADİ VE İDARİ BİLİMLER FAKÜLTESİ"/>
    <s v="MALİYE BÖLÜMÜ"/>
    <s v="( I. ÖĞRETİM)"/>
    <s v="TRABZON"/>
    <s v="1,79"/>
    <d v="1986-09-03T00:00:00"/>
    <n v="18"/>
    <d v="2004-09-06T00:00:00"/>
    <s v="Beşeri ve Sosyal Bilimler"/>
    <s v="SOSYAL, BEŞERİ VE İDARİ BİLİMLER TEMEL ALANI"/>
    <s v="Lisans"/>
    <s v="Türkiye"/>
    <s v="Bayan"/>
    <s v="Engeli Yok"/>
    <n v="0"/>
    <s v="Ösym"/>
    <n v="0"/>
    <n v="0"/>
    <n v="296.60599999999999"/>
    <x v="66"/>
    <x v="0"/>
    <s v="İNÖNÜ MAH. DİYAR SK. HUZUR AP BLOK  NO: 13  İÇ KAPI NO: 3 ORTAHİSAR / TRABZON"/>
    <s v="TRABZON"/>
    <m/>
  </r>
  <r>
    <b v="0"/>
    <s v="21250882222"/>
    <s v="152797"/>
    <s v="OKTAY TURAN"/>
    <x v="43"/>
    <s v="İKTİSADİ VE İDARİ BİLİMLER FAKÜLTESİ / MALİYE BÖLÜMÜ /( I. ÖĞRETİM)"/>
    <s v="I. Öğretim"/>
    <m/>
    <s v="Dr. Öğr. Üyesi Nagihan BİRİNCİ"/>
    <n v="18"/>
    <n v="6"/>
    <s v="NEZİHE"/>
    <s v="FARUK"/>
    <s v="İKTİSADİ VE İDARİ BİLİMLER FAKÜLTESİ"/>
    <s v="MALİYE BÖLÜMÜ"/>
    <s v="( I. ÖĞRETİM)"/>
    <s v="TEKMAN"/>
    <s v="1,30"/>
    <d v="1984-07-01T00:00:00"/>
    <n v="18"/>
    <d v="2004-09-06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95.75700000000001"/>
    <x v="66"/>
    <x v="0"/>
    <s v="FATİH MAH. 93898. SK. B BLOK  NO: 1B  İÇ KAPI NO: 1 EREĞLİ / KONYA"/>
    <s v="ERZURUM"/>
    <m/>
  </r>
  <r>
    <b v="0"/>
    <s v="17933181676"/>
    <s v="152807"/>
    <s v="ADEM BUÇAN"/>
    <x v="43"/>
    <s v="İKTİSADİ VE İDARİ BİLİMLER FAKÜLTESİ / MALİYE BÖLÜMÜ /( I. ÖĞRETİM)"/>
    <s v="I. Öğretim"/>
    <m/>
    <s v="Prof. Dr. Birol KARAKURT"/>
    <n v="18"/>
    <n v="4"/>
    <s v="FATMA"/>
    <s v="MUSTAFA"/>
    <s v="İKTİSADİ VE İDARİ BİLİMLER FAKÜLTESİ"/>
    <s v="MALİYE BÖLÜMÜ"/>
    <s v="( I. ÖĞRETİM)"/>
    <s v="PAZAR"/>
    <s v="1,09"/>
    <d v="1984-08-25T00:00:00"/>
    <n v="18"/>
    <d v="2004-09-06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95.19499999999999"/>
    <x v="66"/>
    <x v="0"/>
    <s v="ÇAMLIK MAH. AŞKIN SK.  NO: 48-50  İÇ KAPI NO: 19 ÜMRANİYE / İSTANBUL"/>
    <s v="RİZE"/>
    <m/>
  </r>
  <r>
    <b v="0"/>
    <s v="43897301836"/>
    <s v="152850"/>
    <s v="FEHMİ ÖZKAYA"/>
    <x v="43"/>
    <s v="İKTİSADİ VE İDARİ BİLİMLER FAKÜLTESİ / MALİYE BÖLÜMÜ /( I. ÖĞRETİM)"/>
    <s v="I. Öğretim"/>
    <m/>
    <s v="Dr. Öğr. Üyesi Tayyip YAVUZ"/>
    <n v="18"/>
    <n v="6"/>
    <s v="HANIM"/>
    <s v="MUSTAFA"/>
    <s v="İKTİSADİ VE İDARİ BİLİMLER FAKÜLTESİ"/>
    <s v="MALİYE BÖLÜMÜ"/>
    <s v="( I. ÖĞRETİM)"/>
    <s v="KIRIKKALE"/>
    <s v="1,71"/>
    <d v="1985-08-01T00:00:00"/>
    <n v="17"/>
    <d v="2004-09-06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94.43"/>
    <x v="66"/>
    <x v="0"/>
    <s v="KURTULUŞ MAH. 726/1 SK. KURTULUŞ  APT BLOK  NO: 9  İÇ KAPI NO: 13 MERKEZ / KIRIKKALE"/>
    <s v="KIRIKKALE"/>
    <m/>
  </r>
  <r>
    <b v="0"/>
    <s v="21502192338"/>
    <s v="152872"/>
    <s v="MEHMET EMRE CİBA"/>
    <x v="43"/>
    <s v="İKTİSADİ VE İDARİ BİLİMLER FAKÜLTESİ / MALİYE BÖLÜMÜ /( I. ÖĞRETİM)"/>
    <s v="I. Öğretim"/>
    <m/>
    <s v="Dr. Öğr. Üyesi Tayyip YAVUZ"/>
    <n v="18"/>
    <n v="3"/>
    <s v="NERİMAN"/>
    <s v="AHMET"/>
    <s v="İKTİSADİ VE İDARİ BİLİMLER FAKÜLTESİ"/>
    <s v="MALİYE BÖLÜMÜ"/>
    <s v="( I. ÖĞRETİM)"/>
    <s v="ANKARA"/>
    <s v="2,08"/>
    <d v="1985-10-04T00:00:00"/>
    <n v="18"/>
    <d v="2004-09-06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93.92700000000002"/>
    <x v="6"/>
    <x v="4"/>
    <s v="ÖZEVLER MAH. 940 CAD. ÜLKÜ APT BLOK  NO: 8  İÇ KAPI NO: 10 YENİMAHALLE / ANKARA"/>
    <s v="AFYONKARAHİSAR"/>
    <m/>
  </r>
  <r>
    <b v="0"/>
    <s v="71449013852"/>
    <s v="167313"/>
    <s v="EREN MEMİŞOĞLU"/>
    <x v="43"/>
    <s v="İKTİSADİ VE İDARİ BİLİMLER FAKÜLTESİ / MALİYE BÖLÜMÜ /( I. ÖĞRETİM)"/>
    <s v="I. Öğretim"/>
    <m/>
    <s v="Dr. Öğr. Üyesi Tayyip YAVUZ"/>
    <n v="17"/>
    <n v="4"/>
    <s v="EMİNE"/>
    <s v="NECATİ"/>
    <s v="İKTİSADİ VE İDARİ BİLİMLER FAKÜLTESİ"/>
    <s v="MALİYE BÖLÜMÜ"/>
    <s v="( I. ÖĞRETİM)"/>
    <s v="İSTANBUL"/>
    <s v="1,13"/>
    <d v="1987-04-16T00:00:00"/>
    <n v="17"/>
    <d v="2005-09-05T00:00:00"/>
    <s v="Beşeri ve Sosyal Bilimler"/>
    <s v="SOSYAL, BEŞERİ VE İDARİ BİLİMLER TEMEL ALANI"/>
    <s v="Lisans"/>
    <s v="Türkiye"/>
    <s v="Bay"/>
    <s v="Engeli Yok"/>
    <n v="0"/>
    <s v="Ösym"/>
    <n v="121452"/>
    <n v="0"/>
    <n v="299.66000000000003"/>
    <x v="66"/>
    <x v="0"/>
    <s v="UĞURLU MAH. UĞURLU CAD.  NO: 110  İÇ KAPI NO: 2 ORTAHİSAR / TRABZON"/>
    <s v="TRABZON"/>
    <m/>
  </r>
  <r>
    <b v="0"/>
    <s v="46870648744"/>
    <s v="167321"/>
    <s v="AHMET ÜLKER"/>
    <x v="43"/>
    <s v="İKTİSADİ VE İDARİ BİLİMLER FAKÜLTESİ / MALİYE BÖLÜMÜ /( I. ÖĞRETİM)"/>
    <s v="I. Öğretim"/>
    <m/>
    <s v="Prof. Dr. Levent Yahya ESER"/>
    <n v="17"/>
    <n v="3"/>
    <s v="AYSEL"/>
    <s v="YUSUF"/>
    <s v="İKTİSADİ VE İDARİ BİLİMLER FAKÜLTESİ"/>
    <s v="MALİYE BÖLÜMÜ"/>
    <s v="( I. ÖĞRETİM)"/>
    <s v="KIZILTEPE"/>
    <s v="1,81"/>
    <d v="1987-06-25T00:00:00"/>
    <n v="17"/>
    <d v="2005-09-05T00:00:00"/>
    <s v="Beşeri ve Sosyal Bilimler"/>
    <s v="SOSYAL, BEŞERİ VE İDARİ BİLİMLER TEMEL ALANI"/>
    <s v="Lisans"/>
    <s v="Türkiye"/>
    <s v="Bay"/>
    <s v="Engeli Yok"/>
    <n v="0"/>
    <s v="Ösym"/>
    <n v="121631"/>
    <n v="0"/>
    <n v="299.62299999999999"/>
    <x v="66"/>
    <x v="0"/>
    <s v="YENİŞEHİR MAH. RAVZA CAD. KANZA 1 KISIM A VE B BLOK  NO: 17  İÇ KAPI NO: 31 ARTUKLU / MARDİN"/>
    <s v="MARDİN"/>
    <m/>
  </r>
  <r>
    <b v="0"/>
    <s v="99364023084"/>
    <s v="192054"/>
    <s v="TEONA KAMADADZE"/>
    <x v="43"/>
    <s v="İKTİSADİ VE İDARİ BİLİMLER FAKÜLTESİ / MALİYE BÖLÜMÜ /( I. ÖĞRETİM)"/>
    <s v="I. Öğretim"/>
    <m/>
    <s v="Prof. Dr. Osman PEHLİVAN"/>
    <n v="15"/>
    <n v="0"/>
    <s v="JUJUNA"/>
    <s v="BADRİ"/>
    <s v="İKTİSADİ VE İDARİ BİLİMLER FAKÜLTESİ"/>
    <s v="MALİYE BÖLÜMÜ"/>
    <s v="( I. ÖĞRETİM)"/>
    <s v="GÜRCİSTAN"/>
    <s v="1,68"/>
    <d v="1988-02-16T00:00:00"/>
    <n v="15"/>
    <d v="2006-09-11T00:00:00"/>
    <s v="Beşeri ve Sosyal Bilimler"/>
    <s v="SOSYAL, BEŞERİ VE İDARİ BİLİMLER TEMEL ALANI"/>
    <s v="Lisans"/>
    <s v="Gürcistan"/>
    <s v="Bayan"/>
    <s v="Engeli Yok"/>
    <n v="0"/>
    <s v="Yös Sınavı (Türk)"/>
    <n v="0"/>
    <n v="0"/>
    <n v="0"/>
    <x v="66"/>
    <x v="0"/>
    <s v="Hulo İlçesi Koy Uçhogürcistan/ Yurt Dışı"/>
    <s v="YURT DIŞI"/>
    <m/>
  </r>
  <r>
    <b v="0"/>
    <s v="21664131442"/>
    <s v="215012"/>
    <s v="MEHMET AKIN"/>
    <x v="43"/>
    <s v="İKTİSADİ VE İDARİ BİLİMLER FAKÜLTESİ / MALİYE BÖLÜMÜ /( I. ÖĞRETİM)"/>
    <s v="I. Öğretim"/>
    <m/>
    <s v="Prof. Dr. Cemil RAKICI"/>
    <n v="10"/>
    <n v="10"/>
    <s v="SUNAY"/>
    <s v="KADİR"/>
    <s v="İKTİSADİ VE İDARİ BİLİMLER FAKÜLTESİ"/>
    <s v="MALİYE BÖLÜMÜ"/>
    <s v="( I. ÖĞRETİM)"/>
    <s v="SAMSAT"/>
    <s v="1,60"/>
    <d v="1992-07-06T00:00:00"/>
    <n v="10"/>
    <d v="2008-09-01T00:00:00"/>
    <s v="Beşeri ve Sosyal Bilimler"/>
    <s v="SOSYAL, BEŞERİ VE İDARİ BİLİMLER TEMEL ALANI"/>
    <s v="Lisans"/>
    <s v="Türkiye"/>
    <s v="Bay"/>
    <s v="Engeli Yok"/>
    <n v="0"/>
    <s v="Ösym"/>
    <n v="94943"/>
    <n v="0"/>
    <n v="296.19299999999998"/>
    <x v="74"/>
    <x v="2"/>
    <s v="Yavuz Selim Mah. Hastane Cad. No:17semt Market Üstü/merkez Adıyaman"/>
    <s v="ADIYAMAN"/>
    <m/>
  </r>
  <r>
    <b v="0"/>
    <s v="34121268568"/>
    <s v="233463"/>
    <s v="VOLKAN ŞAHİN"/>
    <x v="43"/>
    <s v="İKTİSADİ VE İDARİ BİLİMLER FAKÜLTESİ / MALİYE BÖLÜMÜ /( I. ÖĞRETİM)"/>
    <s v="I. Öğretim"/>
    <m/>
    <s v="Dr. Öğr. Üyesi Tayyip YAVUZ"/>
    <n v="13"/>
    <n v="1"/>
    <s v="HATİCE"/>
    <s v="GÖKCAN"/>
    <s v="İKTİSADİ VE İDARİ BİLİMLER FAKÜLTESİ"/>
    <s v="MALİYE BÖLÜMÜ"/>
    <s v="( I. ÖĞRETİM)"/>
    <s v="YOMRA"/>
    <s v="1,04"/>
    <d v="1989-03-16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06349"/>
    <n v="0"/>
    <n v="294.60700000000003"/>
    <x v="66"/>
    <x v="0"/>
    <s v="2 NOLU BOSTANCI MAH. ÇİLE SK.  NO: 13  İÇ KAPI NO: 2 ORTAHİSAR / TRABZON"/>
    <s v="TRABZON"/>
    <m/>
  </r>
  <r>
    <b v="0"/>
    <s v="17627090024"/>
    <s v="233592"/>
    <s v="AHMET DAŞTAN"/>
    <x v="43"/>
    <s v="İKTİSADİ VE İDARİ BİLİMLER FAKÜLTESİ / MALİYE BÖLÜMÜ /( I. ÖĞRETİM)"/>
    <s v="I. Öğretim"/>
    <m/>
    <s v="Prof. Dr. Cemil RAKICI"/>
    <n v="13"/>
    <n v="5"/>
    <s v="HAYRİYE"/>
    <s v="ALİ OSMAN"/>
    <s v="İKTİSADİ VE İDARİ BİLİMLER FAKÜLTESİ"/>
    <s v="MALİYE BÖLÜMÜ"/>
    <s v="( I. ÖĞRETİM)"/>
    <s v="KELKİT"/>
    <s v="1,66"/>
    <d v="1990-12-15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46198"/>
    <n v="0"/>
    <n v="286.17500000000001"/>
    <x v="66"/>
    <x v="0"/>
    <s v="GÜRLEYİK KÖYÜ GÜRLEYİK KÖYÜN KENDİSİ KÜME EVLERİ   NO: 10 KELKİT / GÜMÜŞHANE"/>
    <s v="GÜMÜŞHANE"/>
    <m/>
  </r>
  <r>
    <b v="0"/>
    <s v="99364008302"/>
    <s v="238629"/>
    <s v="TURAL ASIROV"/>
    <x v="43"/>
    <s v="İKTİSADİ VE İDARİ BİLİMLER FAKÜLTESİ / MALİYE BÖLÜMÜ /( I. ÖĞRETİM)"/>
    <s v="I. Öğretim"/>
    <m/>
    <s v="Dr. Öğr. Üyesi Tayyip YAVUZ"/>
    <n v="13"/>
    <n v="0"/>
    <s v="TAMARA"/>
    <s v="VAQIF"/>
    <s v="İKTİSADİ VE İDARİ BİLİMLER FAKÜLTESİ"/>
    <s v="MALİYE BÖLÜMÜ"/>
    <s v="( I. ÖĞRETİM)"/>
    <s v="GÜRCİSTAN"/>
    <s v=",24"/>
    <d v="1990-04-13T00:00:00"/>
    <n v="13"/>
    <d v="2009-08-31T00:00:00"/>
    <s v="Beşeri ve Sosyal Bilimler"/>
    <s v="SOSYAL, BEŞERİ VE İDARİ BİLİMLER TEMEL ALANI"/>
    <s v="Lisans"/>
    <s v="Gürcistan"/>
    <s v="Bay"/>
    <s v="Engeli Yok"/>
    <n v="0"/>
    <s v="Yös Sınavı (Türk)"/>
    <n v="0"/>
    <n v="0"/>
    <n v="52.311"/>
    <x v="66"/>
    <x v="0"/>
    <s v="Atatürk Bulvarı Özkan İşhanı 94/17 Kızılay-ankara/ Bilinmiyor"/>
    <s v="YURT DIŞI"/>
    <m/>
  </r>
  <r>
    <b v="0"/>
    <s v="37984395334"/>
    <s v="255710"/>
    <s v="BAHRİ ÇINAR"/>
    <x v="43"/>
    <s v="İKTİSADİ VE İDARİ BİLİMLER FAKÜLTESİ / MALİYE BÖLÜMÜ /( I. ÖĞRETİM)"/>
    <s v="I. Öğretim"/>
    <m/>
    <s v="Prof. Dr. Levent Yahya ESER"/>
    <n v="12"/>
    <n v="11"/>
    <s v="HACER"/>
    <s v="BİROL"/>
    <s v="İKTİSADİ VE İDARİ BİLİMLER FAKÜLTESİ"/>
    <s v="MALİYE BÖLÜMÜ"/>
    <s v="( I. ÖĞRETİM)"/>
    <s v="YEŞİLBAĞ"/>
    <s v="1,58"/>
    <d v="1992-11-30T00:00:00"/>
    <n v="12"/>
    <d v="2010-10-18T00:00:00"/>
    <s v="Beşeri ve Sosyal Bilimler"/>
    <s v="SOSYAL, BEŞERİ VE İDARİ BİLİMLER TEMEL ALANI"/>
    <s v="Lisans"/>
    <s v="Türkiye"/>
    <s v="Bay"/>
    <s v="Engeli Yok"/>
    <n v="0"/>
    <s v="Ek Kontenjan"/>
    <n v="67319"/>
    <n v="0"/>
    <n v="405.49200000000002"/>
    <x v="66"/>
    <x v="0"/>
    <s v="FATİH MAH. ANAFARTALAR CAD.  NO: 50  İÇ KAPI NO: 2 ESENLER / İSTANBUL"/>
    <s v="GİRESUN"/>
    <m/>
  </r>
  <r>
    <b v="0"/>
    <s v="25441807674"/>
    <s v="263218"/>
    <s v="EMİNE İKLİMA OK"/>
    <x v="43"/>
    <s v="İKTİSADİ VE İDARİ BİLİMLER FAKÜLTESİ / MALİYE BÖLÜMÜ /( I. ÖĞRETİM)"/>
    <s v="I. Öğretim"/>
    <m/>
    <s v="Prof. Dr. Osman PEHLİVAN"/>
    <n v="11"/>
    <n v="5"/>
    <s v="ZEYNEP"/>
    <s v="HÜSEYİN"/>
    <s v="İKTİSADİ VE İDARİ BİLİMLER FAKÜLTESİ"/>
    <s v="MALİYE BÖLÜMÜ"/>
    <s v="( I. ÖĞRETİM)"/>
    <s v="GİRESUN"/>
    <s v="1,82"/>
    <d v="1991-10-21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101031"/>
    <n v="0"/>
    <n v="378.18"/>
    <x v="66"/>
    <x v="0"/>
    <s v="MERKEZ MAH. SABAHATTİN ÇAKMAKOĞLU_1 CAD. EMİNE YILMAZ SİTESİ  NO: 2B  İÇ KAPI NO: 3 ERDEMLİ / MERSİN"/>
    <s v="GİRESUN"/>
    <m/>
  </r>
  <r>
    <b v="0"/>
    <s v="31684721776"/>
    <s v="263274"/>
    <s v="GÖKÇEHAN KALE"/>
    <x v="43"/>
    <s v="İKTİSADİ VE İDARİ BİLİMLER FAKÜLTESİ / MALİYE BÖLÜMÜ /( I. ÖĞRETİM)"/>
    <s v="I. Öğretim"/>
    <m/>
    <s v="Prof. Dr. Levent Yahya ESER"/>
    <n v="11"/>
    <n v="4"/>
    <s v="ZELİHA"/>
    <s v="ERDAL"/>
    <s v="İKTİSADİ VE İDARİ BİLİMLER FAKÜLTESİ"/>
    <s v="MALİYE BÖLÜMÜ"/>
    <s v="( I. ÖĞRETİM)"/>
    <s v="MELİKGAZİ"/>
    <s v="2,24"/>
    <d v="1993-11-09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143962"/>
    <n v="0"/>
    <n v="352.79199999999997"/>
    <x v="66"/>
    <x v="0"/>
    <s v="ŞENYUVA MAH. DAĞÇAMI SK.  NO: 12/6  İÇ KAPI NO: 17 KEÇİÖREN / ANKARA"/>
    <s v="NEVŞEHİR"/>
    <m/>
  </r>
  <r>
    <b v="0"/>
    <s v="23018619606"/>
    <s v="263325"/>
    <s v="BİRKAN KESKİN"/>
    <x v="43"/>
    <s v="İKTİSADİ VE İDARİ BİLİMLER FAKÜLTESİ / MALİYE BÖLÜMÜ /( I. ÖĞRETİM)"/>
    <s v="I. Öğretim"/>
    <m/>
    <s v="Dr. Öğr. Üyesi Tayyip YAVUZ"/>
    <n v="11"/>
    <n v="4"/>
    <s v="HEMDİYE"/>
    <s v="HÜSEYİN"/>
    <s v="İKTİSADİ VE İDARİ BİLİMLER FAKÜLTESİ"/>
    <s v="MALİYE BÖLÜMÜ"/>
    <s v="( I. ÖĞRETİM)"/>
    <s v="TRABZON"/>
    <s v=",75"/>
    <d v="1991-10-22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155551"/>
    <n v="0"/>
    <n v="346.65"/>
    <x v="66"/>
    <x v="0"/>
    <s v="YALI MAH. 130. SK.  NO: 8  İÇ KAPI NO: 14 ARSİN / TRABZON"/>
    <s v="TRABZON"/>
    <m/>
  </r>
  <r>
    <b v="0"/>
    <s v="99793270646"/>
    <s v="269752"/>
    <s v="İLKİN CAMALLI"/>
    <x v="43"/>
    <s v="İKTİSADİ VE İDARİ BİLİMLER FAKÜLTESİ / MALİYE BÖLÜMÜ /( I. ÖĞRETİM)"/>
    <s v="I. Öğretim"/>
    <m/>
    <s v="Prof. Dr. Levent Yahya ESER"/>
    <n v="11"/>
    <n v="0"/>
    <s v="MARİNA"/>
    <s v="EYVAZ"/>
    <s v="İKTİSADİ VE İDARİ BİLİMLER FAKÜLTESİ"/>
    <s v="MALİYE BÖLÜMÜ"/>
    <s v="( I. ÖĞRETİM)"/>
    <s v="ŞEKİ"/>
    <s v=",11"/>
    <d v="1992-08-16T00:00:00"/>
    <n v="11"/>
    <d v="2011-09-06T00:00:00"/>
    <s v="Beşeri ve Sosyal Bilimler"/>
    <s v="SOSYAL, BEŞERİ VE İDARİ BİLİMLER TEMEL ALANI"/>
    <s v="Lisans"/>
    <s v="Azerbaycan"/>
    <s v="Bay"/>
    <s v="Engeli Yok"/>
    <n v="0"/>
    <s v="Yös Sınavı (Yabancı)"/>
    <n v="0"/>
    <n v="0"/>
    <n v="4.5"/>
    <x v="66"/>
    <x v="0"/>
    <s v="Şeki Araz Kursu Kursu F.h. Hoyski 1 Şekiazerbaycan/ _x000a_pelitli Mah. Bahçeli Sok No:1 Trabzon"/>
    <s v="YURT DIŞI"/>
    <m/>
  </r>
  <r>
    <b v="0"/>
    <s v="21796940288"/>
    <s v="283067"/>
    <s v="ALPER YAYLI"/>
    <x v="43"/>
    <s v="İKTİSADİ VE İDARİ BİLİMLER FAKÜLTESİ / MALİYE BÖLÜMÜ /( I. ÖĞRETİM)"/>
    <s v="I. Öğretim"/>
    <m/>
    <s v="Prof. Dr. Cemil RAKICI"/>
    <n v="10"/>
    <n v="16"/>
    <s v="HANİFE"/>
    <s v="HAYRETTİN"/>
    <s v="İKTİSADİ VE İDARİ BİLİMLER FAKÜLTESİ"/>
    <s v="MALİYE BÖLÜMÜ"/>
    <s v="( I. ÖĞRETİM)"/>
    <s v="KONAK"/>
    <s v="1,21"/>
    <d v="1993-11-12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30807"/>
    <n v="0"/>
    <n v="314.31119000000001"/>
    <x v="66"/>
    <x v="0"/>
    <s v="HACI HÜSEYİN MAH. GÜNGÖR SK.  NO: 26  İÇ KAPI NO: 1 MERKEZ / GİRESUN"/>
    <s v="GİRESUN"/>
    <m/>
  </r>
  <r>
    <b v="0"/>
    <s v="13901560016"/>
    <s v="283075"/>
    <s v="NURBANU KAFDAĞLI"/>
    <x v="43"/>
    <s v="İKTİSADİ VE İDARİ BİLİMLER FAKÜLTESİ / MALİYE BÖLÜMÜ /( I. ÖĞRETİM)"/>
    <s v="I. Öğretim"/>
    <m/>
    <s v="Prof. Dr. Cemil RAKICI"/>
    <n v="10"/>
    <n v="3"/>
    <s v="ELİFNUR"/>
    <s v="TURGAY"/>
    <s v="İKTİSADİ VE İDARİ BİLİMLER FAKÜLTESİ"/>
    <s v="MALİYE BÖLÜMÜ"/>
    <s v="( I. ÖĞRETİM)"/>
    <s v="KIRKLARELİ"/>
    <s v="1,54"/>
    <d v="1994-09-13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32004"/>
    <n v="0"/>
    <n v="313.67347000000001"/>
    <x v="66"/>
    <x v="0"/>
    <s v="SOFULAR MAH. SOFULAR KÜME EVLERİ   NO: 27 A-  İÇ KAPI NO: - BALA / ANKARA"/>
    <s v="KIRKLARELİ"/>
    <m/>
  </r>
  <r>
    <b v="0"/>
    <s v="45172804124"/>
    <s v="283081"/>
    <s v="AYLİN GÜZEL"/>
    <x v="43"/>
    <s v="İKTİSADİ VE İDARİ BİLİMLER FAKÜLTESİ / MALİYE BÖLÜMÜ /( I. ÖĞRETİM)"/>
    <s v="I. Öğretim"/>
    <m/>
    <s v="Prof. Dr. Cemil RAKICI"/>
    <n v="10"/>
    <n v="21"/>
    <s v="SEMA"/>
    <s v="CEMALETTİN"/>
    <s v="İKTİSADİ VE İDARİ BİLİMLER FAKÜLTESİ"/>
    <s v="MALİYE BÖLÜMÜ"/>
    <s v="( I. ÖĞRETİM)"/>
    <s v="BAFRA"/>
    <s v="2,24"/>
    <d v="1992-09-30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32819"/>
    <n v="0"/>
    <n v="313.22287999999998"/>
    <x v="66"/>
    <x v="0"/>
    <s v="MEHTERÇEŞME MAH. 1879. SK.  NO: 6  İÇ KAPI NO: 10 ESENYURT / İSTANBUL"/>
    <s v="SAMSUN"/>
    <m/>
  </r>
  <r>
    <b v="0"/>
    <s v="44494602654"/>
    <s v="283088"/>
    <s v="BİLAL CELEPLİ"/>
    <x v="43"/>
    <s v="İKTİSADİ VE İDARİ BİLİMLER FAKÜLTESİ / MALİYE BÖLÜMÜ /( I. ÖĞRETİM)"/>
    <s v="I. Öğretim"/>
    <m/>
    <s v="Prof. Dr. Cemil RAKICI"/>
    <n v="10"/>
    <n v="10"/>
    <s v="MÜNEVVER"/>
    <s v="İLHAMİ"/>
    <s v="İKTİSADİ VE İDARİ BİLİMLER FAKÜLTESİ"/>
    <s v="MALİYE BÖLÜMÜ"/>
    <s v="( I. ÖĞRETİM)"/>
    <s v="KULU"/>
    <s v="1,63"/>
    <d v="1992-03-08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34690"/>
    <n v="0"/>
    <n v="312.24369000000002"/>
    <x v="66"/>
    <x v="0"/>
    <s v="CELEP MAH. 139704. SK.  NO: 1/2 KULU / KONYA"/>
    <s v="KONYA"/>
    <m/>
  </r>
  <r>
    <b v="0"/>
    <s v="56509384516"/>
    <s v="283093"/>
    <s v="ERKAN YİĞİT"/>
    <x v="43"/>
    <s v="İKTİSADİ VE İDARİ BİLİMLER FAKÜLTESİ / MALİYE BÖLÜMÜ /( I. ÖĞRETİM)"/>
    <s v="I. Öğretim"/>
    <m/>
    <s v="Prof. Dr. Birol KARAKURT"/>
    <n v="10"/>
    <n v="14"/>
    <s v="NURCAN"/>
    <s v="CEMİL"/>
    <s v="İKTİSADİ VE İDARİ BİLİMLER FAKÜLTESİ"/>
    <s v="MALİYE BÖLÜMÜ"/>
    <s v="( I. ÖĞRETİM)"/>
    <s v="AYBASTI"/>
    <s v=",85"/>
    <d v="1993-06-20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35284"/>
    <n v="0"/>
    <n v="311.92284000000001"/>
    <x v="66"/>
    <x v="0"/>
    <s v="HİSARCIK MAH. BAYRAKTARLAR SK.  NO: 36  İÇ KAPI NO: 2 AYBASTI / ORDU"/>
    <s v="ORDU"/>
    <m/>
  </r>
  <r>
    <b v="0"/>
    <s v="19535524004"/>
    <s v="283169"/>
    <s v="ÖZGE KILIÇ"/>
    <x v="43"/>
    <s v="İKTİSADİ VE İDARİ BİLİMLER FAKÜLTESİ / MALİYE BÖLÜMÜ /( I. ÖĞRETİM)"/>
    <s v="I. Öğretim"/>
    <m/>
    <s v="Prof. Dr. Birol KARAKURT"/>
    <n v="10"/>
    <n v="16"/>
    <s v="GÜLSÜM"/>
    <s v="ŞEREF"/>
    <s v="İKTİSADİ VE İDARİ BİLİMLER FAKÜLTESİ"/>
    <s v="MALİYE BÖLÜMÜ"/>
    <s v="( I. ÖĞRETİM)"/>
    <s v="SAKARYA"/>
    <s v=",52"/>
    <d v="1994-10-09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45959"/>
    <n v="0"/>
    <n v="306.41388999999998"/>
    <x v="6"/>
    <x v="4"/>
    <s v="KARAÇAM MAH. 3564. SK.  NO: 12 GEYVE / SAKARYA"/>
    <s v="SAKARYA"/>
    <m/>
  </r>
  <r>
    <b v="0"/>
    <s v="62173332210"/>
    <s v="290453"/>
    <s v="BETÜL SAĞLAM"/>
    <x v="43"/>
    <s v="İKTİSADİ VE İDARİ BİLİMLER FAKÜLTESİ / MALİYE BÖLÜMÜ /( I. ÖĞRETİM)"/>
    <s v="I. Öğretim"/>
    <m/>
    <s v="Prof. Dr. Birol KARAKURT"/>
    <n v="12"/>
    <n v="4"/>
    <s v="HATİCE"/>
    <s v="ALİRİZA"/>
    <s v="İKTİSADİ VE İDARİ BİLİMLER FAKÜLTESİ"/>
    <s v="MALİYE BÖLÜMÜ"/>
    <s v="( I. ÖĞRETİM)"/>
    <s v="VAKFIKEBİR"/>
    <s v=",06"/>
    <d v="1990-05-16T00:00:00"/>
    <n v="12"/>
    <d v="2012-09-12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34.93325999999999"/>
    <x v="66"/>
    <x v="0"/>
    <s v="TURGUT MAH. ANI SK.  NO: 11  İÇ KAPI NO: 7 İZMİT / KOCAELİ"/>
    <s v="TRABZON"/>
    <m/>
  </r>
  <r>
    <b v="0"/>
    <s v="13223189100"/>
    <s v="297822"/>
    <s v="HANDAN İBRAHİMOĞULLARI"/>
    <x v="43"/>
    <s v="İKTİSADİ VE İDARİ BİLİMLER FAKÜLTESİ / MALİYE BÖLÜMÜ /( I. ÖĞRETİM)"/>
    <s v="I. Öğretim"/>
    <m/>
    <s v="Dr. Öğr. Üyesi Tayyip YAVUZ"/>
    <n v="9"/>
    <n v="1"/>
    <s v="AYSEL"/>
    <s v="İBRAHİM"/>
    <s v="İKTİSADİ VE İDARİ BİLİMLER FAKÜLTESİ"/>
    <s v="MALİYE BÖLÜMÜ"/>
    <s v="( I. ÖĞRETİM)"/>
    <s v="MERSİN"/>
    <s v="1,30"/>
    <d v="1991-08-0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36053"/>
    <n v="0"/>
    <n v="305.02100000000002"/>
    <x v="6"/>
    <x v="4"/>
    <s v="AVDAN MAH. CAMİ SK.  NO: 32  İÇ KAPI NO: 2 SOMA / MANİSA"/>
    <s v="GAZİANTEP"/>
    <m/>
  </r>
  <r>
    <b v="0"/>
    <s v="11633877310"/>
    <s v="297823"/>
    <s v="ÖMER FARUK YÜCEL"/>
    <x v="43"/>
    <s v="İKTİSADİ VE İDARİ BİLİMLER FAKÜLTESİ / MALİYE BÖLÜMÜ /( I. ÖĞRETİM)"/>
    <s v="I. Öğretim"/>
    <m/>
    <s v="Dr. Öğr. Üyesi Tayyip YAVUZ"/>
    <n v="9"/>
    <n v="1"/>
    <s v="ŞÜKRAN"/>
    <s v="DURAN"/>
    <s v="İKTİSADİ VE İDARİ BİLİMLER FAKÜLTESİ"/>
    <s v="MALİYE BÖLÜMÜ"/>
    <s v="( I. ÖĞRETİM)"/>
    <s v="KONAK"/>
    <s v="1,60"/>
    <d v="1993-11-09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36702"/>
    <n v="0"/>
    <n v="304.68900000000002"/>
    <x v="66"/>
    <x v="0"/>
    <s v="EGEKENT MAH. 8050 SK. UYUM SİTESİ SİMGE BLOK  NO: 61  İÇ KAPI NO: 1 ÇİĞLİ / İZMİR"/>
    <s v="NİĞDE"/>
    <m/>
  </r>
  <r>
    <b v="0"/>
    <s v="29468414266"/>
    <s v="297824"/>
    <s v="GÜLÇİN MAZLUM"/>
    <x v="43"/>
    <s v="İKTİSADİ VE İDARİ BİLİMLER FAKÜLTESİ / MALİYE BÖLÜMÜ /( I. ÖĞRETİM)"/>
    <s v="I. Öğretim"/>
    <m/>
    <s v="Dr. Öğr. Üyesi Tayyip YAVUZ"/>
    <n v="9"/>
    <n v="1"/>
    <s v="SULTAN"/>
    <s v="AKİF"/>
    <s v="İKTİSADİ VE İDARİ BİLİMLER FAKÜLTESİ"/>
    <s v="MALİYE BÖLÜMÜ"/>
    <s v="( I. ÖĞRETİM)"/>
    <s v="TRABZON"/>
    <s v="1,14"/>
    <d v="1995-12-07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37472"/>
    <n v="0"/>
    <n v="304.29500000000002"/>
    <x v="66"/>
    <x v="0"/>
    <s v="ÜNİVERSİTE MAH. TAŞLIK SK. BOSTANCI KONAKLARI SİTESİ B BLOK  NO: 7B  İÇ KAPI NO: 1 ORTAHİSAR / TRABZON"/>
    <s v="TRABZON"/>
    <m/>
  </r>
  <r>
    <b v="0"/>
    <s v="17381698788"/>
    <s v="297895"/>
    <s v="ERDEM AŞCI"/>
    <x v="43"/>
    <s v="İKTİSADİ VE İDARİ BİLİMLER FAKÜLTESİ / MALİYE BÖLÜMÜ /( I. ÖĞRETİM)"/>
    <s v="I. Öğretim"/>
    <m/>
    <s v="Prof. Dr. Osman PEHLİVAN"/>
    <n v="9"/>
    <n v="30"/>
    <s v="NURCAN"/>
    <s v="DURMUŞ"/>
    <s v="İKTİSADİ VE İDARİ BİLİMLER FAKÜLTESİ"/>
    <s v="MALİYE BÖLÜMÜ"/>
    <s v="( I. ÖĞRETİM)"/>
    <s v="MANAVGAT"/>
    <s v=",30"/>
    <d v="1994-04-04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57383"/>
    <n v="0"/>
    <n v="294.81299999999999"/>
    <x v="66"/>
    <x v="0"/>
    <s v="ŞAHİNCİLİ MAH. 583 SK. DOĞA KENT SİTESİ F-3 BLOK  NO: 8/2  İÇ KAPI NO: 9 ALTINORDU / ORDU"/>
    <s v="ORDU"/>
    <m/>
  </r>
  <r>
    <b v="0"/>
    <s v="39308071146"/>
    <s v="297900"/>
    <s v="MEHMET AKİF ÇEVİK"/>
    <x v="43"/>
    <s v="İKTİSADİ VE İDARİ BİLİMLER FAKÜLTESİ / MALİYE BÖLÜMÜ /( I. ÖĞRETİM)"/>
    <s v="I. Öğretim"/>
    <m/>
    <s v="Prof. Dr. Osman PEHLİVAN"/>
    <n v="9"/>
    <n v="3"/>
    <s v="İRFAN"/>
    <s v="HAYRULLAH"/>
    <s v="İKTİSADİ VE İDARİ BİLİMLER FAKÜLTESİ"/>
    <s v="MALİYE BÖLÜMÜ"/>
    <s v="( I. ÖĞRETİM)"/>
    <s v="BARTIN"/>
    <s v="1,58"/>
    <d v="1994-05-1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60076"/>
    <n v="0"/>
    <n v="293.60000000000002"/>
    <x v="6"/>
    <x v="4"/>
    <s v="ÇINARDERE MAH. SEVDA SK.  NO: 8  İÇ KAPI NO: 138 PENDİK / İSTANBUL"/>
    <s v="TRABZON"/>
    <m/>
  </r>
  <r>
    <b v="0"/>
    <s v="43258880604"/>
    <s v="297912"/>
    <s v="TUĞRUL SAĞIR"/>
    <x v="43"/>
    <s v="İKTİSADİ VE İDARİ BİLİMLER FAKÜLTESİ / MALİYE BÖLÜMÜ /( I. ÖĞRETİM)"/>
    <s v="I. Öğretim"/>
    <m/>
    <s v="Prof. Dr. Osman PEHLİVAN"/>
    <n v="8"/>
    <n v="3"/>
    <s v="KEZBAN"/>
    <s v="SAYIM"/>
    <s v="İKTİSADİ VE İDARİ BİLİMLER FAKÜLTESİ"/>
    <s v="MALİYE BÖLÜMÜ"/>
    <s v="( I. ÖĞRETİM)"/>
    <s v="SAMSUN"/>
    <s v="1,56"/>
    <d v="1993-08-16T00:00:00"/>
    <n v="8"/>
    <d v="2013-09-02T00:00:00"/>
    <s v="Beşeri ve Sosyal Bilimler"/>
    <s v="SOSYAL, BEŞERİ VE İDARİ BİLİMLER TEMEL ALANI"/>
    <s v="Lisans"/>
    <s v="Türkiye"/>
    <s v="Bay"/>
    <s v="Engeli Yok"/>
    <n v="0"/>
    <s v="Ösym"/>
    <n v="161804"/>
    <n v="0"/>
    <n v="292.81900000000002"/>
    <x v="70"/>
    <x v="2"/>
    <s v="Selahiye  mah. Aziz Efendi Sk.  no: 26  iç Kapı No: 6 İlkadım / Samsun/ilkadım Samsun"/>
    <s v="SAMSUN"/>
    <m/>
  </r>
  <r>
    <b v="0"/>
    <s v="36887221580"/>
    <s v="297925"/>
    <s v="KENAN ENSAR ULUTÜRK"/>
    <x v="43"/>
    <s v="İKTİSADİ VE İDARİ BİLİMLER FAKÜLTESİ / MALİYE BÖLÜMÜ /( I. ÖĞRETİM)"/>
    <s v="I. Öğretim"/>
    <m/>
    <s v="Prof. Dr. Osman PEHLİVAN"/>
    <n v="9"/>
    <n v="2"/>
    <s v="HAVVA"/>
    <s v="UĞUR OSMAN"/>
    <s v="İKTİSADİ VE İDARİ BİLİMLER FAKÜLTESİ"/>
    <s v="MALİYE BÖLÜMÜ"/>
    <s v="( I. ÖĞRETİM)"/>
    <s v="BEYOĞLU"/>
    <s v="1,04"/>
    <d v="1994-10-13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64395"/>
    <n v="0"/>
    <n v="291.71100000000001"/>
    <x v="66"/>
    <x v="0"/>
    <s v="YILDIZTEPE MAH. 567. SK.  NO: 2-12  İÇ KAPI NO: 66 BAĞCILAR / İSTANBUL"/>
    <s v="YOZGAT"/>
    <m/>
  </r>
  <r>
    <b v="0"/>
    <s v="17222700168"/>
    <s v="297926"/>
    <s v="KÜBRA AYDIN"/>
    <x v="43"/>
    <s v="İKTİSADİ VE İDARİ BİLİMLER FAKÜLTESİ / MALİYE BÖLÜMÜ /( I. ÖĞRETİM)"/>
    <s v="I. Öğretim"/>
    <m/>
    <s v="Prof. Dr. Osman PEHLİVAN"/>
    <n v="9"/>
    <n v="2"/>
    <s v="SEBAHAT"/>
    <s v="ERDAL"/>
    <s v="İKTİSADİ VE İDARİ BİLİMLER FAKÜLTESİ"/>
    <s v="MALİYE BÖLÜMÜ"/>
    <s v="( I. ÖĞRETİM)"/>
    <s v="ORDU"/>
    <s v=",51"/>
    <d v="1993-03-28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64536"/>
    <n v="0"/>
    <n v="291.64400000000001"/>
    <x v="66"/>
    <x v="0"/>
    <s v="BUCAK MAH. PINAR SK. A BLOK  NO: 15A  İÇ KAPI NO: 2 ALTINORDU / ORDU"/>
    <s v="ORDU"/>
    <m/>
  </r>
  <r>
    <b v="0"/>
    <s v="12938540046"/>
    <s v="297951"/>
    <s v="MEHTAP İŞCİ"/>
    <x v="43"/>
    <s v="İKTİSADİ VE İDARİ BİLİMLER FAKÜLTESİ / MALİYE BÖLÜMÜ /( I. ÖĞRETİM)"/>
    <s v="I. Öğretim"/>
    <m/>
    <s v="Prof. Dr. Osman PEHLİVAN"/>
    <n v="9"/>
    <n v="7"/>
    <s v="AYTEN"/>
    <s v="ÜMİT"/>
    <s v="İKTİSADİ VE İDARİ BİLİMLER FAKÜLTESİ"/>
    <s v="MALİYE BÖLÜMÜ"/>
    <s v="( I. ÖĞRETİM)"/>
    <s v="SELİM"/>
    <s v="2,08"/>
    <d v="1995-01-1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71708"/>
    <n v="0"/>
    <n v="288.589"/>
    <x v="66"/>
    <x v="0"/>
    <s v="YALNIZÇAM KÖYÜ YALNIZÇAM KÜME EVLERİ   NO: 41 SELİM / KARS"/>
    <s v="KARS"/>
    <m/>
  </r>
  <r>
    <b v="0"/>
    <s v="34942402042"/>
    <s v="316802"/>
    <s v="MURAT EGE"/>
    <x v="43"/>
    <s v="İKTİSADİ VE İDARİ BİLİMLER FAKÜLTESİ / MALİYE BÖLÜMÜ /( I. ÖĞRETİM)"/>
    <s v="I. Öğretim"/>
    <m/>
    <s v="Dr. Öğr. Üyesi Tayyip YAVUZ"/>
    <n v="8"/>
    <n v="3"/>
    <s v="ÖZNUR"/>
    <s v="KEMAL"/>
    <s v="İKTİSADİ VE İDARİ BİLİMLER FAKÜLTESİ"/>
    <s v="MALİYE BÖLÜMÜ"/>
    <s v="( I. ÖĞRETİM)"/>
    <s v="İSPİR"/>
    <s v="1,27"/>
    <d v="1993-04-1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58810"/>
    <n v="0"/>
    <n v="295.07717000000002"/>
    <x v="66"/>
    <x v="0"/>
    <s v="NUMANPAŞA MAH. NUMANPAŞA KÜME EVLERİ   NO: 4-  İÇ KAPI NO: - İSPİR / ERZURUM"/>
    <s v="ERZURUM"/>
    <m/>
  </r>
  <r>
    <b v="0"/>
    <s v="10259478062"/>
    <s v="316811"/>
    <s v="EMRE AKKAVAK"/>
    <x v="43"/>
    <s v="İKTİSADİ VE İDARİ BİLİMLER FAKÜLTESİ / MALİYE BÖLÜMÜ /( I. ÖĞRETİM)"/>
    <s v="I. Öğretim"/>
    <m/>
    <s v="Prof. Dr. İhsan GÜNAYDIN"/>
    <n v="7"/>
    <n v="6"/>
    <s v="ASİYE"/>
    <s v="HACI"/>
    <s v="İKTİSADİ VE İDARİ BİLİMLER FAKÜLTESİ"/>
    <s v="MALİYE BÖLÜMÜ"/>
    <s v="( I. ÖĞRETİM)"/>
    <s v="ÇEMİŞGEZEK"/>
    <s v="1,21"/>
    <d v="1995-02-15T00:00:00"/>
    <n v="7"/>
    <d v="2014-09-01T00:00:00"/>
    <s v="Beşeri ve Sosyal Bilimler"/>
    <s v="SOSYAL, BEŞERİ VE İDARİ BİLİMLER TEMEL ALANI"/>
    <s v="Lisans"/>
    <s v="Türkiye"/>
    <s v="Bay"/>
    <s v="Engeli Yok"/>
    <n v="0"/>
    <s v="Ösym"/>
    <n v="162350"/>
    <n v="0"/>
    <n v="293.43427000000003"/>
    <x v="17"/>
    <x v="2"/>
    <s v="Akyazı Beldesi Yunus Emre Mah. Ergenekon Cad.  no: 32 Merkez / Erzincan/çankaya Bilinmiyor"/>
    <s v="TUNCELİ"/>
    <m/>
  </r>
  <r>
    <b v="0"/>
    <s v="69565122534"/>
    <s v="316841"/>
    <s v="YASİN DURAK"/>
    <x v="43"/>
    <s v="İKTİSADİ VE İDARİ BİLİMLER FAKÜLTESİ / MALİYE BÖLÜMÜ /( I. ÖĞRETİM)"/>
    <s v="I. Öğretim"/>
    <m/>
    <s v="Prof. Dr. Cemil RAKICI"/>
    <n v="8"/>
    <n v="4"/>
    <s v="ZEKİYE"/>
    <s v="EMRULLAH"/>
    <s v="İKTİSADİ VE İDARİ BİLİMLER FAKÜLTESİ"/>
    <s v="MALİYE BÖLÜMÜ"/>
    <s v="( I. ÖĞRETİM)"/>
    <s v="BOĞAZLIYAN"/>
    <s v="1,33"/>
    <d v="1996-01-0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73502"/>
    <n v="0"/>
    <n v="288.65433999999999"/>
    <x v="66"/>
    <x v="0"/>
    <s v="MEVLANA MAH. ORKUN SK. GÜVENKENT KONUT YAPI KOOP SİTESİ C BLOK  NO: 4C  İÇ KAPI NO: 6 BOĞAZLIYAN / YOZGAT"/>
    <s v="YOZGAT"/>
    <m/>
  </r>
  <r>
    <b v="0"/>
    <s v="12793987130"/>
    <s v="316863"/>
    <s v="TUNAHAN KARSLI"/>
    <x v="43"/>
    <s v="İKTİSADİ VE İDARİ BİLİMLER FAKÜLTESİ / MALİYE BÖLÜMÜ /( I. ÖĞRETİM)"/>
    <s v="I. Öğretim"/>
    <m/>
    <s v="Prof. Dr. Birol KARAKURT"/>
    <n v="8"/>
    <n v="1"/>
    <s v="SANİYE"/>
    <s v="YÜCEL"/>
    <s v="İKTİSADİ VE İDARİ BİLİMLER FAKÜLTESİ"/>
    <s v="MALİYE BÖLÜMÜ"/>
    <s v="( I. ÖĞRETİM)"/>
    <s v="SUNGURLU"/>
    <s v="1,25"/>
    <d v="1996-10-0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78992"/>
    <n v="0"/>
    <n v="286.34994"/>
    <x v="66"/>
    <x v="0"/>
    <s v="YENİ  MAH. İLETİŞİM SK. EM.AD SITESI D BLOK  NO: 14  İÇ KAPI NO: 6 SİLİVRİ / İSTANBUL"/>
    <s v="ÇORUM"/>
    <m/>
  </r>
  <r>
    <b v="0"/>
    <s v="28123747824"/>
    <s v="316866"/>
    <s v="HACI KURT"/>
    <x v="43"/>
    <s v="İKTİSADİ VE İDARİ BİLİMLER FAKÜLTESİ / MALİYE BÖLÜMÜ /( I. ÖĞRETİM)"/>
    <s v="I. Öğretim"/>
    <m/>
    <s v="Prof. Dr. Birol KARAKURT"/>
    <n v="8"/>
    <n v="7"/>
    <s v="ÇİĞDEM"/>
    <s v="RUHİ"/>
    <s v="İKTİSADİ VE İDARİ BİLİMLER FAKÜLTESİ"/>
    <s v="MALİYE BÖLÜMÜ"/>
    <s v="( I. ÖĞRETİM)"/>
    <s v="ŞİRAN"/>
    <s v="1,29"/>
    <d v="1995-01-07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79659"/>
    <n v="0"/>
    <n v="286.05390999999997"/>
    <x v="66"/>
    <x v="0"/>
    <s v="AKSARAY KÖYÜ AKSARAY KÜME EVLERİ   NO: 44 ŞİRAN / GÜMÜŞHANE"/>
    <s v="GÜMÜŞHANE"/>
    <m/>
  </r>
  <r>
    <b v="0"/>
    <s v="46675966784"/>
    <s v="316867"/>
    <s v="IŞIL ÖZENİR"/>
    <x v="43"/>
    <s v="İKTİSADİ VE İDARİ BİLİMLER FAKÜLTESİ / MALİYE BÖLÜMÜ /( I. ÖĞRETİM)"/>
    <s v="I. Öğretim"/>
    <m/>
    <s v="Prof. Dr. Birol KARAKURT"/>
    <n v="8"/>
    <n v="10"/>
    <s v="FECRİYE"/>
    <s v="MEHMET"/>
    <s v="İKTİSADİ VE İDARİ BİLİMLER FAKÜLTESİ"/>
    <s v="MALİYE BÖLÜMÜ"/>
    <s v="( I. ÖĞRETİM)"/>
    <s v="KARABÜK"/>
    <s v="1,61"/>
    <d v="1995-09-04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80509"/>
    <n v="0"/>
    <n v="285.70423"/>
    <x v="66"/>
    <x v="0"/>
    <s v="BAHÇELİEVLER MAH. 311 CAD. AYDOĞDU APT BLOK  NO: 10  İÇ KAPI NO: 12 GÖLBAŞI / ANKARA"/>
    <s v="KARABÜK"/>
    <m/>
  </r>
  <r>
    <b v="0"/>
    <s v="20975706578"/>
    <s v="316883"/>
    <s v="UTKUCAN AKSOY"/>
    <x v="43"/>
    <s v="İKTİSADİ VE İDARİ BİLİMLER FAKÜLTESİ / MALİYE BÖLÜMÜ /( I. ÖĞRETİM)"/>
    <s v="I. Öğretim"/>
    <m/>
    <s v="Prof. Dr. Birol KARAKURT"/>
    <n v="8"/>
    <n v="1"/>
    <s v="MERAL"/>
    <s v="LÜTFİ"/>
    <s v="İKTİSADİ VE İDARİ BİLİMLER FAKÜLTESİ"/>
    <s v="MALİYE BÖLÜMÜ"/>
    <s v="( I. ÖĞRETİM)"/>
    <s v="TRABZON"/>
    <s v=",39"/>
    <d v="1996-01-0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84630"/>
    <n v="0"/>
    <n v="284.01688999999999"/>
    <x v="66"/>
    <x v="0"/>
    <s v="UĞURLU MAH. UĞURLU CAD.  NO: 162 ORTAHİSAR / TRABZON"/>
    <s v="TRABZON"/>
    <m/>
  </r>
  <r>
    <b v="0"/>
    <s v="42994606820"/>
    <s v="316895"/>
    <s v="RAMAZAN ERDOĞAN"/>
    <x v="43"/>
    <s v="İKTİSADİ VE İDARİ BİLİMLER FAKÜLTESİ / MALİYE BÖLÜMÜ /( I. ÖĞRETİM)"/>
    <s v="I. Öğretim"/>
    <m/>
    <s v="Prof. Dr. Osman PEHLİVAN"/>
    <n v="8"/>
    <n v="16"/>
    <s v="NEFİSE"/>
    <s v="ERCAN"/>
    <s v="İKTİSADİ VE İDARİ BİLİMLER FAKÜLTESİ"/>
    <s v="MALİYE BÖLÜMÜ"/>
    <s v="( I. ÖĞRETİM)"/>
    <s v="KIRŞEHİR"/>
    <s v=",18"/>
    <d v="1996-11-2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88671"/>
    <n v="0"/>
    <n v="282.39003000000002"/>
    <x v="66"/>
    <x v="0"/>
    <s v="ÖZBAĞ BELDESİ KIŞLAPINAR MAH. ILICA/4 SK.  NO: 1 MERKEZ / KIRŞEHİR"/>
    <s v="KIRŞEHİR"/>
    <m/>
  </r>
  <r>
    <b v="0"/>
    <s v="40813310460"/>
    <s v="316931"/>
    <s v="YASEMİN AKGÜN"/>
    <x v="43"/>
    <s v="İKTİSADİ VE İDARİ BİLİMLER FAKÜLTESİ / MALİYE BÖLÜMÜ /( I. ÖĞRETİM)"/>
    <s v="I. Öğretim"/>
    <m/>
    <s v="Prof. Dr. İhsan GÜNAYDIN"/>
    <n v="8"/>
    <n v="2"/>
    <s v="HÜLYA"/>
    <s v="HAYRETTİN"/>
    <s v="İKTİSADİ VE İDARİ BİLİMLER FAKÜLTESİ"/>
    <s v="MALİYE BÖLÜMÜ"/>
    <s v="( I. ÖĞRETİM)"/>
    <s v="GİRESUN"/>
    <s v="1,66"/>
    <d v="1997-02-1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94163"/>
    <n v="0"/>
    <n v="280.26893999999999"/>
    <x v="66"/>
    <x v="0"/>
    <s v="KAYIŞDAĞI MAH. HİLAL SK.  NO: 81  İÇ KAPI NO: 1 ATAŞEHİR / İSTANBUL"/>
    <s v="GİRESUN"/>
    <m/>
  </r>
  <r>
    <b v="0"/>
    <s v="37415023386"/>
    <s v="322571"/>
    <s v="ŞÜKRÜ CANER DEMİR"/>
    <x v="43"/>
    <s v="İKTİSADİ VE İDARİ BİLİMLER FAKÜLTESİ / MALİYE BÖLÜMÜ /( I. ÖĞRETİM)"/>
    <s v="I. Öğretim"/>
    <m/>
    <s v="Dr. Öğr. Üyesi Tayyip YAVUZ"/>
    <n v="9"/>
    <n v="5"/>
    <s v="FATMA BİRSEN"/>
    <s v="MEHMET"/>
    <s v="İKTİSADİ VE İDARİ BİLİMLER FAKÜLTESİ"/>
    <s v="MALİYE BÖLÜMÜ"/>
    <s v="( I. ÖĞRETİM)"/>
    <s v="BAYBURT"/>
    <s v="1,31"/>
    <d v="1993-01-15T00:00:00"/>
    <n v="9"/>
    <d v="2014-09-08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41.55699999999999"/>
    <x v="66"/>
    <x v="0"/>
    <s v="KADİFEKALE MAH. 2.BULVAR YOLU BUL.  NO: 37B  İÇ KAPI NO: 35 İLKADIM / SAMSUN"/>
    <s v="ORDU"/>
    <m/>
  </r>
  <r>
    <b v="0"/>
    <s v="17050840050"/>
    <s v="340979"/>
    <s v="BURAK TIRLAK"/>
    <x v="43"/>
    <s v="İKTİSADİ VE İDARİ BİLİMLER FAKÜLTESİ / MALİYE BÖLÜMÜ /( I. ÖĞRETİM)"/>
    <s v="I. Öğretim"/>
    <m/>
    <s v="Dr. Öğr. Üyesi Nagihan BİRİNCİ"/>
    <n v="8"/>
    <n v="1"/>
    <s v="HÜRMÜSE"/>
    <s v="MUSTAFA"/>
    <s v="İKTİSADİ VE İDARİ BİLİMLER FAKÜLTESİ"/>
    <s v="MALİYE BÖLÜMÜ"/>
    <s v="( I. ÖĞRETİM)"/>
    <s v="BEYPAZARI"/>
    <s v="1,89"/>
    <d v="1995-05-24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49.73949999999999"/>
    <x v="66"/>
    <x v="0"/>
    <s v="MEVLANA  MAH. NİŞANTAŞI CAD. NIŞANTASI KONAKLARI SİTESİ A BLOK  NO: 72A  İÇ KAPI NO: 16 ATAKUM / SAMSUN"/>
    <s v="ÇORUM"/>
    <m/>
  </r>
  <r>
    <b v="0"/>
    <s v="36026096260"/>
    <s v="340984"/>
    <s v="İLKNUR KANBUR"/>
    <x v="43"/>
    <s v="İKTİSADİ VE İDARİ BİLİMLER FAKÜLTESİ / MALİYE BÖLÜMÜ /( I. ÖĞRETİM)"/>
    <s v="I. Öğretim"/>
    <m/>
    <s v="Dr. Öğr. Üyesi Nagihan BİRİNCİ"/>
    <n v="8"/>
    <n v="1"/>
    <s v="YALDIZ"/>
    <s v="RAMAZAN"/>
    <s v="İKTİSADİ VE İDARİ BİLİMLER FAKÜLTESİ"/>
    <s v="MALİYE BÖLÜMÜ"/>
    <s v="( I. ÖĞRETİM)"/>
    <s v="RİZE"/>
    <s v="1,99"/>
    <d v="1993-06-12T00:00:00"/>
    <n v="8"/>
    <d v="2015-09-14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42.37395000000001"/>
    <x v="66"/>
    <x v="0"/>
    <s v="MÜFTÜ MAH. YENİŞEHİR CAD. SARAY KENT SITESI BLOK  NO: 51  İÇ KAPI NO: 7 MERKEZ / RİZE"/>
    <s v="RİZE"/>
    <m/>
  </r>
  <r>
    <b v="0"/>
    <s v="54850586832"/>
    <s v="340989"/>
    <s v="ŞÜKRAN ÖZALP"/>
    <x v="43"/>
    <s v="İKTİSADİ VE İDARİ BİLİMLER FAKÜLTESİ / MALİYE BÖLÜMÜ /( I. ÖĞRETİM)"/>
    <s v="I. Öğretim"/>
    <m/>
    <s v="Dr. Öğr. Üyesi Nagihan BİRİNCİ"/>
    <n v="8"/>
    <n v="5"/>
    <s v="ASİYA"/>
    <s v="YILMAZ"/>
    <s v="İKTİSADİ VE İDARİ BİLİMLER FAKÜLTESİ"/>
    <s v="MALİYE BÖLÜMÜ"/>
    <s v="( I. ÖĞRETİM)"/>
    <s v="GAZİANTEP"/>
    <s v="1,48"/>
    <d v="1994-01-01T00:00:00"/>
    <n v="8"/>
    <d v="2015-09-14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35.10164"/>
    <x v="66"/>
    <x v="0"/>
    <s v="TURGUT ÖZAL MAH. 2146 CAD. YILDIZ PARK SITESI SİTESİ C BLOK  NO: 10  İÇ KAPI NO: 26 YENİMAHALLE / ANKARA"/>
    <s v="ŞANLIURFA"/>
    <m/>
  </r>
  <r>
    <b v="0"/>
    <s v="17773471692"/>
    <s v="350842"/>
    <s v="TANSU KOÇ"/>
    <x v="43"/>
    <s v="İKTİSADİ VE İDARİ BİLİMLER FAKÜLTESİ / MALİYE BÖLÜMÜ /( I. ÖĞRETİM)"/>
    <s v="I. Öğretim"/>
    <m/>
    <s v="Prof. Dr. Cemil RAKICI"/>
    <n v="6"/>
    <n v="13"/>
    <s v="REYHAN"/>
    <s v="VEHBİ"/>
    <s v="İKTİSADİ VE İDARİ BİLİMLER FAKÜLTESİ"/>
    <s v="MALİYE BÖLÜMÜ"/>
    <s v="( I. ÖĞRETİM)"/>
    <s v="BORÇKA"/>
    <s v="1,49"/>
    <d v="1998-07-17T00:00:00"/>
    <n v="6"/>
    <d v="2016-08-12T00:00:00"/>
    <s v="Beşeri ve Sosyal Bilimler"/>
    <s v="SOSYAL, BEŞERİ VE İDARİ BİLİMLER TEMEL ALANI"/>
    <s v="Lisans"/>
    <s v="Türkiye"/>
    <s v="Bayan"/>
    <s v="Engeli Yok"/>
    <n v="0"/>
    <s v="Ösym"/>
    <n v="186017"/>
    <n v="0"/>
    <n v="314.91797000000003"/>
    <x v="9"/>
    <x v="2"/>
    <s v="Sundura Mah. 46. Sk.  no: 6  iç Kapı No: 1 Hopa / Artvin"/>
    <s v="ARTVİN"/>
    <m/>
  </r>
  <r>
    <b v="0"/>
    <s v="24119673474"/>
    <s v="357518"/>
    <s v="ESRA ÖKSÜZ"/>
    <x v="43"/>
    <s v="İKTİSADİ VE İDARİ BİLİMLER FAKÜLTESİ / MALİYE BÖLÜMÜ /( I. ÖĞRETİM)"/>
    <s v="I. Öğretim"/>
    <m/>
    <s v="Dr. Öğr. Üyesi Tayyip YAVUZ"/>
    <n v="8"/>
    <n v="0"/>
    <s v="SOLMAZ"/>
    <s v="İSMAİL"/>
    <s v="İKTİSADİ VE İDARİ BİLİMLER FAKÜLTESİ"/>
    <s v="MALİYE BÖLÜMÜ"/>
    <s v="( I. ÖĞRETİM)"/>
    <s v="ESENLER"/>
    <s v="2,13"/>
    <d v="1994-05-14T00:00:00"/>
    <n v="8"/>
    <d v="2016-08-29T00:00:00"/>
    <s v="Beşeri ve Sosyal Bilimler"/>
    <s v="SOSYAL, BEŞERİ VE İDARİ BİLİMLER TEMEL ALANI"/>
    <s v="Lisans"/>
    <s v="Türkiye"/>
    <s v="Bayan"/>
    <s v="Engeli Yok"/>
    <n v="0"/>
    <s v="Yatay Geçiş (Kurumlar Arası)"/>
    <n v="0"/>
    <n v="0"/>
    <n v="0"/>
    <x v="66"/>
    <x v="0"/>
    <s v="BİRLİK MAH. ATIŞALANI CAD.  NO: 151  İÇ KAPI NO: 4 ESENLER / İSTANBUL"/>
    <s v="BAYBURT"/>
    <m/>
  </r>
  <r>
    <b v="0"/>
    <s v="22712471534"/>
    <s v="367761"/>
    <s v="MELİH CAN HÖKEREK"/>
    <x v="43"/>
    <s v="İKTİSADİ VE İDARİ BİLİMLER FAKÜLTESİ / MALİYE BÖLÜMÜ /( I. ÖĞRETİM)"/>
    <s v="I. Öğretim"/>
    <m/>
    <s v="Prof. Dr. İhsan GÜNAYDIN"/>
    <n v="5"/>
    <n v="6"/>
    <s v="SANİYE"/>
    <s v="DURMUŞ"/>
    <s v="İKTİSADİ VE İDARİ BİLİMLER FAKÜLTESİ"/>
    <s v="MALİYE BÖLÜMÜ"/>
    <s v="( I. ÖĞRETİM)"/>
    <s v="FETHİYE"/>
    <s v="2,61"/>
    <d v="1999-10-18T00:00:00"/>
    <n v="5"/>
    <d v="2017-08-12T10:59:17"/>
    <s v="Beşeri ve Sosyal Bilimler"/>
    <s v="SOSYAL, BEŞERİ VE İDARİ BİLİMLER TEMEL ALANI"/>
    <s v="Lisans"/>
    <s v="Türkiye"/>
    <s v="Bay"/>
    <s v="Engeli Yok"/>
    <n v="0"/>
    <s v="Ösym"/>
    <n v="215642"/>
    <n v="0"/>
    <n v="280.24646999999999"/>
    <x v="40"/>
    <x v="2"/>
    <s v="Pazaryeri Mah. 431. Sk.  no: 4  --  fethiye/muğla"/>
    <s v="MUĞLA"/>
    <m/>
  </r>
  <r>
    <b v="0"/>
    <s v="33268256476"/>
    <s v="367863"/>
    <s v="ADNAN ALABAY"/>
    <x v="43"/>
    <s v="İKTİSADİ VE İDARİ BİLİMLER FAKÜLTESİ / MALİYE BÖLÜMÜ /( I. ÖĞRETİM)"/>
    <s v="I. Öğretim"/>
    <m/>
    <s v="Prof. Dr. Osman PEHLİVAN"/>
    <n v="5"/>
    <n v="10"/>
    <s v="BAHTİYAR"/>
    <s v="KAYA"/>
    <s v="İKTİSADİ VE İDARİ BİLİMLER FAKÜLTESİ"/>
    <s v="MALİYE BÖLÜMÜ"/>
    <s v="( I. ÖĞRETİM)"/>
    <s v="KIZILIRMAK"/>
    <s v=",00"/>
    <d v="1999-02-08T00:00:00"/>
    <n v="5"/>
    <d v="2017-08-11T23:46:16"/>
    <s v="Beşeri ve Sosyal Bilimler"/>
    <s v="SOSYAL, BEŞERİ VE İDARİ BİLİMLER TEMEL ALANI"/>
    <s v="Lisans"/>
    <s v="Türkiye"/>
    <s v="Bay"/>
    <s v="Engeli Yok"/>
    <n v="0"/>
    <s v="Ösym"/>
    <n v="252932"/>
    <n v="0"/>
    <n v="267.57774000000001"/>
    <x v="6"/>
    <x v="2"/>
    <s v="Karamürsel Köyü No:35   --  kızılırmak/çankırı"/>
    <s v="ÇANKIRI"/>
    <m/>
  </r>
  <r>
    <b v="0"/>
    <s v="27422549320"/>
    <s v="384280"/>
    <s v="TUĞBA CEBECİ"/>
    <x v="43"/>
    <s v="İKTİSADİ VE İDARİ BİLİMLER FAKÜLTESİ / MALİYE BÖLÜMÜ /( I. ÖĞRETİM)"/>
    <s v="I. Öğretim"/>
    <m/>
    <s v="Arş. Gör. Merve Ahsen DEMİR"/>
    <n v="3"/>
    <n v="2"/>
    <s v="AYŞİN"/>
    <s v="HALİL"/>
    <s v="İKTİSADİ VE İDARİ BİLİMLER FAKÜLTESİ"/>
    <s v="MALİYE BÖLÜMÜ"/>
    <s v="( I. ÖĞRETİM)"/>
    <s v="KDZ.EREĞLİ"/>
    <s v="2,36"/>
    <d v="2000-06-19T00:00:00"/>
    <n v="3"/>
    <d v="2018-09-03T00:12:58"/>
    <s v="Beşeri ve Sosyal Bilimler"/>
    <s v="SOSYAL, BEŞERİ VE İDARİ BİLİMLER TEMEL ALANI"/>
    <s v="Lisans"/>
    <s v="Türkiye"/>
    <s v="Bayan"/>
    <s v="Engeli Yok"/>
    <n v="0"/>
    <s v="Ösym"/>
    <n v="201520"/>
    <n v="0"/>
    <n v="296.07242000000002"/>
    <x v="84"/>
    <x v="2"/>
    <s v="Geyikbeli Mahallesi Akay Sokak No 13/b Kandilli--ereğli-zonguldak"/>
    <s v="ZONGULDAK"/>
    <m/>
  </r>
  <r>
    <b v="0"/>
    <s v="22546272550"/>
    <s v="384285"/>
    <s v="SAFİYE KARAVUL"/>
    <x v="43"/>
    <s v="İKTİSADİ VE İDARİ BİLİMLER FAKÜLTESİ / MALİYE BÖLÜMÜ /( I. ÖĞRETİM)"/>
    <s v="I. Öğretim"/>
    <m/>
    <s v="Arş. Gör. Merve Ahsen DEMİR"/>
    <n v="4"/>
    <n v="1"/>
    <s v="HANİFE"/>
    <s v="TURCAN"/>
    <s v="İKTİSADİ VE İDARİ BİLİMLER FAKÜLTESİ"/>
    <s v="MALİYE BÖLÜMÜ"/>
    <s v="( I. ÖĞRETİM)"/>
    <s v="KAŞ"/>
    <s v="1,66"/>
    <d v="2000-07-19T00:00:00"/>
    <n v="4"/>
    <d v="2018-09-03T00:35:06"/>
    <s v="Beşeri ve Sosyal Bilimler"/>
    <s v="SOSYAL, BEŞERİ VE İDARİ BİLİMLER TEMEL ALANI"/>
    <s v="Lisans"/>
    <s v="Türkiye"/>
    <s v="Bayan"/>
    <s v="Engeli Yok"/>
    <n v="0"/>
    <s v="Ösym"/>
    <n v="260937"/>
    <n v="0"/>
    <n v="281.47777000000002"/>
    <x v="51"/>
    <x v="7"/>
    <s v="Kınık Mah. Atatürk (merkez) Bul.  no: 95/1  iç Kapı No: 1--kaş-antalya"/>
    <s v="ANTALYA"/>
    <m/>
  </r>
  <r>
    <b v="0"/>
    <s v="54253596346"/>
    <s v="384360"/>
    <s v="BURCU SEZA KAYHAN"/>
    <x v="43"/>
    <s v="İKTİSADİ VE İDARİ BİLİMLER FAKÜLTESİ / MALİYE BÖLÜMÜ /( I. ÖĞRETİM)"/>
    <s v="I. Öğretim"/>
    <m/>
    <s v="Arş. Gör. Hasret KAYA"/>
    <n v="4"/>
    <n v="3"/>
    <s v="HATİCE SERA"/>
    <s v="AKIN"/>
    <s v="İKTİSADİ VE İDARİ BİLİMLER FAKÜLTESİ"/>
    <s v="MALİYE BÖLÜMÜ"/>
    <s v="( I. ÖĞRETİM)"/>
    <s v="TRABZON"/>
    <s v=",18"/>
    <d v="2000-06-23T00:00:00"/>
    <n v="4"/>
    <d v="2018-09-03T10:39:46"/>
    <s v="Beşeri ve Sosyal Bilimler"/>
    <s v="SOSYAL, BEŞERİ VE İDARİ BİLİMLER TEMEL ALANI"/>
    <s v="Lisans"/>
    <s v="Türkiye"/>
    <s v="Bayan"/>
    <s v="Engeli Yok"/>
    <n v="0"/>
    <s v="Ösym"/>
    <n v="442402"/>
    <n v="0"/>
    <n v="250.82500999999999"/>
    <x v="10"/>
    <x v="1"/>
    <s v="Mevlana  mah. 741 Sk.  no: 17  iç Kapı No: 17--atakum-samsun"/>
    <s v="TRABZON"/>
    <m/>
  </r>
  <r>
    <b v="0"/>
    <s v="10272043964"/>
    <s v="384464"/>
    <s v="EBRU ASLAN"/>
    <x v="43"/>
    <s v="İKTİSADİ VE İDARİ BİLİMLER FAKÜLTESİ / MALİYE BÖLÜMÜ /( I. ÖĞRETİM)"/>
    <s v="I. Öğretim"/>
    <m/>
    <s v="Arş. Gör. Hasret KAYA"/>
    <n v="3"/>
    <n v="6"/>
    <s v="AYGÜL"/>
    <s v="HABİP"/>
    <s v="İKTİSADİ VE İDARİ BİLİMLER FAKÜLTESİ"/>
    <s v="MALİYE BÖLÜMÜ"/>
    <s v="( I. ÖĞRETİM)"/>
    <s v="PATNOS"/>
    <s v="1,72"/>
    <d v="2000-11-01T00:00:00"/>
    <n v="3"/>
    <d v="2018-09-03T13:43:01"/>
    <s v="Beşeri ve Sosyal Bilimler"/>
    <s v="SOSYAL, BEŞERİ VE İDARİ BİLİMLER TEMEL ALANI"/>
    <s v="Lisans"/>
    <s v="Türkiye"/>
    <s v="Bayan"/>
    <s v="Engeli Yok"/>
    <n v="0"/>
    <s v="Ösym"/>
    <n v="601805"/>
    <n v="0"/>
    <n v="232.90528"/>
    <x v="85"/>
    <x v="2"/>
    <s v="Merkez Mah. Eski Sürmene Cad. Yeni Cami Sk.  no: 8  iç Kapı No: 3--araklı-trabzon"/>
    <s v="AĞRI"/>
    <m/>
  </r>
  <r>
    <b v="0"/>
    <s v="12752210842"/>
    <s v="395888"/>
    <s v="BURAK TAŞKIN"/>
    <x v="43"/>
    <s v="İKTİSADİ VE İDARİ BİLİMLER FAKÜLTESİ / MALİYE BÖLÜMÜ /( I. ÖĞRETİM)"/>
    <s v="I. Öğretim"/>
    <m/>
    <s v="Arş. Gör. Merve Ahsen DEMİR"/>
    <n v="3"/>
    <n v="10"/>
    <s v="ŞENEL"/>
    <s v="ŞEFİK"/>
    <s v="İKTİSADİ VE İDARİ BİLİMLER FAKÜLTESİ"/>
    <s v="MALİYE BÖLÜMÜ"/>
    <s v="( I. ÖĞRETİM)"/>
    <s v="ŞAHİNBEY"/>
    <s v="2,47"/>
    <d v="2001-01-15T00:00:00"/>
    <n v="3"/>
    <d v="2019-08-16T23:13:00"/>
    <s v="Beşeri ve Sosyal Bilimler"/>
    <s v="SOSYAL, BEŞERİ VE İDARİ BİLİMLER TEMEL ALANI"/>
    <s v="Lisans"/>
    <s v="Türkiye"/>
    <s v="Bay"/>
    <s v="Engeli Yok"/>
    <n v="0"/>
    <s v="Ösym"/>
    <n v="481509"/>
    <n v="0"/>
    <n v="255.90091000000001"/>
    <x v="54"/>
    <x v="7"/>
    <s v="Akkent Mah. 134020 Nolu Sk. Soma Evler F Blok  no: 2f  iç Kapı No: 46  -  şahinbey/gaziantep"/>
    <s v="GAZİANTEP"/>
    <m/>
  </r>
  <r>
    <b v="0"/>
    <s v="21098065450"/>
    <s v="395912"/>
    <s v="GÜLDEREN ÖZTÜRK"/>
    <x v="43"/>
    <s v="İKTİSADİ VE İDARİ BİLİMLER FAKÜLTESİ / MALİYE BÖLÜMÜ /( I. ÖĞRETİM)"/>
    <s v="I. Öğretim"/>
    <m/>
    <s v="Arş. Gör. Merve Ahsen DEMİR"/>
    <n v="2"/>
    <n v="9"/>
    <s v="ELİF"/>
    <s v="HASAN"/>
    <s v="İKTİSADİ VE İDARİ BİLİMLER FAKÜLTESİ"/>
    <s v="MALİYE BÖLÜMÜ"/>
    <s v="( I. ÖĞRETİM)"/>
    <s v="YENİMAHALLE"/>
    <s v="3,49"/>
    <d v="2000-12-16T00:00:00"/>
    <n v="2"/>
    <d v="2019-08-16T18:08:00"/>
    <s v="Beşeri ve Sosyal Bilimler"/>
    <s v="SOSYAL, BEŞERİ VE İDARİ BİLİMLER TEMEL ALANI"/>
    <s v="Lisans"/>
    <s v="Türkiye"/>
    <s v="Bayan"/>
    <s v="Engeli Yok"/>
    <n v="0"/>
    <s v="Ösym"/>
    <n v="506988"/>
    <n v="0"/>
    <n v="252.63096999999999"/>
    <x v="37"/>
    <x v="7"/>
    <s v="Pınarbaşı Mah. Lüks Sk. Fatih Apt Blok  no: 7  iç Kapı No: 8  -  sincan/ankara"/>
    <s v="KIRŞEHİR"/>
    <m/>
  </r>
  <r>
    <b v="0"/>
    <s v="52813261086"/>
    <s v="395987"/>
    <s v="EMİR İSMAİL TUNÇ"/>
    <x v="43"/>
    <s v="İKTİSADİ VE İDARİ BİLİMLER FAKÜLTESİ / MALİYE BÖLÜMÜ /( I. ÖĞRETİM)"/>
    <s v="I. Öğretim"/>
    <m/>
    <s v="Arş. Gör. Hasret KAYA"/>
    <n v="3"/>
    <n v="4"/>
    <s v="SEMİHA"/>
    <s v="MUSA"/>
    <s v="İKTİSADİ VE İDARİ BİLİMLER FAKÜLTESİ"/>
    <s v="MALİYE BÖLÜMÜ"/>
    <s v="( I. ÖĞRETİM)"/>
    <s v="YAHYALI"/>
    <s v="2,01"/>
    <d v="2001-05-20T00:00:00"/>
    <n v="3"/>
    <d v="2019-08-16T15:24:00"/>
    <s v="Beşeri ve Sosyal Bilimler"/>
    <s v="SOSYAL, BEŞERİ VE İDARİ BİLİMLER TEMEL ALANI"/>
    <s v="Lisans"/>
    <s v="Türkiye"/>
    <s v="Bay"/>
    <s v="Engeli Yok"/>
    <n v="0"/>
    <s v="Ösym"/>
    <n v="555955"/>
    <n v="0"/>
    <n v="246.79894999999999"/>
    <x v="2"/>
    <x v="7"/>
    <s v="Yunus Emre Mah. Pıtır Sk.  no: 8  iç Kapı No: 23  -  pursaklar/ankara"/>
    <s v="KAYSERİ"/>
    <m/>
  </r>
  <r>
    <b v="0"/>
    <s v="66802100430"/>
    <s v="400826"/>
    <s v="ÖNER VURAL"/>
    <x v="43"/>
    <s v="İKTİSADİ VE İDARİ BİLİMLER FAKÜLTESİ / MALİYE BÖLÜMÜ /( I. ÖĞRETİM)"/>
    <s v="I. Öğretim"/>
    <m/>
    <s v="Arş. Gör. Merve Ahsen DEMİR"/>
    <n v="3"/>
    <n v="0"/>
    <s v="BİLİR"/>
    <s v="ERDOĞAN"/>
    <s v="İKTİSADİ VE İDARİ BİLİMLER FAKÜLTESİ"/>
    <s v="MALİYE BÖLÜMÜ"/>
    <s v="( I. ÖĞRETİM)"/>
    <s v="TEKKEKÖY"/>
    <s v="2,88"/>
    <d v="2000-05-03T00:00:00"/>
    <n v="3"/>
    <d v="2019-09-10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242.19794999999999"/>
    <x v="10"/>
    <x v="1"/>
    <s v="Karşıyaka Mah. Alaattin Keykubat Sokak Sk.  no: 4  iç Kapı No: 4 Canik / Samsun"/>
    <s v="SAMSUN"/>
    <m/>
  </r>
  <r>
    <b v="0"/>
    <s v="37765325086"/>
    <s v="401569"/>
    <s v="KÜBRA YILMAZ"/>
    <x v="43"/>
    <s v="İKTİSADİ VE İDARİ BİLİMLER FAKÜLTESİ / MALİYE BÖLÜMÜ /( I. ÖĞRETİM)"/>
    <s v="I. Öğretim"/>
    <m/>
    <s v="Arş. Gör. Merve Ahsen DEMİR"/>
    <n v="2"/>
    <n v="2"/>
    <s v="GONCAGÜL"/>
    <s v="GÜVEN"/>
    <s v="İKTİSADİ VE İDARİ BİLİMLER FAKÜLTESİ"/>
    <s v="MALİYE BÖLÜMÜ"/>
    <s v="( I. ÖĞRETİM)"/>
    <s v="OLUR"/>
    <s v="1,85"/>
    <d v="2000-12-14T00:00:00"/>
    <n v="2"/>
    <d v="2019-09-23T14:36:24"/>
    <s v="Beşeri ve Sosyal Bilimler"/>
    <s v="SOSYAL, BEŞERİ VE İDARİ BİLİMLER TEMEL ALANI"/>
    <s v="Lisans"/>
    <s v="Türkiye"/>
    <s v="Bayan"/>
    <s v="Engeli Yok"/>
    <n v="0"/>
    <s v="Ek Kontenjan"/>
    <n v="442254"/>
    <n v="0"/>
    <n v="261.18869999999998"/>
    <x v="86"/>
    <x v="2"/>
    <s v="Çağa Mah. Akşemseddin Küme Evleri   No: 2 Güdül / Ankara"/>
    <s v="ERZURUM"/>
    <m/>
  </r>
  <r>
    <b v="0"/>
    <s v="15980879546"/>
    <s v="140199"/>
    <s v="ABDURRAHMAN SERTTAŞ"/>
    <x v="44"/>
    <s v="İKTİSADİ VE İDARİ BİLİMLER FAKÜLTESİ / MALİYE BÖLÜMÜ /MALİYE ( II. ÖĞRETİM)"/>
    <s v="II. Öğretim"/>
    <m/>
    <s v="Prof. Dr. Osman PEHLİVAN"/>
    <n v="19"/>
    <n v="21"/>
    <s v="SALİHA"/>
    <s v="MEHMET"/>
    <s v="İKTİSADİ VE İDARİ BİLİMLER FAKÜLTESİ"/>
    <s v="MALİYE BÖLÜMÜ"/>
    <s v=" ( II. ÖĞRETİM)"/>
    <s v="ŞEHİTKAMİL"/>
    <s v="1,72"/>
    <d v="1983-05-01T00:00:00"/>
    <n v="19"/>
    <d v="2003-09-08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94.74900000000002"/>
    <x v="66"/>
    <x v="0"/>
    <s v="KIRCHACKER STR.14 73732 ESSLINGEN AM NECKAR / ALMANYA FEDERAL CUMHURİYETİ"/>
    <s v="ŞANLIURFA"/>
    <m/>
  </r>
  <r>
    <b v="0"/>
    <s v="42313110892"/>
    <s v="140208"/>
    <s v="ÖMER SALİH POLAT"/>
    <x v="44"/>
    <s v="İKTİSADİ VE İDARİ BİLİMLER FAKÜLTESİ / MALİYE BÖLÜMÜ /MALİYE ( II. ÖĞRETİM)"/>
    <s v="II. Öğretim"/>
    <m/>
    <s v="Prof. Dr. Osman PEHLİVAN"/>
    <n v="19"/>
    <n v="21"/>
    <s v="NURESER"/>
    <s v="MEHMET"/>
    <s v="İKTİSADİ VE İDARİ BİLİMLER FAKÜLTESİ"/>
    <s v="MALİYE BÖLÜMÜ"/>
    <s v=" ( II. ÖĞRETİM)"/>
    <s v="ELAZIĞ"/>
    <s v="1,57"/>
    <d v="1984-01-02T00:00:00"/>
    <n v="19"/>
    <d v="2003-09-08T00:00:00"/>
    <s v="Beşeri ve Sosyal Bilimler"/>
    <s v="SOSYAL, BEŞERİ VE İDARİ BİLİMLER TEMEL ALANI"/>
    <s v="Lisans"/>
    <s v="Türkiye"/>
    <s v="Bay"/>
    <s v="Engeli Yok"/>
    <n v="0"/>
    <s v="Ösym"/>
    <n v="0"/>
    <n v="0"/>
    <n v="292.54899999999998"/>
    <x v="66"/>
    <x v="0"/>
    <s v="ÜNİVERSİTE MAH. BARIŞCI SK. ALIAGA SIT. SİTESİ H BLOK  NO: 1H  İÇ KAPI NO: 5 ORTAHİSAR / TRABZON"/>
    <s v="ELAZIĞ"/>
    <m/>
  </r>
  <r>
    <b v="0"/>
    <s v="60505293000"/>
    <s v="140340"/>
    <s v="HANDAN ÇELİK"/>
    <x v="44"/>
    <s v="İKTİSADİ VE İDARİ BİLİMLER FAKÜLTESİ / MALİYE BÖLÜMÜ /MALİYE ( II. ÖĞRETİM)"/>
    <s v="II. Öğretim"/>
    <m/>
    <s v="Prof. Dr. Osman PEHLİVAN"/>
    <n v="19"/>
    <n v="18"/>
    <s v="AYŞE"/>
    <s v="ŞENER"/>
    <s v="İKTİSADİ VE İDARİ BİLİMLER FAKÜLTESİ"/>
    <s v="MALİYE BÖLÜMÜ"/>
    <s v=" ( II. ÖĞRETİM)"/>
    <s v="BAFRA"/>
    <s v="1,38"/>
    <d v="1982-01-20T00:00:00"/>
    <n v="19"/>
    <d v="2003-09-08T00:00:00"/>
    <s v="Beşeri ve Sosyal Bilimler"/>
    <s v="SOSYAL, BEŞERİ VE İDARİ BİLİMLER TEMEL ALANI"/>
    <s v="Lisans"/>
    <s v="Türkiye"/>
    <s v="Bayan"/>
    <s v="Engeli Yok"/>
    <n v="0"/>
    <s v="Ösym"/>
    <n v="0"/>
    <n v="0"/>
    <n v="286.00099999999998"/>
    <x v="66"/>
    <x v="0"/>
    <s v="TOKLU MAH. ŞH.ER İBRAHİM GEDİK SK.  NO: 2B  İÇ KAPI NO: 7 ORTAHİSAR / TRABZON"/>
    <s v="SAMSUN"/>
    <m/>
  </r>
  <r>
    <b v="0"/>
    <s v="20831686464"/>
    <s v="199353"/>
    <s v="ÖZLEM AYDIN"/>
    <x v="44"/>
    <s v="İKTİSADİ VE İDARİ BİLİMLER FAKÜLTESİ / MALİYE BÖLÜMÜ /MALİYE ( II. ÖĞRETİM)"/>
    <s v="II. Öğretim"/>
    <m/>
    <s v="Prof. Dr. Osman PEHLİVAN"/>
    <n v="15"/>
    <n v="3"/>
    <s v="LÜTFİYE"/>
    <s v="KEMAL"/>
    <s v="İKTİSADİ VE İDARİ BİLİMLER FAKÜLTESİ"/>
    <s v="MALİYE BÖLÜMÜ"/>
    <s v=" ( II. ÖĞRETİM)"/>
    <s v="TRABZON"/>
    <s v="1,44"/>
    <d v="1989-04-09T00:00:00"/>
    <n v="15"/>
    <d v="2007-09-03T00:00:00"/>
    <s v="Beşeri ve Sosyal Bilimler"/>
    <s v="SOSYAL, BEŞERİ VE İDARİ BİLİMLER TEMEL ALANI"/>
    <s v="Lisans"/>
    <s v="Türkiye"/>
    <s v="Bayan"/>
    <s v="Engeli Yok"/>
    <n v="0"/>
    <s v="Ösym"/>
    <n v="106759"/>
    <n v="0"/>
    <n v="295.70400000000001"/>
    <x v="66"/>
    <x v="0"/>
    <s v="MADEN MAH. MADEN MADEN KÜME EVLERİ   NO: 62 AKÇAABAT / TRABZON"/>
    <s v="TRABZON"/>
    <m/>
  </r>
  <r>
    <b v="0"/>
    <s v="35633095734"/>
    <s v="199503"/>
    <s v="ESRA AYDIN"/>
    <x v="44"/>
    <s v="İKTİSADİ VE İDARİ BİLİMLER FAKÜLTESİ / MALİYE BÖLÜMÜ /MALİYE ( II. ÖĞRETİM)"/>
    <s v="II. Öğretim"/>
    <m/>
    <s v="Dr. Öğr. Üyesi Tayyip YAVUZ"/>
    <n v="15"/>
    <n v="9"/>
    <s v="FATMA"/>
    <s v="MEHMET ALİ"/>
    <s v="İKTİSADİ VE İDARİ BİLİMLER FAKÜLTESİ"/>
    <s v="MALİYE BÖLÜMÜ"/>
    <s v=" ( II. ÖĞRETİM)"/>
    <s v="PERŞEMBE"/>
    <s v="1,26"/>
    <d v="1989-03-18T00:00:00"/>
    <n v="15"/>
    <d v="2007-09-03T00:00:00"/>
    <s v="Beşeri ve Sosyal Bilimler"/>
    <s v="SOSYAL, BEŞERİ VE İDARİ BİLİMLER TEMEL ALANI"/>
    <s v="Lisans"/>
    <s v="Türkiye"/>
    <s v="Bayan"/>
    <s v="Engeli Yok"/>
    <n v="0"/>
    <s v="Ösym"/>
    <n v="129915"/>
    <n v="0"/>
    <n v="290.774"/>
    <x v="66"/>
    <x v="0"/>
    <s v="YILDIRIM BEYAZIT MAH. SEMA SK. MITHAT YILMAZ APT BLOK  NO: 8  İÇ KAPI NO: 12 ÇERKEZKÖY / TEKİRDAĞ"/>
    <s v="ORDU"/>
    <m/>
  </r>
  <r>
    <b v="0"/>
    <s v="44572056430"/>
    <s v="233659"/>
    <s v="ABDULLAH DELİKTAŞ"/>
    <x v="44"/>
    <s v="İKTİSADİ VE İDARİ BİLİMLER FAKÜLTESİ / MALİYE BÖLÜMÜ /MALİYE ( II. ÖĞRETİM)"/>
    <s v="II. Öğretim"/>
    <m/>
    <s v="Prof. Dr. Cemil RAKICI"/>
    <n v="13"/>
    <n v="13"/>
    <s v="ÜREYDA"/>
    <s v="İSHAK"/>
    <s v="İKTİSADİ VE İDARİ BİLİMLER FAKÜLTESİ"/>
    <s v="MALİYE BÖLÜMÜ"/>
    <s v=" ( II. ÖĞRETİM)"/>
    <s v="GELNHAUSEN"/>
    <s v="1,69"/>
    <d v="1991-10-18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68286"/>
    <n v="0"/>
    <n v="282.2"/>
    <x v="66"/>
    <x v="0"/>
    <s v="CUMHURİYET MAH. ORDU CAD. ÇAĞDAŞ APT BLOK  NO: 86  İÇ KAPI NO: 8 MERKEZ / ERZİNCAN"/>
    <s v="ERZİNCAN"/>
    <m/>
  </r>
  <r>
    <b v="0"/>
    <s v="12731962540"/>
    <s v="233804"/>
    <s v="SERHAT AYDIN"/>
    <x v="44"/>
    <s v="İKTİSADİ VE İDARİ BİLİMLER FAKÜLTESİ / MALİYE BÖLÜMÜ /MALİYE ( II. ÖĞRETİM)"/>
    <s v="II. Öğretim"/>
    <m/>
    <s v="Dr. Öğr. Üyesi Tayyip YAVUZ"/>
    <n v="13"/>
    <n v="1"/>
    <s v="NACİYE"/>
    <s v="RÜSTEM"/>
    <s v="İKTİSADİ VE İDARİ BİLİMLER FAKÜLTESİ"/>
    <s v="MALİYE BÖLÜMÜ"/>
    <s v=" ( II. ÖĞRETİM)"/>
    <s v="ARSİN"/>
    <s v=",65"/>
    <d v="1990-06-22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221659"/>
    <n v="0"/>
    <n v="273.72000000000003"/>
    <x v="66"/>
    <x v="0"/>
    <s v="İNÖNÜ MAH. YAVUZ SELİM BUL. TAHA APT BLOK  NO: 268  İÇ KAPI NO: 5 ORTAHİSAR / TRABZON"/>
    <s v="TRABZON"/>
    <m/>
  </r>
  <r>
    <b v="0"/>
    <s v="17516719692"/>
    <s v="247794"/>
    <s v="SAMET AYAR"/>
    <x v="44"/>
    <s v="İKTİSADİ VE İDARİ BİLİMLER FAKÜLTESİ / MALİYE BÖLÜMÜ /MALİYE ( II. ÖĞRETİM)"/>
    <s v="II. Öğretim"/>
    <m/>
    <s v="Prof. Dr. Levent Yahya ESER"/>
    <n v="12"/>
    <n v="25"/>
    <s v="AYŞE"/>
    <s v="YUSUF"/>
    <s v="İKTİSADİ VE İDARİ BİLİMLER FAKÜLTESİ"/>
    <s v="MALİYE BÖLÜMÜ"/>
    <s v=" ( II. ÖĞRETİM)"/>
    <s v="KARASU"/>
    <s v=",81"/>
    <d v="1989-11-27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00998"/>
    <n v="0"/>
    <n v="339.565"/>
    <x v="66"/>
    <x v="0"/>
    <s v="ÜNİVERSİTE MAH. NAZLIÇEŞME SK.  NO: 24A ORTAHİSAR / TRABZON"/>
    <s v="SAKARYA"/>
    <m/>
  </r>
  <r>
    <b v="0"/>
    <s v="36349807000"/>
    <s v="247865"/>
    <s v="BETÜL YONCALIK"/>
    <x v="44"/>
    <s v="İKTİSADİ VE İDARİ BİLİMLER FAKÜLTESİ / MALİYE BÖLÜMÜ /MALİYE ( II. ÖĞRETİM)"/>
    <s v="II. Öğretim"/>
    <m/>
    <s v="Prof. Dr. Birol KARAKURT"/>
    <n v="12"/>
    <n v="19"/>
    <s v="SEVGİ"/>
    <s v="ABDULLAH"/>
    <s v="İKTİSADİ VE İDARİ BİLİMLER FAKÜLTESİ"/>
    <s v="MALİYE BÖLÜMÜ"/>
    <s v=" ( II. ÖĞRETİM)"/>
    <s v="ALTINDAĞ"/>
    <s v="2,13"/>
    <d v="1991-06-27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15343"/>
    <n v="0"/>
    <n v="334.35599999999999"/>
    <x v="6"/>
    <x v="4"/>
    <s v="ADNAN MENDERES MAH. SAKA SK.  NO: 1D PALANDÖKEN / ERZURUM"/>
    <s v="KAYSERİ"/>
    <m/>
  </r>
  <r>
    <b v="0"/>
    <s v="63406263134"/>
    <s v="247887"/>
    <s v="MUSTAFA OĞUZ"/>
    <x v="44"/>
    <s v="İKTİSADİ VE İDARİ BİLİMLER FAKÜLTESİ / MALİYE BÖLÜMÜ /MALİYE ( II. ÖĞRETİM)"/>
    <s v="II. Öğretim"/>
    <m/>
    <s v="Prof. Dr. Birol KARAKURT"/>
    <n v="12"/>
    <n v="13"/>
    <s v="ALİYE"/>
    <s v="HALİL İBRAHİM"/>
    <s v="İKTİSADİ VE İDARİ BİLİMLER FAKÜLTESİ"/>
    <s v="MALİYE BÖLÜMÜ"/>
    <s v=" ( II. ÖĞRETİM)"/>
    <s v="EMİNÖNÜ"/>
    <s v="1,10"/>
    <d v="1992-05-22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218880"/>
    <n v="0"/>
    <n v="333.09100000000001"/>
    <x v="66"/>
    <x v="0"/>
    <s v="MEHMET AKİF MAH. 2.UĞUR SK.  NO: 25  İÇ KAPI NO: 8 KÜÇÜKÇEKMECE / İSTANBUL"/>
    <s v="TOKAT"/>
    <m/>
  </r>
  <r>
    <b v="0"/>
    <s v="16921059058"/>
    <s v="247901"/>
    <s v="ZEYNEP SEMAY AYDOĞDU"/>
    <x v="44"/>
    <s v="İKTİSADİ VE İDARİ BİLİMLER FAKÜLTESİ / MALİYE BÖLÜMÜ /MALİYE ( II. ÖĞRETİM)"/>
    <s v="II. Öğretim"/>
    <m/>
    <s v="Dr. Öğr. Üyesi Tayyip YAVUZ"/>
    <n v="12"/>
    <n v="12"/>
    <s v="GÜLER"/>
    <s v="HASAN"/>
    <s v="İKTİSADİ VE İDARİ BİLİMLER FAKÜLTESİ"/>
    <s v="MALİYE BÖLÜMÜ"/>
    <s v=" ( II. ÖĞRETİM)"/>
    <s v="ALTINDAĞ"/>
    <s v="1,45"/>
    <d v="1991-04-06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20939"/>
    <n v="0"/>
    <n v="332.34399999999999"/>
    <x v="66"/>
    <x v="0"/>
    <s v="YENİ BATI MAH. 2355 CAD. ESKİ MESAEVLERİ BLOK  NO: 3/4 YENİMAHALLE / ANKARA"/>
    <s v="ANKARA"/>
    <m/>
  </r>
  <r>
    <b v="0"/>
    <s v="16634835130"/>
    <s v="257882"/>
    <s v="KEMAL SAKAL"/>
    <x v="44"/>
    <s v="İKTİSADİ VE İDARİ BİLİMLER FAKÜLTESİ / MALİYE BÖLÜMÜ /MALİYE ( II. ÖĞRETİM)"/>
    <s v="II. Öğretim"/>
    <m/>
    <s v="Prof. Dr. Cemil RAKICI"/>
    <n v="14"/>
    <n v="0"/>
    <s v="FATMA"/>
    <s v="MUSTAFA"/>
    <s v="İKTİSADİ VE İDARİ BİLİMLER FAKÜLTESİ"/>
    <s v="MALİYE BÖLÜMÜ"/>
    <s v=" ( II. ÖĞRETİM)"/>
    <s v="ÇAYKARA"/>
    <s v=",10"/>
    <d v="1973-12-10T00:00:00"/>
    <n v="14"/>
    <d v="2011-08-18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ATAKÖY MAH. LALELİ CAD.  NO: 3  İÇ KAPI NO: 2 ÇAYKARA / TRABZON"/>
    <s v="TRABZON"/>
    <m/>
  </r>
  <r>
    <b v="0"/>
    <s v="18206787144"/>
    <s v="263456"/>
    <s v="HİKMET YILDIZ"/>
    <x v="44"/>
    <s v="İKTİSADİ VE İDARİ BİLİMLER FAKÜLTESİ / MALİYE BÖLÜMÜ /MALİYE ( II. ÖĞRETİM)"/>
    <s v="II. Öğretim"/>
    <m/>
    <s v="Prof. Dr. Osman PEHLİVAN"/>
    <n v="11"/>
    <n v="2"/>
    <s v="HAVVA"/>
    <s v="SİNAN"/>
    <s v="İKTİSADİ VE İDARİ BİLİMLER FAKÜLTESİ"/>
    <s v="MALİYE BÖLÜMÜ"/>
    <s v=" ( II. ÖĞRETİM)"/>
    <s v="MAÇKA"/>
    <s v=",74"/>
    <d v="1993-02-09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194178"/>
    <n v="0"/>
    <n v="328.02300000000002"/>
    <x v="66"/>
    <x v="0"/>
    <s v="ÖZCAN MAH. KALEDERESİ MEVKİİ KÜME EVLERİ  KALEEVLERI B BLOK  NO: 33/1  İÇ KAPI NO: 15 MERKEZ / GÜMÜŞHANE"/>
    <s v="TRABZON"/>
    <m/>
  </r>
  <r>
    <b v="0"/>
    <s v="22921897538"/>
    <s v="263534"/>
    <s v="KÜBRA KEVSER UYGUN"/>
    <x v="44"/>
    <s v="İKTİSADİ VE İDARİ BİLİMLER FAKÜLTESİ / MALİYE BÖLÜMÜ /MALİYE ( II. ÖĞRETİM)"/>
    <s v="II. Öğretim"/>
    <m/>
    <s v="Prof. Dr. Osman PEHLİVAN"/>
    <n v="11"/>
    <n v="18"/>
    <s v="HANİFE"/>
    <s v="MEHMET ALİ"/>
    <s v="İKTİSADİ VE İDARİ BİLİMLER FAKÜLTESİ"/>
    <s v="MALİYE BÖLÜMÜ"/>
    <s v=" ( II. ÖĞRETİM)"/>
    <s v="GÖRELE"/>
    <s v="1,45"/>
    <d v="1993-07-16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13990"/>
    <n v="0"/>
    <n v="319.69"/>
    <x v="66"/>
    <x v="0"/>
    <s v="ÖZGÜRLÜK MAH. 245. SK.  NO: 6  İÇ KAPI NO: 3 ÇAYIROVA / KOCAELİ"/>
    <s v="GİRESUN"/>
    <m/>
  </r>
  <r>
    <b v="0"/>
    <s v="54001475916"/>
    <s v="270174"/>
    <s v="HASRET ÇEKÜÇ"/>
    <x v="44"/>
    <s v="İKTİSADİ VE İDARİ BİLİMLER FAKÜLTESİ / MALİYE BÖLÜMÜ /MALİYE ( II. ÖĞRETİM)"/>
    <s v="II. Öğretim"/>
    <m/>
    <s v="Dr. Öğr. Üyesi Tayyip YAVUZ"/>
    <n v="13"/>
    <n v="5"/>
    <s v="HATİCE"/>
    <s v="MESUT"/>
    <s v="İKTİSADİ VE İDARİ BİLİMLER FAKÜLTESİ"/>
    <s v="MALİYE BÖLÜMÜ"/>
    <s v=" ( II. ÖĞRETİM)"/>
    <s v="BEŞİKTAŞ"/>
    <s v="1,16"/>
    <d v="1990-05-16T00:00:00"/>
    <n v="13"/>
    <d v="2011-09-12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43.60300000000001"/>
    <x v="6"/>
    <x v="4"/>
    <s v="KİRAZLI MAH. KURTULUŞ CAD. SAYF İSTANBUL SİTESİ A BLOK  NO: 8  İÇ KAPI NO: 32 BAĞCILAR / İSTANBUL"/>
    <s v="ORDU"/>
    <m/>
  </r>
  <r>
    <b v="0"/>
    <s v="10847053558"/>
    <s v="270359"/>
    <s v="HARUN IRKIÇATAL"/>
    <x v="44"/>
    <s v="İKTİSADİ VE İDARİ BİLİMLER FAKÜLTESİ / MALİYE BÖLÜMÜ /MALİYE ( II. ÖĞRETİM)"/>
    <s v="II. Öğretim"/>
    <m/>
    <s v="Prof. Dr. Osman PEHLİVAN"/>
    <n v="12"/>
    <n v="0"/>
    <s v="DÖNÜŞ"/>
    <s v="HÜSEYİN"/>
    <s v="İKTİSADİ VE İDARİ BİLİMLER FAKÜLTESİ"/>
    <s v="MALİYE BÖLÜMÜ"/>
    <s v=" ( II. ÖĞRETİM)"/>
    <s v="KEÇİÖREN"/>
    <s v="1,41"/>
    <d v="1991-11-27T00:00:00"/>
    <n v="12"/>
    <d v="2011-09-12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322.52199999999999"/>
    <x v="66"/>
    <x v="0"/>
    <s v="ADALET MAH. ADALET KÜME KÜME EVLERİ   NO: 90/10  İÇ KAPI NO: 4 SİNCAN / ANKARA"/>
    <s v="ÇORUM"/>
    <m/>
  </r>
  <r>
    <b v="0"/>
    <s v="38281093138"/>
    <s v="271035"/>
    <s v="MUHAMMET ALİ ALPEREN DEMİRCİ"/>
    <x v="44"/>
    <s v="İKTİSADİ VE İDARİ BİLİMLER FAKÜLTESİ / MALİYE BÖLÜMÜ /MALİYE ( II. ÖĞRETİM)"/>
    <s v="II. Öğretim"/>
    <m/>
    <s v="Prof. Dr. Osman PEHLİVAN"/>
    <n v="11"/>
    <n v="2"/>
    <s v="MİNE"/>
    <s v="ALİ"/>
    <s v="İKTİSADİ VE İDARİ BİLİMLER FAKÜLTESİ"/>
    <s v="MALİYE BÖLÜMÜ"/>
    <s v=" ( II. ÖĞRETİM)"/>
    <s v="KIRKLARELİ"/>
    <s v=",57"/>
    <d v="1992-09-03T00:00:00"/>
    <n v="11"/>
    <d v="2011-10-11T00:00:00"/>
    <s v="Beşeri ve Sosyal Bilimler"/>
    <s v="SOSYAL, BEŞERİ VE İDARİ BİLİMLER TEMEL ALANI"/>
    <s v="Lisans"/>
    <s v="Türkiye"/>
    <s v="Bay"/>
    <s v="Engeli Yok"/>
    <n v="0"/>
    <s v="Ek Kontenjan"/>
    <n v="218512"/>
    <n v="0"/>
    <n v="317.85599999999999"/>
    <x v="66"/>
    <x v="0"/>
    <s v="Şenlik Mah.canfes Sokak Dolunay Apt9/5/keçiören Ankara"/>
    <s v="ÇANKIRI"/>
    <m/>
  </r>
  <r>
    <b v="0"/>
    <s v="47608797468"/>
    <s v="283190"/>
    <s v="BEHLÜL DEMİRAY"/>
    <x v="44"/>
    <s v="İKTİSADİ VE İDARİ BİLİMLER FAKÜLTESİ / MALİYE BÖLÜMÜ /MALİYE ( II. ÖĞRETİM)"/>
    <s v="II. Öğretim"/>
    <m/>
    <s v="Prof. Dr. Osman PEHLİVAN"/>
    <n v="10"/>
    <n v="6"/>
    <s v="AYŞE"/>
    <s v="ZEKİ"/>
    <s v="İKTİSADİ VE İDARİ BİLİMLER FAKÜLTESİ"/>
    <s v="MALİYE BÖLÜMÜ"/>
    <s v=" ( II. ÖĞRETİM)"/>
    <s v="SÜRMENE"/>
    <s v="1,94"/>
    <d v="1992-01-19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58740"/>
    <n v="0"/>
    <n v="300.18997999999999"/>
    <x v="6"/>
    <x v="4"/>
    <s v="YALI MAH. KEMAL GÜRSOY CAD.  NO: 69  İÇ KAPI NO: 6 ARSİN / TRABZON"/>
    <s v="TRABZON"/>
    <m/>
  </r>
  <r>
    <b v="0"/>
    <s v="55588676796"/>
    <s v="283207"/>
    <s v="SAVAŞ SELVAN"/>
    <x v="44"/>
    <s v="İKTİSADİ VE İDARİ BİLİMLER FAKÜLTESİ / MALİYE BÖLÜMÜ /MALİYE ( II. ÖĞRETİM)"/>
    <s v="II. Öğretim"/>
    <m/>
    <s v="Prof. Dr. Osman PEHLİVAN"/>
    <n v="10"/>
    <n v="10"/>
    <s v="SELMA"/>
    <s v="İSMAİL"/>
    <s v="İKTİSADİ VE İDARİ BİLİMLER FAKÜLTESİ"/>
    <s v="MALİYE BÖLÜMÜ"/>
    <s v=" ( II. ÖĞRETİM)"/>
    <s v="KADİRLİ"/>
    <s v="1,76"/>
    <d v="1991-02-02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67446"/>
    <n v="0"/>
    <n v="296.17966000000001"/>
    <x v="66"/>
    <x v="0"/>
    <s v="ŞEHİT HALİS ŞİŞMAN MAH. ESTERGON CAD.  NO: 18  İÇ KAPI NO: 2 KADİRLİ / OSMANİYE"/>
    <s v="OSMANİYE"/>
    <m/>
  </r>
  <r>
    <b v="0"/>
    <s v="47302765824"/>
    <s v="283256"/>
    <s v="BURAK KAYIKCIOĞLU"/>
    <x v="44"/>
    <s v="İKTİSADİ VE İDARİ BİLİMLER FAKÜLTESİ / MALİYE BÖLÜMÜ /MALİYE ( II. ÖĞRETİM)"/>
    <s v="II. Öğretim"/>
    <m/>
    <s v="Prof. Dr. Cemil RAKICI"/>
    <n v="10"/>
    <n v="8"/>
    <s v="FATMA"/>
    <s v="HAMZA"/>
    <s v="İKTİSADİ VE İDARİ BİLİMLER FAKÜLTESİ"/>
    <s v="MALİYE BÖLÜMÜ"/>
    <s v=" ( II. ÖĞRETİM)"/>
    <s v="SİNOP"/>
    <s v=",82"/>
    <d v="1994-05-21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77187"/>
    <n v="0"/>
    <n v="291.9194"/>
    <x v="66"/>
    <x v="0"/>
    <s v="ADA MAH. BOZTEPE YOLU SK. ŞAHIN TEPE APT. BLOK  NO: 19  İÇ KAPI NO: 7 MERKEZ / SİNOP"/>
    <s v="SİNOP"/>
    <m/>
  </r>
  <r>
    <b v="0"/>
    <s v="35398983536"/>
    <s v="283318"/>
    <s v="BİLAL NADİR DAĞ"/>
    <x v="44"/>
    <s v="İKTİSADİ VE İDARİ BİLİMLER FAKÜLTESİ / MALİYE BÖLÜMÜ /MALİYE ( II. ÖĞRETİM)"/>
    <s v="II. Öğretim"/>
    <m/>
    <s v="Dr. Öğr. Üyesi Tayyip YAVUZ"/>
    <n v="10"/>
    <n v="30"/>
    <s v="FATMA"/>
    <s v="MUSTAFA"/>
    <s v="İKTİSADİ VE İDARİ BİLİMLER FAKÜLTESİ"/>
    <s v="MALİYE BÖLÜMÜ"/>
    <s v=" ( II. ÖĞRETİM)"/>
    <s v="PAZARCIK"/>
    <s v="1,20"/>
    <d v="1991-04-28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87334"/>
    <n v="0"/>
    <n v="287.70684999999997"/>
    <x v="6"/>
    <x v="4"/>
    <s v="ASLAN BEY MAH. 7057. SK.  NO: 73  İÇ KAPI NO: 02 DULKADİROĞLU / KAHRAMANMARAŞ"/>
    <s v="KAHRAMANMARAŞ"/>
    <m/>
  </r>
  <r>
    <b v="0"/>
    <s v="26620081892"/>
    <s v="283327"/>
    <s v="ZEYNEP DUMAN"/>
    <x v="44"/>
    <s v="İKTİSADİ VE İDARİ BİLİMLER FAKÜLTESİ / MALİYE BÖLÜMÜ /MALİYE ( II. ÖĞRETİM)"/>
    <s v="II. Öğretim"/>
    <m/>
    <s v="Prof. Dr. Osman PEHLİVAN"/>
    <n v="10"/>
    <n v="9"/>
    <s v="ŞÜKRAN"/>
    <s v="MUHARREM"/>
    <s v="İKTİSADİ VE İDARİ BİLİMLER FAKÜLTESİ"/>
    <s v="MALİYE BÖLÜMÜ"/>
    <s v=" ( II. ÖĞRETİM)"/>
    <s v="GÜMÜŞHACIKÖY"/>
    <s v="1,48"/>
    <d v="1993-08-0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88717"/>
    <n v="0"/>
    <n v="287.14395000000002"/>
    <x v="66"/>
    <x v="0"/>
    <s v="ORTAHİSAR MAH. MÜTEVELLİ SK.  NO: 4  İÇ KAPI NO: 1 ORTAHİSAR / TRABZON"/>
    <s v="AMASYA"/>
    <m/>
  </r>
  <r>
    <b v="0"/>
    <s v="31760230956"/>
    <s v="283338"/>
    <s v="OKAN KOÇ"/>
    <x v="44"/>
    <s v="İKTİSADİ VE İDARİ BİLİMLER FAKÜLTESİ / MALİYE BÖLÜMÜ /MALİYE ( II. ÖĞRETİM)"/>
    <s v="II. Öğretim"/>
    <m/>
    <s v="Prof. Dr. Osman PEHLİVAN"/>
    <n v="10"/>
    <n v="11"/>
    <s v="HACERE"/>
    <s v="REMEZAN"/>
    <s v="İKTİSADİ VE İDARİ BİLİMLER FAKÜLTESİ"/>
    <s v="MALİYE BÖLÜMÜ"/>
    <s v=" ( II. ÖĞRETİM)"/>
    <s v="BAĞCILAR"/>
    <s v=",49"/>
    <d v="1993-05-17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89791"/>
    <n v="0"/>
    <n v="286.70094999999998"/>
    <x v="66"/>
    <x v="0"/>
    <s v="MENDERES MAH. 351. SK.  NO: 23  İÇ KAPI NO: 1 ESENLER / İSTANBUL"/>
    <s v="RİZE"/>
    <m/>
  </r>
  <r>
    <b v="0"/>
    <s v="10927094990"/>
    <s v="283354"/>
    <s v="EMRE ÜZER"/>
    <x v="44"/>
    <s v="İKTİSADİ VE İDARİ BİLİMLER FAKÜLTESİ / MALİYE BÖLÜMÜ /MALİYE ( II. ÖĞRETİM)"/>
    <s v="II. Öğretim"/>
    <m/>
    <s v="Prof. Dr. Birol KARAKURT"/>
    <n v="10"/>
    <n v="3"/>
    <s v="ASİYE"/>
    <s v="ABDULLAH"/>
    <s v="İKTİSADİ VE İDARİ BİLİMLER FAKÜLTESİ"/>
    <s v="MALİYE BÖLÜMÜ"/>
    <s v=" ( II. ÖĞRETİM)"/>
    <s v="GİRESUN"/>
    <s v="1,68"/>
    <d v="1992-10-09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91818"/>
    <n v="0"/>
    <n v="285.87655999999998"/>
    <x v="66"/>
    <x v="0"/>
    <s v="YUKARIYURTÇU MAH. 4438 CAD.  NO: 1E  İÇ KAPI NO: 4 ETİMESGUT / ANKARA"/>
    <s v="ANKARA"/>
    <m/>
  </r>
  <r>
    <b v="0"/>
    <s v="47113887616"/>
    <s v="283371"/>
    <s v="ÖZGE CIBIR"/>
    <x v="44"/>
    <s v="İKTİSADİ VE İDARİ BİLİMLER FAKÜLTESİ / MALİYE BÖLÜMÜ /MALİYE ( II. ÖĞRETİM)"/>
    <s v="II. Öğretim"/>
    <m/>
    <s v="Dr. Öğr. Üyesi Tayyip YAVUZ"/>
    <n v="10"/>
    <n v="18"/>
    <s v="NURŞEN"/>
    <s v="ABDURRAHMAN"/>
    <s v="İKTİSADİ VE İDARİ BİLİMLER FAKÜLTESİ"/>
    <s v="MALİYE BÖLÜMÜ"/>
    <s v=" ( II. ÖĞRETİM)"/>
    <s v="ZONGULDAK"/>
    <s v=",66"/>
    <d v="1992-07-07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93275"/>
    <n v="0"/>
    <n v="285.30723"/>
    <x v="66"/>
    <x v="0"/>
    <s v="YENİ MAH. GÜLLÜK CAD.  NO: 14  İÇ KAPI NO: 7 ÇAYCUMA / ZONGULDAK"/>
    <s v="ZONGULDAK"/>
    <m/>
  </r>
  <r>
    <b v="0"/>
    <s v="10206049574"/>
    <s v="292121"/>
    <s v="ERCAN KARAL"/>
    <x v="44"/>
    <s v="İKTİSADİ VE İDARİ BİLİMLER FAKÜLTESİ / MALİYE BÖLÜMÜ /MALİYE ( II. ÖĞRETİM)"/>
    <s v="II. Öğretim"/>
    <m/>
    <s v="Prof. Dr. Cemil RAKICI"/>
    <n v="12"/>
    <n v="0"/>
    <s v="FATMA"/>
    <s v="HAMDİ"/>
    <s v="İKTİSADİ VE İDARİ BİLİMLER FAKÜLTESİ"/>
    <s v="MALİYE BÖLÜMÜ"/>
    <s v=" ( II. ÖĞRETİM)"/>
    <s v="ÇAYKARA"/>
    <s v="1,61"/>
    <d v="1991-01-15T00:00:00"/>
    <n v="12"/>
    <d v="2012-10-10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0"/>
    <x v="66"/>
    <x v="0"/>
    <s v="ERTUĞRULGAZİ MAH. SEZGİN SK.  NO: 16  İÇ KAPI NO: 2 İNEGÖL / BURSA"/>
    <s v="TRABZON"/>
    <m/>
  </r>
  <r>
    <b v="0"/>
    <s v="29533866440"/>
    <s v="297981"/>
    <s v="AHMET METİN İSLİM"/>
    <x v="44"/>
    <s v="İKTİSADİ VE İDARİ BİLİMLER FAKÜLTESİ / MALİYE BÖLÜMÜ /MALİYE ( II. ÖĞRETİM)"/>
    <s v="II. Öğretim"/>
    <m/>
    <s v="Dr. Öğr. Üyesi Tayyip YAVUZ"/>
    <n v="9"/>
    <n v="1"/>
    <s v="FADİME"/>
    <s v="HALİL"/>
    <s v="İKTİSADİ VE İDARİ BİLİMLER FAKÜLTESİ"/>
    <s v="MALİYE BÖLÜMÜ"/>
    <s v=" ( II. ÖĞRETİM)"/>
    <s v="SİLİFKE"/>
    <s v="2,04"/>
    <d v="1994-04-0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56232"/>
    <n v="0"/>
    <n v="295.35300000000001"/>
    <x v="66"/>
    <x v="0"/>
    <s v="GAZİ MAH. İLHAN AKGÜN CAD.  NO: 16  İÇ KAPI NO: 3 SİLİFKE / MERSİN"/>
    <s v="MERSİN"/>
    <m/>
  </r>
  <r>
    <b v="0"/>
    <s v="65221221450"/>
    <s v="297989"/>
    <s v="TUĞÇE ALACAOĞLU"/>
    <x v="44"/>
    <s v="İKTİSADİ VE İDARİ BİLİMLER FAKÜLTESİ / MALİYE BÖLÜMÜ /MALİYE ( II. ÖĞRETİM)"/>
    <s v="II. Öğretim"/>
    <m/>
    <s v="Dr. Öğr. Üyesi Tayyip YAVUZ"/>
    <n v="9"/>
    <n v="1"/>
    <s v="LATİFE BİRŞEN"/>
    <s v="ŞÜKRÜ"/>
    <s v="İKTİSADİ VE İDARİ BİLİMLER FAKÜLTESİ"/>
    <s v="MALİYE BÖLÜMÜ"/>
    <s v=" ( II. ÖĞRETİM)"/>
    <s v="TRABZON"/>
    <s v="2,20"/>
    <d v="1994-09-08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82691"/>
    <n v="0"/>
    <n v="284.142"/>
    <x v="66"/>
    <x v="0"/>
    <s v="SÖĞÜTLÜ MAH. ADNAN KAHVECİ BUL. C BLOK  NO: 128C  İÇ KAPI NO: 2 AKÇAABAT / TRABZON"/>
    <s v="TRABZON"/>
    <m/>
  </r>
  <r>
    <b v="0"/>
    <s v="19385133340"/>
    <s v="297999"/>
    <s v="MELEK DERECİ"/>
    <x v="44"/>
    <s v="İKTİSADİ VE İDARİ BİLİMLER FAKÜLTESİ / MALİYE BÖLÜMÜ /MALİYE ( II. ÖĞRETİM)"/>
    <s v="II. Öğretim"/>
    <m/>
    <s v="Dr. Öğr. Üyesi Tayyip YAVUZ"/>
    <n v="9"/>
    <n v="2"/>
    <s v="MELİKE"/>
    <s v="MUHAMMET"/>
    <s v="İKTİSADİ VE İDARİ BİLİMLER FAKÜLTESİ"/>
    <s v="MALİYE BÖLÜMÜ"/>
    <s v=" ( II. ÖĞRETİM)"/>
    <s v="ARDEŞEN"/>
    <s v="1,76"/>
    <d v="1994-06-1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86428"/>
    <n v="0"/>
    <n v="282.685"/>
    <x v="66"/>
    <x v="0"/>
    <s v="ARMAĞAN KÖYÜ ORTAMAHALLE MEVKİİ ORTAMAHALLE KÜME EVLERİ   NO: 49 ARDEŞEN / RİZE"/>
    <s v="RİZE"/>
    <m/>
  </r>
  <r>
    <b v="0"/>
    <s v="29936382530"/>
    <s v="298019"/>
    <s v="EDA EDİZ"/>
    <x v="44"/>
    <s v="İKTİSADİ VE İDARİ BİLİMLER FAKÜLTESİ / MALİYE BÖLÜMÜ /MALİYE ( II. ÖĞRETİM)"/>
    <s v="II. Öğretim"/>
    <m/>
    <s v="Dr. Öğr. Üyesi Tayyip YAVUZ"/>
    <n v="9"/>
    <n v="1"/>
    <s v="NURAY"/>
    <s v="ASLAN"/>
    <s v="İKTİSADİ VE İDARİ BİLİMLER FAKÜLTESİ"/>
    <s v="MALİYE BÖLÜMÜ"/>
    <s v=" ( II. ÖĞRETİM)"/>
    <s v="BAHÇELİEVLER"/>
    <s v="1,04"/>
    <d v="1994-06-2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93375"/>
    <n v="0"/>
    <n v="280.11"/>
    <x v="66"/>
    <x v="0"/>
    <s v="ÇUKURÇAYIR MAH. NERGİS 1 NOLU SK. MAVI SEHIR D BLOK  NO: 2D  İÇ KAPI NO: 9 ORTAHİSAR / TRABZON"/>
    <s v="TRABZON"/>
    <m/>
  </r>
  <r>
    <b v="0"/>
    <s v="14876185112"/>
    <s v="298060"/>
    <s v="ANIL GENÇ"/>
    <x v="44"/>
    <s v="İKTİSADİ VE İDARİ BİLİMLER FAKÜLTESİ / MALİYE BÖLÜMÜ /MALİYE ( II. ÖĞRETİM)"/>
    <s v="II. Öğretim"/>
    <m/>
    <s v="Prof. Dr. Birol KARAKURT"/>
    <n v="9"/>
    <n v="11"/>
    <s v="ÜLVİYE"/>
    <s v="ÖMER"/>
    <s v="İKTİSADİ VE İDARİ BİLİMLER FAKÜLTESİ"/>
    <s v="MALİYE BÖLÜMÜ"/>
    <s v=" ( II. ÖĞRETİM)"/>
    <s v="OSMANGAZİ"/>
    <s v=",69"/>
    <d v="1995-04-24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10736"/>
    <n v="0"/>
    <n v="273.75799999999998"/>
    <x v="6"/>
    <x v="4"/>
    <s v="SUNULLAH MAH. HASAN KAYA SK.  NO: 4  İÇ KAPI NO: 6 BANDIRMA / BALIKESİR"/>
    <s v="GÜMÜŞHANE"/>
    <m/>
  </r>
  <r>
    <b v="0"/>
    <s v="20837695538"/>
    <s v="305367"/>
    <s v="SAFFET TOPRAK"/>
    <x v="44"/>
    <s v="İKTİSADİ VE İDARİ BİLİMLER FAKÜLTESİ / MALİYE BÖLÜMÜ /MALİYE ( II. ÖĞRETİM)"/>
    <s v="II. Öğretim"/>
    <m/>
    <s v="Prof. Dr. Cemil RAKICI"/>
    <n v="9"/>
    <n v="1"/>
    <s v="EMİNE"/>
    <s v="CEMAL"/>
    <s v="İKTİSADİ VE İDARİ BİLİMLER FAKÜLTESİ"/>
    <s v="MALİYE BÖLÜMÜ"/>
    <s v=" ( II. ÖĞRETİM)"/>
    <s v="ÇAYKARA"/>
    <s v=",90"/>
    <d v="1994-05-04T00:00:00"/>
    <n v="9"/>
    <d v="2013-10-07T00:00:00"/>
    <s v="Beşeri ve Sosyal Bilimler"/>
    <s v="SOSYAL, BEŞERİ VE İDARİ BİLİMLER TEMEL ALANI"/>
    <s v="Lisans"/>
    <s v="Türkiye"/>
    <s v="Bay"/>
    <s v="Engeli Yok"/>
    <n v="0"/>
    <s v="Ek Kontenjan"/>
    <n v="219091"/>
    <n v="0"/>
    <n v="270.88794999999999"/>
    <x v="66"/>
    <x v="0"/>
    <s v="DEĞİRMENDERE MAH. DENGE SK.  NO: 7  İÇ KAPI NO: 10 ORTAHİSAR / TRABZON"/>
    <s v="TRABZON"/>
    <m/>
  </r>
  <r>
    <b v="0"/>
    <s v="22114326708"/>
    <s v="305368"/>
    <s v="ZEYNEP GÜNEŞ"/>
    <x v="44"/>
    <s v="İKTİSADİ VE İDARİ BİLİMLER FAKÜLTESİ / MALİYE BÖLÜMÜ /MALİYE ( II. ÖĞRETİM)"/>
    <s v="II. Öğretim"/>
    <m/>
    <s v="Prof. Dr. Cemil RAKICI"/>
    <n v="9"/>
    <n v="11"/>
    <s v="HATUN"/>
    <s v="ALİ OSMAN"/>
    <s v="İKTİSADİ VE İDARİ BİLİMLER FAKÜLTESİ"/>
    <s v="MALİYE BÖLÜMÜ"/>
    <s v=" ( II. ÖĞRETİM)"/>
    <s v="BORÇKA"/>
    <s v="2,05"/>
    <d v="1994-04-05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222106"/>
    <n v="0"/>
    <n v="269.8843"/>
    <x v="66"/>
    <x v="0"/>
    <s v="KALE KÖYÜ PETROL MEVKİİ PETROL KÜME EVLERİ   NO: 23 BORÇKA / ARTVİN"/>
    <s v="ARTVİN"/>
    <m/>
  </r>
  <r>
    <b v="0"/>
    <s v="17638987504"/>
    <s v="316993"/>
    <s v="MUSTAFA FURKAN NUR"/>
    <x v="44"/>
    <s v="İKTİSADİ VE İDARİ BİLİMLER FAKÜLTESİ / MALİYE BÖLÜMÜ /MALİYE ( II. ÖĞRETİM)"/>
    <s v="II. Öğretim"/>
    <m/>
    <s v="Dr. Öğr. Üyesi Tayyip YAVUZ"/>
    <n v="8"/>
    <n v="2"/>
    <s v="SEMİHA"/>
    <s v="HİKMET"/>
    <s v="İKTİSADİ VE İDARİ BİLİMLER FAKÜLTESİ"/>
    <s v="MALİYE BÖLÜMÜ"/>
    <s v=" ( II. ÖĞRETİM)"/>
    <s v="ERZURUM"/>
    <s v="1,77"/>
    <d v="1996-08-2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14657"/>
    <n v="0"/>
    <n v="272.92380000000003"/>
    <x v="66"/>
    <x v="0"/>
    <s v="MACUN MAH. 2031 SK. MANAVUŞAK APARTMANI BLOK  NO: 33  İÇ KAPI NO: 10 AKSU / ANTALYA"/>
    <s v="ERZURUM"/>
    <m/>
  </r>
  <r>
    <b v="0"/>
    <s v="65287205050"/>
    <s v="317000"/>
    <s v="ALEYNA AYDİN"/>
    <x v="44"/>
    <s v="İKTİSADİ VE İDARİ BİLİMLER FAKÜLTESİ / MALİYE BÖLÜMÜ /MALİYE ( II. ÖĞRETİM)"/>
    <s v="II. Öğretim"/>
    <m/>
    <s v="Prof. Dr. Birol KARAKURT"/>
    <n v="8"/>
    <n v="1"/>
    <s v="HAVVA"/>
    <s v="YÜKSEL"/>
    <s v="İKTİSADİ VE İDARİ BİLİMLER FAKÜLTESİ"/>
    <s v="MALİYE BÖLÜMÜ"/>
    <s v=" ( II. ÖĞRETİM)"/>
    <s v="TRABZON"/>
    <s v="1,52"/>
    <d v="1995-01-14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17557"/>
    <n v="0"/>
    <n v="271.92680000000001"/>
    <x v="66"/>
    <x v="0"/>
    <s v="SÖĞÜTLÜ MAH. KORKUTELİ SK. ALTIN KENT SİTESİ B BLOK  NO: 1  İÇ KAPI NO: 9 AKÇAABAT / TRABZON"/>
    <s v="TRABZON"/>
    <m/>
  </r>
  <r>
    <b v="0"/>
    <s v="24322866328"/>
    <s v="317011"/>
    <s v="ZÜBEYDE KURAL"/>
    <x v="44"/>
    <s v="İKTİSADİ VE İDARİ BİLİMLER FAKÜLTESİ / MALİYE BÖLÜMÜ /MALİYE ( II. ÖĞRETİM)"/>
    <s v="II. Öğretim"/>
    <m/>
    <s v="Prof. Dr. Birol KARAKURT"/>
    <n v="8"/>
    <n v="5"/>
    <s v="EMİNE"/>
    <s v="AHMET"/>
    <s v="İKTİSADİ VE İDARİ BİLİMLER FAKÜLTESİ"/>
    <s v="MALİYE BÖLÜMÜ"/>
    <s v=" ( II. ÖĞRETİM)"/>
    <s v="KELKİT"/>
    <s v="2,15"/>
    <d v="1995-02-03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26049"/>
    <n v="0"/>
    <n v="269.15908999999999"/>
    <x v="66"/>
    <x v="0"/>
    <s v="AŞUT KÖYÜ AŞUT KÜME EVLERİ   NO: 61 KELKİT / GÜMÜŞHANE"/>
    <s v="GÜMÜŞHANE"/>
    <m/>
  </r>
  <r>
    <b v="0"/>
    <s v="17390814148"/>
    <s v="317022"/>
    <s v="ALPER GENÇ"/>
    <x v="44"/>
    <s v="İKTİSADİ VE İDARİ BİLİMLER FAKÜLTESİ / MALİYE BÖLÜMÜ /MALİYE ( II. ÖĞRETİM)"/>
    <s v="II. Öğretim"/>
    <m/>
    <s v="Prof. Dr. Cemil RAKICI"/>
    <n v="8"/>
    <n v="1"/>
    <s v="ARZU"/>
    <s v="HAYYAM"/>
    <s v="İKTİSADİ VE İDARİ BİLİMLER FAKÜLTESİ"/>
    <s v="MALİYE BÖLÜMÜ"/>
    <s v=" ( II. ÖĞRETİM)"/>
    <s v="TRABZON"/>
    <s v="1,72"/>
    <d v="1995-04-2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28576"/>
    <n v="0"/>
    <n v="268.31652000000003"/>
    <x v="66"/>
    <x v="0"/>
    <s v="AKMESCİT MAH. İBRAHİM USTALILAR KÜME EVLERİ   NO: 9 MAÇKA / TRABZON"/>
    <s v="TRABZON"/>
    <m/>
  </r>
  <r>
    <b v="0"/>
    <s v="60085393688"/>
    <s v="317056"/>
    <s v="MERT ÖZYURT"/>
    <x v="44"/>
    <s v="İKTİSADİ VE İDARİ BİLİMLER FAKÜLTESİ / MALİYE BÖLÜMÜ /MALİYE ( II. ÖĞRETİM)"/>
    <s v="II. Öğretim"/>
    <m/>
    <s v="Prof. Dr. Birol KARAKURT"/>
    <n v="8"/>
    <n v="2"/>
    <s v="MEDİHA"/>
    <s v="MUHARREM"/>
    <s v="İKTİSADİ VE İDARİ BİLİMLER FAKÜLTESİ"/>
    <s v="MALİYE BÖLÜMÜ"/>
    <s v=" ( II. ÖĞRETİM)"/>
    <s v="TRABZON"/>
    <s v="1,30"/>
    <d v="1995-05-1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43428"/>
    <n v="0"/>
    <n v="263.70197000000002"/>
    <x v="66"/>
    <x v="0"/>
    <s v="YENİCUMA MAH. NEMLİOĞLU MEHMET SALİH SK.  NO: 14  İÇ KAPI NO: 4 ORTAHİSAR / TRABZON"/>
    <s v="TRABZON"/>
    <m/>
  </r>
  <r>
    <b v="0"/>
    <s v="38222107252"/>
    <s v="317078"/>
    <s v="EMRE ASLAN"/>
    <x v="44"/>
    <s v="İKTİSADİ VE İDARİ BİLİMLER FAKÜLTESİ / MALİYE BÖLÜMÜ /MALİYE ( II. ÖĞRETİM)"/>
    <s v="II. Öğretim"/>
    <m/>
    <s v="Prof. Dr. Osman PEHLİVAN"/>
    <n v="8"/>
    <n v="16"/>
    <s v="EMİNE"/>
    <s v="HÜSEYİN"/>
    <s v="İKTİSADİ VE İDARİ BİLİMLER FAKÜLTESİ"/>
    <s v="MALİYE BÖLÜMÜ"/>
    <s v=" ( II. ÖĞRETİM)"/>
    <s v="TRABZON"/>
    <s v="1,36"/>
    <d v="1995-05-2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49148"/>
    <n v="0"/>
    <n v="262.02023000000003"/>
    <x v="66"/>
    <x v="0"/>
    <s v="HADIMKÖY MAH. CAHİT SITKI TARANCI CAD. E BLOK SİTESİ VEFA KONAKLARI BLOK  NO: 90E  İÇ KAPI NO: 4 ARNAVUTKÖY / İSTANBUL"/>
    <s v="TRABZON"/>
    <m/>
  </r>
  <r>
    <b v="0"/>
    <s v="12011850468"/>
    <s v="317088"/>
    <s v="SİNAN YÜKSEL"/>
    <x v="44"/>
    <s v="İKTİSADİ VE İDARİ BİLİMLER FAKÜLTESİ / MALİYE BÖLÜMÜ /MALİYE ( II. ÖĞRETİM)"/>
    <s v="II. Öğretim"/>
    <m/>
    <s v="Prof. Dr. İhsan GÜNAYDIN"/>
    <n v="8"/>
    <n v="5"/>
    <s v="SABİR"/>
    <s v="MURAT"/>
    <s v="İKTİSADİ VE İDARİ BİLİMLER FAKÜLTESİ"/>
    <s v="MALİYE BÖLÜMÜ"/>
    <s v=" ( II. ÖĞRETİM)"/>
    <s v="DERİNKUYU"/>
    <s v="2,04"/>
    <d v="1995-08-3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52551"/>
    <n v="0"/>
    <n v="261.04534999999998"/>
    <x v="66"/>
    <x v="0"/>
    <s v="TİL KÖYÜ YUKARI MEVKİİ YUKARI KÜME EVLERİ   NO: 1 DERİNKUYU / NEVŞEHİR"/>
    <s v="NEVŞEHİR"/>
    <m/>
  </r>
  <r>
    <b v="0"/>
    <s v="22487691908"/>
    <s v="317115"/>
    <s v="YÜKSEL KALIN"/>
    <x v="44"/>
    <s v="İKTİSADİ VE İDARİ BİLİMLER FAKÜLTESİ / MALİYE BÖLÜMÜ /MALİYE ( II. ÖĞRETİM)"/>
    <s v="II. Öğretim"/>
    <m/>
    <s v="Prof. Dr. İhsan GÜNAYDIN"/>
    <n v="8"/>
    <n v="18"/>
    <s v="CANAN"/>
    <s v="MUSTAFA"/>
    <s v="İKTİSADİ VE İDARİ BİLİMLER FAKÜLTESİ"/>
    <s v="MALİYE BÖLÜMÜ"/>
    <s v=" ( II. ÖĞRETİM)"/>
    <s v="BOĞAZLIYAN"/>
    <s v=",46"/>
    <d v="1995-02-01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59040"/>
    <n v="0"/>
    <n v="259.20517999999998"/>
    <x v="66"/>
    <x v="0"/>
    <s v="BAĞLARBAŞI MAH. NAR SK.  NO: 1A BOĞAZLIYAN / YOZGAT"/>
    <s v="YOZGAT"/>
    <m/>
  </r>
  <r>
    <b v="0"/>
    <s v="19853851820"/>
    <s v="317123"/>
    <s v="SERCAN ŞENAL"/>
    <x v="44"/>
    <s v="İKTİSADİ VE İDARİ BİLİMLER FAKÜLTESİ / MALİYE BÖLÜMÜ /MALİYE ( II. ÖĞRETİM)"/>
    <s v="II. Öğretim"/>
    <m/>
    <s v="Prof. Dr. Birol KARAKURT"/>
    <n v="8"/>
    <n v="22"/>
    <s v="FATMA"/>
    <s v="ERCAN"/>
    <s v="İKTİSADİ VE İDARİ BİLİMLER FAKÜLTESİ"/>
    <s v="MALİYE BÖLÜMÜ"/>
    <s v=" ( II. ÖĞRETİM)"/>
    <s v="POSOF"/>
    <s v="1,74"/>
    <d v="1993-10-1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61299"/>
    <n v="0"/>
    <n v="258.58208000000002"/>
    <x v="66"/>
    <x v="0"/>
    <s v="KALEÖNÜ KÖYÜ KALEÖNÜ KÜME EVLERİ   NO: 42 POSOF / ARDAHAN"/>
    <s v="ARDAHAN"/>
    <m/>
  </r>
  <r>
    <b v="0"/>
    <s v="56839271258"/>
    <s v="317131"/>
    <s v="SELENAY IŞIKER"/>
    <x v="44"/>
    <s v="İKTİSADİ VE İDARİ BİLİMLER FAKÜLTESİ / MALİYE BÖLÜMÜ /MALİYE ( II. ÖĞRETİM)"/>
    <s v="II. Öğretim"/>
    <m/>
    <s v="Prof. Dr. Mehmet TUNÇER"/>
    <n v="8"/>
    <n v="1"/>
    <s v="HÜLYA"/>
    <s v="HAYDAR"/>
    <s v="İKTİSADİ VE İDARİ BİLİMLER FAKÜLTESİ"/>
    <s v="MALİYE BÖLÜMÜ"/>
    <s v=" ( II. ÖĞRETİM)"/>
    <s v="KIRIKKALE"/>
    <s v="1,45"/>
    <d v="1996-11-0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63096"/>
    <n v="0"/>
    <n v="258.07182999999998"/>
    <x v="66"/>
    <x v="0"/>
    <s v="30 AĞUSTOS  MAH. 7104/2 SK. UFUK 88 SİTESİ  NO: 1A  İÇ KAPI NO: 8 MENEMEN / İZMİR"/>
    <s v="KIRIKKALE"/>
    <m/>
  </r>
  <r>
    <b v="0"/>
    <s v="22361585620"/>
    <s v="324011"/>
    <s v="BÜŞRA ÇAKALLI"/>
    <x v="44"/>
    <s v="İKTİSADİ VE İDARİ BİLİMLER FAKÜLTESİ / MALİYE BÖLÜMÜ /MALİYE ( II. ÖĞRETİM)"/>
    <s v="II. Öğretim"/>
    <m/>
    <s v="Prof. Dr. Mehmet TUNÇER"/>
    <n v="8"/>
    <n v="1"/>
    <s v="HACER"/>
    <s v="İSMET"/>
    <s v="İKTİSADİ VE İDARİ BİLİMLER FAKÜLTESİ"/>
    <s v="MALİYE BÖLÜMÜ"/>
    <s v=" ( II. ÖĞRETİM)"/>
    <s v="VEZİRKÖPRÜ"/>
    <s v="2,48"/>
    <d v="1996-03-01T00:00:00"/>
    <n v="8"/>
    <d v="2014-10-13T00:00:00"/>
    <s v="Beşeri ve Sosyal Bilimler"/>
    <s v="SOSYAL, BEŞERİ VE İDARİ BİLİMLER TEMEL ALANI"/>
    <s v="Lisans"/>
    <s v="Türkiye"/>
    <s v="Bayan"/>
    <s v="Engeli Yok"/>
    <n v="0"/>
    <s v="Ek Kontenjan"/>
    <n v="0"/>
    <n v="0"/>
    <n v="288.70582000000002"/>
    <x v="66"/>
    <x v="0"/>
    <s v="ESENTEPE MAH. ŞEHİT ASTSUBAY ÖMER HALİSDEMİR CAD.  NO: 32  İÇ KAPI NO: 7 VEZİRKÖPRÜ / SAMSUN"/>
    <s v="SAMSUN"/>
    <m/>
  </r>
  <r>
    <b v="0"/>
    <s v="53359418064"/>
    <s v="324014"/>
    <s v="MUSTAFA ÖZDEMİR"/>
    <x v="44"/>
    <s v="İKTİSADİ VE İDARİ BİLİMLER FAKÜLTESİ / MALİYE BÖLÜMÜ /MALİYE ( II. ÖĞRETİM)"/>
    <s v="II. Öğretim"/>
    <m/>
    <s v="Dr. Öğr. Üyesi Tayyip YAVUZ"/>
    <n v="8"/>
    <n v="1"/>
    <s v="NUSURE"/>
    <s v="MEVLÜT"/>
    <s v="İKTİSADİ VE İDARİ BİLİMLER FAKÜLTESİ"/>
    <s v="MALİYE BÖLÜMÜ"/>
    <s v=" ( II. ÖĞRETİM)"/>
    <s v="AFŞİN"/>
    <s v="1,33"/>
    <d v="1997-01-17T00:00:00"/>
    <n v="8"/>
    <d v="2014-10-13T00:00:00"/>
    <s v="Beşeri ve Sosyal Bilimler"/>
    <s v="SOSYAL, BEŞERİ VE İDARİ BİLİMLER TEMEL ALANI"/>
    <s v="Lisans"/>
    <s v="Türkiye"/>
    <s v="Bay"/>
    <s v="Engeli Yok"/>
    <n v="0"/>
    <s v="Ek Kontenjan"/>
    <n v="0"/>
    <n v="0"/>
    <n v="278.87139000000002"/>
    <x v="66"/>
    <x v="0"/>
    <s v="ÇAMLIK MAH. 15027. SK.  NO: 27  İÇ KAPI NO: 02 ONİKİŞUBAT / KAHRAMANMARAŞ"/>
    <s v="KAHRAMANMARAŞ"/>
    <m/>
  </r>
  <r>
    <b v="0"/>
    <s v="52783002658"/>
    <s v="340993"/>
    <s v="YASİN DÖNMEZ"/>
    <x v="44"/>
    <s v="İKTİSADİ VE İDARİ BİLİMLER FAKÜLTESİ / MALİYE BÖLÜMÜ /MALİYE ( II. ÖĞRETİM)"/>
    <s v="II. Öğretim"/>
    <m/>
    <s v="Dr. Öğr. Üyesi Nagihan BİRİNCİ"/>
    <n v="8"/>
    <n v="1"/>
    <s v="HATİCE"/>
    <s v="YAŞAR"/>
    <s v="İKTİSADİ VE İDARİ BİLİMLER FAKÜLTESİ"/>
    <s v="MALİYE BÖLÜMÜ"/>
    <s v=" ( II. ÖĞRETİM)"/>
    <s v="KOCASİNAN"/>
    <s v=",94"/>
    <d v="1992-10-10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35.47391999999999"/>
    <x v="66"/>
    <x v="0"/>
    <s v="Alpaslan Mh. Kızılırmak Cd. Vakıf Yeni Park St. Nork St. No:3/116/melikgazi Bilinmiyor"/>
    <s v="KAYSERİ"/>
    <m/>
  </r>
  <r>
    <b v="0"/>
    <s v="27773156840"/>
    <s v="340999"/>
    <s v="YASİR KOCABAŞ"/>
    <x v="44"/>
    <s v="İKTİSADİ VE İDARİ BİLİMLER FAKÜLTESİ / MALİYE BÖLÜMÜ /MALİYE ( II. ÖĞRETİM)"/>
    <s v="II. Öğretim"/>
    <m/>
    <s v="Dr. Öğr. Üyesi Nagihan BİRİNCİ"/>
    <n v="8"/>
    <n v="2"/>
    <s v="MAVİŞE"/>
    <s v="YAŞAR"/>
    <s v="İKTİSADİ VE İDARİ BİLİMLER FAKÜLTESİ"/>
    <s v="MALİYE BÖLÜMÜ"/>
    <s v=" ( II. ÖĞRETİM)"/>
    <s v="KARATAY"/>
    <s v=",77"/>
    <d v="1992-10-20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25.92912000000001"/>
    <x v="66"/>
    <x v="0"/>
    <s v="İSTİKLAL MAH. YENİKTAŞ SK.  NO: 6  İÇ KAPI NO: 2 KARATAY / KONYA"/>
    <s v="KONYA"/>
    <m/>
  </r>
  <r>
    <b v="0"/>
    <s v="35087032828"/>
    <s v="351058"/>
    <s v="ENES ÇOLAK"/>
    <x v="44"/>
    <s v="İKTİSADİ VE İDARİ BİLİMLER FAKÜLTESİ / MALİYE BÖLÜMÜ /MALİYE ( II. ÖĞRETİM)"/>
    <s v="II. Öğretim"/>
    <m/>
    <s v="Dr. Öğr. Üyesi Tayyip YAVUZ"/>
    <n v="5"/>
    <n v="4"/>
    <s v="RAHİME"/>
    <s v="AHMET"/>
    <s v="İKTİSADİ VE İDARİ BİLİMLER FAKÜLTESİ"/>
    <s v="MALİYE BÖLÜMÜ"/>
    <s v=" ( II. ÖĞRETİM)"/>
    <s v="ELBİSTAN"/>
    <s v="1,77"/>
    <d v="1996-10-04T00:00:00"/>
    <n v="5"/>
    <d v="2016-08-15T00:00:00"/>
    <s v="Beşeri ve Sosyal Bilimler"/>
    <s v="SOSYAL, BEŞERİ VE İDARİ BİLİMLER TEMEL ALANI"/>
    <s v="Lisans"/>
    <s v="Türkiye"/>
    <s v="Bay"/>
    <s v="Engeli Yok"/>
    <n v="0"/>
    <s v="Ösym"/>
    <n v="297976"/>
    <n v="0"/>
    <n v="280.17836999999997"/>
    <x v="67"/>
    <x v="2"/>
    <s v="Izgın Mah. Palamut Sk.  no: 17  iç Kapı No: 1 Elbi"/>
    <s v="KAHRAMANMARAŞ"/>
    <m/>
  </r>
  <r>
    <b v="0"/>
    <s v="51892650736"/>
    <s v="351163"/>
    <s v="FURKAN TOSUN"/>
    <x v="44"/>
    <s v="İKTİSADİ VE İDARİ BİLİMLER FAKÜLTESİ / MALİYE BÖLÜMÜ /MALİYE ( II. ÖĞRETİM)"/>
    <s v="II. Öğretim"/>
    <m/>
    <s v="Prof. Dr. Birol KARAKURT"/>
    <n v="5"/>
    <n v="14"/>
    <s v="AYTEN"/>
    <s v="HÜSEYİN"/>
    <s v="İKTİSADİ VE İDARİ BİLİMLER FAKÜLTESİ"/>
    <s v="MALİYE BÖLÜMÜ"/>
    <s v=" ( II. ÖĞRETİM)"/>
    <s v="AKÇAABAT"/>
    <s v=",18"/>
    <d v="1994-05-13T00:00:00"/>
    <n v="5"/>
    <d v="2016-08-15T00:00:00"/>
    <s v="Beşeri ve Sosyal Bilimler"/>
    <s v="SOSYAL, BEŞERİ VE İDARİ BİLİMLER TEMEL ALANI"/>
    <s v="Lisans"/>
    <s v="Türkiye"/>
    <s v="Bay"/>
    <s v="Engeli Yok"/>
    <n v="0"/>
    <s v="Ösym"/>
    <n v="360730"/>
    <n v="0"/>
    <n v="265.49736000000001"/>
    <x v="87"/>
    <x v="2"/>
    <s v="Dürbinar Mah. Ardıç Sk.  no: 12  iç Kapı No: 4 Akç"/>
    <s v="TRABZON"/>
    <m/>
  </r>
  <r>
    <b v="0"/>
    <s v="16220454790"/>
    <s v="367929"/>
    <s v="MUSTAFA AKKAYALI"/>
    <x v="44"/>
    <s v="İKTİSADİ VE İDARİ BİLİMLER FAKÜLTESİ / MALİYE BÖLÜMÜ /MALİYE ( II. ÖĞRETİM)"/>
    <s v="II. Öğretim"/>
    <m/>
    <s v="Prof. Dr. Cemil RAKICI"/>
    <n v="5"/>
    <n v="14"/>
    <s v="PAKİZE"/>
    <s v="AHMET"/>
    <s v="İKTİSADİ VE İDARİ BİLİMLER FAKÜLTESİ"/>
    <s v="MALİYE BÖLÜMÜ"/>
    <s v=" ( II. ÖĞRETİM)"/>
    <s v="TOSYA"/>
    <s v=",00"/>
    <d v="1999-10-15T00:00:00"/>
    <n v="5"/>
    <d v="2017-08-14T10:04:07"/>
    <s v="Beşeri ve Sosyal Bilimler"/>
    <s v="SOSYAL, BEŞERİ VE İDARİ BİLİMLER TEMEL ALANI"/>
    <s v="Lisans"/>
    <s v="Türkiye"/>
    <s v="Bay"/>
    <s v="Engeli Yok"/>
    <n v="0"/>
    <s v="Ösym"/>
    <n v="282415"/>
    <n v="0"/>
    <n v="258.81270000000001"/>
    <x v="26"/>
    <x v="2"/>
    <s v="Çeltikçi Köyü Camili Mevkii  no: 35  iç Kapı No: 1  --  tosya/kastamonu"/>
    <s v="KASTAMONU"/>
    <m/>
  </r>
  <r>
    <b v="0"/>
    <s v="36320183758"/>
    <s v="384552"/>
    <s v="KADİR PERVANLAR"/>
    <x v="44"/>
    <s v="İKTİSADİ VE İDARİ BİLİMLER FAKÜLTESİ / MALİYE BÖLÜMÜ /MALİYE ( II. ÖĞRETİM)"/>
    <s v="II. Öğretim"/>
    <m/>
    <s v="Arş. Gör. Merve Ahsen DEMİR"/>
    <n v="4"/>
    <n v="6"/>
    <s v="TÜRKAN"/>
    <s v="ALİ"/>
    <s v="İKTİSADİ VE İDARİ BİLİMLER FAKÜLTESİ"/>
    <s v="MALİYE BÖLÜMÜ"/>
    <s v=" ( II. ÖĞRETİM)"/>
    <s v="MAÇKA"/>
    <s v="1,35"/>
    <d v="1998-01-27T00:00:00"/>
    <n v="4"/>
    <d v="2018-09-05T18:22:22"/>
    <s v="Beşeri ve Sosyal Bilimler"/>
    <s v="SOSYAL, BEŞERİ VE İDARİ BİLİMLER TEMEL ALANI"/>
    <s v="Lisans"/>
    <s v="Türkiye"/>
    <s v="Bay"/>
    <s v="Engeli Yok"/>
    <n v="0"/>
    <s v="Ösym"/>
    <n v="691045"/>
    <n v="0"/>
    <n v="222.41897"/>
    <x v="22"/>
    <x v="2"/>
    <s v="Bahçecik Mah. Gülbahçe Sk.  no: 22  iç Kapı No: 6--ortahisar-trabzon"/>
    <s v="TRABZON"/>
    <m/>
  </r>
  <r>
    <b v="0"/>
    <s v="49897577028"/>
    <s v="247927"/>
    <s v="RAMAZAN KILINÇ"/>
    <x v="45"/>
    <s v="İKTİSADİ VE İDARİ BİLİMLER FAKÜLTESİ / KAMU YÖNETİMİ BÖLÜMÜ /( I. ÖĞRETİM)"/>
    <s v="I. Öğretim"/>
    <m/>
    <s v="Prof. Dr. Atila DOĞAN"/>
    <n v="11"/>
    <n v="14"/>
    <s v="KEVSER"/>
    <s v="ABDULLAH"/>
    <s v="İKTİSADİ VE İDARİ BİLİMLER FAKÜLTESİ"/>
    <s v="KAMU YÖNETİMİ BÖLÜMÜ"/>
    <s v="( I. ÖĞRETİM)"/>
    <s v="BULANIK"/>
    <s v="1,78"/>
    <d v="1991-06-14T00:00:00"/>
    <n v="11"/>
    <d v="2010-08-31T00:00:00"/>
    <s v="Beşeri ve Sosyal Bilimler"/>
    <s v="SOSYAL, BEŞERİ VE İDARİ BİLİMLER TEMEL ALANI"/>
    <s v="Lisans"/>
    <s v="Türkiye"/>
    <s v="Bay"/>
    <s v="Engeli Yok"/>
    <n v="0"/>
    <s v="Ösym"/>
    <n v="66538"/>
    <n v="0"/>
    <n v="401.15800000000002"/>
    <x v="66"/>
    <x v="0"/>
    <s v="ÇAĞIRKAN KÖYÜ BAHÇELİEVLER MEVKİİ YILANLI SK.  NO: 1 KAMAN / KIRŞEHİR"/>
    <s v="MUŞ"/>
    <m/>
  </r>
  <r>
    <b v="0"/>
    <s v="46765837444"/>
    <s v="247940"/>
    <s v="MUHAMMET AYDIN"/>
    <x v="45"/>
    <s v="İKTİSADİ VE İDARİ BİLİMLER FAKÜLTESİ / KAMU YÖNETİMİ BÖLÜMÜ /( I. ÖĞRETİM)"/>
    <s v="I. Öğretim"/>
    <m/>
    <s v="Prof. Dr. Atila DOĞAN"/>
    <n v="11"/>
    <n v="12"/>
    <s v="EMİNE"/>
    <s v="ZEKİ"/>
    <s v="İKTİSADİ VE İDARİ BİLİMLER FAKÜLTESİ"/>
    <s v="KAMU YÖNETİMİ BÖLÜMÜ"/>
    <s v="( I. ÖĞRETİM)"/>
    <s v="TRABZON"/>
    <s v="1,69"/>
    <d v="1992-12-24T00:00:00"/>
    <n v="11"/>
    <d v="2010-08-31T00:00:00"/>
    <s v="Beşeri ve Sosyal Bilimler"/>
    <s v="SOSYAL, BEŞERİ VE İDARİ BİLİMLER TEMEL ALANI"/>
    <s v="Lisans"/>
    <s v="Türkiye"/>
    <s v="Bay"/>
    <s v="Engeli Yok"/>
    <n v="0"/>
    <s v="Ösym"/>
    <n v="71699"/>
    <n v="0"/>
    <n v="397.86700000000002"/>
    <x v="66"/>
    <x v="0"/>
    <s v="GELİNCİK MAH. 112 NOLU SK.  NO: 6 A  İÇ KAPI NO: 9 MERKEZ / SİNOP"/>
    <s v="TRABZON"/>
    <m/>
  </r>
  <r>
    <b v="0"/>
    <s v="64972284912"/>
    <s v="247941"/>
    <s v="ŞAKİR EFENDİ YAKIN"/>
    <x v="45"/>
    <s v="İKTİSADİ VE İDARİ BİLİMLER FAKÜLTESİ / KAMU YÖNETİMİ BÖLÜMÜ /( I. ÖĞRETİM)"/>
    <s v="I. Öğretim"/>
    <m/>
    <s v="Prof. Dr. Atila DOĞAN"/>
    <n v="11"/>
    <n v="12"/>
    <s v="HAVA"/>
    <s v="SALİH"/>
    <s v="İKTİSADİ VE İDARİ BİLİMLER FAKÜLTESİ"/>
    <s v="KAMU YÖNETİMİ BÖLÜMÜ"/>
    <s v="( I. ÖĞRETİM)"/>
    <s v="SORGUN"/>
    <s v="1,68"/>
    <d v="1992-08-24T00:00:00"/>
    <n v="11"/>
    <d v="2010-08-31T00:00:00"/>
    <s v="Beşeri ve Sosyal Bilimler"/>
    <s v="SOSYAL, BEŞERİ VE İDARİ BİLİMLER TEMEL ALANI"/>
    <s v="Lisans"/>
    <s v="Türkiye"/>
    <s v="Bay"/>
    <s v="Engeli Yok"/>
    <n v="0"/>
    <s v="Ösym"/>
    <n v="71934"/>
    <n v="0"/>
    <n v="397.71499999999997"/>
    <x v="66"/>
    <x v="0"/>
    <s v="MANSUROĞLU MAH. 263 SK.  NO: 10  İÇ KAPI NO: 15 BAYRAKLI / İZMİR"/>
    <s v="YOZGAT"/>
    <m/>
  </r>
  <r>
    <b v="0"/>
    <s v="61336125782"/>
    <s v="247950"/>
    <s v="LEVENT ÖZGEN"/>
    <x v="45"/>
    <s v="İKTİSADİ VE İDARİ BİLİMLER FAKÜLTESİ / KAMU YÖNETİMİ BÖLÜMÜ /( I. ÖĞRETİM)"/>
    <s v="I. Öğretim"/>
    <m/>
    <s v="Prof. Dr. Atila DOĞAN"/>
    <n v="11"/>
    <n v="23"/>
    <s v="GÜLŞEN"/>
    <s v="HASAN"/>
    <s v="İKTİSADİ VE İDARİ BİLİMLER FAKÜLTESİ"/>
    <s v="KAMU YÖNETİMİ BÖLÜMÜ"/>
    <s v="( I. ÖĞRETİM)"/>
    <s v="EDREMİT"/>
    <s v="1,71"/>
    <d v="1992-08-24T00:00:00"/>
    <n v="11"/>
    <d v="2010-08-31T00:00:00"/>
    <s v="Beşeri ve Sosyal Bilimler"/>
    <s v="SOSYAL, BEŞERİ VE İDARİ BİLİMLER TEMEL ALANI"/>
    <s v="Lisans"/>
    <s v="Türkiye"/>
    <s v="Bay"/>
    <s v="Engeli Yok"/>
    <n v="0"/>
    <s v="Ösym"/>
    <n v="74140"/>
    <n v="0"/>
    <n v="396.37099999999998"/>
    <x v="66"/>
    <x v="0"/>
    <s v="AŞAĞIŞİMŞİRLİ MAH. CAMİİ/1 SK.  NO: 21 ÇAMLIHEMŞİN / RİZE"/>
    <s v="RİZE"/>
    <m/>
  </r>
  <r>
    <b v="0"/>
    <s v="37738993458"/>
    <s v="247977"/>
    <s v="MEHTAP GÜRLEK"/>
    <x v="45"/>
    <s v="İKTİSADİ VE İDARİ BİLİMLER FAKÜLTESİ / KAMU YÖNETİMİ BÖLÜMÜ /( I. ÖĞRETİM)"/>
    <s v="I. Öğretim"/>
    <m/>
    <s v="Prof. Dr. Atila DOĞAN"/>
    <n v="11"/>
    <n v="14"/>
    <s v="HAVVA"/>
    <s v="MİHTAT"/>
    <s v="İKTİSADİ VE İDARİ BİLİMLER FAKÜLTESİ"/>
    <s v="KAMU YÖNETİMİ BÖLÜMÜ"/>
    <s v="( I. ÖĞRETİM)"/>
    <s v="NEVŞEHİR"/>
    <s v="1,54"/>
    <d v="1992-04-10T00:00:00"/>
    <n v="11"/>
    <d v="2010-08-31T00:00:00"/>
    <s v="Beşeri ve Sosyal Bilimler"/>
    <s v="SOSYAL, BEŞERİ VE İDARİ BİLİMLER TEMEL ALANI"/>
    <s v="Lisans"/>
    <s v="Türkiye"/>
    <s v="Bayan"/>
    <s v="Engeli Yok"/>
    <n v="0"/>
    <s v="Ösym"/>
    <n v="79454"/>
    <n v="0"/>
    <n v="393.09300000000002"/>
    <x v="6"/>
    <x v="4"/>
    <s v="DADAĞI KÖYÜ KAZIM KARABEKİR MEVKİİ KAZIM KARABEKİR KÜME EVLERİ   NO: 6 GÜLŞEHİR / NEVŞEHİR"/>
    <s v="NEVŞEHİR"/>
    <m/>
  </r>
  <r>
    <b v="0"/>
    <s v="33142538100"/>
    <s v="283403"/>
    <s v="OSMAN ÖZDEMİR"/>
    <x v="45"/>
    <s v="İKTİSADİ VE İDARİ BİLİMLER FAKÜLTESİ / KAMU YÖNETİMİ BÖLÜMÜ /( I. ÖĞRETİM)"/>
    <s v="I. Öğretim"/>
    <m/>
    <s v="Prof. Dr. Mustafa Çağatay OKUTAN"/>
    <n v="9"/>
    <n v="20"/>
    <s v="RABİYE"/>
    <s v="MEHMET"/>
    <s v="İKTİSADİ VE İDARİ BİLİMLER FAKÜLTESİ"/>
    <s v="KAMU YÖNETİMİ BÖLÜMÜ"/>
    <s v="( I. ÖĞRETİM)"/>
    <s v="GAZİANTEP"/>
    <s v="2,45"/>
    <d v="1993-04-01T00:00:00"/>
    <n v="9"/>
    <d v="2012-09-03T00:00:00"/>
    <s v="Beşeri ve Sosyal Bilimler"/>
    <s v="SOSYAL, BEŞERİ VE İDARİ BİLİMLER TEMEL ALANI"/>
    <s v="Lisans"/>
    <s v="Türkiye"/>
    <s v="Bay"/>
    <s v="Engeli Yok"/>
    <n v="0"/>
    <s v="Ösym"/>
    <n v="82055"/>
    <n v="0"/>
    <n v="349.25213000000002"/>
    <x v="66"/>
    <x v="0"/>
    <s v="FISTIKLIK MAH. 152012 CAD.  NO: 13  İÇ KAPI NO: 42 ŞEHİTKAMİL / GAZİANTEP"/>
    <s v="GAZİANTEP"/>
    <m/>
  </r>
  <r>
    <b v="0"/>
    <s v="12923950720"/>
    <s v="298258"/>
    <s v="BURAK ENES BAKI"/>
    <x v="45"/>
    <s v="İKTİSADİ VE İDARİ BİLİMLER FAKÜLTESİ / KAMU YÖNETİMİ BÖLÜMÜ /( I. ÖĞRETİM)"/>
    <s v="I. Öğretim"/>
    <m/>
    <s v="Prof. Dr. Mustafa Çağatay OKUTAN"/>
    <n v="9"/>
    <n v="1"/>
    <s v="ESEN"/>
    <s v="HÜSEYİN"/>
    <s v="İKTİSADİ VE İDARİ BİLİMLER FAKÜLTESİ"/>
    <s v="KAMU YÖNETİMİ BÖLÜMÜ"/>
    <s v="( I. ÖĞRETİM)"/>
    <s v="LÜBECK/F.ALMANYA"/>
    <s v=",39"/>
    <d v="1995-10-09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15428"/>
    <n v="0"/>
    <n v="320.995"/>
    <x v="66"/>
    <x v="0"/>
    <s v="2 NOLU BEŞİRLİ MAH. 907 NOLU SK.  NO: 4  İÇ KAPI NO: 14 ORTAHİSAR / TRABZON"/>
    <s v="TRABZON"/>
    <m/>
  </r>
  <r>
    <b v="0"/>
    <s v="20374164894"/>
    <s v="317201"/>
    <s v="SERHAT KELEŞ"/>
    <x v="45"/>
    <s v="İKTİSADİ VE İDARİ BİLİMLER FAKÜLTESİ / KAMU YÖNETİMİ BÖLÜMÜ /( I. ÖĞRETİM)"/>
    <s v="I. Öğretim"/>
    <m/>
    <s v="Doç. Dr. Abdullah UZUN"/>
    <n v="8"/>
    <n v="12"/>
    <s v="HATUN"/>
    <s v="MEMET"/>
    <s v="İKTİSADİ VE İDARİ BİLİMLER FAKÜLTESİ"/>
    <s v="KAMU YÖNETİMİ BÖLÜMÜ"/>
    <s v="( I. ÖĞRETİM)"/>
    <s v="ADIYAMAN"/>
    <s v=",92"/>
    <d v="1995-09-0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12484"/>
    <n v="0"/>
    <n v="322.89204999999998"/>
    <x v="36"/>
    <x v="2"/>
    <s v="Bahçelievler Mah. 912 Sk.  no: 7  iç Kapı No: 1 Merkez / Adıyaman/merkez Bilinmiyor"/>
    <s v="ADIYAMAN"/>
    <m/>
  </r>
  <r>
    <b v="0"/>
    <s v="12827127112"/>
    <s v="317209"/>
    <s v="SAMET GÜLŞAHİN"/>
    <x v="45"/>
    <s v="İKTİSADİ VE İDARİ BİLİMLER FAKÜLTESİ / KAMU YÖNETİMİ BÖLÜMÜ /( I. ÖĞRETİM)"/>
    <s v="I. Öğretim"/>
    <m/>
    <s v="Doç. Dr. Abdullah UZUN"/>
    <n v="8"/>
    <n v="2"/>
    <s v="NESLİHAN"/>
    <s v="ABUBEKİR"/>
    <s v="İKTİSADİ VE İDARİ BİLİMLER FAKÜLTESİ"/>
    <s v="KAMU YÖNETİMİ BÖLÜMÜ"/>
    <s v="( I. ÖĞRETİM)"/>
    <s v="AŞKALE"/>
    <s v="1,18"/>
    <d v="1996-09-2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16078"/>
    <n v="0"/>
    <n v="320.63457"/>
    <x v="66"/>
    <x v="0"/>
    <s v="DUMLUPINAR MAH. KUMCU SK.  NO: 1/1  İÇ KAPI NO: 4 NİLÜFER / BURSA"/>
    <s v="ERZURUM"/>
    <m/>
  </r>
  <r>
    <b v="0"/>
    <s v="50644843914"/>
    <s v="317214"/>
    <s v="HASAN KÜÇÜK"/>
    <x v="45"/>
    <s v="İKTİSADİ VE İDARİ BİLİMLER FAKÜLTESİ / KAMU YÖNETİMİ BÖLÜMÜ /( I. ÖĞRETİM)"/>
    <s v="I. Öğretim"/>
    <m/>
    <s v="Doç. Dr. Abdullah UZUN"/>
    <n v="8"/>
    <n v="12"/>
    <s v="NURAY"/>
    <s v="HÜSEYİN"/>
    <s v="İKTİSADİ VE İDARİ BİLİMLER FAKÜLTESİ"/>
    <s v="KAMU YÖNETİMİ BÖLÜMÜ"/>
    <s v="( I. ÖĞRETİM)"/>
    <s v="OSMANİYE"/>
    <s v="1,00"/>
    <d v="1994-10-28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18424"/>
    <n v="0"/>
    <n v="319.21249"/>
    <x v="66"/>
    <x v="0"/>
    <s v="GÖKSU MAH. NECMİ ÜNLÜ CAD. GÖKSU SİTESİ GÖKSU APT A BLOK  NO: 11  İÇ KAPI NO: 6 SİLİFKE / MERSİN"/>
    <s v="OSMANİYE"/>
    <m/>
  </r>
  <r>
    <b v="0"/>
    <s v="30200366156"/>
    <s v="317225"/>
    <s v="YUNUS EMRE ESNEMEZ"/>
    <x v="45"/>
    <s v="İKTİSADİ VE İDARİ BİLİMLER FAKÜLTESİ / KAMU YÖNETİMİ BÖLÜMÜ /( I. ÖĞRETİM)"/>
    <s v="I. Öğretim"/>
    <m/>
    <s v="Doç. Dr. Abdullah UZUN"/>
    <n v="8"/>
    <n v="1"/>
    <s v="LÜTFİYE"/>
    <s v="HASAN"/>
    <s v="İKTİSADİ VE İDARİ BİLİMLER FAKÜLTESİ"/>
    <s v="KAMU YÖNETİMİ BÖLÜMÜ"/>
    <s v="( I. ÖĞRETİM)"/>
    <s v="ALMUS"/>
    <s v=",00"/>
    <d v="1995-01-0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24704"/>
    <n v="0"/>
    <n v="315.59857"/>
    <x v="66"/>
    <x v="0"/>
    <s v="TERAZİDERE MAH. ESENLER CAD.  NO: 95  İÇ KAPI NO: 8 BAYRAMPAŞA / İSTANBUL"/>
    <s v="TOKAT"/>
    <m/>
  </r>
  <r>
    <b v="0"/>
    <s v="17174721280"/>
    <s v="317226"/>
    <s v="ABDULKADİR ŞAHİN"/>
    <x v="45"/>
    <s v="İKTİSADİ VE İDARİ BİLİMLER FAKÜLTESİ / KAMU YÖNETİMİ BÖLÜMÜ /( I. ÖĞRETİM)"/>
    <s v="I. Öğretim"/>
    <m/>
    <s v="Doç. Dr. Abdullah UZUN"/>
    <n v="8"/>
    <n v="5"/>
    <s v="EMİNE"/>
    <s v="ENVER"/>
    <s v="İKTİSADİ VE İDARİ BİLİMLER FAKÜLTESİ"/>
    <s v="KAMU YÖNETİMİ BÖLÜMÜ"/>
    <s v="( I. ÖĞRETİM)"/>
    <s v="RİZE"/>
    <s v="1,19"/>
    <d v="1991-09-0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25181"/>
    <n v="0"/>
    <n v="315.32897000000003"/>
    <x v="66"/>
    <x v="0"/>
    <s v="DARILI MAH. DÜZOVA KÜME EVLERİ   NO: 32  İÇ KAPI NO: 1 OF / TRABZON"/>
    <s v="RİZE"/>
    <m/>
  </r>
  <r>
    <b v="0"/>
    <s v="99964509292"/>
    <s v="323153"/>
    <s v="NURLANE REHİMOVA"/>
    <x v="45"/>
    <s v="İKTİSADİ VE İDARİ BİLİMLER FAKÜLTESİ / KAMU YÖNETİMİ BÖLÜMÜ /( I. ÖĞRETİM)"/>
    <s v="I. Öğretim"/>
    <m/>
    <s v="Dr. Öğr. Üyesi Selçuk AKINCI"/>
    <n v="8"/>
    <n v="0"/>
    <s v="KÜBRA"/>
    <s v="AKİF"/>
    <s v="İKTİSADİ VE İDARİ BİLİMLER FAKÜLTESİ"/>
    <s v="KAMU YÖNETİMİ BÖLÜMÜ"/>
    <s v="( I. ÖĞRETİM)"/>
    <s v="AZERBAYCAN"/>
    <s v=",13"/>
    <d v="1996-11-16T00:00:00"/>
    <n v="8"/>
    <d v="2014-09-10T00:00:00"/>
    <s v="Beşeri ve Sosyal Bilimler"/>
    <s v="SOSYAL, BEŞERİ VE İDARİ BİLİMLER TEMEL ALANI"/>
    <s v="Lisans"/>
    <s v="Azerbaycan"/>
    <s v="Bayan"/>
    <s v="Engeli Yok"/>
    <n v="0"/>
    <s v="Yös Sınavı (Yabancı)"/>
    <n v="0"/>
    <n v="0"/>
    <n v="0"/>
    <x v="66"/>
    <x v="0"/>
    <s v="KONAKLAR MAH. GÜNEY SK.  NO: 7  İÇ KAPI NO: 1 ORTAHİSAR / TRABZON"/>
    <s v="YURT DIŞI"/>
    <m/>
  </r>
  <r>
    <b v="0"/>
    <s v="48400792644"/>
    <s v="359206"/>
    <s v="MUHAMMED HÜSEYİN AKYÜZ"/>
    <x v="45"/>
    <s v="İKTİSADİ VE İDARİ BİLİMLER FAKÜLTESİ / KAMU YÖNETİMİ BÖLÜMÜ /( I. ÖĞRETİM)"/>
    <s v="I. Öğretim"/>
    <m/>
    <s v="Dr. Öğr. Üyesi Suna ERSAVAŞ KAVANOZ"/>
    <n v="8"/>
    <n v="0"/>
    <s v="NURİYE"/>
    <s v="LÜTFİ"/>
    <s v="İKTİSADİ VE İDARİ BİLİMLER FAKÜLTESİ"/>
    <s v="KAMU YÖNETİMİ BÖLÜMÜ"/>
    <s v="( I. ÖĞRETİM)"/>
    <s v="VAKFIKEBİR"/>
    <s v="2,16"/>
    <d v="1996-03-30T00:00:00"/>
    <n v="8"/>
    <d v="2016-10-06T00:00:00"/>
    <s v="Beşeri ve Sosyal Bilimler"/>
    <s v="SOSYAL, BEŞERİ VE İDARİ BİLİMLER TEMEL ALANI"/>
    <s v="Lisans"/>
    <s v="Türkiye"/>
    <s v="Bay"/>
    <s v="Engeli Yok"/>
    <n v="0"/>
    <s v="669 Khk (Kapatılan Ayök)"/>
    <n v="0"/>
    <n v="0"/>
    <n v="0"/>
    <x v="66"/>
    <x v="0"/>
    <s v="KAŞÜSTÜ MAH. MERKEZ CAD.  NO: 61A YOMRA / TRABZON"/>
    <s v="TRABZON"/>
    <m/>
  </r>
  <r>
    <b v="0"/>
    <s v="17993787214"/>
    <s v="359210"/>
    <s v="YAHYA SARI"/>
    <x v="45"/>
    <s v="İKTİSADİ VE İDARİ BİLİMLER FAKÜLTESİ / KAMU YÖNETİMİ BÖLÜMÜ /( I. ÖĞRETİM)"/>
    <s v="I. Öğretim"/>
    <m/>
    <s v="Dr. Öğr. Üyesi Suna ERSAVAŞ KAVANOZ"/>
    <n v="8"/>
    <n v="0"/>
    <s v="EMİNE"/>
    <s v="ALİ"/>
    <s v="İKTİSADİ VE İDARİ BİLİMLER FAKÜLTESİ"/>
    <s v="KAMU YÖNETİMİ BÖLÜMÜ"/>
    <s v="( I. ÖĞRETİM)"/>
    <s v="ARSİN"/>
    <s v="2,33"/>
    <d v="1996-07-31T00:00:00"/>
    <n v="8"/>
    <d v="2016-10-06T00:00:00"/>
    <s v="Beşeri ve Sosyal Bilimler"/>
    <s v="SOSYAL, BEŞERİ VE İDARİ BİLİMLER TEMEL ALANI"/>
    <s v="Lisans"/>
    <s v="Türkiye"/>
    <s v="Bay"/>
    <s v="Engeli Yok"/>
    <n v="0"/>
    <s v="669 Khk (Kapatılan Ayök)"/>
    <n v="0"/>
    <n v="0"/>
    <n v="0"/>
    <x v="66"/>
    <x v="0"/>
    <s v="IŞIKLI MAH. USTAOSMANOĞLU KÜME EVLERİ   NO: 41  İÇ KAPI NO: 3 ARSİN / TRABZON"/>
    <s v="TRABZON"/>
    <m/>
  </r>
  <r>
    <b v="0"/>
    <s v="34973218254"/>
    <s v="368121"/>
    <s v="SERCAN AKSOY"/>
    <x v="45"/>
    <s v="İKTİSADİ VE İDARİ BİLİMLER FAKÜLTESİ / KAMU YÖNETİMİ BÖLÜMÜ /( I. ÖĞRETİM)"/>
    <s v="I. Öğretim"/>
    <m/>
    <s v="Prof. Dr. Abdulkadir TOPAL"/>
    <n v="5"/>
    <n v="11"/>
    <s v="TÜRKAN"/>
    <s v="İBRAHİM"/>
    <s v="İKTİSADİ VE İDARİ BİLİMLER FAKÜLTESİ"/>
    <s v="KAMU YÖNETİMİ BÖLÜMÜ"/>
    <s v="( I. ÖĞRETİM)"/>
    <s v="BAHÇELİEVLER"/>
    <s v=",00"/>
    <d v="1998-06-11T00:00:00"/>
    <n v="5"/>
    <d v="2017-08-14T19:50:53"/>
    <s v="Beşeri ve Sosyal Bilimler"/>
    <s v="SOSYAL, BEŞERİ VE İDARİ BİLİMLER TEMEL ALANI"/>
    <s v="Lisans"/>
    <s v="Türkiye"/>
    <s v="Bay"/>
    <s v="Engeli Yok"/>
    <n v="0"/>
    <s v="Ösym"/>
    <n v="139443"/>
    <n v="0"/>
    <n v="333.57130999999998"/>
    <x v="71"/>
    <x v="2"/>
    <s v="Cennet Mah. Hürriyet Cad. Ahmet Kalaylıoğlu Apartmanı Sitesi  no: 19  iç Kapı No: 1  --  küçükçekmece/istanbul"/>
    <s v="TRABZON"/>
    <m/>
  </r>
  <r>
    <b v="0"/>
    <s v="46444656380"/>
    <s v="396089"/>
    <s v="İBRAHİM TÜYLÜ"/>
    <x v="45"/>
    <s v="İKTİSADİ VE İDARİ BİLİMLER FAKÜLTESİ / KAMU YÖNETİMİ BÖLÜMÜ /( I. ÖĞRETİM)"/>
    <s v="I. Öğretim"/>
    <m/>
    <s v="Dr. Öğr. Üyesi Pınar AYDOĞAN"/>
    <n v="2"/>
    <n v="9"/>
    <s v="HÜLYA"/>
    <s v="ELBEYİ"/>
    <s v="İKTİSADİ VE İDARİ BİLİMLER FAKÜLTESİ"/>
    <s v="KAMU YÖNETİMİ BÖLÜMÜ"/>
    <s v="( I. ÖĞRETİM)"/>
    <s v="GÖKSUN"/>
    <s v="1,23"/>
    <d v="2000-03-21T00:00:00"/>
    <n v="2"/>
    <d v="2019-08-16T18:25:00"/>
    <s v="Beşeri ve Sosyal Bilimler"/>
    <s v="SOSYAL, BEŞERİ VE İDARİ BİLİMLER TEMEL ALANI"/>
    <s v="Lisans"/>
    <s v="Türkiye"/>
    <s v="Bay"/>
    <s v="Engeli Yok"/>
    <n v="0"/>
    <s v="Ösym"/>
    <n v="371775"/>
    <n v="0"/>
    <n v="271.94684000000001"/>
    <x v="78"/>
    <x v="7"/>
    <s v="Ericek Mah. Demirciler (kurtuluş) Sk.  no: 7  iç Kapı No: 2  -  göksun/kahramanmaraş"/>
    <s v="KAHRAMANMARAŞ"/>
    <m/>
  </r>
  <r>
    <b v="0"/>
    <s v="33916121422"/>
    <s v="396090"/>
    <s v="EMRE BAYRAK"/>
    <x v="45"/>
    <s v="İKTİSADİ VE İDARİ BİLİMLER FAKÜLTESİ / KAMU YÖNETİMİ BÖLÜMÜ /( I. ÖĞRETİM)"/>
    <s v="I. Öğretim"/>
    <m/>
    <s v="Dr. Öğr. Üyesi Pınar AYDOĞAN"/>
    <n v="3"/>
    <n v="9"/>
    <s v="SEVİM"/>
    <s v="MUSTAFA"/>
    <s v="İKTİSADİ VE İDARİ BİLİMLER FAKÜLTESİ"/>
    <s v="KAMU YÖNETİMİ BÖLÜMÜ"/>
    <s v="( I. ÖĞRETİM)"/>
    <s v="ANKARA"/>
    <s v="2,66"/>
    <d v="2000-03-21T00:00:00"/>
    <n v="3"/>
    <d v="2019-08-18T13:12:00"/>
    <s v="Beşeri ve Sosyal Bilimler"/>
    <s v="SOSYAL, BEŞERİ VE İDARİ BİLİMLER TEMEL ALANI"/>
    <s v="Lisans"/>
    <s v="Türkiye"/>
    <s v="Bay"/>
    <s v="Engeli Yok"/>
    <n v="0"/>
    <s v="Ösym"/>
    <n v="372162"/>
    <n v="0"/>
    <n v="271.88200999999998"/>
    <x v="69"/>
    <x v="7"/>
    <s v="Koçyazı Mah. 2400. Sk. F6-b Blok  no: 2/8b  iç Kapı No: 5  -  merkez/düzce"/>
    <s v="BOLU"/>
    <m/>
  </r>
  <r>
    <b v="0"/>
    <s v="52111234324"/>
    <s v="396123"/>
    <s v="RABİA POLAT"/>
    <x v="45"/>
    <s v="İKTİSADİ VE İDARİ BİLİMLER FAKÜLTESİ / KAMU YÖNETİMİ BÖLÜMÜ /( I. ÖĞRETİM)"/>
    <s v="I. Öğretim"/>
    <m/>
    <s v="Dr. Öğr. Üyesi Selçuk AKINCI"/>
    <n v="3"/>
    <n v="3"/>
    <s v="GÜLSEN"/>
    <s v="BAYRAM"/>
    <s v="İKTİSADİ VE İDARİ BİLİMLER FAKÜLTESİ"/>
    <s v="KAMU YÖNETİMİ BÖLÜMÜ"/>
    <s v="( I. ÖĞRETİM)"/>
    <s v="KONAK"/>
    <s v="3,10"/>
    <d v="1999-12-29T00:00:00"/>
    <n v="3"/>
    <d v="2019-08-16T22:01:00"/>
    <s v="Beşeri ve Sosyal Bilimler"/>
    <s v="SOSYAL, BEŞERİ VE İDARİ BİLİMLER TEMEL ALANI"/>
    <s v="Lisans"/>
    <s v="Türkiye"/>
    <s v="Bayan"/>
    <s v="Engeli Yok"/>
    <n v="0"/>
    <s v="Ösym"/>
    <n v="398783"/>
    <n v="0"/>
    <n v="267.59742999999997"/>
    <x v="10"/>
    <x v="7"/>
    <s v="Karaşeyh Mah. Karaşeyh Küme Evleri   No: 97  -  felahiye/kayseri"/>
    <s v="KARS"/>
    <m/>
  </r>
  <r>
    <b v="0"/>
    <s v="16805059082"/>
    <s v="401143"/>
    <s v="GÖKHAN DOĞAN"/>
    <x v="45"/>
    <s v="İKTİSADİ VE İDARİ BİLİMLER FAKÜLTESİ / KAMU YÖNETİMİ BÖLÜMÜ /( I. ÖĞRETİM)"/>
    <s v="I. Öğretim"/>
    <m/>
    <s v="Prof. Dr. Atila DOĞAN"/>
    <n v="4"/>
    <n v="1"/>
    <s v="SEVGİ"/>
    <s v="LATİF"/>
    <s v="İKTİSADİ VE İDARİ BİLİMLER FAKÜLTESİ"/>
    <s v="KAMU YÖNETİMİ BÖLÜMÜ"/>
    <s v="( I. ÖĞRETİM)"/>
    <s v="GAZİANTEP"/>
    <s v="1,60"/>
    <d v="1998-08-19T00:00:00"/>
    <n v="4"/>
    <d v="2019-09-09T00:00:00"/>
    <s v="Beşeri ve Sosyal Bilimler"/>
    <s v="SOSYAL, BEŞERİ VE İDARİ BİLİMLER TEMEL ALANI"/>
    <s v="Lisans"/>
    <s v="Türkiye"/>
    <s v="Bay"/>
    <s v="Engeli Yok"/>
    <n v="0"/>
    <s v="Dikey Geçiş"/>
    <n v="107569"/>
    <n v="0"/>
    <n v="218.36317"/>
    <x v="88"/>
    <x v="2"/>
    <s v="Merveşehir Mah. 49001nolu Cad. Muradiye Apartmanı Sitesi B Blok  no: 11  iç Kapı No: 0 Şehitkamil / Gaziantep"/>
    <s v="GAZİANTEP"/>
    <m/>
  </r>
  <r>
    <b v="0"/>
    <s v="99594216454"/>
    <s v="401798"/>
    <s v="AHAMADA TAHYA"/>
    <x v="45"/>
    <s v="İKTİSADİ VE İDARİ BİLİMLER FAKÜLTESİ / KAMU YÖNETİMİ BÖLÜMÜ /( I. ÖĞRETİM)"/>
    <s v="I. Öğretim"/>
    <m/>
    <m/>
    <n v="0"/>
    <n v="0"/>
    <s v="ALLOUIA"/>
    <s v="TAHYA"/>
    <s v="İKTİSADİ VE İDARİ BİLİMLER FAKÜLTESİ"/>
    <s v="KAMU YÖNETİMİ BÖLÜMÜ"/>
    <s v="( I. ÖĞRETİM)"/>
    <s v="MBENı-HAMAHAMET"/>
    <s v=",00"/>
    <d v="1995-01-12T00:00:00"/>
    <n v="0"/>
    <d v="2019-10-10T00:00:00"/>
    <s v="Beşeri ve Sosyal Bilimler"/>
    <s v="SOSYAL, BEŞERİ VE İDARİ BİLİMLER TEMEL ALANI"/>
    <s v="Lisans"/>
    <s v="Komar"/>
    <s v="Bayan"/>
    <s v="Engeli Yok"/>
    <n v="0"/>
    <s v="Yös Sınavı (Yabancı)"/>
    <n v="0"/>
    <n v="0"/>
    <n v="0"/>
    <x v="7"/>
    <x v="13"/>
    <m/>
    <s v="YURT DIŞI"/>
    <m/>
  </r>
  <r>
    <b v="0"/>
    <s v="23702183758"/>
    <s v="233906"/>
    <s v="VOLKAN AKSOY"/>
    <x v="46"/>
    <s v="İKTİSADİ VE İDARİ BİLİMLER FAKÜLTESİ / KAMU YÖNETİMİ BÖLÜMÜ /KAMU YÖNETİMİ ( II. ÖĞRETİM)"/>
    <s v="II. Öğretim"/>
    <m/>
    <s v="Prof. Dr. Atila DOĞAN"/>
    <n v="13"/>
    <n v="2"/>
    <s v="CEVRİYE"/>
    <s v="TUFAN"/>
    <s v="İKTİSADİ VE İDARİ BİLİMLER FAKÜLTESİ"/>
    <s v="KAMU YÖNETİMİ BÖLÜMÜ"/>
    <s v=" ( II. ÖĞRETİM)"/>
    <s v="FATİH"/>
    <s v="1,47"/>
    <d v="1990-03-04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20498"/>
    <n v="0"/>
    <n v="291.36900000000003"/>
    <x v="66"/>
    <x v="0"/>
    <s v="BAHÇEŞEHİR 1. KISIM MAH. CEMRE SK. 5. BOLGE VADITEPE SITESI SİTESİ L5 BLOK  NO: 7B  İÇ KAPI NO: 30 BAŞAKŞEHİR / İSTANBUL"/>
    <s v="KASTAMONU"/>
    <m/>
  </r>
  <r>
    <b v="0"/>
    <s v="14324843526"/>
    <s v="283494"/>
    <s v="BETÜL GÜLER"/>
    <x v="46"/>
    <s v="İKTİSADİ VE İDARİ BİLİMLER FAKÜLTESİ / KAMU YÖNETİMİ BÖLÜMÜ /KAMU YÖNETİMİ ( II. ÖĞRETİM)"/>
    <s v="II. Öğretim"/>
    <m/>
    <s v="Prof. Dr. Mustafa Çağatay OKUTAN"/>
    <n v="10"/>
    <n v="6"/>
    <s v="NEVİN"/>
    <s v="YUSUF"/>
    <s v="İKTİSADİ VE İDARİ BİLİMLER FAKÜLTESİ"/>
    <s v="KAMU YÖNETİMİ BÖLÜMÜ"/>
    <s v=" ( II. ÖĞRETİM)"/>
    <s v="TEKKEKÖY"/>
    <s v="2,07"/>
    <d v="1994-03-23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22736"/>
    <n v="0"/>
    <n v="320.54863"/>
    <x v="66"/>
    <x v="0"/>
    <s v="19 MAYIS  MAH. 655 CAD. SEMBOL APT BLOK  NO: 39B  İÇ KAPI NO: 14 TEKKEKÖY / SAMSUN"/>
    <s v="SAMSUN"/>
    <m/>
  </r>
  <r>
    <b v="0"/>
    <s v="21458665276"/>
    <s v="283522"/>
    <s v="CEM ALTIN"/>
    <x v="46"/>
    <s v="İKTİSADİ VE İDARİ BİLİMLER FAKÜLTESİ / KAMU YÖNETİMİ BÖLÜMÜ /KAMU YÖNETİMİ ( II. ÖĞRETİM)"/>
    <s v="II. Öğretim"/>
    <m/>
    <s v="Prof. Dr. Atila DOĞAN"/>
    <n v="10"/>
    <n v="4"/>
    <s v="NADİDE"/>
    <s v="HASAN"/>
    <s v="İKTİSADİ VE İDARİ BİLİMLER FAKÜLTESİ"/>
    <s v="KAMU YÖNETİMİ BÖLÜMÜ"/>
    <s v=" ( II. ÖĞRETİM)"/>
    <s v="TRABZON"/>
    <s v=",77"/>
    <d v="1994-02-03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29975"/>
    <n v="0"/>
    <n v="316.36827"/>
    <x v="66"/>
    <x v="0"/>
    <s v="1 NOLU BEŞİRLİ MAH. GÜVELİOĞLU CAD. CANIM VADI YAKA D BLOK  NO: 14D  İÇ KAPI NO: 7 ORTAHİSAR / TRABZON"/>
    <s v="TRABZON"/>
    <m/>
  </r>
  <r>
    <b v="0"/>
    <s v="43765204832"/>
    <s v="298300"/>
    <s v="AYŞEGÜL BAHADIR"/>
    <x v="46"/>
    <s v="İKTİSADİ VE İDARİ BİLİMLER FAKÜLTESİ / KAMU YÖNETİMİ BÖLÜMÜ /KAMU YÖNETİMİ ( II. ÖĞRETİM)"/>
    <s v="II. Öğretim"/>
    <m/>
    <s v="Prof. Dr. Abdulkadir TOPAL"/>
    <n v="9"/>
    <n v="10"/>
    <s v="EMİNE"/>
    <s v="HAYRİ"/>
    <s v="İKTİSADİ VE İDARİ BİLİMLER FAKÜLTESİ"/>
    <s v="KAMU YÖNETİMİ BÖLÜMÜ"/>
    <s v=" ( II. ÖĞRETİM)"/>
    <s v="TİREBOLU"/>
    <s v="1,15"/>
    <d v="1993-08-1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55621"/>
    <n v="0"/>
    <n v="300.27300000000002"/>
    <x v="66"/>
    <x v="0"/>
    <s v="GİYİMLİ MAH. TİKENCE ÜST KÜME KÜME EVLERİ   NO: 7 GÜCE / GİRESUN"/>
    <s v="GİRESUN"/>
    <m/>
  </r>
  <r>
    <b v="0"/>
    <s v="12581967436"/>
    <s v="298327"/>
    <s v="YUNUS EMRE AKAY"/>
    <x v="46"/>
    <s v="İKTİSADİ VE İDARİ BİLİMLER FAKÜLTESİ / KAMU YÖNETİMİ BÖLÜMÜ /KAMU YÖNETİMİ ( II. ÖĞRETİM)"/>
    <s v="II. Öğretim"/>
    <m/>
    <s v="Prof. Dr. Atila DOĞAN"/>
    <n v="9"/>
    <n v="4"/>
    <s v="CEMİLE"/>
    <s v="RECEP ALİ"/>
    <s v="İKTİSADİ VE İDARİ BİLİMLER FAKÜLTESİ"/>
    <s v="KAMU YÖNETİMİ BÖLÜMÜ"/>
    <s v=" ( II. ÖĞRETİM)"/>
    <s v="TRABZON"/>
    <s v="1,40"/>
    <d v="1995-07-2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68599"/>
    <n v="0"/>
    <n v="294.64100000000002"/>
    <x v="66"/>
    <x v="0"/>
    <s v="ÇUBUKLU MAH. ÇUBUKLU KÜME EVLERİ   NO: 144 ARSİN / TRABZON"/>
    <s v="TRABZON"/>
    <m/>
  </r>
  <r>
    <b v="0"/>
    <s v="38939025290"/>
    <s v="317265"/>
    <s v="DAMLA AKSOY"/>
    <x v="46"/>
    <s v="İKTİSADİ VE İDARİ BİLİMLER FAKÜLTESİ / KAMU YÖNETİMİ BÖLÜMÜ /KAMU YÖNETİMİ ( II. ÖĞRETİM)"/>
    <s v="II. Öğretim"/>
    <m/>
    <s v="Doç. Dr. Abdullah UZUN"/>
    <n v="8"/>
    <n v="5"/>
    <s v="SERPİL"/>
    <s v="MUSTAFA"/>
    <s v="İKTİSADİ VE İDARİ BİLİMLER FAKÜLTESİ"/>
    <s v="KAMU YÖNETİMİ BÖLÜMÜ"/>
    <s v=" ( II. ÖĞRETİM)"/>
    <s v="SAMSUN"/>
    <s v="1,27"/>
    <d v="1994-09-04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52970"/>
    <n v="0"/>
    <n v="301.17012999999997"/>
    <x v="66"/>
    <x v="0"/>
    <s v="KAZIM KARABEKİR MAH. MEVLANAKAPI SK.  NO: 39  İÇ KAPI NO: 6 İLKADIM / SAMSUN"/>
    <s v="SAMSUN"/>
    <m/>
  </r>
  <r>
    <b v="0"/>
    <s v="21062696642"/>
    <s v="317306"/>
    <s v="İLKAY KARACA"/>
    <x v="46"/>
    <s v="İKTİSADİ VE İDARİ BİLİMLER FAKÜLTESİ / KAMU YÖNETİMİ BÖLÜMÜ /KAMU YÖNETİMİ ( II. ÖĞRETİM)"/>
    <s v="II. Öğretim"/>
    <m/>
    <s v="Prof. Dr. Atila DOĞAN"/>
    <n v="8"/>
    <n v="9"/>
    <s v="ARZU"/>
    <s v="İSMAİL"/>
    <s v="İKTİSADİ VE İDARİ BİLİMLER FAKÜLTESİ"/>
    <s v="KAMU YÖNETİMİ BÖLÜMÜ"/>
    <s v=" ( II. ÖĞRETİM)"/>
    <s v="TRABZON"/>
    <s v="1,00"/>
    <d v="1996-09-03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84817"/>
    <n v="0"/>
    <n v="287.74462999999997"/>
    <x v="66"/>
    <x v="0"/>
    <s v="ALİPAŞA MAH. YÜKSELEN CAD. MEHMET OCAK APARTMANI BLOK  NO: 35  İÇ KAPI NO: 5 ÇORLU / TEKİRDAĞ"/>
    <s v="TRABZON"/>
    <m/>
  </r>
  <r>
    <b v="0"/>
    <s v="13337219762"/>
    <s v="317329"/>
    <s v="OSMAN CAN TEKBAŞ"/>
    <x v="46"/>
    <s v="İKTİSADİ VE İDARİ BİLİMLER FAKÜLTESİ / KAMU YÖNETİMİ BÖLÜMÜ /KAMU YÖNETİMİ ( II. ÖĞRETİM)"/>
    <s v="II. Öğretim"/>
    <m/>
    <s v="Dr. Öğr. Üyesi Yılmaz BAYRAM"/>
    <n v="8"/>
    <n v="5"/>
    <s v="ŞÜKRAN"/>
    <s v="AZİZ"/>
    <s v="İKTİSADİ VE İDARİ BİLİMLER FAKÜLTESİ"/>
    <s v="KAMU YÖNETİMİ BÖLÜMÜ"/>
    <s v=" ( II. ÖĞRETİM)"/>
    <s v="GİRESUN"/>
    <s v="2,11"/>
    <d v="1997-06-0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95864"/>
    <n v="0"/>
    <n v="283.63461000000001"/>
    <x v="66"/>
    <x v="0"/>
    <s v="ERİKLİMAN MAH. DEVRET CAD. B BLOK  NO: 28 MERKEZ / GİRESUN"/>
    <s v="GİRESUN"/>
    <m/>
  </r>
  <r>
    <b v="0"/>
    <s v="34454256362"/>
    <s v="341497"/>
    <s v="ELİF AYDIN"/>
    <x v="46"/>
    <s v="İKTİSADİ VE İDARİ BİLİMLER FAKÜLTESİ / KAMU YÖNETİMİ BÖLÜMÜ /KAMU YÖNETİMİ ( II. ÖĞRETİM)"/>
    <s v="II. Öğretim"/>
    <m/>
    <s v="Doç. Dr. Hüseyin BAL"/>
    <n v="8"/>
    <n v="0"/>
    <s v="ŞADİYE"/>
    <s v="HAYRULLAH"/>
    <s v="İKTİSADİ VE İDARİ BİLİMLER FAKÜLTESİ"/>
    <s v="KAMU YÖNETİMİ BÖLÜMÜ"/>
    <s v=" ( II. ÖĞRETİM)"/>
    <s v="TRABZON"/>
    <s v=",92"/>
    <d v="1993-10-06T00:00:00"/>
    <n v="8"/>
    <d v="2015-09-28T00:00:00"/>
    <s v="Beşeri ve Sosyal Bilimler"/>
    <s v="SOSYAL, BEŞERİ VE İDARİ BİLİMLER TEMEL ALANI"/>
    <s v="Lisans"/>
    <s v="Türkiye"/>
    <s v="Bayan"/>
    <s v="Engeli Yok"/>
    <n v="0"/>
    <s v="Yatay Geçiş (Merkezi Puan)"/>
    <n v="0"/>
    <n v="0"/>
    <n v="0"/>
    <x v="66"/>
    <x v="0"/>
    <s v="2 NOLU BEŞİRLİ MAH. 913 NOLU SK.  NO: 28  İÇ KAPI NO: 12 ORTAHİSAR / TRABZON"/>
    <s v="TRABZON"/>
    <m/>
  </r>
  <r>
    <b v="0"/>
    <s v="24253260172"/>
    <s v="215481"/>
    <s v="ONUR ÖZER"/>
    <x v="47"/>
    <s v="İKTİSADİ VE İDARİ BİLİMLER FAKÜLTESİ / ULUSLARARASI İLİŞKİLER BÖLÜMÜ /( I. ÖĞRETİM) - %30 İngilizce"/>
    <s v="I. Öğretim"/>
    <m/>
    <s v="Prof. Dr. Mohammad ARAFAT"/>
    <n v="13"/>
    <n v="4"/>
    <s v="NURHAN"/>
    <s v="VEDAT"/>
    <s v="İKTİSADİ VE İDARİ BİLİMLER FAKÜLTESİ"/>
    <s v="ULUSLARARASI İLİŞKİLER BÖLÜMÜ"/>
    <s v="( I. ÖĞRETİM) - %30 İngilizce"/>
    <s v="ARTVİN"/>
    <s v=",62"/>
    <d v="1989-09-05T00:00:00"/>
    <n v="13"/>
    <d v="2008-09-01T00:00:00"/>
    <s v="Beşeri ve Sosyal Bilimler"/>
    <s v="SOSYAL, BEŞERİ VE İDARİ BİLİMLER TEMEL ALANI"/>
    <s v="Lisans"/>
    <s v="Türkiye"/>
    <s v="Bay"/>
    <s v="Engeli Yok"/>
    <n v="0"/>
    <s v="Ösym"/>
    <n v="54486"/>
    <n v="0"/>
    <n v="307.17599999999999"/>
    <x v="66"/>
    <x v="0"/>
    <s v="ÇARŞI MAH. SABİT OSMAN AVCI HÜRRİYET CAD.  NO: 11/1  İÇ KAPI NO: 1 MERKEZ / ARTVİN"/>
    <s v="ARTVİN"/>
    <m/>
  </r>
  <r>
    <b v="0"/>
    <s v="99796277376"/>
    <s v="269820"/>
    <s v="ABUDUREHEMAN NİKARE"/>
    <x v="47"/>
    <s v="İKTİSADİ VE İDARİ BİLİMLER FAKÜLTESİ / ULUSLARARASI İLİŞKİLER BÖLÜMÜ /( I. ÖĞRETİM) - %30 İngilizce"/>
    <s v="I. Öğretim"/>
    <m/>
    <s v="Prof. Dr. Mohammad ARAFAT"/>
    <n v="10"/>
    <n v="1"/>
    <s v="GÜLNUR"/>
    <s v="ABDURRAHMAN"/>
    <s v="İKTİSADİ VE İDARİ BİLİMLER FAKÜLTESİ"/>
    <s v="ULUSLARARASI İLİŞKİLER BÖLÜMÜ"/>
    <s v="( I. ÖĞRETİM) - %30 İngilizce"/>
    <s v="ÇİN"/>
    <s v=",10"/>
    <d v="1991-09-28T00:00:00"/>
    <n v="10"/>
    <d v="2011-09-08T00:00:00"/>
    <s v="Beşeri ve Sosyal Bilimler"/>
    <s v="SOSYAL, BEŞERİ VE İDARİ BİLİMLER TEMEL ALANI"/>
    <s v="Lisans"/>
    <s v="Çin"/>
    <s v="Bayan"/>
    <s v="Engeli Yok"/>
    <n v="0"/>
    <s v="Tcs"/>
    <n v="0"/>
    <n v="0"/>
    <n v="0"/>
    <x v="66"/>
    <x v="0"/>
    <s v="/ Bilinmiyor"/>
    <s v="YURT DIŞI"/>
    <m/>
  </r>
  <r>
    <b v="0"/>
    <s v="44419714868"/>
    <s v="283576"/>
    <s v="ENES AKSOY"/>
    <x v="47"/>
    <s v="İKTİSADİ VE İDARİ BİLİMLER FAKÜLTESİ / ULUSLARARASI İLİŞKİLER BÖLÜMÜ /( I. ÖĞRETİM) - %30 İngilizce"/>
    <s v="I. Öğretim"/>
    <m/>
    <s v="Prof. Dr. Mohammad ARAFAT"/>
    <n v="9"/>
    <n v="17"/>
    <s v="TELLİ"/>
    <s v="MUSTAFA"/>
    <s v="İKTİSADİ VE İDARİ BİLİMLER FAKÜLTESİ"/>
    <s v="ULUSLARARASI İLİŞKİLER BÖLÜMÜ"/>
    <s v="( I. ÖĞRETİM) - %30 İngilizce"/>
    <s v="YOZGAT"/>
    <s v="1,14"/>
    <d v="1993-10-25T00:00:00"/>
    <n v="9"/>
    <d v="2012-09-03T00:00:00"/>
    <s v="Beşeri ve Sosyal Bilimler"/>
    <s v="SOSYAL, BEŞERİ VE İDARİ BİLİMLER TEMEL ALANI"/>
    <s v="Lisans"/>
    <s v="Türkiye"/>
    <s v="Bay"/>
    <s v="Engeli Yok"/>
    <n v="0"/>
    <s v="Ösym"/>
    <n v="88293"/>
    <n v="0"/>
    <n v="344.30295000000001"/>
    <x v="66"/>
    <x v="0"/>
    <s v="Yeniyol Mah. Battal Gazi Sk.  no: 4  iç Kapı No: 3 Çekerek / Yozgat/yeniyol Yozgat"/>
    <s v="YOZGAT"/>
    <m/>
  </r>
  <r>
    <b v="0"/>
    <s v="42283974616"/>
    <s v="298408"/>
    <s v="BURAK ÇEBİ"/>
    <x v="47"/>
    <s v="İKTİSADİ VE İDARİ BİLİMLER FAKÜLTESİ / ULUSLARARASI İLİŞKİLER BÖLÜMÜ /( I. ÖĞRETİM) - %30 İngilizce"/>
    <s v="I. Öğretim"/>
    <m/>
    <s v="Prof. Dr. Mohammad ARAFAT"/>
    <n v="8"/>
    <n v="7"/>
    <s v="HATİCE"/>
    <s v="İSMET"/>
    <s v="İKTİSADİ VE İDARİ BİLİMLER FAKÜLTESİ"/>
    <s v="ULUSLARARASI İLİŞKİLER BÖLÜMÜ"/>
    <s v="( I. ÖĞRETİM) - %30 İngilizce"/>
    <s v="ARAKLI"/>
    <s v=",80"/>
    <d v="1995-03-05T00:00:00"/>
    <n v="8"/>
    <d v="2013-09-02T00:00:00"/>
    <s v="Beşeri ve Sosyal Bilimler"/>
    <s v="SOSYAL, BEŞERİ VE İDARİ BİLİMLER TEMEL ALANI"/>
    <s v="Lisans"/>
    <s v="Türkiye"/>
    <s v="Bay"/>
    <s v="Engeli Yok"/>
    <n v="0"/>
    <s v="Ösym"/>
    <n v="122773"/>
    <n v="0"/>
    <n v="316.80399999999997"/>
    <x v="66"/>
    <x v="0"/>
    <s v="İYİSU MAH. GONDİYAN KÜME EVLERİ   NO: 39 ARAKLI / TRABZON"/>
    <s v="TRABZON"/>
    <m/>
  </r>
  <r>
    <b v="0"/>
    <s v="41794988426"/>
    <s v="298412"/>
    <s v="GÖKAY KELLEVEZİROĞLU"/>
    <x v="47"/>
    <s v="İKTİSADİ VE İDARİ BİLİMLER FAKÜLTESİ / ULUSLARARASI İLİŞKİLER BÖLÜMÜ /( I. ÖĞRETİM) - %30 İngilizce"/>
    <s v="I. Öğretim"/>
    <m/>
    <s v="Prof. Dr. Mohammad ARAFAT"/>
    <n v="8"/>
    <n v="1"/>
    <s v="ASİYE"/>
    <s v="AHMET"/>
    <s v="İKTİSADİ VE İDARİ BİLİMLER FAKÜLTESİ"/>
    <s v="ULUSLARARASI İLİŞKİLER BÖLÜMÜ"/>
    <s v="( I. ÖĞRETİM) - %30 İngilizce"/>
    <s v="TRABZON"/>
    <s v=",79"/>
    <d v="1994-06-11T00:00:00"/>
    <n v="8"/>
    <d v="2013-09-02T00:00:00"/>
    <s v="Beşeri ve Sosyal Bilimler"/>
    <s v="SOSYAL, BEŞERİ VE İDARİ BİLİMLER TEMEL ALANI"/>
    <s v="Lisans"/>
    <s v="Türkiye"/>
    <s v="Bay"/>
    <s v="Engeli Yok"/>
    <n v="0"/>
    <s v="Ösym"/>
    <n v="123839"/>
    <n v="0"/>
    <n v="316.20999999999998"/>
    <x v="6"/>
    <x v="4"/>
    <s v="ŞAKİRAN MAH. GÜNEŞ SK.  NO: 13  İÇ KAPI NO: 12 PERVARİ / SİİRT"/>
    <s v="TRABZON"/>
    <m/>
  </r>
  <r>
    <b v="0"/>
    <s v="46621890804"/>
    <s v="298419"/>
    <s v="ENES KAPLAN"/>
    <x v="47"/>
    <s v="İKTİSADİ VE İDARİ BİLİMLER FAKÜLTESİ / ULUSLARARASI İLİŞKİLER BÖLÜMÜ /( I. ÖĞRETİM) - %30 İngilizce"/>
    <s v="I. Öğretim"/>
    <m/>
    <s v="Prof. Dr. Mohammad ARAFAT"/>
    <n v="8"/>
    <n v="2"/>
    <s v="FATMA"/>
    <s v="ÖMER"/>
    <s v="İKTİSADİ VE İDARİ BİLİMLER FAKÜLTESİ"/>
    <s v="ULUSLARARASI İLİŞKİLER BÖLÜMÜ"/>
    <s v="( I. ÖĞRETİM) - %30 İngilizce"/>
    <s v="YOZGAT"/>
    <s v="1,31"/>
    <d v="1995-10-13T00:00:00"/>
    <n v="8"/>
    <d v="2013-09-02T00:00:00"/>
    <s v="Beşeri ve Sosyal Bilimler"/>
    <s v="SOSYAL, BEŞERİ VE İDARİ BİLİMLER TEMEL ALANI"/>
    <s v="Lisans"/>
    <s v="Türkiye"/>
    <s v="Bay"/>
    <s v="Engeli Yok"/>
    <n v="0"/>
    <s v="Ösym"/>
    <n v="125269"/>
    <n v="0"/>
    <n v="315.416"/>
    <x v="66"/>
    <x v="0"/>
    <s v="100.YIL MAH. TRABLUS CAD.  NO: 23  İÇ KAPI NO: 2 YERKÖY / YOZGAT"/>
    <s v="YOZGAT"/>
    <m/>
  </r>
  <r>
    <b v="0"/>
    <s v="41737372992"/>
    <s v="384814"/>
    <s v="FAZİLET ALKIŞ"/>
    <x v="47"/>
    <s v="İKTİSADİ VE İDARİ BİLİMLER FAKÜLTESİ / ULUSLARARASI İLİŞKİLER BÖLÜMÜ /( I. ÖĞRETİM) - %30 İngilizce"/>
    <s v="I. Öğretim"/>
    <m/>
    <s v="Dr. Öğr. Üyesi Erol KALKAN"/>
    <n v="2"/>
    <n v="4"/>
    <s v="ELMAS"/>
    <s v="FERAMÜZ"/>
    <s v="İKTİSADİ VE İDARİ BİLİMLER FAKÜLTESİ"/>
    <s v="ULUSLARARASI İLİŞKİLER BÖLÜMÜ"/>
    <s v="( I. ÖĞRETİM) - %30 İngilizce"/>
    <s v="KOCASİNAN"/>
    <s v=",00"/>
    <d v="1999-11-17T00:00:00"/>
    <n v="2"/>
    <d v="2018-09-03T00:43:17"/>
    <s v="Beşeri ve Sosyal Bilimler"/>
    <s v="SOSYAL, BEŞERİ VE İDARİ BİLİMLER TEMEL ALANI"/>
    <s v="Lisans"/>
    <s v="Türkiye"/>
    <s v="Bayan"/>
    <s v="Engeli Yok"/>
    <n v="0"/>
    <s v="Ösym"/>
    <n v="318966"/>
    <n v="0"/>
    <n v="269.89301"/>
    <x v="89"/>
    <x v="11"/>
    <s v="Altınoluk Mah. Veysel Cad. Merve Apt Blok  no: 5  iç Kapı No: 14--melikgazi-kayseri"/>
    <s v="KAYSERİ"/>
    <m/>
  </r>
  <r>
    <b v="0"/>
    <s v="31852942712"/>
    <s v="384831"/>
    <s v="MUHAMMED MÜCAHİD GÜNGÖR"/>
    <x v="47"/>
    <s v="İKTİSADİ VE İDARİ BİLİMLER FAKÜLTESİ / ULUSLARARASI İLİŞKİLER BÖLÜMÜ /( I. ÖĞRETİM) - %30 İngilizce"/>
    <s v="I. Öğretim"/>
    <m/>
    <s v="Dr. Öğr. Üyesi Erol KALKAN"/>
    <n v="2"/>
    <n v="3"/>
    <s v="DİLEK"/>
    <s v="YAKUP"/>
    <s v="İKTİSADİ VE İDARİ BİLİMLER FAKÜLTESİ"/>
    <s v="ULUSLARARASI İLİŞKİLER BÖLÜMÜ"/>
    <s v="( I. ÖĞRETİM) - %30 İngilizce"/>
    <s v="BAHÇELİEVLER"/>
    <s v="1,13"/>
    <d v="2000-06-16T00:00:00"/>
    <n v="2"/>
    <d v="2018-09-03T11:11:59"/>
    <s v="Beşeri ve Sosyal Bilimler"/>
    <s v="SOSYAL, BEŞERİ VE İDARİ BİLİMLER TEMEL ALANI"/>
    <s v="Lisans"/>
    <s v="Türkiye"/>
    <s v="Bay"/>
    <s v="Engeli Yok"/>
    <n v="0"/>
    <s v="Ösym"/>
    <n v="349621"/>
    <n v="0"/>
    <n v="264.52667000000002"/>
    <x v="70"/>
    <x v="2"/>
    <s v="Kocasinan Merkez Mahallesi, Mahmutbey Caddesi, Site 3 Sokağı, No 5, Daire 20.--bahçelievler-istanbul"/>
    <s v="KAYSERİ"/>
    <m/>
  </r>
  <r>
    <b v="0"/>
    <s v="98715873221"/>
    <s v="391405"/>
    <s v="BÜŞRA BALABAN"/>
    <x v="47"/>
    <s v="İKTİSADİ VE İDARİ BİLİMLER FAKÜLTESİ / ULUSLARARASI İLİŞKİLER BÖLÜMÜ /( I. ÖĞRETİM) - %30 İngilizce"/>
    <s v="I. Öğretim"/>
    <m/>
    <s v="Prof. Dr. Mohammad ARAFAT"/>
    <n v="6"/>
    <m/>
    <s v="REYHAN"/>
    <s v="HARUN"/>
    <s v="İKTİSADİ VE İDARİ BİLİMLER FAKÜLTESİ"/>
    <s v="ULUSLARARASI İLİŞKİLER BÖLÜMÜ"/>
    <s v="( I. ÖĞRETİM) - %30 İngilizce"/>
    <s v="WICKEDE/ALMANYA"/>
    <s v="3,41"/>
    <d v="1996-06-30T00:00:00"/>
    <n v="6"/>
    <d v="2018-09-27T00:00:00"/>
    <s v="Beşeri ve Sosyal Bilimler"/>
    <s v="SOSYAL, BEŞERİ VE İDARİ BİLİMLER TEMEL ALANI"/>
    <s v="Lisans"/>
    <s v="Almanya"/>
    <s v="Bayan"/>
    <s v="Engeli Yok"/>
    <n v="0"/>
    <s v="Erasmus"/>
    <n v="0"/>
    <n v="0"/>
    <n v="0"/>
    <x v="90"/>
    <x v="8"/>
    <s v="Esentepe Mah. Göksu Sok. No.8 Kat.1 Ortahisar"/>
    <s v="YURT DIŞI"/>
    <m/>
  </r>
  <r>
    <b v="0"/>
    <s v="29999399278"/>
    <s v="396155"/>
    <s v="SEVDA ÖZBEKTAŞ"/>
    <x v="47"/>
    <s v="İKTİSADİ VE İDARİ BİLİMLER FAKÜLTESİ / ULUSLARARASI İLİŞKİLER BÖLÜMÜ /( I. ÖĞRETİM) - %30 İngilizce"/>
    <s v="I. Öğretim"/>
    <m/>
    <s v="Prof. Dr. Süleyman ERKAN"/>
    <n v="0"/>
    <n v="1"/>
    <s v="FATMA"/>
    <s v="İRFAN"/>
    <s v="İKTİSADİ VE İDARİ BİLİMLER FAKÜLTESİ"/>
    <s v="ULUSLARARASI İLİŞKİLER BÖLÜMÜ"/>
    <s v="( I. ÖĞRETİM) - %30 İngilizce"/>
    <s v="OF"/>
    <s v=",00"/>
    <d v="1997-12-01T00:00:00"/>
    <n v="0"/>
    <d v="2019-08-16T23:57:00"/>
    <s v="Beşeri ve Sosyal Bilimler"/>
    <s v="SOSYAL, BEŞERİ VE İDARİ BİLİMLER TEMEL ALANI"/>
    <s v="Lisans"/>
    <s v="Türkiye"/>
    <s v="Bayan"/>
    <s v="Engeli Yok"/>
    <n v="0"/>
    <s v="Ösym"/>
    <n v="186512"/>
    <n v="0"/>
    <n v="313.85253999999998"/>
    <x v="7"/>
    <x v="5"/>
    <s v="Türgev Kız Öğrenci Yurdu Çarşı Mahallesi Hal Sokak No:22  -  merkez/rize"/>
    <s v="TRABZON"/>
    <m/>
  </r>
  <r>
    <b v="0"/>
    <s v="30463747150"/>
    <s v="396164"/>
    <s v="FAİK EREN YİĞİT"/>
    <x v="47"/>
    <s v="İKTİSADİ VE İDARİ BİLİMLER FAKÜLTESİ / ULUSLARARASI İLİŞKİLER BÖLÜMÜ /( I. ÖĞRETİM) - %30 İngilizce"/>
    <s v="I. Öğretim"/>
    <m/>
    <s v="Prof. Dr. Süleyman ERKAN"/>
    <n v="0"/>
    <n v="4"/>
    <s v="ŞENEL"/>
    <s v="AHMET"/>
    <s v="İKTİSADİ VE İDARİ BİLİMLER FAKÜLTESİ"/>
    <s v="ULUSLARARASI İLİŞKİLER BÖLÜMÜ"/>
    <s v="( I. ÖĞRETİM) - %30 İngilizce"/>
    <s v="BÜNYAN"/>
    <s v=",00"/>
    <d v="2001-08-26T00:00:00"/>
    <n v="0"/>
    <d v="2019-08-17T11:40:00"/>
    <s v="Beşeri ve Sosyal Bilimler"/>
    <s v="SOSYAL, BEŞERİ VE İDARİ BİLİMLER TEMEL ALANI"/>
    <s v="Lisans"/>
    <s v="Türkiye"/>
    <s v="Bay"/>
    <s v="Engeli Yok"/>
    <n v="0"/>
    <s v="Ösym"/>
    <n v="325521"/>
    <n v="0"/>
    <n v="280.18817999999999"/>
    <x v="7"/>
    <x v="5"/>
    <s v="Fatih Sultan Mehmet Mah. Dikmen Sk.  no: 6  iç Kapı No: 2  -  merkez/nevşehir"/>
    <s v="KAYSERİ"/>
    <m/>
  </r>
  <r>
    <b v="0"/>
    <s v="21347675522"/>
    <s v="396169"/>
    <s v="LEVENT ŞAHİN"/>
    <x v="47"/>
    <s v="İKTİSADİ VE İDARİ BİLİMLER FAKÜLTESİ / ULUSLARARASI İLİŞKİLER BÖLÜMÜ /( I. ÖĞRETİM) - %30 İngilizce"/>
    <s v="I. Öğretim"/>
    <m/>
    <s v="Prof. Dr. Süleyman ERKAN"/>
    <n v="0"/>
    <n v="1"/>
    <s v="EMİNE"/>
    <s v="YAKUP"/>
    <s v="İKTİSADİ VE İDARİ BİLİMLER FAKÜLTESİ"/>
    <s v="ULUSLARARASI İLİŞKİLER BÖLÜMÜ"/>
    <s v="( I. ÖĞRETİM) - %30 İngilizce"/>
    <s v="ARSİN"/>
    <s v=",00"/>
    <d v="1995-12-26T00:00:00"/>
    <n v="0"/>
    <d v="2019-08-16T11:06:00"/>
    <s v="Beşeri ve Sosyal Bilimler"/>
    <s v="SOSYAL, BEŞERİ VE İDARİ BİLİMLER TEMEL ALANI"/>
    <s v="Lisans"/>
    <s v="Türkiye"/>
    <s v="Bay"/>
    <s v="Engeli Yok"/>
    <n v="0"/>
    <s v="Ösym"/>
    <n v="339382"/>
    <n v="0"/>
    <n v="277.61243000000002"/>
    <x v="7"/>
    <x v="5"/>
    <s v="Yeşilyalı Mah. Şahinler Küme Evi No:16  -  arsin/trabzon"/>
    <s v="TRABZON"/>
    <m/>
  </r>
  <r>
    <b v="0"/>
    <s v="10004259472"/>
    <s v="396181"/>
    <s v="YUSUF GÜNEY"/>
    <x v="47"/>
    <s v="İKTİSADİ VE İDARİ BİLİMLER FAKÜLTESİ / ULUSLARARASI İLİŞKİLER BÖLÜMÜ /( I. ÖĞRETİM) - %30 İngilizce"/>
    <s v="I. Öğretim"/>
    <m/>
    <s v="Prof. Dr. Süleyman ERKAN"/>
    <n v="0"/>
    <n v="6"/>
    <s v="MERYEM"/>
    <s v="TUNCAY"/>
    <s v="İKTİSADİ VE İDARİ BİLİMLER FAKÜLTESİ"/>
    <s v="ULUSLARARASI İLİŞKİLER BÖLÜMÜ"/>
    <s v="( I. ÖĞRETİM) - %30 İngilizce"/>
    <s v="ERZURUM"/>
    <s v=",00"/>
    <d v="2000-07-26T00:00:00"/>
    <n v="0"/>
    <d v="2019-08-17T09:17:00"/>
    <s v="Beşeri ve Sosyal Bilimler"/>
    <s v="SOSYAL, BEŞERİ VE İDARİ BİLİMLER TEMEL ALANI"/>
    <s v="Lisans"/>
    <s v="Türkiye"/>
    <s v="Bay"/>
    <s v="Engeli Yok"/>
    <n v="0"/>
    <s v="Ösym"/>
    <n v="363886"/>
    <n v="0"/>
    <n v="273.26357999999999"/>
    <x v="82"/>
    <x v="2"/>
    <s v="Rabia Ana Mah. Kışla Sk. İtikat Apt Sitesi  no: 17  iç Kapı No: 19  -  yakutiye/erzurum"/>
    <s v="ERZURUM"/>
    <m/>
  </r>
  <r>
    <b v="0"/>
    <s v="14840909072"/>
    <s v="396192"/>
    <s v="ZEYNEP ARSLAN"/>
    <x v="47"/>
    <s v="İKTİSADİ VE İDARİ BİLİMLER FAKÜLTESİ / ULUSLARARASI İLİŞKİLER BÖLÜMÜ /( I. ÖĞRETİM) - %30 İngilizce"/>
    <s v="I. Öğretim"/>
    <m/>
    <s v="Prof. Dr. Süleyman ERKAN"/>
    <n v="0"/>
    <n v="1"/>
    <s v="KATİBE"/>
    <s v="MUSTAFA"/>
    <s v="İKTİSADİ VE İDARİ BİLİMLER FAKÜLTESİ"/>
    <s v="ULUSLARARASI İLİŞKİLER BÖLÜMÜ"/>
    <s v="( I. ÖĞRETİM) - %30 İngilizce"/>
    <s v="TONYA"/>
    <s v=",00"/>
    <d v="1988-01-04T00:00:00"/>
    <n v="0"/>
    <d v="2019-08-22T00:00:00"/>
    <s v="Beşeri ve Sosyal Bilimler"/>
    <s v="SOSYAL, BEŞERİ VE İDARİ BİLİMLER TEMEL ALANI"/>
    <s v="Lisans"/>
    <s v="Türkiye"/>
    <s v="Bayan"/>
    <s v="Engeli Yok"/>
    <n v="0"/>
    <s v="Ösym"/>
    <n v="381459"/>
    <n v="0"/>
    <n v="270.35359"/>
    <x v="7"/>
    <x v="5"/>
    <s v="Yalı Mah. Cami Sok.dede Ap.no.29/ Trabzon"/>
    <s v="TRABZON"/>
    <m/>
  </r>
  <r>
    <b v="0"/>
    <s v="26644561622"/>
    <s v="396203"/>
    <s v="BÜŞRA GÖKDAĞ"/>
    <x v="47"/>
    <s v="İKTİSADİ VE İDARİ BİLİMLER FAKÜLTESİ / ULUSLARARASI İLİŞKİLER BÖLÜMÜ /( I. ÖĞRETİM) - %30 İngilizce"/>
    <s v="I. Öğretim"/>
    <m/>
    <s v="Prof. Dr. Süleyman ERKAN"/>
    <n v="2"/>
    <n v="7"/>
    <s v="SIDDIKA"/>
    <s v="YAKUP"/>
    <s v="İKTİSADİ VE İDARİ BİLİMLER FAKÜLTESİ"/>
    <s v="ULUSLARARASI İLİŞKİLER BÖLÜMÜ"/>
    <s v="( I. ÖĞRETİM) - %30 İngilizce"/>
    <s v="TAVAS"/>
    <s v="2,63"/>
    <d v="2001-02-21T00:00:00"/>
    <n v="2"/>
    <d v="2019-08-16T01:13:00"/>
    <s v="Beşeri ve Sosyal Bilimler"/>
    <s v="SOSYAL, BEŞERİ VE İDARİ BİLİMLER TEMEL ALANI"/>
    <s v="Lisans"/>
    <s v="Türkiye"/>
    <s v="Bayan"/>
    <s v="Engeli Yok"/>
    <n v="0"/>
    <s v="Ösym"/>
    <n v="393625"/>
    <n v="0"/>
    <n v="268.40746000000001"/>
    <x v="26"/>
    <x v="1"/>
    <s v="Yeni Mah. İslamlar Sk.  no: 3  iç Kapı No: 2  -  tavas/denizli"/>
    <s v="DENİZLİ"/>
    <m/>
  </r>
  <r>
    <b v="0"/>
    <s v="21569480454"/>
    <s v="396204"/>
    <s v="MUHAMMET FURKAN TÜTÜNCÜ"/>
    <x v="47"/>
    <s v="İKTİSADİ VE İDARİ BİLİMLER FAKÜLTESİ / ULUSLARARASI İLİŞKİLER BÖLÜMÜ /( I. ÖĞRETİM) - %30 İngilizce"/>
    <s v="I. Öğretim"/>
    <m/>
    <s v="Prof. Dr. Süleyman ERKAN"/>
    <n v="0"/>
    <n v="8"/>
    <s v="ELİFE"/>
    <s v="ADEM"/>
    <s v="İKTİSADİ VE İDARİ BİLİMLER FAKÜLTESİ"/>
    <s v="ULUSLARARASI İLİŞKİLER BÖLÜMÜ"/>
    <s v="( I. ÖĞRETİM) - %30 İngilizce"/>
    <s v="ANDIRIN"/>
    <s v=",00"/>
    <d v="1999-07-20T00:00:00"/>
    <n v="0"/>
    <d v="2019-08-19T05:34:00"/>
    <s v="Beşeri ve Sosyal Bilimler"/>
    <s v="SOSYAL, BEŞERİ VE İDARİ BİLİMLER TEMEL ALANI"/>
    <s v="Lisans"/>
    <s v="Türkiye"/>
    <s v="Bay"/>
    <s v="Engeli Yok"/>
    <n v="0"/>
    <s v="Ösym"/>
    <n v="394767"/>
    <n v="0"/>
    <n v="268.22523999999999"/>
    <x v="91"/>
    <x v="1"/>
    <s v="MİMAR SİNAN MAH. 8522 SK.  NO: 21  İÇ KAPI NO: 1 MERKEZ / OSMANİYE"/>
    <s v="KAHRAMANMARAŞ"/>
    <m/>
  </r>
  <r>
    <b v="0"/>
    <s v="42136887346"/>
    <s v="396207"/>
    <s v="FATMA YILMAZ"/>
    <x v="47"/>
    <s v="İKTİSADİ VE İDARİ BİLİMLER FAKÜLTESİ / ULUSLARARASI İLİŞKİLER BÖLÜMÜ /( I. ÖĞRETİM) - %30 İngilizce"/>
    <s v="I. Öğretim"/>
    <m/>
    <s v="Prof. Dr. Süleyman ERKAN"/>
    <n v="2"/>
    <n v="17"/>
    <s v="SUHEYLA"/>
    <s v="ALİ"/>
    <s v="İKTİSADİ VE İDARİ BİLİMLER FAKÜLTESİ"/>
    <s v="ULUSLARARASI İLİŞKİLER BÖLÜMÜ"/>
    <s v="( I. ÖĞRETİM) - %30 İngilizce"/>
    <s v="RİZE"/>
    <s v=",50"/>
    <d v="1999-01-04T00:00:00"/>
    <n v="2"/>
    <d v="2019-08-22T11:53:00"/>
    <s v="Beşeri ve Sosyal Bilimler"/>
    <s v="SOSYAL, BEŞERİ VE İDARİ BİLİMLER TEMEL ALANI"/>
    <s v="Lisans"/>
    <s v="Türkiye"/>
    <s v="Bayan"/>
    <s v="Engeli Yok"/>
    <n v="0"/>
    <s v="Ösym"/>
    <n v="399745"/>
    <n v="0"/>
    <n v="267.44283000000001"/>
    <x v="92"/>
    <x v="1"/>
    <s v="Kaplıca Mah. 2 Nolu Bıldırcın Sk.  no: 37  iç Kapı No: 1  --  merkez/rize"/>
    <s v="RİZE"/>
    <m/>
  </r>
  <r>
    <b v="0"/>
    <s v="32605292290"/>
    <s v="396211"/>
    <s v="HEPŞEN ALBAYRAK"/>
    <x v="47"/>
    <s v="İKTİSADİ VE İDARİ BİLİMLER FAKÜLTESİ / ULUSLARARASI İLİŞKİLER BÖLÜMÜ /( I. ÖĞRETİM) - %30 İngilizce"/>
    <s v="I. Öğretim"/>
    <m/>
    <s v="Prof. Dr. Süleyman ERKAN"/>
    <n v="0"/>
    <n v="3"/>
    <s v="RUKİYE"/>
    <s v="İSMET"/>
    <s v="İKTİSADİ VE İDARİ BİLİMLER FAKÜLTESİ"/>
    <s v="ULUSLARARASI İLİŞKİLER BÖLÜMÜ"/>
    <s v="( I. ÖĞRETİM) - %30 İngilizce"/>
    <s v="ÇANKAYA"/>
    <s v=",00"/>
    <d v="1979-08-13T00:00:00"/>
    <n v="0"/>
    <d v="2019-08-20T00:00:00"/>
    <s v="Beşeri ve Sosyal Bilimler"/>
    <s v="SOSYAL, BEŞERİ VE İDARİ BİLİMLER TEMEL ALANI"/>
    <s v="Lisans"/>
    <s v="Türkiye"/>
    <s v="Bayan"/>
    <s v="Engeli Yok"/>
    <n v="0"/>
    <s v="Ösym"/>
    <n v="402275"/>
    <n v="0"/>
    <n v="267.04349999999999"/>
    <x v="82"/>
    <x v="2"/>
    <s v="100.yıl Sitesi 435.s.serpmeevler No:16/5/ Ankara"/>
    <s v="ÇORUM"/>
    <m/>
  </r>
  <r>
    <b v="0"/>
    <s v="11204304634"/>
    <s v="396229"/>
    <s v="HASAN ARSLAN"/>
    <x v="47"/>
    <s v="İKTİSADİ VE İDARİ BİLİMLER FAKÜLTESİ / ULUSLARARASI İLİŞKİLER BÖLÜMÜ /( I. ÖĞRETİM) - %30 İngilizce"/>
    <s v="I. Öğretim"/>
    <m/>
    <s v="Prof. Dr. Süleyman ERKAN"/>
    <n v="0"/>
    <n v="1"/>
    <s v="GÜLSÜM"/>
    <s v="MUHAMMER"/>
    <s v="İKTİSADİ VE İDARİ BİLİMLER FAKÜLTESİ"/>
    <s v="ULUSLARARASI İLİŞKİLER BÖLÜMÜ"/>
    <s v="( I. ÖĞRETİM) - %30 İngilizce"/>
    <s v="KELKİT"/>
    <s v=",00"/>
    <d v="2000-07-15T00:00:00"/>
    <n v="0"/>
    <d v="2019-08-16T15:03:00"/>
    <s v="Beşeri ve Sosyal Bilimler"/>
    <s v="SOSYAL, BEŞERİ VE İDARİ BİLİMLER TEMEL ALANI"/>
    <s v="Lisans"/>
    <s v="Türkiye"/>
    <s v="Bay"/>
    <s v="Engeli Yok"/>
    <n v="0"/>
    <s v="Ösym"/>
    <n v="419018"/>
    <n v="0"/>
    <n v="264.54262"/>
    <x v="7"/>
    <x v="5"/>
    <s v="Bademlik Mah. Doğan Sk.  no: 15  -  merkez/kırklareli"/>
    <s v="GÜMÜŞHANE"/>
    <m/>
  </r>
  <r>
    <b v="0"/>
    <s v="45697807860"/>
    <s v="396232"/>
    <s v="MEHMET ÇAMURCU"/>
    <x v="47"/>
    <s v="İKTİSADİ VE İDARİ BİLİMLER FAKÜLTESİ / ULUSLARARASI İLİŞKİLER BÖLÜMÜ /( I. ÖĞRETİM) - %30 İngilizce"/>
    <s v="I. Öğretim"/>
    <m/>
    <s v="Prof. Dr. Süleyman ERKAN"/>
    <n v="0"/>
    <n v="2"/>
    <s v="HATİCE"/>
    <s v="HİKMET"/>
    <s v="İKTİSADİ VE İDARİ BİLİMLER FAKÜLTESİ"/>
    <s v="ULUSLARARASI İLİŞKİLER BÖLÜMÜ"/>
    <s v="( I. ÖĞRETİM) - %30 İngilizce"/>
    <s v="BAFRA"/>
    <s v=",00"/>
    <d v="1991-06-01T00:00:00"/>
    <n v="0"/>
    <d v="2019-08-19T17:12:00"/>
    <s v="Beşeri ve Sosyal Bilimler"/>
    <s v="SOSYAL, BEŞERİ VE İDARİ BİLİMLER TEMEL ALANI"/>
    <s v="Lisans"/>
    <s v="Türkiye"/>
    <s v="Bay"/>
    <s v="Engeli Yok"/>
    <n v="0"/>
    <s v="Ösym"/>
    <n v="422552"/>
    <n v="0"/>
    <n v="264.01404000000002"/>
    <x v="7"/>
    <x v="5"/>
    <s v="Kavakpınar Mah. Güven Geçidi No:3/a/bafra Samsun"/>
    <s v="SAMSUN"/>
    <m/>
  </r>
  <r>
    <b v="0"/>
    <s v="14231075980"/>
    <s v="401146"/>
    <s v="ZEYNEP ÖZTAŞ"/>
    <x v="47"/>
    <s v="İKTİSADİ VE İDARİ BİLİMLER FAKÜLTESİ / ULUSLARARASI İLİŞKİLER BÖLÜMÜ /( I. ÖĞRETİM) - %30 İngilizce"/>
    <s v="I. Öğretim"/>
    <m/>
    <s v="Prof. Dr. Süleyman ERKAN"/>
    <n v="0"/>
    <n v="1"/>
    <s v="SEVİM"/>
    <s v="KENAN"/>
    <s v="İKTİSADİ VE İDARİ BİLİMLER FAKÜLTESİ"/>
    <s v="ULUSLARARASI İLİŞKİLER BÖLÜMÜ"/>
    <s v="( I. ÖĞRETİM) - %30 İngilizce"/>
    <s v="KONAK"/>
    <s v=",00"/>
    <d v="1998-08-28T00:00:00"/>
    <n v="0"/>
    <d v="2019-09-09T13:01:00"/>
    <s v="Beşeri ve Sosyal Bilimler"/>
    <s v="SOSYAL, BEŞERİ VE İDARİ BİLİMLER TEMEL ALANI"/>
    <s v="Lisans"/>
    <s v="Türkiye"/>
    <s v="Bayan"/>
    <s v="Engeli Yok"/>
    <n v="0"/>
    <s v="Dikey Geçiş"/>
    <n v="112652"/>
    <n v="0"/>
    <n v="217.17697999999999"/>
    <x v="7"/>
    <x v="5"/>
    <s v="Ayrancılar Mah. 67 Sk. A Blok  no: 4/1  iç Kapı No: 8 Torbalı / İzmir"/>
    <s v="ERZİNCAN"/>
    <m/>
  </r>
  <r>
    <b v="0"/>
    <s v="51520688476"/>
    <s v="401149"/>
    <s v="SEMİH YILDIZ"/>
    <x v="47"/>
    <s v="İKTİSADİ VE İDARİ BİLİMLER FAKÜLTESİ / ULUSLARARASI İLİŞKİLER BÖLÜMÜ /( I. ÖĞRETİM) - %30 İngilizce"/>
    <s v="I. Öğretim"/>
    <m/>
    <s v="Prof. Dr. Süleyman ERKAN"/>
    <n v="0"/>
    <n v="4"/>
    <s v="FATMA"/>
    <s v="AHMET"/>
    <s v="İKTİSADİ VE İDARİ BİLİMLER FAKÜLTESİ"/>
    <s v="ULUSLARARASI İLİŞKİLER BÖLÜMÜ"/>
    <s v="( I. ÖĞRETİM) - %30 İngilizce"/>
    <s v="TRABZON"/>
    <s v=",00"/>
    <d v="1995-12-15T00:00:00"/>
    <n v="0"/>
    <d v="2019-09-09T13:08:00"/>
    <s v="Beşeri ve Sosyal Bilimler"/>
    <s v="SOSYAL, BEŞERİ VE İDARİ BİLİMLER TEMEL ALANI"/>
    <s v="Lisans"/>
    <s v="Türkiye"/>
    <s v="Bay"/>
    <s v="Engeli Yok"/>
    <n v="0"/>
    <s v="Dikey Geçiş"/>
    <n v="133184"/>
    <n v="0"/>
    <n v="212.60393999999999"/>
    <x v="7"/>
    <x v="5"/>
    <s v="Kaşüstü Mah. Okullar Cad.  no: 62 Yomra / Trabzon"/>
    <s v="TRABZON"/>
    <m/>
  </r>
  <r>
    <b v="0"/>
    <s v="26120516160"/>
    <s v="401150"/>
    <s v="ORHAN KARATAŞ"/>
    <x v="47"/>
    <s v="İKTİSADİ VE İDARİ BİLİMLER FAKÜLTESİ / ULUSLARARASI İLİŞKİLER BÖLÜMÜ /( I. ÖĞRETİM) - %30 İngilizce"/>
    <s v="I. Öğretim"/>
    <m/>
    <s v="Prof. Dr. Süleyman ERKAN"/>
    <n v="0"/>
    <n v="3"/>
    <s v="ŞÜKRAN"/>
    <s v="ALİ SAİT"/>
    <s v="İKTİSADİ VE İDARİ BİLİMLER FAKÜLTESİ"/>
    <s v="ULUSLARARASI İLİŞKİLER BÖLÜMÜ"/>
    <s v="( I. ÖĞRETİM) - %30 İngilizce"/>
    <s v="ARSİN"/>
    <s v=",00"/>
    <d v="1985-11-28T00:00:00"/>
    <n v="0"/>
    <d v="2019-09-10T00:00:00"/>
    <s v="Beşeri ve Sosyal Bilimler"/>
    <s v="SOSYAL, BEŞERİ VE İDARİ BİLİMLER TEMEL ALANI"/>
    <s v="Lisans"/>
    <s v="Türkiye"/>
    <s v="Bay"/>
    <s v="Engeli Yok"/>
    <n v="0"/>
    <s v="Dikey Geçiş"/>
    <n v="136232"/>
    <n v="0"/>
    <n v="211.93794"/>
    <x v="7"/>
    <x v="5"/>
    <s v="Yalı Mah. Mehmet Akif Ersoy Cad.  no: 162  iç Kapı No: 17 Arsin / Trabzon"/>
    <s v="TRABZON"/>
    <m/>
  </r>
  <r>
    <b v="0"/>
    <s v="99618106112"/>
    <s v="401464"/>
    <s v="MIRAT KERİMOV"/>
    <x v="47"/>
    <s v="İKTİSADİ VE İDARİ BİLİMLER FAKÜLTESİ / ULUSLARARASI İLİŞKİLER BÖLÜMÜ /( I. ÖĞRETİM) - %30 İngilizce"/>
    <s v="I. Öğretim"/>
    <m/>
    <s v="Prof. Dr. Süleyman ERKAN"/>
    <n v="0"/>
    <n v="0"/>
    <s v="OGULCAN"/>
    <s v="KAKACANOVİÇ"/>
    <s v="İKTİSADİ VE İDARİ BİLİMLER FAKÜLTESİ"/>
    <s v="ULUSLARARASI İLİŞKİLER BÖLÜMÜ"/>
    <s v="( I. ÖĞRETİM) - %30 İngilizce"/>
    <s v="TÜRKMENİSTAN"/>
    <s v=",00"/>
    <d v="1995-04-14T00:00:00"/>
    <n v="0"/>
    <d v="2019-09-19T00:00:00"/>
    <s v="Beşeri ve Sosyal Bilimler"/>
    <s v="SOSYAL, BEŞERİ VE İDARİ BİLİMLER TEMEL ALANI"/>
    <s v="Lisans"/>
    <s v="Türkmenistan"/>
    <s v="Bay"/>
    <s v="Engeli Yok"/>
    <n v="0"/>
    <s v="Yös Sınavı (Yabancı)"/>
    <n v="0"/>
    <n v="0"/>
    <n v="0"/>
    <x v="7"/>
    <x v="5"/>
    <m/>
    <s v="YURT DIŞI"/>
    <m/>
  </r>
  <r>
    <b v="0"/>
    <s v="99008824190"/>
    <s v="401519"/>
    <s v="GURBAN AKYYEV"/>
    <x v="47"/>
    <s v="İKTİSADİ VE İDARİ BİLİMLER FAKÜLTESİ / ULUSLARARASI İLİŞKİLER BÖLÜMÜ /( I. ÖĞRETİM) - %30 İngilizce"/>
    <s v="I. Öğretim"/>
    <m/>
    <s v="Prof. Dr. Süleyman ERKAN"/>
    <n v="0"/>
    <m/>
    <s v="LACHYN"/>
    <s v="NURBERDI"/>
    <s v="İKTİSADİ VE İDARİ BİLİMLER FAKÜLTESİ"/>
    <s v="ULUSLARARASI İLİŞKİLER BÖLÜMÜ"/>
    <s v="( I. ÖĞRETİM) - %30 İngilizce"/>
    <s v="TÜRKMENİSTAN"/>
    <s v=",00"/>
    <d v="1995-05-15T00:00:00"/>
    <n v="0"/>
    <d v="2019-09-20T00:00:00"/>
    <s v="Beşeri ve Sosyal Bilimler"/>
    <s v="SOSYAL, BEŞERİ VE İDARİ BİLİMLER TEMEL ALANI"/>
    <s v="Lisans"/>
    <s v="Türkmenistan"/>
    <s v="Bay"/>
    <s v="Engeli Yok"/>
    <n v="0"/>
    <s v="Yös Sınavı (Yabancı)"/>
    <n v="0"/>
    <n v="0"/>
    <n v="0"/>
    <x v="7"/>
    <x v="5"/>
    <m/>
    <s v="YURT DIŞI"/>
    <m/>
  </r>
  <r>
    <b v="0"/>
    <s v="99804095138"/>
    <s v="401532"/>
    <s v="KAKAGELDİ HUDAYNAZAROV"/>
    <x v="47"/>
    <s v="İKTİSADİ VE İDARİ BİLİMLER FAKÜLTESİ / ULUSLARARASI İLİŞKİLER BÖLÜMÜ /( I. ÖĞRETİM) - %30 İngilizce"/>
    <s v="I. Öğretim"/>
    <m/>
    <s v="Prof. Dr. Süleyman ERKAN"/>
    <n v="0"/>
    <n v="0"/>
    <s v="MAHRİ"/>
    <s v="."/>
    <s v="İKTİSADİ VE İDARİ BİLİMLER FAKÜLTESİ"/>
    <s v="ULUSLARARASI İLİŞKİLER BÖLÜMÜ"/>
    <s v="( I. ÖĞRETİM) - %30 İngilizce"/>
    <s v="TÜRKMENİSTAN"/>
    <s v=",00"/>
    <d v="2000-01-17T00:00:00"/>
    <n v="0"/>
    <d v="2019-09-20T00:00:00"/>
    <s v="Beşeri ve Sosyal Bilimler"/>
    <s v="SOSYAL, BEŞERİ VE İDARİ BİLİMLER TEMEL ALANI"/>
    <s v="Lisans"/>
    <s v="Türkmenistan"/>
    <s v="Bay"/>
    <s v="Engeli Yok"/>
    <n v="0"/>
    <s v="Yös Sınavı (Yabancı)"/>
    <n v="0"/>
    <n v="0"/>
    <n v="0"/>
    <x v="7"/>
    <x v="5"/>
    <m/>
    <s v="YURT DIŞI"/>
    <m/>
  </r>
  <r>
    <b v="0"/>
    <s v="98715985413"/>
    <s v="401697"/>
    <s v="TURKAN IMRANOVA"/>
    <x v="47"/>
    <s v="İKTİSADİ VE İDARİ BİLİMLER FAKÜLTESİ / ULUSLARARASI İLİŞKİLER BÖLÜMÜ /( I. ÖĞRETİM) - %30 İngilizce"/>
    <s v="I. Öğretim"/>
    <m/>
    <s v="Prof. Dr. Süleyman ERKAN"/>
    <n v="0"/>
    <n v="0"/>
    <s v="VASİLA"/>
    <s v="ABBAS"/>
    <s v="İKTİSADİ VE İDARİ BİLİMLER FAKÜLTESİ"/>
    <s v="ULUSLARARASI İLİŞKİLER BÖLÜMÜ"/>
    <s v="( I. ÖĞRETİM) - %30 İngilizce"/>
    <s v="AZERBAYCAN"/>
    <s v=",00"/>
    <d v="1989-06-07T00:00:00"/>
    <n v="0"/>
    <d v="2019-09-20T00:00:00"/>
    <s v="Beşeri ve Sosyal Bilimler"/>
    <s v="SOSYAL, BEŞERİ VE İDARİ BİLİMLER TEMEL ALANI"/>
    <s v="Lisans"/>
    <s v="Azerbaycan"/>
    <s v="Bayan"/>
    <s v="Engeli Yok"/>
    <n v="0"/>
    <s v="Yös Sınavı (Yabancı)"/>
    <n v="0"/>
    <n v="0"/>
    <n v="0"/>
    <x v="7"/>
    <x v="5"/>
    <m/>
    <s v="YURT DIŞI"/>
    <m/>
  </r>
  <r>
    <b v="0"/>
    <s v="99302541182"/>
    <s v="401706"/>
    <s v="TAHA MOHAMMAD ASLAM"/>
    <x v="47"/>
    <s v="İKTİSADİ VE İDARİ BİLİMLER FAKÜLTESİ / ULUSLARARASI İLİŞKİLER BÖLÜMÜ /( I. ÖĞRETİM) - %30 İngilizce"/>
    <s v="I. Öğretim"/>
    <m/>
    <s v="Prof. Dr. Süleyman ERKAN"/>
    <n v="0"/>
    <n v="0"/>
    <s v="HANIFA"/>
    <s v="MOHAMMAD ASLAM"/>
    <s v="İKTİSADİ VE İDARİ BİLİMLER FAKÜLTESİ"/>
    <s v="ULUSLARARASI İLİŞKİLER BÖLÜMÜ"/>
    <s v="( I. ÖĞRETİM) - %30 İngilizce"/>
    <s v="TAIF KSA"/>
    <s v=",00"/>
    <d v="1997-05-14T00:00:00"/>
    <n v="0"/>
    <d v="2019-09-20T00:00:00"/>
    <s v="Beşeri ve Sosyal Bilimler"/>
    <s v="SOSYAL, BEŞERİ VE İDARİ BİLİMLER TEMEL ALANI"/>
    <s v="Lisans"/>
    <s v="Afganistan"/>
    <s v="Bay"/>
    <s v="Engeli Yok"/>
    <n v="0"/>
    <s v="Yös Sınavı (Yabancı)"/>
    <n v="0"/>
    <n v="0"/>
    <n v="0"/>
    <x v="7"/>
    <x v="5"/>
    <m/>
    <s v="YURT DIŞI"/>
    <m/>
  </r>
  <r>
    <b v="0"/>
    <s v="25375720506"/>
    <s v="401824"/>
    <s v="GÜLLÜ YILMAZ"/>
    <x v="47"/>
    <s v="İKTİSADİ VE İDARİ BİLİMLER FAKÜLTESİ / ULUSLARARASI İLİŞKİLER BÖLÜMÜ /( I. ÖĞRETİM) - %30 İngilizce"/>
    <s v="I. Öğretim"/>
    <m/>
    <s v="Prof. Dr. Süleyman ERKAN"/>
    <n v="0"/>
    <n v="4"/>
    <s v="MENEKŞE"/>
    <s v="NURETTİN"/>
    <s v="İKTİSADİ VE İDARİ BİLİMLER FAKÜLTESİ"/>
    <s v="ULUSLARARASI İLİŞKİLER BÖLÜMÜ"/>
    <s v="( I. ÖĞRETİM) - %30 İngilizce"/>
    <s v="İSPİR"/>
    <s v=",00"/>
    <d v="1998-07-16T00:00:00"/>
    <n v="0"/>
    <d v="2019-10-21T00:00:00"/>
    <s v="Beşeri ve Sosyal Bilimler"/>
    <s v="SOSYAL, BEŞERİ VE İDARİ BİLİMLER TEMEL ALANI"/>
    <s v="Lisans"/>
    <s v="Türkiye"/>
    <s v="Bayan"/>
    <s v="Engeli Yok"/>
    <n v="0"/>
    <s v="Dikey Geçiş"/>
    <n v="184869"/>
    <n v="0"/>
    <n v="200.84254000000001"/>
    <x v="7"/>
    <x v="5"/>
    <s v="Bahçelievler Mah. 156 Cad.  no: 31  iç Kapı No: 9 Merkez / Isparta"/>
    <s v="ERZURUM"/>
    <m/>
  </r>
  <r>
    <b v="0"/>
    <s v="14398209860"/>
    <s v="384923"/>
    <s v="ŞEYMA FİDAN"/>
    <x v="48"/>
    <s v="--"/>
    <s v="I. Öğretim"/>
    <m/>
    <s v="Doç. Dr. Özgür TÜFEKÇİ"/>
    <n v="3"/>
    <n v="18"/>
    <s v="FIRAT"/>
    <s v="İRFAN"/>
    <s v="İKTİSADİ VE İDARİ BİLİMLER FAKÜLTESİ"/>
    <s v="ULUSLARARASI İLİŞKİLER BÖLÜMÜ"/>
    <s v="ULUSLARARASI İLİŞKİLER (İNGİLİZCE) - %100 ingilizce"/>
    <s v="CEYHAN"/>
    <s v="2,78"/>
    <d v="1999-08-19T00:00:00"/>
    <n v="3"/>
    <d v="2018-09-03T10:56:56"/>
    <s v="Beşeri ve Sosyal Bilimler"/>
    <s v="SOSYAL, BEŞERİ VE İDARİ BİLİMLER TEMEL ALANI"/>
    <s v="Lisans"/>
    <s v="Türkiye"/>
    <s v="Bayan"/>
    <s v="Engeli Yok"/>
    <n v="0"/>
    <s v="Ösym"/>
    <n v="274008"/>
    <n v="0"/>
    <n v="278.69609000000003"/>
    <x v="16"/>
    <x v="2"/>
    <s v="Burhaniye Mah. M.mehmet Efendi Cad.  no: 7  iç Kapı No: 2--ceyhan-adana"/>
    <s v="ADANA"/>
    <m/>
  </r>
  <r>
    <b v="0"/>
    <s v="17783788896"/>
    <s v="396282"/>
    <s v="HAKAN ÇAVUŞ"/>
    <x v="48"/>
    <s v="--"/>
    <s v="I. Öğretim"/>
    <m/>
    <s v="Doç. Dr. Özgür TÜFEKÇİ"/>
    <n v="2"/>
    <n v="4"/>
    <s v="TUBA"/>
    <s v="FERHAT"/>
    <s v="İKTİSADİ VE İDARİ BİLİMLER FAKÜLTESİ"/>
    <s v="ULUSLARARASI İLİŞKİLER BÖLÜMÜ"/>
    <s v="ULUSLARARASI İLİŞKİLER (İNGİLİZCE) - %100 ingilizce"/>
    <s v="TRABZON"/>
    <s v="1,69"/>
    <d v="2000-11-20T00:00:00"/>
    <n v="2"/>
    <d v="2019-08-20T13:13:00"/>
    <s v="Beşeri ve Sosyal Bilimler"/>
    <s v="SOSYAL, BEŞERİ VE İDARİ BİLİMLER TEMEL ALANI"/>
    <s v="Lisans"/>
    <s v="Türkiye"/>
    <s v="Bay"/>
    <s v="Engeli Yok"/>
    <n v="0"/>
    <s v="Ösym"/>
    <n v="183355"/>
    <n v="0"/>
    <n v="314.84983999999997"/>
    <x v="22"/>
    <x v="2"/>
    <s v="Yıldızlı Mah. Sera Gölü Cad.  no: 64  -  akçaabat/trabzon"/>
    <s v="TRABZON"/>
    <m/>
  </r>
  <r>
    <b v="0"/>
    <s v="54058579520"/>
    <s v="396288"/>
    <s v="MUSTAFA BURAK YILDIZ"/>
    <x v="48"/>
    <s v="--"/>
    <s v="I. Öğretim"/>
    <m/>
    <s v="Doç. Dr. Özgür TÜFEKÇİ"/>
    <n v="0"/>
    <n v="20"/>
    <s v="AYŞE"/>
    <s v="ERAY"/>
    <s v="İKTİSADİ VE İDARİ BİLİMLER FAKÜLTESİ"/>
    <s v="ULUSLARARASI İLİŞKİLER BÖLÜMÜ"/>
    <s v="ULUSLARARASI İLİŞKİLER (İNGİLİZCE) - %100 ingilizce"/>
    <s v="TRABZON"/>
    <s v=",00"/>
    <d v="1997-01-11T00:00:00"/>
    <n v="0"/>
    <d v="2019-08-16T18:37:00"/>
    <s v="Beşeri ve Sosyal Bilimler"/>
    <s v="SOSYAL, BEŞERİ VE İDARİ BİLİMLER TEMEL ALANI"/>
    <s v="Lisans"/>
    <s v="Türkiye"/>
    <s v="Bay"/>
    <s v="Engeli Yok"/>
    <n v="0"/>
    <s v="Ösym"/>
    <n v="208784"/>
    <n v="0"/>
    <n v="307.19396999999998"/>
    <x v="7"/>
    <x v="5"/>
    <s v="Yaylacık Mah. Yeni Kent Sk.  no: 3  iç Kapı No: 22 Akçaabat / Trabzon"/>
    <s v="TRABZON"/>
    <m/>
  </r>
  <r>
    <b v="0"/>
    <s v="68029128938"/>
    <s v="396292"/>
    <s v="ALPEREN SATILMIŞ"/>
    <x v="48"/>
    <s v="--"/>
    <s v="I. Öğretim"/>
    <m/>
    <s v="Doç. Dr. Özgür TÜFEKÇİ"/>
    <n v="1"/>
    <n v="1"/>
    <s v="GÜLAY"/>
    <s v="YALÇIN"/>
    <s v="İKTİSADİ VE İDARİ BİLİMLER FAKÜLTESİ"/>
    <s v="ULUSLARARASI İLİŞKİLER BÖLÜMÜ"/>
    <s v="ULUSLARARASI İLİŞKİLER (İNGİLİZCE) - %100 ingilizce"/>
    <s v="TRABZON"/>
    <s v=",00"/>
    <d v="2001-09-24T00:00:00"/>
    <n v="1"/>
    <d v="2019-08-18T18:37:00"/>
    <s v="Beşeri ve Sosyal Bilimler"/>
    <s v="SOSYAL, BEŞERİ VE İDARİ BİLİMLER TEMEL ALANI"/>
    <s v="Lisans"/>
    <s v="Türkiye"/>
    <s v="Bay"/>
    <s v="Engeli Yok"/>
    <n v="0"/>
    <s v="Ösym"/>
    <n v="227261"/>
    <n v="0"/>
    <n v="302.0881"/>
    <x v="46"/>
    <x v="1"/>
    <s v="2 Nolu Erdoğdu Mah. Dönemeç Sk. Baykent Sitesi A/blok  no: 16  iç Kapı No: 8  -  ortahisar/trabzon"/>
    <s v="TRABZON"/>
    <m/>
  </r>
  <r>
    <b v="0"/>
    <s v="19954530860"/>
    <s v="396293"/>
    <s v="MECNUR YETİM"/>
    <x v="48"/>
    <s v="--"/>
    <s v="I. Öğretim"/>
    <m/>
    <s v="Doç. Dr. Özgür TÜFEKÇİ"/>
    <n v="0"/>
    <n v="4"/>
    <s v="NAZİRE"/>
    <s v="İRFAN"/>
    <s v="İKTİSADİ VE İDARİ BİLİMLER FAKÜLTESİ"/>
    <s v="ULUSLARARASI İLİŞKİLER BÖLÜMÜ"/>
    <s v="ULUSLARARASI İLİŞKİLER (İNGİLİZCE) - %100 ingilizce"/>
    <s v="BURSA"/>
    <s v=",00"/>
    <d v="1994-03-25T00:00:00"/>
    <n v="0"/>
    <d v="2019-08-20T19:53:00"/>
    <s v="Beşeri ve Sosyal Bilimler"/>
    <s v="SOSYAL, BEŞERİ VE İDARİ BİLİMLER TEMEL ALANI"/>
    <s v="Lisans"/>
    <s v="Türkiye"/>
    <s v="Bay"/>
    <s v="Engeli Yok"/>
    <n v="0"/>
    <s v="Ösym"/>
    <n v="228911"/>
    <n v="0"/>
    <n v="301.6524"/>
    <x v="7"/>
    <x v="5"/>
    <s v="Mesudiye Mah. Badem Sk.  no: 22  iç Kapı No: 3  -  inegöl/bursa"/>
    <s v="BİLECİK"/>
    <m/>
  </r>
  <r>
    <b v="0"/>
    <s v="33056010570"/>
    <s v="396300"/>
    <s v="MERT NACAR"/>
    <x v="48"/>
    <s v="--"/>
    <s v="I. Öğretim"/>
    <m/>
    <s v="Doç. Dr. Özgür TÜFEKÇİ"/>
    <n v="0"/>
    <n v="1"/>
    <s v="GÜLSEREN"/>
    <s v="RAMAZAN"/>
    <s v="İKTİSADİ VE İDARİ BİLİMLER FAKÜLTESİ"/>
    <s v="ULUSLARARASI İLİŞKİLER BÖLÜMÜ"/>
    <s v="ULUSLARARASI İLİŞKİLER (İNGİLİZCE) - %100 ingilizce"/>
    <s v="İSTANBUL"/>
    <s v=",00"/>
    <d v="1996-10-04T00:00:00"/>
    <n v="0"/>
    <d v="2019-08-17T15:15:00"/>
    <s v="Beşeri ve Sosyal Bilimler"/>
    <s v="SOSYAL, BEŞERİ VE İDARİ BİLİMLER TEMEL ALANI"/>
    <s v="Lisans"/>
    <s v="Türkiye"/>
    <s v="Bay"/>
    <s v="Engeli Yok"/>
    <n v="0"/>
    <s v="Ösym"/>
    <n v="264477"/>
    <n v="0"/>
    <n v="292.92923000000002"/>
    <x v="80"/>
    <x v="2"/>
    <s v="Kocasinan Merkez Mah. Çandar Sk.  no: 22  iç Kapı No: 5  -  bahçelievler/istanbul"/>
    <s v="MALATYA"/>
    <m/>
  </r>
  <r>
    <b v="0"/>
    <s v="12506282668"/>
    <s v="396302"/>
    <s v="ABDULKADİR KIŞLAK"/>
    <x v="48"/>
    <s v="--"/>
    <s v="I. Öğretim"/>
    <m/>
    <s v="Doç. Dr. Özgür TÜFEKÇİ"/>
    <n v="0"/>
    <n v="5"/>
    <s v="NİHAL"/>
    <s v="MEHMET"/>
    <s v="İKTİSADİ VE İDARİ BİLİMLER FAKÜLTESİ"/>
    <s v="ULUSLARARASI İLİŞKİLER BÖLÜMÜ"/>
    <s v="ULUSLARARASI İLİŞKİLER (İNGİLİZCE) - %100 ingilizce"/>
    <s v="HASSA"/>
    <s v=",00"/>
    <d v="2000-08-08T00:00:00"/>
    <n v="0"/>
    <d v="2019-08-18T12:35:00"/>
    <s v="Beşeri ve Sosyal Bilimler"/>
    <s v="SOSYAL, BEŞERİ VE İDARİ BİLİMLER TEMEL ALANI"/>
    <s v="Lisans"/>
    <s v="Türkiye"/>
    <s v="Bay"/>
    <s v="Engeli Yok"/>
    <n v="0"/>
    <s v="Ösym"/>
    <n v="268544"/>
    <n v="0"/>
    <n v="292.01900000000001"/>
    <x v="22"/>
    <x v="2"/>
    <s v="Mazmanlı Mah. Yücekışla Mezrası Sk.  no: 2  iç Kapı No: 1  -  hassa/hatay"/>
    <s v="HATAY"/>
    <m/>
  </r>
  <r>
    <b v="0"/>
    <s v="19198661450"/>
    <s v="396310"/>
    <s v="EMİRCAN DALYANCI"/>
    <x v="48"/>
    <s v="--"/>
    <s v="I. Öğretim"/>
    <m/>
    <s v="Doç. Dr. Özgür TÜFEKÇİ"/>
    <n v="1"/>
    <n v="5"/>
    <s v="MUZAFFER"/>
    <s v="İSMAİL"/>
    <s v="İKTİSADİ VE İDARİ BİLİMLER FAKÜLTESİ"/>
    <s v="ULUSLARARASI İLİŞKİLER BÖLÜMÜ"/>
    <s v="ULUSLARARASI İLİŞKİLER (İNGİLİZCE) - %100 ingilizce"/>
    <s v="OSMANGAZİ"/>
    <s v="2,00"/>
    <d v="2001-09-18T00:00:00"/>
    <n v="1"/>
    <d v="2019-08-19T10:14:22"/>
    <s v="Beşeri ve Sosyal Bilimler"/>
    <s v="SOSYAL, BEŞERİ VE İDARİ BİLİMLER TEMEL ALANI"/>
    <s v="Lisans"/>
    <s v="Türkiye"/>
    <s v="Bay"/>
    <s v="Engeli Yok"/>
    <n v="0"/>
    <s v="Ösym"/>
    <n v="283443"/>
    <n v="0"/>
    <n v="288.7124"/>
    <x v="56"/>
    <x v="1"/>
    <s v="Hocahasan Mah. 3. Andaç Sk.  no: 1  iç Kapı No: 17  -  osmangazi/bursa"/>
    <s v="BURSA"/>
    <m/>
  </r>
  <r>
    <b v="0"/>
    <s v="16451722446"/>
    <s v="396314"/>
    <s v="BURAK OPTUR"/>
    <x v="48"/>
    <s v="--"/>
    <s v="I. Öğretim"/>
    <m/>
    <s v="Doç. Dr. Özgür TÜFEKÇİ"/>
    <n v="0"/>
    <n v="10"/>
    <s v="HACER"/>
    <s v="ABDULKADİR"/>
    <s v="İKTİSADİ VE İDARİ BİLİMLER FAKÜLTESİ"/>
    <s v="ULUSLARARASI İLİŞKİLER BÖLÜMÜ"/>
    <s v="ULUSLARARASI İLİŞKİLER (İNGİLİZCE) - %100 ingilizce"/>
    <s v="BAĞCILAR"/>
    <s v=",00"/>
    <d v="1999-04-17T00:00:00"/>
    <n v="0"/>
    <d v="2019-08-20T14:17:00"/>
    <s v="Beşeri ve Sosyal Bilimler"/>
    <s v="SOSYAL, BEŞERİ VE İDARİ BİLİMLER TEMEL ALANI"/>
    <s v="Lisans"/>
    <s v="Türkiye"/>
    <s v="Bay"/>
    <s v="Engeli Yok"/>
    <n v="0"/>
    <s v="Ösym"/>
    <n v="294018"/>
    <n v="0"/>
    <n v="286.46821999999997"/>
    <x v="7"/>
    <x v="5"/>
    <s v="İlker Mahallesi 794.sokak 10-5  -  çankaya/ankara"/>
    <s v="ORDU"/>
    <m/>
  </r>
  <r>
    <b v="0"/>
    <s v="55345551250"/>
    <s v="396329"/>
    <s v="TUĞÇENUR SIRTKAYA"/>
    <x v="48"/>
    <s v="--"/>
    <s v="I. Öğretim"/>
    <m/>
    <s v="Doç. Dr. Özgür TÜFEKÇİ"/>
    <n v="0"/>
    <n v="2"/>
    <s v="FATMA"/>
    <s v="SUAT"/>
    <s v="İKTİSADİ VE İDARİ BİLİMLER FAKÜLTESİ"/>
    <s v="ULUSLARARASI İLİŞKİLER BÖLÜMÜ"/>
    <s v="ULUSLARARASI İLİŞKİLER (İNGİLİZCE) - %100 ingilizce"/>
    <s v="TRABZON"/>
    <s v=",00"/>
    <d v="1999-05-16T00:00:00"/>
    <n v="0"/>
    <d v="2019-08-16T06:05:00"/>
    <s v="Beşeri ve Sosyal Bilimler"/>
    <s v="SOSYAL, BEŞERİ VE İDARİ BİLİMLER TEMEL ALANI"/>
    <s v="Lisans"/>
    <s v="Türkiye"/>
    <s v="Bayan"/>
    <s v="Engeli Yok"/>
    <n v="0"/>
    <s v="Ösym"/>
    <n v="308027"/>
    <n v="0"/>
    <n v="283.60185000000001"/>
    <x v="36"/>
    <x v="11"/>
    <s v="Üniversite Mah. Tepe Sk. Yaşam Kent Sit. Sitesi D Blok  no: 2d  iç Kapı No: 6  -  ortahisar/trabzon"/>
    <s v="TRABZON"/>
    <m/>
  </r>
  <r>
    <b v="0"/>
    <s v="37411121000"/>
    <s v="396333"/>
    <s v="EZGİ ADIGÜZEL"/>
    <x v="48"/>
    <s v="--"/>
    <s v="I. Öğretim"/>
    <m/>
    <s v="Doç. Dr. Özgür TÜFEKÇİ"/>
    <n v="0"/>
    <n v="18"/>
    <s v="ŞAHİME"/>
    <s v="ZEKİ"/>
    <s v="İKTİSADİ VE İDARİ BİLİMLER FAKÜLTESİ"/>
    <s v="ULUSLARARASI İLİŞKİLER BÖLÜMÜ"/>
    <s v="ULUSLARARASI İLİŞKİLER (İNGİLİZCE) - %100 ingilizce"/>
    <s v="ALTINDAĞ"/>
    <s v=",00"/>
    <d v="2001-10-06T00:00:00"/>
    <n v="0"/>
    <d v="2019-08-17T19:51:00"/>
    <s v="Beşeri ve Sosyal Bilimler"/>
    <s v="SOSYAL, BEŞERİ VE İDARİ BİLİMLER TEMEL ALANI"/>
    <s v="Lisans"/>
    <s v="Türkiye"/>
    <s v="Bayan"/>
    <s v="Engeli Yok"/>
    <n v="0"/>
    <s v="Ösym"/>
    <n v="308730"/>
    <n v="0"/>
    <n v="283.45339000000001"/>
    <x v="93"/>
    <x v="2"/>
    <s v="Karaağaç Mah. Şeyh Şamil Cad. Güneş Apt Blok  no: 27  iç Kapı No: 5  -  mamak/ankara"/>
    <s v="ÇANKIRI"/>
    <m/>
  </r>
  <r>
    <b v="0"/>
    <s v="23273571336"/>
    <s v="263881"/>
    <s v="NEVHER ANIL CANTÜRK"/>
    <x v="49"/>
    <s v="İKTİSADİ VE İDARİ BİLİMLER FAKÜLTESİ / ULUSLARARASI İLİŞKİLER BÖLÜMÜ /ULUSLARARASI İLİŞKİLER ( II. ÖĞRETİM)"/>
    <s v="II. Öğretim"/>
    <m/>
    <s v="Prof. Dr. Gökhan KOÇER"/>
    <n v="11"/>
    <n v="2"/>
    <s v="KEVSER"/>
    <s v="MUSTAFA"/>
    <s v="İKTİSADİ VE İDARİ BİLİMLER FAKÜLTESİ"/>
    <s v="ULUSLARARASI İLİŞKİLER BÖLÜMÜ"/>
    <s v=" ( II. ÖĞRETİM)"/>
    <s v="ŞİŞLİ"/>
    <s v=",57"/>
    <d v="1993-05-23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123397"/>
    <n v="0"/>
    <n v="361.125"/>
    <x v="6"/>
    <x v="4"/>
    <s v="SULTAN SELİM MAH. TADİLAT SK.  NO: 5/1  İÇ KAPI NO: 4 KAĞITHANE / İSTANBUL"/>
    <s v="SİNOP"/>
    <m/>
  </r>
  <r>
    <b v="0"/>
    <s v="58327454648"/>
    <s v="283670"/>
    <s v="UĞUR BAHTİYAR TOTOĞLU"/>
    <x v="49"/>
    <s v="İKTİSADİ VE İDARİ BİLİMLER FAKÜLTESİ / ULUSLARARASI İLİŞKİLER BÖLÜMÜ /ULUSLARARASI İLİŞKİLER ( II. ÖĞRETİM)"/>
    <s v="II. Öğretim"/>
    <m/>
    <s v="Prof. Dr. Gökhan KOÇER"/>
    <n v="10"/>
    <n v="3"/>
    <s v="SEHER"/>
    <s v="METİN"/>
    <s v="İKTİSADİ VE İDARİ BİLİMLER FAKÜLTESİ"/>
    <s v="ULUSLARARASI İLİŞKİLER BÖLÜMÜ"/>
    <s v=" ( II. ÖĞRETİM)"/>
    <s v="OF"/>
    <s v="2,18"/>
    <d v="1993-05-1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19722"/>
    <n v="0"/>
    <n v="322.38376"/>
    <x v="66"/>
    <x v="0"/>
    <s v="ARMUTALAN MAH. 531 SK.  NO: 4 MARMARİS / MUĞLA"/>
    <s v="TRABZON"/>
    <m/>
  </r>
  <r>
    <b v="0"/>
    <s v="18455781122"/>
    <s v="283690"/>
    <s v="TUĞBA ER"/>
    <x v="49"/>
    <s v="İKTİSADİ VE İDARİ BİLİMLER FAKÜLTESİ / ULUSLARARASI İLİŞKİLER BÖLÜMÜ /ULUSLARARASI İLİŞKİLER ( II. ÖĞRETİM)"/>
    <s v="II. Öğretim"/>
    <m/>
    <s v="Prof. Dr. Gökhan KOÇER"/>
    <n v="10"/>
    <n v="6"/>
    <s v="AYŞE"/>
    <s v="HASAN"/>
    <s v="İKTİSADİ VE İDARİ BİLİMLER FAKÜLTESİ"/>
    <s v="ULUSLARARASI İLİŞKİLER BÖLÜMÜ"/>
    <s v=" ( II. ÖĞRETİM)"/>
    <s v="ZONGULDAK"/>
    <s v="1,96"/>
    <d v="1993-09-26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26930"/>
    <n v="0"/>
    <n v="318.10269"/>
    <x v="66"/>
    <x v="0"/>
    <s v="FATİH MAH. BAHÇE YOLU CAD. GARDEN CITY 3 SİTESİ F3 BLOK  NO: 26E  İÇ KAPI NO: 18 ESENYURT / İSTANBUL"/>
    <s v="TRABZON"/>
    <m/>
  </r>
  <r>
    <b v="0"/>
    <s v="22171337174"/>
    <s v="298440"/>
    <s v="İBRAHİM ALPER EKEN"/>
    <x v="49"/>
    <s v="İKTİSADİ VE İDARİ BİLİMLER FAKÜLTESİ / ULUSLARARASI İLİŞKİLER BÖLÜMÜ /ULUSLARARASI İLİŞKİLER ( II. ÖĞRETİM)"/>
    <s v="II. Öğretim"/>
    <m/>
    <s v="Prof. Dr. Gökhan KOÇER"/>
    <n v="9"/>
    <n v="2"/>
    <s v="AYŞE"/>
    <s v="NUSRAT"/>
    <s v="İKTİSADİ VE İDARİ BİLİMLER FAKÜLTESİ"/>
    <s v="ULUSLARARASI İLİŞKİLER BÖLÜMÜ"/>
    <s v=" ( II. ÖĞRETİM)"/>
    <s v="ARTVİN"/>
    <s v="2,09"/>
    <d v="1995-02-2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38213"/>
    <n v="0"/>
    <n v="308.58999999999997"/>
    <x v="66"/>
    <x v="0"/>
    <s v="Merkez Mah. Sarıgöl Cad. Keziban Boz Sitesi  no: 5-1  iç Kapı No: 10 Yusufeli / Artvin/merkez Erzurum"/>
    <s v="ARTVİN"/>
    <m/>
  </r>
  <r>
    <b v="0"/>
    <s v="47365008586"/>
    <s v="298444"/>
    <s v="OĞUZHAN YILDIZ"/>
    <x v="49"/>
    <s v="İKTİSADİ VE İDARİ BİLİMLER FAKÜLTESİ / ULUSLARARASI İLİŞKİLER BÖLÜMÜ /ULUSLARARASI İLİŞKİLER ( II. ÖĞRETİM)"/>
    <s v="II. Öğretim"/>
    <m/>
    <s v="Prof. Dr. Gökhan KOÇER"/>
    <n v="9"/>
    <n v="14"/>
    <s v="HACER"/>
    <s v="ŞABAN"/>
    <s v="İKTİSADİ VE İDARİ BİLİMLER FAKÜLTESİ"/>
    <s v="ULUSLARARASI İLİŞKİLER BÖLÜMÜ"/>
    <s v=" ( II. ÖĞRETİM)"/>
    <s v="RİZE"/>
    <s v="2,22"/>
    <d v="1994-10-2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38808"/>
    <n v="0"/>
    <n v="308.29199999999997"/>
    <x v="66"/>
    <x v="0"/>
    <s v="MÜFTÜ MAH. ATATÜRK CAD. AKIN APT BLOK  NO: 610-614  İÇ KAPI NO: 21 MERKEZ / RİZE"/>
    <s v="ERZURUM"/>
    <m/>
  </r>
  <r>
    <b v="0"/>
    <s v="14156183548"/>
    <s v="298448"/>
    <s v="ASLIHAN KILIÇ"/>
    <x v="49"/>
    <s v="İKTİSADİ VE İDARİ BİLİMLER FAKÜLTESİ / ULUSLARARASI İLİŞKİLER BÖLÜMÜ /ULUSLARARASI İLİŞKİLER ( II. ÖĞRETİM)"/>
    <s v="II. Öğretim"/>
    <m/>
    <s v="Prof. Dr. Gökhan KOÇER"/>
    <n v="9"/>
    <n v="5"/>
    <s v="ELİF"/>
    <s v="RAMİ"/>
    <s v="İKTİSADİ VE İDARİ BİLİMLER FAKÜLTESİ"/>
    <s v="ULUSLARARASI İLİŞKİLER BÖLÜMÜ"/>
    <s v=" ( II. ÖĞRETİM)"/>
    <s v="DERELİ"/>
    <s v="1,59"/>
    <d v="1994-05-06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44409"/>
    <n v="0"/>
    <n v="305.55399999999997"/>
    <x v="66"/>
    <x v="0"/>
    <s v="ATAPARK MAH. 1308 SK.  NO: 8  İÇ KAPI NO: 12 KEÇİÖREN / ANKARA"/>
    <s v="GİRESUN"/>
    <m/>
  </r>
  <r>
    <b v="0"/>
    <s v="29696456298"/>
    <s v="298460"/>
    <s v="MUSTAFA GÖZÜYAŞLI"/>
    <x v="49"/>
    <s v="İKTİSADİ VE İDARİ BİLİMLER FAKÜLTESİ / ULUSLARARASI İLİŞKİLER BÖLÜMÜ /ULUSLARARASI İLİŞKİLER ( II. ÖĞRETİM)"/>
    <s v="II. Öğretim"/>
    <m/>
    <s v="Prof. Dr. Gökhan KOÇER"/>
    <n v="9"/>
    <n v="1"/>
    <s v="HANİFE"/>
    <s v="OSMAN"/>
    <s v="İKTİSADİ VE İDARİ BİLİMLER FAKÜLTESİ"/>
    <s v="ULUSLARARASI İLİŞKİLER BÖLÜMÜ"/>
    <s v=" ( II. ÖĞRETİM)"/>
    <s v="YOZGAT"/>
    <s v="1,00"/>
    <d v="1995-11-23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54116"/>
    <n v="0"/>
    <n v="300.94900000000001"/>
    <x v="66"/>
    <x v="0"/>
    <s v="CUMHURİYET MAH. TİMURLENK BOZKURT SK. BAYRAM ALI SITESI BLOK  NO: 3B  İÇ KAPI NO: 9 İPEKYOLU / VAN"/>
    <s v="YOZGAT"/>
    <m/>
  </r>
  <r>
    <b v="0"/>
    <s v="48775758078"/>
    <s v="298470"/>
    <s v="İBRAHİM HAKKI YILMAZ"/>
    <x v="49"/>
    <s v="İKTİSADİ VE İDARİ BİLİMLER FAKÜLTESİ / ULUSLARARASI İLİŞKİLER BÖLÜMÜ /ULUSLARARASI İLİŞKİLER ( II. ÖĞRETİM)"/>
    <s v="II. Öğretim"/>
    <m/>
    <s v="Prof. Dr. Gökhan KOÇER"/>
    <n v="9"/>
    <n v="1"/>
    <s v="GÜLÜZAR"/>
    <s v="ZEKERİYA"/>
    <s v="İKTİSADİ VE İDARİ BİLİMLER FAKÜLTESİ"/>
    <s v="ULUSLARARASI İLİŞKİLER BÖLÜMÜ"/>
    <s v=" ( II. ÖĞRETİM)"/>
    <s v="ARAKLI"/>
    <s v=",16"/>
    <d v="1992-01-0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65425"/>
    <n v="0"/>
    <n v="295.98399999999998"/>
    <x v="66"/>
    <x v="0"/>
    <s v="FATİH MAH. DEKOR SK. ÇİÇEK APT A BLOK  NO: 1  İÇ KAPI NO: 3 ORTAHİSAR / TRABZON"/>
    <s v="TRABZON"/>
    <m/>
  </r>
  <r>
    <b v="0"/>
    <s v="51412682582"/>
    <s v="298478"/>
    <s v="TEMEL EYÜPOĞLU"/>
    <x v="49"/>
    <s v="İKTİSADİ VE İDARİ BİLİMLER FAKÜLTESİ / ULUSLARARASI İLİŞKİLER BÖLÜMÜ /ULUSLARARASI İLİŞKİLER ( II. ÖĞRETİM)"/>
    <s v="II. Öğretim"/>
    <m/>
    <s v="Prof. Dr. Gökhan KOÇER"/>
    <n v="9"/>
    <n v="2"/>
    <s v="SEMA"/>
    <s v="AHMET"/>
    <s v="İKTİSADİ VE İDARİ BİLİMLER FAKÜLTESİ"/>
    <s v="ULUSLARARASI İLİŞKİLER BÖLÜMÜ"/>
    <s v=" ( II. ÖĞRETİM)"/>
    <s v="TRABZON"/>
    <s v="2,47"/>
    <d v="1994-01-0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75058"/>
    <n v="0"/>
    <n v="292.00700000000001"/>
    <x v="94"/>
    <x v="12"/>
    <s v="BENGİSU MAH. BENGİSU CAD.  NO: 174  İÇ KAPI NO: 2 ORTAHİSAR / TRABZON"/>
    <s v="TRABZON"/>
    <m/>
  </r>
  <r>
    <b v="0"/>
    <s v="12583646780"/>
    <s v="305375"/>
    <s v="HAVVA MİRAY PAKSOY"/>
    <x v="49"/>
    <s v="İKTİSADİ VE İDARİ BİLİMLER FAKÜLTESİ / ULUSLARARASI İLİŞKİLER BÖLÜMÜ /ULUSLARARASI İLİŞKİLER ( II. ÖĞRETİM)"/>
    <s v="II. Öğretim"/>
    <m/>
    <s v="Prof. Dr. Gökhan KOÇER"/>
    <n v="9"/>
    <n v="12"/>
    <s v="SONAY"/>
    <s v="MİRAÇ"/>
    <s v="İKTİSADİ VE İDARİ BİLİMLER FAKÜLTESİ"/>
    <s v="ULUSLARARASI İLİŞKİLER BÖLÜMÜ"/>
    <s v=" ( II. ÖĞRETİM)"/>
    <s v="HOPA"/>
    <s v="2,29"/>
    <d v="1995-11-09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185367"/>
    <n v="0"/>
    <n v="287.90998999999999"/>
    <x v="66"/>
    <x v="0"/>
    <s v="PELİTLİ MAH. PELİTLİ VATAN CAD. AYDINKENT SİTESİ B1 BLOK  NO: 8V  İÇ KAPI NO: 3 ORTAHİSAR / TRABZON"/>
    <s v="ARTVİN"/>
    <m/>
  </r>
  <r>
    <b v="0"/>
    <s v="25751260862"/>
    <s v="317447"/>
    <s v="ALİ İHSAN SAĞIR"/>
    <x v="49"/>
    <s v="İKTİSADİ VE İDARİ BİLİMLER FAKÜLTESİ / ULUSLARARASI İLİŞKİLER BÖLÜMÜ /ULUSLARARASI İLİŞKİLER ( II. ÖĞRETİM)"/>
    <s v="II. Öğretim"/>
    <m/>
    <s v="Prof. Dr. Gökhan KOÇER"/>
    <n v="8"/>
    <n v="5"/>
    <s v="NAYİME"/>
    <s v="İBRAHİM"/>
    <s v="İKTİSADİ VE İDARİ BİLİMLER FAKÜLTESİ"/>
    <s v="ULUSLARARASI İLİŞKİLER BÖLÜMÜ"/>
    <s v=" ( II. ÖĞRETİM)"/>
    <s v="DOĞANŞEHİR"/>
    <s v="2,11"/>
    <d v="1995-04-06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82177"/>
    <n v="0"/>
    <n v="288.76377000000002"/>
    <x v="66"/>
    <x v="0"/>
    <s v="ERKENEK MAH. BOZDOĞANLAR CAD.  NO: 35 DOĞANŞEHİR / MALATYA"/>
    <s v="MALATYA"/>
    <m/>
  </r>
  <r>
    <b v="0"/>
    <s v="51439580274"/>
    <s v="317454"/>
    <s v="HİLAL ÇELİK"/>
    <x v="49"/>
    <s v="İKTİSADİ VE İDARİ BİLİMLER FAKÜLTESİ / ULUSLARARASI İLİŞKİLER BÖLÜMÜ /ULUSLARARASI İLİŞKİLER ( II. ÖĞRETİM)"/>
    <s v="II. Öğretim"/>
    <m/>
    <s v="Prof. Dr. Gökhan KOÇER"/>
    <n v="8"/>
    <n v="11"/>
    <s v="GÜLTEN"/>
    <s v="ALİ"/>
    <s v="İKTİSADİ VE İDARİ BİLİMLER FAKÜLTESİ"/>
    <s v="ULUSLARARASI İLİŞKİLER BÖLÜMÜ"/>
    <s v=" ( II. ÖĞRETİM)"/>
    <s v="RİZE"/>
    <s v="1,69"/>
    <d v="1995-11-0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91797"/>
    <n v="0"/>
    <n v="285.12772999999999"/>
    <x v="66"/>
    <x v="0"/>
    <s v="YAYLACILAR KÖYÜ YAYLACILAR KÜME EVLERİ   NO: 9/1 İYİDERE / RİZE"/>
    <s v="RİZE"/>
    <m/>
  </r>
  <r>
    <b v="0"/>
    <s v="24613837846"/>
    <s v="317457"/>
    <s v="YELİZ KAHYAOĞLU"/>
    <x v="49"/>
    <s v="İKTİSADİ VE İDARİ BİLİMLER FAKÜLTESİ / ULUSLARARASI İLİŞKİLER BÖLÜMÜ /ULUSLARARASI İLİŞKİLER ( II. ÖĞRETİM)"/>
    <s v="II. Öğretim"/>
    <m/>
    <s v="Prof. Dr. Gökhan KOÇER"/>
    <n v="9"/>
    <n v="14"/>
    <s v="AYŞE"/>
    <s v="HÜSAMETTİN"/>
    <s v="İKTİSADİ VE İDARİ BİLİMLER FAKÜLTESİ"/>
    <s v="ULUSLARARASI İLİŞKİLER BÖLÜMÜ"/>
    <s v=" ( II. ÖĞRETİM)"/>
    <s v="ESPİYE"/>
    <s v="1,22"/>
    <d v="1994-06-19T00:00:00"/>
    <n v="9"/>
    <d v="2014-09-01T00:00:00"/>
    <s v="Beşeri ve Sosyal Bilimler"/>
    <s v="SOSYAL, BEŞERİ VE İDARİ BİLİMLER TEMEL ALANI"/>
    <s v="Lisans"/>
    <s v="Türkiye"/>
    <s v="Bayan"/>
    <s v="Engeli Yok"/>
    <n v="0"/>
    <s v="Ösym"/>
    <n v="193329"/>
    <n v="0"/>
    <n v="284.57612999999998"/>
    <x v="66"/>
    <x v="0"/>
    <s v="MERKEZ MAH. BÜLENT ECEVİT CAD. HUZUR APARTMANI BLOK  NO: 13  İÇ KAPI NO: 7 ESPİYE / GİRESUN"/>
    <s v="GİRESUN"/>
    <m/>
  </r>
  <r>
    <b v="0"/>
    <s v="67537132666"/>
    <s v="317463"/>
    <s v="ÖZGÜR DENİZ HACIHASANOĞLU"/>
    <x v="49"/>
    <s v="İKTİSADİ VE İDARİ BİLİMLER FAKÜLTESİ / ULUSLARARASI İLİŞKİLER BÖLÜMÜ /ULUSLARARASI İLİŞKİLER ( II. ÖĞRETİM)"/>
    <s v="II. Öğretim"/>
    <m/>
    <s v="Prof. Dr. Gökhan KOÇER"/>
    <n v="9"/>
    <n v="1"/>
    <s v="BAHAR"/>
    <s v="KASIM"/>
    <s v="İKTİSADİ VE İDARİ BİLİMLER FAKÜLTESİ"/>
    <s v="ULUSLARARASI İLİŞKİLER BÖLÜMÜ"/>
    <s v=" ( II. ÖĞRETİM)"/>
    <s v="ARAKLI"/>
    <s v="1,95"/>
    <d v="1989-06-09T00:00:00"/>
    <n v="9"/>
    <d v="2014-09-01T00:00:00"/>
    <s v="Beşeri ve Sosyal Bilimler"/>
    <s v="SOSYAL, BEŞERİ VE İDARİ BİLİMLER TEMEL ALANI"/>
    <s v="Lisans"/>
    <s v="Türkiye"/>
    <s v="Bay"/>
    <s v="Engeli Yok"/>
    <n v="0"/>
    <s v="Ösym"/>
    <n v="198493"/>
    <n v="0"/>
    <n v="282.69544000000002"/>
    <x v="66"/>
    <x v="0"/>
    <s v="ZAHİT MAH. BAYKENT SK. GIDA TARIM SOSYAL TESIS BLOK  NO: 1/1  İÇ KAPI NO: 8 MERKEZ / BAYBURT"/>
    <s v="TRABZON"/>
    <m/>
  </r>
  <r>
    <b v="0"/>
    <s v="40906319530"/>
    <s v="322881"/>
    <s v="ABDULKADİR ŞAHİN"/>
    <x v="49"/>
    <s v="İKTİSADİ VE İDARİ BİLİMLER FAKÜLTESİ / ULUSLARARASI İLİŞKİLER BÖLÜMÜ /ULUSLARARASI İLİŞKİLER ( II. ÖĞRETİM)"/>
    <s v="II. Öğretim"/>
    <m/>
    <s v="Prof. Dr. Gökhan KOÇER"/>
    <n v="10"/>
    <n v="0"/>
    <s v="SEVGİ"/>
    <s v="RIFAT"/>
    <s v="İKTİSADİ VE İDARİ BİLİMLER FAKÜLTESİ"/>
    <s v="ULUSLARARASI İLİŞKİLER BÖLÜMÜ"/>
    <s v=" ( II. ÖĞRETİM)"/>
    <s v="TRABZON"/>
    <s v="2,15"/>
    <d v="1991-03-31T00:00:00"/>
    <n v="10"/>
    <d v="2014-09-0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66"/>
    <x v="0"/>
    <s v="SOĞUKSU MAH. UYGAR 1 NOLU SK. BBLOK  NO: 5B  İÇ KAPI NO: 3 ORTAHİSAR / TRABZON"/>
    <s v="GÜMÜŞHANE"/>
    <m/>
  </r>
  <r>
    <b v="0"/>
    <s v="19070023710"/>
    <s v="324718"/>
    <s v="SİMGE DEDE"/>
    <x v="49"/>
    <s v="İKTİSADİ VE İDARİ BİLİMLER FAKÜLTESİ / ULUSLARARASI İLİŞKİLER BÖLÜMÜ /ULUSLARARASI İLİŞKİLER ( II. ÖĞRETİM)"/>
    <s v="II. Öğretim"/>
    <m/>
    <s v="Prof. Dr. Gökhan KOÇER"/>
    <n v="8"/>
    <n v="1"/>
    <s v="AYSEN"/>
    <s v="HALUK"/>
    <s v="İKTİSADİ VE İDARİ BİLİMLER FAKÜLTESİ"/>
    <s v="ULUSLARARASI İLİŞKİLER BÖLÜMÜ"/>
    <s v=" ( II. ÖĞRETİM)"/>
    <s v="GÖRELE"/>
    <s v="2,54"/>
    <d v="1995-01-13T00:00:00"/>
    <n v="8"/>
    <d v="2014-12-01T00:00:00"/>
    <s v="Beşeri ve Sosyal Bilimler"/>
    <s v="SOSYAL, BEŞERİ VE İDARİ BİLİMLER TEMEL ALANI"/>
    <s v="Lisans"/>
    <s v="Türkiye"/>
    <s v="Bayan"/>
    <s v="Engeli Yok"/>
    <n v="0"/>
    <s v="Hazırlık Başarısızlık Yerleşen"/>
    <n v="0"/>
    <n v="0"/>
    <n v="0"/>
    <x v="66"/>
    <x v="0"/>
    <s v="GÜMÜŞÇAY MAH. HASAN OKUR CAD. BIRLIK APT BLOK  NO: 14  İÇ KAPI NO: 7 EYNESİL / GİRESUN"/>
    <s v="GİRESUN"/>
    <m/>
  </r>
  <r>
    <b v="0"/>
    <s v="41626340590"/>
    <s v="333205"/>
    <s v="AYŞE SAKALLI"/>
    <x v="49"/>
    <s v="İKTİSADİ VE İDARİ BİLİMLER FAKÜLTESİ / ULUSLARARASI İLİŞKİLER BÖLÜMÜ /ULUSLARARASI İLİŞKİLER ( II. ÖĞRETİM)"/>
    <s v="II. Öğretim"/>
    <m/>
    <s v="Prof. Dr. Gökhan KOÇER"/>
    <n v="6"/>
    <n v="3"/>
    <s v="FATMA"/>
    <s v="MEHMET EMİN"/>
    <s v="İKTİSADİ VE İDARİ BİLİMLER FAKÜLTESİ"/>
    <s v="ULUSLARARASI İLİŞKİLER BÖLÜMÜ"/>
    <s v=" ( II. ÖĞRETİM)"/>
    <s v="ÇAMLIYAYLA"/>
    <s v="1,70"/>
    <d v="1996-08-24T00:00:00"/>
    <n v="6"/>
    <d v="2015-08-03T00:00:00"/>
    <s v="Beşeri ve Sosyal Bilimler"/>
    <s v="SOSYAL, BEŞERİ VE İDARİ BİLİMLER TEMEL ALANI"/>
    <s v="Lisans"/>
    <s v="Türkiye"/>
    <s v="Bayan"/>
    <s v="Engeli Yok"/>
    <n v="0"/>
    <s v="Ösym"/>
    <n v="219153"/>
    <n v="0"/>
    <n v="280.6003"/>
    <x v="70"/>
    <x v="2"/>
    <s v="Kale Mah. Ucarı Sk.  no: 8  iç Kapı No: 1 Çamlıyayla / Mersin"/>
    <s v="MERSİN"/>
    <m/>
  </r>
  <r>
    <b v="0"/>
    <s v="49393748816"/>
    <s v="358740"/>
    <s v="MAHYA PULATOĞLU"/>
    <x v="49"/>
    <s v="İKTİSADİ VE İDARİ BİLİMLER FAKÜLTESİ / ULUSLARARASI İLİŞKİLER BÖLÜMÜ /ULUSLARARASI İLİŞKİLER ( II. ÖĞRETİM)"/>
    <s v="II. Öğretim"/>
    <m/>
    <s v="Prof. Dr. Gökhan KOÇER"/>
    <n v="8"/>
    <n v="0"/>
    <s v="HAVVA"/>
    <s v="BAHRİ"/>
    <s v="İKTİSADİ VE İDARİ BİLİMLER FAKÜLTESİ"/>
    <s v="ULUSLARARASI İLİŞKİLER BÖLÜMÜ"/>
    <s v=" ( II. ÖĞRETİM)"/>
    <s v="TRABZON"/>
    <s v="2,18"/>
    <d v="1995-08-19T00:00:00"/>
    <n v="8"/>
    <d v="2016-09-20T00:00:00"/>
    <s v="Beşeri ve Sosyal Bilimler"/>
    <s v="SOSYAL, BEŞERİ VE İDARİ BİLİMLER TEMEL ALANI"/>
    <s v="Lisans"/>
    <s v="Türkiye"/>
    <s v="Bayan"/>
    <s v="Engeli Yok"/>
    <n v="0"/>
    <s v="Yatay Geçiş (Merkezi Puan)"/>
    <n v="0"/>
    <n v="0"/>
    <n v="0"/>
    <x v="66"/>
    <x v="0"/>
    <s v="YAYLACIK MAH. 1905 NOLU SK. YAŞAM SITESI SİTESİ C BLOK  NO: 10  İÇ KAPI NO: 5 AKÇAABAT / TRABZON"/>
    <s v="TRABZON"/>
    <m/>
  </r>
  <r>
    <b v="0"/>
    <s v="40357981850"/>
    <s v="358748"/>
    <s v="HİDAYE ŞAHİN"/>
    <x v="49"/>
    <s v="İKTİSADİ VE İDARİ BİLİMLER FAKÜLTESİ / ULUSLARARASI İLİŞKİLER BÖLÜMÜ /ULUSLARARASI İLİŞKİLER ( II. ÖĞRETİM)"/>
    <s v="II. Öğretim"/>
    <m/>
    <s v="Doç. Dr. Bülent ŞENER"/>
    <n v="6"/>
    <n v="0"/>
    <s v="SAFİYE"/>
    <s v="TURGUT"/>
    <s v="İKTİSADİ VE İDARİ BİLİMLER FAKÜLTESİ"/>
    <s v="ULUSLARARASI İLİŞKİLER BÖLÜMÜ"/>
    <s v=" ( II. ÖĞRETİM)"/>
    <s v="OSMANGAZİ"/>
    <s v=",39"/>
    <d v="1994-11-17T00:00:00"/>
    <n v="6"/>
    <d v="2016-09-20T00:00:00"/>
    <s v="Beşeri ve Sosyal Bilimler"/>
    <s v="SOSYAL, BEŞERİ VE İDARİ BİLİMLER TEMEL ALANI"/>
    <s v="Lisans"/>
    <s v="Türkiye"/>
    <s v="Bayan"/>
    <s v="Engeli Yok"/>
    <n v="0"/>
    <s v="Yatay Geçiş (Merkezi Puan)"/>
    <n v="0"/>
    <n v="0"/>
    <n v="0"/>
    <x v="18"/>
    <x v="2"/>
    <s v="Kalkınma Mah. Farabi Cad. Mehmetkazım Ap. 11/95436753435/ortahisar Trabzon"/>
    <s v="SAMSUN"/>
    <m/>
  </r>
  <r>
    <b v="0"/>
    <s v="15875321686"/>
    <s v="368362"/>
    <s v="MELİKE KEÇİLİ"/>
    <x v="49"/>
    <s v="İKTİSADİ VE İDARİ BİLİMLER FAKÜLTESİ / ULUSLARARASI İLİŞKİLER BÖLÜMÜ /ULUSLARARASI İLİŞKİLER ( II. ÖĞRETİM)"/>
    <s v="II. Öğretim"/>
    <m/>
    <s v="Doç. Dr. İsmail KÖSE"/>
    <n v="5"/>
    <n v="2"/>
    <s v="SEMRA"/>
    <s v="İBRAHİM"/>
    <s v="İKTİSADİ VE İDARİ BİLİMLER FAKÜLTESİ"/>
    <s v="ULUSLARARASI İLİŞKİLER BÖLÜMÜ"/>
    <s v=" ( II. ÖĞRETİM)"/>
    <s v="SİLİFKE"/>
    <s v=",94"/>
    <d v="1999-08-30T00:00:00"/>
    <n v="5"/>
    <d v="2017-08-13T01:19:52"/>
    <s v="Beşeri ve Sosyal Bilimler"/>
    <s v="SOSYAL, BEŞERİ VE İDARİ BİLİMLER TEMEL ALANI"/>
    <s v="Lisans"/>
    <s v="Türkiye"/>
    <s v="Bayan"/>
    <s v="Engeli Yok"/>
    <n v="0"/>
    <s v="Ösym"/>
    <n v="236897"/>
    <n v="0"/>
    <n v="294.51915000000002"/>
    <x v="6"/>
    <x v="2"/>
    <s v="Sarıcalar Mah. 519 Sk.  no: 12  --  silifke/mersin"/>
    <s v="MERSİN"/>
    <m/>
  </r>
  <r>
    <b v="0"/>
    <s v="35948201158"/>
    <s v="089449"/>
    <s v="EMEL ÖZAN"/>
    <x v="50"/>
    <s v="İKTİSADİ VE İDARİ BİLİMLER FAKÜLTESİ / ÇALIŞMA EKONOMİSİ ve ENDÜSTRİ İLİŞKİLERİ BÖLÜMÜ /( I. ÖĞRETİM)"/>
    <s v="I. Öğretim"/>
    <m/>
    <m/>
    <n v="5"/>
    <n v="16"/>
    <s v="AYŞE"/>
    <s v="MEHMET"/>
    <s v="İKTİSADİ VE İDARİ BİLİMLER FAKÜLTESİ"/>
    <s v="ÇALIŞMA EKONOMİSİ ve ENDÜSTRİ İLİŞKİLERİ BÖLÜMÜ"/>
    <s v="( I. ÖĞRETİM)"/>
    <s v="OF"/>
    <s v="1,22"/>
    <d v="1978-12-02T00:00:00"/>
    <n v="10"/>
    <d v="2018-10-10T00:00:00"/>
    <s v="Beşeri ve Sosyal Bilimler"/>
    <s v="SOSYAL, BEŞERİ VE İDARİ BİLİMLER TEMEL ALANI"/>
    <s v="Lisans"/>
    <s v="Türkiye"/>
    <s v="Bayan"/>
    <s v="Engeli Yok"/>
    <n v="0"/>
    <s v="7143 Sayılı Kanun 18.05.2018"/>
    <n v="0"/>
    <n v="0"/>
    <n v="393.43"/>
    <x v="66"/>
    <x v="0"/>
    <s v="HAZNEDAR MAH. KINALI CAD. YAĞCI APT BLOK  NO: 52  İÇ KAPI NO: 4 GÜNGÖREN / İSTANBUL"/>
    <s v="TRABZON"/>
    <m/>
  </r>
  <r>
    <b v="0"/>
    <s v="46306776324"/>
    <s v="140459"/>
    <s v="İLKNUR ÇAĞLA ÖZÜN"/>
    <x v="50"/>
    <s v="İKTİSADİ VE İDARİ BİLİMLER FAKÜLTESİ / ÇALIŞMA EKONOMİSİ ve ENDÜSTRİ İLİŞKİLERİ BÖLÜMÜ /( I. ÖĞRETİM)"/>
    <s v="I. Öğretim"/>
    <m/>
    <s v="Doç. Dr. Salih DURSUN"/>
    <n v="19"/>
    <n v="11"/>
    <s v="GÜLSEREN"/>
    <s v="DURSUN"/>
    <s v="İKTİSADİ VE İDARİ BİLİMLER FAKÜLTESİ"/>
    <s v="ÇALIŞMA EKONOMİSİ ve ENDÜSTRİ İLİŞKİLERİ BÖLÜMÜ"/>
    <s v="( I. ÖĞRETİM)"/>
    <s v="KAVAK"/>
    <s v="2,13"/>
    <d v="1982-01-23T00:00:00"/>
    <n v="19"/>
    <d v="2003-09-08T00:00:00"/>
    <s v="Beşeri ve Sosyal Bilimler"/>
    <s v="SOSYAL, BEŞERİ VE İDARİ BİLİMLER TEMEL ALANI"/>
    <s v="Lisans"/>
    <s v="Türkiye"/>
    <s v="Bayan"/>
    <s v="Engeli Yok"/>
    <n v="0"/>
    <s v="Ösym"/>
    <n v="0"/>
    <n v="0"/>
    <n v="302.96699999999998"/>
    <x v="6"/>
    <x v="4"/>
    <s v="55 Evler M. Talatöncel C. Selvikent/ Amasya"/>
    <s v="SAMSUN"/>
    <m/>
  </r>
  <r>
    <b v="0"/>
    <s v="15368506194"/>
    <s v="167594"/>
    <s v="KADİR ÜMİT"/>
    <x v="50"/>
    <s v="İKTİSADİ VE İDARİ BİLİMLER FAKÜLTESİ / ÇALIŞMA EKONOMİSİ ve ENDÜSTRİ İLİŞKİLERİ BÖLÜMÜ /( I. ÖĞRETİM)"/>
    <s v="I. Öğretim"/>
    <m/>
    <s v="Doç. Dr. Salih DURSUN"/>
    <n v="17"/>
    <n v="14"/>
    <s v="SEVİM"/>
    <s v="HÜSEYİN"/>
    <s v="İKTİSADİ VE İDARİ BİLİMLER FAKÜLTESİ"/>
    <s v="ÇALIŞMA EKONOMİSİ ve ENDÜSTRİ İLİŞKİLERİ BÖLÜMÜ"/>
    <s v="( I. ÖĞRETİM)"/>
    <s v="TOMARZA"/>
    <s v="2,07"/>
    <d v="1985-10-29T00:00:00"/>
    <n v="17"/>
    <d v="2005-09-05T00:00:00"/>
    <s v="Beşeri ve Sosyal Bilimler"/>
    <s v="SOSYAL, BEŞERİ VE İDARİ BİLİMLER TEMEL ALANI"/>
    <s v="Lisans"/>
    <s v="Türkiye"/>
    <s v="Bay"/>
    <s v="Engeli Yok"/>
    <n v="0"/>
    <s v="Ösym"/>
    <n v="108568"/>
    <n v="0"/>
    <n v="302.608"/>
    <x v="6"/>
    <x v="4"/>
    <s v="IŞIKLAR MAH. IŞIKLAR KÜME EVLERİ   NO: 20 TOMARZA / KAYSERİ"/>
    <s v="KAYSERİ"/>
    <m/>
  </r>
  <r>
    <b v="0"/>
    <s v="15167890210"/>
    <s v="263940"/>
    <s v="BÜŞRA KARABİNA"/>
    <x v="50"/>
    <s v="İKTİSADİ VE İDARİ BİLİMLER FAKÜLTESİ / ÇALIŞMA EKONOMİSİ ve ENDÜSTRİ İLİŞKİLERİ BÖLÜMÜ /( I. ÖĞRETİM)"/>
    <s v="I. Öğretim"/>
    <m/>
    <s v="Öğr. Gör. Erdal Yunus ŞİRİN"/>
    <n v="11"/>
    <n v="6"/>
    <s v="KADRİYE"/>
    <s v="MUSA"/>
    <s v="İKTİSADİ VE İDARİ BİLİMLER FAKÜLTESİ"/>
    <s v="ÇALIŞMA EKONOMİSİ ve ENDÜSTRİ İLİŞKİLERİ BÖLÜMÜ"/>
    <s v="( I. ÖĞRETİM)"/>
    <s v="TRABZON"/>
    <s v="1,15"/>
    <d v="1992-06-19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180841"/>
    <n v="0"/>
    <n v="334.13299999999998"/>
    <x v="66"/>
    <x v="0"/>
    <s v="FATİH SULTAN MAH. FATİH SULTAN CAMİ KÜME EVLERİ   NO: 40B ORTAHİSAR / TRABZON"/>
    <s v="TRABZON"/>
    <m/>
  </r>
  <r>
    <b v="0"/>
    <s v="33284007052"/>
    <s v="283719"/>
    <s v="SÜMEYYE NUR FIRAT"/>
    <x v="50"/>
    <s v="İKTİSADİ VE İDARİ BİLİMLER FAKÜLTESİ / ÇALIŞMA EKONOMİSİ ve ENDÜSTRİ İLİŞKİLERİ BÖLÜMÜ /( I. ÖĞRETİM)"/>
    <s v="I. Öğretim"/>
    <m/>
    <s v="Prof. Dr. Cemalettin KALAYCI"/>
    <n v="10"/>
    <n v="9"/>
    <s v="HAVA"/>
    <s v="ABDULMECİT"/>
    <s v="İKTİSADİ VE İDARİ BİLİMLER FAKÜLTESİ"/>
    <s v="ÇALIŞMA EKONOMİSİ ve ENDÜSTRİ İLİŞKİLERİ BÖLÜMÜ"/>
    <s v="( I. ÖĞRETİM)"/>
    <s v="BATTALGAZİ"/>
    <s v="2,00"/>
    <d v="1993-06-04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47400"/>
    <n v="0"/>
    <n v="305.6927"/>
    <x v="6"/>
    <x v="4"/>
    <s v="MEYDANBAŞI MAH. OSMAN ATEŞ CAD.  NO: 38A BATTALGAZİ / MALATYA"/>
    <s v="MALATYA"/>
    <m/>
  </r>
  <r>
    <b v="0"/>
    <s v="50545280054"/>
    <s v="283720"/>
    <s v="BERİL EZGİ DOĞRU"/>
    <x v="50"/>
    <s v="İKTİSADİ VE İDARİ BİLİMLER FAKÜLTESİ / ÇALIŞMA EKONOMİSİ ve ENDÜSTRİ İLİŞKİLERİ BÖLÜMÜ /( I. ÖĞRETİM)"/>
    <s v="I. Öğretim"/>
    <m/>
    <s v="Prof. Dr. Cemalettin KALAYCI"/>
    <n v="10"/>
    <n v="2"/>
    <s v="ASUMAN"/>
    <s v="MEHMET YAVUZ"/>
    <s v="İKTİSADİ VE İDARİ BİLİMLER FAKÜLTESİ"/>
    <s v="ÇALIŞMA EKONOMİSİ ve ENDÜSTRİ İLİŞKİLERİ BÖLÜMÜ"/>
    <s v="( I. ÖĞRETİM)"/>
    <s v="KARS"/>
    <s v="2,11"/>
    <d v="1993-09-08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47471"/>
    <n v="0"/>
    <n v="305.65260000000001"/>
    <x v="66"/>
    <x v="0"/>
    <s v="1 NOLU BEŞİRLİ MAH. HARİTA CAD. ÇINARUSTU SITESI F BLOK  NO: 26  İÇ KAPI NO: 21 ORTAHİSAR / TRABZON"/>
    <s v="KARS"/>
    <m/>
  </r>
  <r>
    <b v="0"/>
    <s v="13856254756"/>
    <s v="283728"/>
    <s v="DENİZ GİZEM DOĞANAY"/>
    <x v="50"/>
    <s v="İKTİSADİ VE İDARİ BİLİMLER FAKÜLTESİ / ÇALIŞMA EKONOMİSİ ve ENDÜSTRİ İLİŞKİLERİ BÖLÜMÜ /( I. ÖĞRETİM)"/>
    <s v="I. Öğretim"/>
    <m/>
    <s v="Prof. Dr. Cemalettin KALAYCI"/>
    <n v="10"/>
    <n v="11"/>
    <s v="NADİRET BELİN"/>
    <s v="FAZIL"/>
    <s v="İKTİSADİ VE İDARİ BİLİMLER FAKÜLTESİ"/>
    <s v="ÇALIŞMA EKONOMİSİ ve ENDÜSTRİ İLİŞKİLERİ BÖLÜMÜ"/>
    <s v="( I. ÖĞRETİM)"/>
    <s v="REYHANLI"/>
    <s v=",90"/>
    <d v="1991-03-08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57688"/>
    <n v="0"/>
    <n v="300.70526999999998"/>
    <x v="66"/>
    <x v="0"/>
    <s v="AKEVLER MAH. 432 SK. RÜYA AP. SİTESİ RÜYA APT BLOK  NO: 5  İÇ KAPI NO: 14 ANTAKYA / HATAY"/>
    <s v="HATAY"/>
    <m/>
  </r>
  <r>
    <b v="0"/>
    <s v="32509959282"/>
    <s v="283751"/>
    <s v="SEMA ARSLAN"/>
    <x v="50"/>
    <s v="İKTİSADİ VE İDARİ BİLİMLER FAKÜLTESİ / ÇALIŞMA EKONOMİSİ ve ENDÜSTRİ İLİŞKİLERİ BÖLÜMÜ /( I. ÖĞRETİM)"/>
    <s v="I. Öğretim"/>
    <m/>
    <s v="Prof. Dr. Cemalettin KALAYCI"/>
    <n v="10"/>
    <n v="22"/>
    <s v="HACER"/>
    <s v="CENGİZ"/>
    <s v="İKTİSADİ VE İDARİ BİLİMLER FAKÜLTESİ"/>
    <s v="ÇALIŞMA EKONOMİSİ ve ENDÜSTRİ İLİŞKİLERİ BÖLÜMÜ"/>
    <s v="( I. ÖĞRETİM)"/>
    <s v="REMSCHEİD F.ALMANYA"/>
    <s v="1,74"/>
    <d v="1994-04-26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65769"/>
    <n v="0"/>
    <n v="296.94294000000002"/>
    <x v="66"/>
    <x v="0"/>
    <s v="ÇUKURÇAYIR MAH. ORMAN YOLU 3 NOLU SK.  NO: 4A  İÇ KAPI NO: 14 ORTAHİSAR / TRABZON"/>
    <s v="KIRŞEHİR"/>
    <m/>
  </r>
  <r>
    <b v="0"/>
    <s v="30811037216"/>
    <s v="298563"/>
    <s v="GÜLCAN APAYDIN"/>
    <x v="50"/>
    <s v="İKTİSADİ VE İDARİ BİLİMLER FAKÜLTESİ / ÇALIŞMA EKONOMİSİ ve ENDÜSTRİ İLİŞKİLERİ BÖLÜMÜ /( I. ÖĞRETİM)"/>
    <s v="I. Öğretim"/>
    <m/>
    <s v="Dr. Öğr. Üyesi Hasan Çebi BAL"/>
    <n v="9"/>
    <n v="1"/>
    <s v="NURCAN"/>
    <s v="TANER"/>
    <s v="İKTİSADİ VE İDARİ BİLİMLER FAKÜLTESİ"/>
    <s v="ÇALIŞMA EKONOMİSİ ve ENDÜSTRİ İLİŞKİLERİ BÖLÜMÜ"/>
    <s v="( I. ÖĞRETİM)"/>
    <s v="BORÇKA"/>
    <s v="2,06"/>
    <d v="1995-07-2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198475"/>
    <n v="0"/>
    <n v="278.21300000000002"/>
    <x v="66"/>
    <x v="0"/>
    <s v="İBRİKLİ KÖYÜ ESENTEPE MEVKİİ ESENTEPE KÜME EVLERİ  HASAN KARA BLOK  NO: 17 BORÇKA / ARTVİN"/>
    <s v="ARTVİN"/>
    <m/>
  </r>
  <r>
    <b v="0"/>
    <s v="34240687240"/>
    <s v="298570"/>
    <s v="KEMAL ERTUNÇ"/>
    <x v="50"/>
    <s v="İKTİSADİ VE İDARİ BİLİMLER FAKÜLTESİ / ÇALIŞMA EKONOMİSİ ve ENDÜSTRİ İLİŞKİLERİ BÖLÜMÜ /( I. ÖĞRETİM)"/>
    <s v="I. Öğretim"/>
    <m/>
    <s v="Dr. Öğr. Üyesi Hasan Çebi BAL"/>
    <n v="9"/>
    <n v="6"/>
    <s v="ŞENGÜL"/>
    <s v="SAMİ"/>
    <s v="İKTİSADİ VE İDARİ BİLİMLER FAKÜLTESİ"/>
    <s v="ÇALIŞMA EKONOMİSİ ve ENDÜSTRİ İLİŞKİLERİ BÖLÜMÜ"/>
    <s v="( I. ÖĞRETİM)"/>
    <s v="EĞİRDİR"/>
    <s v=",24"/>
    <d v="1993-08-1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03709"/>
    <n v="0"/>
    <n v="276.26900000000001"/>
    <x v="66"/>
    <x v="0"/>
    <s v="MAHMATLAR KÖYÜ MAHMATLAR KÜME EVLERİ   NO: 33 EĞİRDİR / ISPARTA"/>
    <s v="ISPARTA"/>
    <m/>
  </r>
  <r>
    <b v="0"/>
    <s v="98700029395"/>
    <s v="303691"/>
    <s v="ETİBAR İSMAYİLOV"/>
    <x v="50"/>
    <s v="İKTİSADİ VE İDARİ BİLİMLER FAKÜLTESİ / ÇALIŞMA EKONOMİSİ ve ENDÜSTRİ İLİŞKİLERİ BÖLÜMÜ /( I. ÖĞRETİM)"/>
    <s v="I. Öğretim"/>
    <m/>
    <s v="Dr. Öğr. Üyesi Hasan Çebi BAL"/>
    <n v="9"/>
    <n v="0"/>
    <s v="RÜBABE"/>
    <s v="FERMAN"/>
    <s v="İKTİSADİ VE İDARİ BİLİMLER FAKÜLTESİ"/>
    <s v="ÇALIŞMA EKONOMİSİ ve ENDÜSTRİ İLİŞKİLERİ BÖLÜMÜ"/>
    <s v="( I. ÖĞRETİM)"/>
    <s v="NAHCİVAN"/>
    <s v=",38"/>
    <d v="1991-05-18T00:00:00"/>
    <n v="9"/>
    <d v="2013-09-11T00:00:00"/>
    <s v="Beşeri ve Sosyal Bilimler"/>
    <s v="SOSYAL, BEŞERİ VE İDARİ BİLİMLER TEMEL ALANI"/>
    <s v="Lisans"/>
    <s v="Azerbaycan"/>
    <s v="Bay"/>
    <s v="Engeli Yok"/>
    <n v="0"/>
    <s v="Yös Sınavı (Yabancı)"/>
    <n v="0"/>
    <n v="0"/>
    <n v="48.57"/>
    <x v="66"/>
    <x v="0"/>
    <s v="Babek İlçesi Nehram Köy Nahçivanazerbaycan/ Yurt Dışı"/>
    <s v="YURT DIŞI"/>
    <m/>
  </r>
  <r>
    <b v="0"/>
    <s v="99613519474"/>
    <s v="312918"/>
    <s v="SEXAVET MEMMEDZADE"/>
    <x v="50"/>
    <s v="İKTİSADİ VE İDARİ BİLİMLER FAKÜLTESİ / ÇALIŞMA EKONOMİSİ ve ENDÜSTRİ İLİŞKİLERİ BÖLÜMÜ /( I. ÖĞRETİM)"/>
    <s v="I. Öğretim"/>
    <m/>
    <s v="Doç. Dr. Salih DURSUN"/>
    <n v="8"/>
    <n v="0"/>
    <s v="SERIYYE"/>
    <s v="VAQIF"/>
    <s v="İKTİSADİ VE İDARİ BİLİMLER FAKÜLTESİ"/>
    <s v="ÇALIŞMA EKONOMİSİ ve ENDÜSTRİ İLİŞKİLERİ BÖLÜMÜ"/>
    <s v="( I. ÖĞRETİM)"/>
    <s v="AZERBAYCAN"/>
    <s v=",48"/>
    <d v="1992-12-27T00:00:00"/>
    <n v="8"/>
    <d v="2014-08-11T00:00:00"/>
    <s v="Beşeri ve Sosyal Bilimler"/>
    <s v="SOSYAL, BEŞERİ VE İDARİ BİLİMLER TEMEL ALANI"/>
    <s v="Lisans"/>
    <s v="Azerbaycan"/>
    <s v="Bay"/>
    <s v="Engeli Yok"/>
    <n v="0"/>
    <s v="Yös Sınavı (Yabancı)"/>
    <n v="0"/>
    <n v="0"/>
    <n v="96.1"/>
    <x v="66"/>
    <x v="0"/>
    <s v="PELİTLİ MAH. PELİTLİ ÇAMLICA SK.  NO: 2  İÇ KAPI NO: 1 ORTAHİSAR / TRABZON"/>
    <s v="YURT DIŞI"/>
    <m/>
  </r>
  <r>
    <b v="0"/>
    <s v="41072026260"/>
    <s v="317549"/>
    <s v="GİZEM DİNÇ"/>
    <x v="50"/>
    <s v="İKTİSADİ VE İDARİ BİLİMLER FAKÜLTESİ / ÇALIŞMA EKONOMİSİ ve ENDÜSTRİ İLİŞKİLERİ BÖLÜMÜ /( I. ÖĞRETİM)"/>
    <s v="I. Öğretim"/>
    <m/>
    <s v="Dr. Öğr. Üyesi Mehmet SOYTÜRK"/>
    <n v="8"/>
    <n v="3"/>
    <s v="ÇİĞDEM"/>
    <s v="CELALETTİN"/>
    <s v="İKTİSADİ VE İDARİ BİLİMLER FAKÜLTESİ"/>
    <s v="ÇALIŞMA EKONOMİSİ ve ENDÜSTRİ İLİŞKİLERİ BÖLÜMÜ"/>
    <s v="( I. ÖĞRETİM)"/>
    <s v="TRABZON"/>
    <s v=",45"/>
    <d v="1993-07-08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24992"/>
    <n v="0"/>
    <n v="269.48262"/>
    <x v="66"/>
    <x v="0"/>
    <s v="ÇUKURÇAYIR MAH. DİK SK. K BLOK  NO: 20K  İÇ KAPI NO: 15 ORTAHİSAR / TRABZON"/>
    <s v="TRABZON"/>
    <m/>
  </r>
  <r>
    <b v="0"/>
    <s v="12337167370"/>
    <s v="333271"/>
    <s v="GÜLŞEN YARDIMCI"/>
    <x v="50"/>
    <s v="İKTİSADİ VE İDARİ BİLİMLER FAKÜLTESİ / ÇALIŞMA EKONOMİSİ ve ENDÜSTRİ İLİŞKİLERİ BÖLÜMÜ /( I. ÖĞRETİM)"/>
    <s v="I. Öğretim"/>
    <m/>
    <s v="Doç. Dr. Salih DURSUN"/>
    <n v="7"/>
    <n v="25"/>
    <s v="FİGEN"/>
    <s v="MUHAMMET"/>
    <s v="İKTİSADİ VE İDARİ BİLİMLER FAKÜLTESİ"/>
    <s v="ÇALIŞMA EKONOMİSİ ve ENDÜSTRİ İLİŞKİLERİ BÖLÜMÜ"/>
    <s v="( I. ÖĞRETİM)"/>
    <s v="GÖLBAŞI"/>
    <s v="2,07"/>
    <d v="1996-10-01T00:00:00"/>
    <n v="7"/>
    <d v="2015-07-29T00:00:00"/>
    <s v="Beşeri ve Sosyal Bilimler"/>
    <s v="SOSYAL, BEŞERİ VE İDARİ BİLİMLER TEMEL ALANI"/>
    <s v="Lisans"/>
    <s v="Türkiye"/>
    <s v="Bayan"/>
    <s v="Engeli Yok"/>
    <n v="0"/>
    <s v="Ösym"/>
    <n v="242826"/>
    <n v="0"/>
    <n v="267.03867000000002"/>
    <x v="46"/>
    <x v="2"/>
    <s v="Bahçelievler Mah. 318 Cad.  no: 14  iç Kapı No: 5 Gölbaşı / Ankara"/>
    <s v="ANKARA"/>
    <m/>
  </r>
  <r>
    <b v="0"/>
    <s v="49411077430"/>
    <s v="333305"/>
    <s v="BİLAL KUŞÇUOĞLU"/>
    <x v="50"/>
    <s v="İKTİSADİ VE İDARİ BİLİMLER FAKÜLTESİ / ÇALIŞMA EKONOMİSİ ve ENDÜSTRİ İLİŞKİLERİ BÖLÜMÜ /( I. ÖĞRETİM)"/>
    <s v="I. Öğretim"/>
    <m/>
    <s v="Doç. Dr. Salih DURSUN"/>
    <n v="7"/>
    <n v="9"/>
    <s v="EMEL"/>
    <s v="MUSTAFA"/>
    <s v="İKTİSADİ VE İDARİ BİLİMLER FAKÜLTESİ"/>
    <s v="ÇALIŞMA EKONOMİSİ ve ENDÜSTRİ İLİŞKİLERİ BÖLÜMÜ"/>
    <s v="( I. ÖĞRETİM)"/>
    <s v="ÇANKAYA"/>
    <s v="2,33"/>
    <d v="1996-01-01T00:00:00"/>
    <n v="7"/>
    <d v="2015-07-28T00:00:00"/>
    <s v="Beşeri ve Sosyal Bilimler"/>
    <s v="SOSYAL, BEŞERİ VE İDARİ BİLİMLER TEMEL ALANI"/>
    <s v="Lisans"/>
    <s v="Türkiye"/>
    <s v="Bay"/>
    <s v="Engeli Yok"/>
    <n v="0"/>
    <s v="Ösym"/>
    <n v="262034"/>
    <n v="0"/>
    <n v="261.83587999999997"/>
    <x v="21"/>
    <x v="1"/>
    <s v="Yalıncak Mah. Yalıncak İstiklal Cad. Yalıncak Öğrenci Yurdu Sitesi  no: 60  iç Kapı No: 1 Ortahisar / Trabzon"/>
    <s v="DÜZCE"/>
    <m/>
  </r>
  <r>
    <b v="0"/>
    <s v="19094287594"/>
    <s v="333317"/>
    <s v="ZEYNEP BEKAR"/>
    <x v="50"/>
    <s v="İKTİSADİ VE İDARİ BİLİMLER FAKÜLTESİ / ÇALIŞMA EKONOMİSİ ve ENDÜSTRİ İLİŞKİLERİ BÖLÜMÜ /( I. ÖĞRETİM)"/>
    <s v="I. Öğretim"/>
    <m/>
    <s v="Doç. Dr. Salih DURSUN"/>
    <n v="6"/>
    <n v="6"/>
    <s v="DİLEK"/>
    <s v="ÖZKAN"/>
    <s v="İKTİSADİ VE İDARİ BİLİMLER FAKÜLTESİ"/>
    <s v="ÇALIŞMA EKONOMİSİ ve ENDÜSTRİ İLİŞKİLERİ BÖLÜMÜ"/>
    <s v="( I. ÖĞRETİM)"/>
    <s v="BUCA"/>
    <s v="1,69"/>
    <d v="1996-02-08T00:00:00"/>
    <n v="6"/>
    <d v="2015-07-29T00:00:00"/>
    <s v="Beşeri ve Sosyal Bilimler"/>
    <s v="SOSYAL, BEŞERİ VE İDARİ BİLİMLER TEMEL ALANI"/>
    <s v="Lisans"/>
    <s v="Türkiye"/>
    <s v="Bayan"/>
    <s v="Engeli Yok"/>
    <n v="0"/>
    <s v="Ösym"/>
    <n v="270379"/>
    <n v="0"/>
    <n v="259.73655000000002"/>
    <x v="95"/>
    <x v="2"/>
    <s v="Yeni Mah. Ay Sk.  no: 20-1 Turgutlu / Manisa"/>
    <s v="İZMİR"/>
    <m/>
  </r>
  <r>
    <b v="0"/>
    <s v="44299904472"/>
    <s v="396343"/>
    <s v="HASAN ÜNVER MERMERTAŞ"/>
    <x v="50"/>
    <s v="İKTİSADİ VE İDARİ BİLİMLER FAKÜLTESİ / ÇALIŞMA EKONOMİSİ ve ENDÜSTRİ İLİŞKİLERİ BÖLÜMÜ /( I. ÖĞRETİM)"/>
    <s v="I. Öğretim"/>
    <m/>
    <m/>
    <n v="2"/>
    <n v="1"/>
    <s v="FATMA"/>
    <s v="MEHMET"/>
    <s v="İKTİSADİ VE İDARİ BİLİMLER FAKÜLTESİ"/>
    <s v="ÇALIŞMA EKONOMİSİ ve ENDÜSTRİ İLİŞKİLERİ BÖLÜMÜ"/>
    <s v="( I. ÖĞRETİM)"/>
    <s v="TRABZON"/>
    <s v=",00"/>
    <d v="2000-07-18T00:00:00"/>
    <n v="2"/>
    <d v="2019-08-16T13:41:00"/>
    <s v="Beşeri ve Sosyal Bilimler"/>
    <s v="SOSYAL, BEŞERİ VE İDARİ BİLİMLER TEMEL ALANI"/>
    <s v="Lisans"/>
    <s v="Türkiye"/>
    <s v="Bay"/>
    <s v="Engeli Yok"/>
    <n v="0"/>
    <s v="Ösym"/>
    <n v="385493"/>
    <n v="0"/>
    <n v="269.70562999999999"/>
    <x v="96"/>
    <x v="2"/>
    <s v="Hızırbey Mah. Karahasan  sk. Beyazgül Apt. Sitesi  no: 4  iç Kapı No: 2  -  ortahisar/trabzon"/>
    <s v="TRABZON"/>
    <m/>
  </r>
  <r>
    <b v="0"/>
    <s v="41464160220"/>
    <s v="396384"/>
    <s v="SUDENUR ÇETİNKAYA"/>
    <x v="50"/>
    <s v="İKTİSADİ VE İDARİ BİLİMLER FAKÜLTESİ / ÇALIŞMA EKONOMİSİ ve ENDÜSTRİ İLİŞKİLERİ BÖLÜMÜ /( I. ÖĞRETİM)"/>
    <s v="I. Öğretim"/>
    <m/>
    <m/>
    <n v="2"/>
    <n v="12"/>
    <s v="ARZU"/>
    <s v="ÖZGÜR"/>
    <s v="İKTİSADİ VE İDARİ BİLİMLER FAKÜLTESİ"/>
    <s v="ÇALIŞMA EKONOMİSİ ve ENDÜSTRİ İLİŞKİLERİ BÖLÜMÜ"/>
    <s v="( I. ÖĞRETİM)"/>
    <s v="BAĞCILAR"/>
    <s v=",88"/>
    <d v="2001-02-09T00:00:00"/>
    <n v="2"/>
    <d v="2019-08-16T18:01:00"/>
    <s v="Beşeri ve Sosyal Bilimler"/>
    <s v="SOSYAL, BEŞERİ VE İDARİ BİLİMLER TEMEL ALANI"/>
    <s v="Lisans"/>
    <s v="Türkiye"/>
    <s v="Bayan"/>
    <s v="Engeli Yok"/>
    <n v="0"/>
    <s v="Ösym"/>
    <n v="658018"/>
    <n v="0"/>
    <n v="236.08858000000001"/>
    <x v="82"/>
    <x v="2"/>
    <s v="Yeniköy Merkez Mah. Hendek Sk.  no: 14/1c  iç Kapı No: 0  -  başiskele/kocaeli"/>
    <s v="ERZİNCAN"/>
    <m/>
  </r>
  <r>
    <b v="0"/>
    <s v="28787434542"/>
    <s v="396386"/>
    <s v="YASEMİN KADI"/>
    <x v="50"/>
    <s v="İKTİSADİ VE İDARİ BİLİMLER FAKÜLTESİ / ÇALIŞMA EKONOMİSİ ve ENDÜSTRİ İLİŞKİLERİ BÖLÜMÜ /( I. ÖĞRETİM)"/>
    <s v="I. Öğretim"/>
    <m/>
    <m/>
    <n v="2"/>
    <n v="1"/>
    <s v="REYHAN"/>
    <s v="MUSTAFA"/>
    <s v="İKTİSADİ VE İDARİ BİLİMLER FAKÜLTESİ"/>
    <s v="ÇALIŞMA EKONOMİSİ ve ENDÜSTRİ İLİŞKİLERİ BÖLÜMÜ"/>
    <s v="( I. ÖĞRETİM)"/>
    <s v="MAÇKA"/>
    <s v=",00"/>
    <d v="2000-05-30T00:00:00"/>
    <n v="2"/>
    <d v="2019-08-16T14:58:00"/>
    <s v="Beşeri ve Sosyal Bilimler"/>
    <s v="SOSYAL, BEŞERİ VE İDARİ BİLİMLER TEMEL ALANI"/>
    <s v="Lisans"/>
    <s v="Türkiye"/>
    <s v="Bayan"/>
    <s v="Engeli Yok"/>
    <n v="0"/>
    <s v="Ösym"/>
    <n v="661844"/>
    <n v="0"/>
    <n v="235.7184"/>
    <x v="17"/>
    <x v="2"/>
    <s v="Ortaköy Mah. Aydede Küme Evleri   No: 54  -  maçka/trabzon"/>
    <s v="TRABZON"/>
    <m/>
  </r>
  <r>
    <b v="0"/>
    <s v="28337387090"/>
    <s v="396404"/>
    <s v="EMRULLAH AK"/>
    <x v="50"/>
    <s v="İKTİSADİ VE İDARİ BİLİMLER FAKÜLTESİ / ÇALIŞMA EKONOMİSİ ve ENDÜSTRİ İLİŞKİLERİ BÖLÜMÜ /( I. ÖĞRETİM)"/>
    <s v="I. Öğretim"/>
    <m/>
    <m/>
    <n v="2"/>
    <n v="2"/>
    <s v="YASEMİN"/>
    <s v="BEKİR"/>
    <s v="İKTİSADİ VE İDARİ BİLİMLER FAKÜLTESİ"/>
    <s v="ÇALIŞMA EKONOMİSİ ve ENDÜSTRİ İLİŞKİLERİ BÖLÜMÜ"/>
    <s v="( I. ÖĞRETİM)"/>
    <s v="VEZİRKÖPRÜ"/>
    <s v=",86"/>
    <d v="2001-03-28T00:00:00"/>
    <n v="2"/>
    <d v="2019-08-16T20:02:00"/>
    <s v="Beşeri ve Sosyal Bilimler"/>
    <s v="SOSYAL, BEŞERİ VE İDARİ BİLİMLER TEMEL ALANI"/>
    <s v="Lisans"/>
    <s v="Türkiye"/>
    <s v="Bay"/>
    <s v="Engeli Yok"/>
    <n v="0"/>
    <s v="Ösym"/>
    <n v="690461"/>
    <n v="0"/>
    <n v="232.93119999999999"/>
    <x v="97"/>
    <x v="2"/>
    <s v="Karaağaç Mah. Uzun Kızılırmak Sk.  no: 22  iç Kapı No: 1  -  kapaklı/tekirdağ"/>
    <s v="SAMSUN"/>
    <m/>
  </r>
  <r>
    <b v="0"/>
    <s v="66568078264"/>
    <s v="401153"/>
    <s v="ÜMRAN CİVELEKOĞLU"/>
    <x v="50"/>
    <s v="İKTİSADİ VE İDARİ BİLİMLER FAKÜLTESİ / ÇALIŞMA EKONOMİSİ ve ENDÜSTRİ İLİŞKİLERİ BÖLÜMÜ /( I. ÖĞRETİM)"/>
    <s v="I. Öğretim"/>
    <m/>
    <m/>
    <n v="5"/>
    <n v="2"/>
    <s v="HAVVA"/>
    <s v="İLYAS"/>
    <s v="İKTİSADİ VE İDARİ BİLİMLER FAKÜLTESİ"/>
    <s v="ÇALIŞMA EKONOMİSİ ve ENDÜSTRİ İLİŞKİLERİ BÖLÜMÜ"/>
    <s v="( I. ÖĞRETİM)"/>
    <s v="RİZE"/>
    <s v="1,93"/>
    <d v="1998-05-25T00:00:00"/>
    <n v="5"/>
    <d v="2019-09-11T00:00:00"/>
    <s v="Beşeri ve Sosyal Bilimler"/>
    <s v="SOSYAL, BEŞERİ VE İDARİ BİLİMLER TEMEL ALANI"/>
    <s v="Lisans"/>
    <s v="Türkiye"/>
    <s v="Bayan"/>
    <s v="Engeli Yok"/>
    <n v="0"/>
    <s v="Dikey Geçiş"/>
    <n v="89791"/>
    <n v="0"/>
    <n v="222.71550999999999"/>
    <x v="51"/>
    <x v="7"/>
    <s v="Gülbahar Mah. 2 Nolu Manolya Sk. Yakut Sitesi  cblok  no: 12  iç Kapı No: 3 Merkez / Rize"/>
    <s v="RİZE"/>
    <m/>
  </r>
  <r>
    <b v="0"/>
    <s v="20579611292"/>
    <s v="401155"/>
    <s v="BAŞAK UZUNSAKAL"/>
    <x v="50"/>
    <s v="İKTİSADİ VE İDARİ BİLİMLER FAKÜLTESİ / ÇALIŞMA EKONOMİSİ ve ENDÜSTRİ İLİŞKİLERİ BÖLÜMÜ /( I. ÖĞRETİM)"/>
    <s v="I. Öğretim"/>
    <m/>
    <m/>
    <n v="4"/>
    <n v="2"/>
    <s v="EMİNE"/>
    <s v="HALİL İBRAHİM"/>
    <s v="İKTİSADİ VE İDARİ BİLİMLER FAKÜLTESİ"/>
    <s v="ÇALIŞMA EKONOMİSİ ve ENDÜSTRİ İLİŞKİLERİ BÖLÜMÜ"/>
    <s v="( I. ÖĞRETİM)"/>
    <s v="RİZE"/>
    <s v="1,69"/>
    <d v="1997-06-12T00:00:00"/>
    <n v="3"/>
    <d v="2019-09-11T00:00:00"/>
    <s v="Beşeri ve Sosyal Bilimler"/>
    <s v="SOSYAL, BEŞERİ VE İDARİ BİLİMLER TEMEL ALANI"/>
    <s v="Lisans"/>
    <s v="Türkiye"/>
    <s v="Bayan"/>
    <s v="Engeli Yok"/>
    <n v="0"/>
    <s v="Dikey Geçiş"/>
    <n v="130211"/>
    <n v="0"/>
    <n v="213.27979999999999"/>
    <x v="9"/>
    <x v="2"/>
    <s v="Engindere Mah. Menderes Bul. Aşıklar  apt Sitesi  no: 660  iç Kapı No: 12 Merkez / Rize"/>
    <s v="RİZE"/>
    <m/>
  </r>
  <r>
    <b v="0"/>
    <s v="35239493064"/>
    <s v="234178"/>
    <s v="EZGİ DUMAN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Burçin ESER"/>
    <n v="13"/>
    <n v="3"/>
    <s v="NEŞE"/>
    <s v="CEMAL"/>
    <s v="İKTİSADİ VE İDARİ BİLİMLER FAKÜLTESİ"/>
    <s v="ÇALIŞMA EKONOMİSİ ve ENDÜSTRİ İLİŞKİLERİ BÖLÜMÜ"/>
    <s v=" ( II. ÖĞRETİM)"/>
    <s v="GİRESUN"/>
    <s v="1,49"/>
    <d v="1991-08-03T00:00:00"/>
    <n v="13"/>
    <d v="2009-08-31T00:00:00"/>
    <s v="Beşeri ve Sosyal Bilimler"/>
    <s v="SOSYAL, BEŞERİ VE İDARİ BİLİMLER TEMEL ALANI"/>
    <s v="Lisans"/>
    <s v="Türkiye"/>
    <s v="Bayan"/>
    <s v="Engeli Yok"/>
    <n v="0"/>
    <s v="Ösym"/>
    <n v="165594"/>
    <n v="0"/>
    <n v="282.673"/>
    <x v="66"/>
    <x v="0"/>
    <s v="GEDİKKAYA MAH. 101 NOLU SK.  NO: 4  İÇ KAPI NO: 8 MERKEZ / GİRESUN"/>
    <s v="GİRESUN"/>
    <m/>
  </r>
  <r>
    <b v="0"/>
    <s v="13730863180"/>
    <s v="248314"/>
    <s v="KÜBRA TEMİZ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Burçin ESER"/>
    <n v="12"/>
    <n v="21"/>
    <s v="ZARİFE"/>
    <s v="ZEKİ"/>
    <s v="İKTİSADİ VE İDARİ BİLİMLER FAKÜLTESİ"/>
    <s v="ÇALIŞMA EKONOMİSİ ve ENDÜSTRİ İLİŞKİLERİ BÖLÜMÜ"/>
    <s v=" ( II. ÖĞRETİM)"/>
    <s v="SAMSUN"/>
    <s v="1,69"/>
    <d v="1991-05-17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199982"/>
    <n v="0"/>
    <n v="339.94799999999998"/>
    <x v="66"/>
    <x v="0"/>
    <s v="ÇAY MAH. IRMAK CAD. TOKI KONUTLARI C2.1 BLOK  NO: 20/13  İÇ KAPI NO: 18 İLKADIM / SAMSUN"/>
    <s v="SAMSUN"/>
    <m/>
  </r>
  <r>
    <b v="0"/>
    <s v="11746403130"/>
    <s v="248350"/>
    <s v="CANSU SİVUK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Öğr. Gör. Erdal Yunus ŞİRİN"/>
    <n v="11"/>
    <n v="24"/>
    <s v="DURDU"/>
    <s v="KENAN"/>
    <s v="İKTİSADİ VE İDARİ BİLİMLER FAKÜLTESİ"/>
    <s v="ÇALIŞMA EKONOMİSİ ve ENDÜSTRİ İLİŞKİLERİ BÖLÜMÜ"/>
    <s v=" ( II. ÖĞRETİM)"/>
    <s v="YÜREĞİR"/>
    <s v=",72"/>
    <d v="1992-02-16T00:00:00"/>
    <n v="11"/>
    <d v="2011-07-25T00:00:00"/>
    <s v="Beşeri ve Sosyal Bilimler"/>
    <s v="SOSYAL, BEŞERİ VE İDARİ BİLİMLER TEMEL ALANI"/>
    <s v="Lisans"/>
    <s v="Türkiye"/>
    <s v="Bayan"/>
    <s v="Engeli Yok"/>
    <n v="0"/>
    <s v="Ösym"/>
    <n v="220625"/>
    <n v="0"/>
    <n v="332.45800000000003"/>
    <x v="66"/>
    <x v="0"/>
    <s v="YURT MAH. 71507 SK. VALIDE BAĞ APT BLOK  NO: 4  İÇ KAPI NO: 11 ÇUKUROVA / ADANA"/>
    <s v="ADANA"/>
    <m/>
  </r>
  <r>
    <b v="0"/>
    <s v="15281115756"/>
    <s v="264015"/>
    <s v="ŞIHMÜSLÜM BAŞEĞMEZ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Öğr. Gör. Erdal Yunus ŞİRİN"/>
    <n v="11"/>
    <n v="2"/>
    <s v="NEZAKET"/>
    <s v="NECDET"/>
    <s v="İKTİSADİ VE İDARİ BİLİMLER FAKÜLTESİ"/>
    <s v="ÇALIŞMA EKONOMİSİ ve ENDÜSTRİ İLİŞKİLERİ BÖLÜMÜ"/>
    <s v=" ( II. ÖĞRETİM)"/>
    <s v="NİZİP"/>
    <s v="1,91"/>
    <d v="1992-07-03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24957"/>
    <n v="0"/>
    <n v="315.315"/>
    <x v="66"/>
    <x v="0"/>
    <s v="MİMAR SİNAN MAH. ALPER SK.  NO: 11  İÇ KAPI NO: 3 NİZİP / GAZİANTEP"/>
    <s v="GAZİANTEP"/>
    <m/>
  </r>
  <r>
    <b v="0"/>
    <s v="57622460002"/>
    <s v="264038"/>
    <s v="BÜŞRA YILMAZ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Öğr. Gör. Erdal Yunus ŞİRİN"/>
    <n v="11"/>
    <n v="2"/>
    <s v="ASİYE"/>
    <s v="İBRAHİM"/>
    <s v="İKTİSADİ VE İDARİ BİLİMLER FAKÜLTESİ"/>
    <s v="ÇALIŞMA EKONOMİSİ ve ENDÜSTRİ İLİŞKİLERİ BÖLÜMÜ"/>
    <s v=" ( II. ÖĞRETİM)"/>
    <s v="TRABZON"/>
    <s v="1,60"/>
    <d v="1992-06-08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38036"/>
    <n v="0"/>
    <n v="310.45600000000002"/>
    <x v="66"/>
    <x v="0"/>
    <s v="GÜZELYALI MAH. SICAK SK. MUSTAFA AYGÜN APT BLOK  NO: 46  İÇ KAPI NO: 6 PENDİK / İSTANBUL"/>
    <s v="TRABZON"/>
    <m/>
  </r>
  <r>
    <b v="0"/>
    <s v="10105828386"/>
    <s v="264040"/>
    <s v="OĞUZ KAAN YAMAN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Öğr. Gör. Erdal Yunus ŞİRİN"/>
    <n v="11"/>
    <n v="7"/>
    <s v="AYŞE"/>
    <s v="SELAHADDİN"/>
    <s v="İKTİSADİ VE İDARİ BİLİMLER FAKÜLTESİ"/>
    <s v="ÇALIŞMA EKONOMİSİ ve ENDÜSTRİ İLİŞKİLERİ BÖLÜMÜ"/>
    <s v=" ( II. ÖĞRETİM)"/>
    <s v="ŞANLIURFA"/>
    <s v="1,43"/>
    <d v="1993-08-10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38837"/>
    <n v="0"/>
    <n v="310.15699999999998"/>
    <x v="66"/>
    <x v="0"/>
    <s v="SİTELER MAH. HUZUR CAD. ALIAĞA MARTI KONUT YAPI.K SİTESİ HUZUR KONUT YAPI KOOP. BLOK  NO: 12B  İÇ KAPI NO: 5 ALİAĞA / İZMİR"/>
    <s v="BALIKESİR"/>
    <m/>
  </r>
  <r>
    <b v="0"/>
    <s v="30662031258"/>
    <s v="264043"/>
    <s v="ÇAĞLANUR USTAOĞLU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Öğr. Gör. Erdal Yunus ŞİRİN"/>
    <n v="11"/>
    <n v="23"/>
    <s v="MELİHA"/>
    <s v="HAKKI"/>
    <s v="İKTİSADİ VE İDARİ BİLİMLER FAKÜLTESİ"/>
    <s v="ÇALIŞMA EKONOMİSİ ve ENDÜSTRİ İLİŞKİLERİ BÖLÜMÜ"/>
    <s v=" ( II. ÖĞRETİM)"/>
    <s v="KOCAELİ"/>
    <s v="2,67"/>
    <d v="1991-11-24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39576"/>
    <n v="0"/>
    <n v="309.89299999999997"/>
    <x v="66"/>
    <x v="0"/>
    <s v="RASİMPAŞA MAH. İSKELE SK. ALI B APT BLOK  NO: 54  İÇ KAPI NO: 3 KADIKÖY / İSTANBUL"/>
    <s v="KOCAELİ"/>
    <m/>
  </r>
  <r>
    <b v="0"/>
    <s v="10277440072"/>
    <s v="283816"/>
    <s v="FATİH YILMAZ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Prof. Dr. Cemalettin KALAYCI"/>
    <n v="10"/>
    <n v="19"/>
    <s v="FATMA"/>
    <s v="HASAN"/>
    <s v="İKTİSADİ VE İDARİ BİLİMLER FAKÜLTESİ"/>
    <s v="ÇALIŞMA EKONOMİSİ ve ENDÜSTRİ İLİŞKİLERİ BÖLÜMÜ"/>
    <s v=" ( II. ÖĞRETİM)"/>
    <s v="SAKARYA"/>
    <s v="1,26"/>
    <d v="1991-08-1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05792"/>
    <n v="0"/>
    <n v="280.43783999999999"/>
    <x v="66"/>
    <x v="0"/>
    <s v="SULTAN SELİM MAH. BARUT SK.  NO: 20  İÇ KAPI NO: 5 KAĞITHANE / İSTANBUL"/>
    <s v="SAKARYA"/>
    <m/>
  </r>
  <r>
    <b v="0"/>
    <s v="15332257480"/>
    <s v="283841"/>
    <s v="SANİYE SAĞLAM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Prof. Dr. Cemalettin KALAYCI"/>
    <n v="10"/>
    <n v="16"/>
    <s v="KEZİBAN"/>
    <s v="BAYRAM"/>
    <s v="İKTİSADİ VE İDARİ BİLİMLER FAKÜLTESİ"/>
    <s v="ÇALIŞMA EKONOMİSİ ve ENDÜSTRİ İLİŞKİLERİ BÖLÜMÜ"/>
    <s v=" ( II. ÖĞRETİM)"/>
    <s v="KIRIKKALE"/>
    <s v="1,88"/>
    <d v="1992-08-26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12241"/>
    <n v="0"/>
    <n v="277.98838000000001"/>
    <x v="66"/>
    <x v="0"/>
    <s v="YENİMAHALLE MAH. 142 SK. OSMANLI SITESI A BLOK  NO: 5/1  İÇ KAPI NO: 14 MERKEZ / KIRIKKALE"/>
    <s v="KIRŞEHİR"/>
    <m/>
  </r>
  <r>
    <b v="0"/>
    <s v="24604256762"/>
    <s v="283851"/>
    <s v="HÜSEYİN SARAÇ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Prof. Dr. Cemalettin KALAYCI"/>
    <n v="10"/>
    <n v="7"/>
    <s v="FATMA"/>
    <s v="MUSTAFA"/>
    <s v="İKTİSADİ VE İDARİ BİLİMLER FAKÜLTESİ"/>
    <s v="ÇALIŞMA EKONOMİSİ ve ENDÜSTRİ İLİŞKİLERİ BÖLÜMÜ"/>
    <s v=" ( II. ÖĞRETİM)"/>
    <s v="ÜMRANİYE"/>
    <s v="1,49"/>
    <d v="1994-08-01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14680"/>
    <n v="0"/>
    <n v="277.0788"/>
    <x v="66"/>
    <x v="0"/>
    <s v="ÇAMLIK MAH. GÖNÜLDEN SK.  NO: 27  İÇ KAPI NO: 4 ÜMRANİYE / İSTANBUL"/>
    <s v="ARTVİN"/>
    <m/>
  </r>
  <r>
    <b v="0"/>
    <s v="16463843634"/>
    <s v="283861"/>
    <s v="MENEKŞE ÇELİK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Prof. Dr. Cemalettin KALAYCI"/>
    <n v="10"/>
    <n v="12"/>
    <s v="RAZİYE"/>
    <s v="MUAMMER"/>
    <s v="İKTİSADİ VE İDARİ BİLİMLER FAKÜLTESİ"/>
    <s v="ÇALIŞMA EKONOMİSİ ve ENDÜSTRİ İLİŞKİLERİ BÖLÜMÜ"/>
    <s v=" ( II. ÖĞRETİM)"/>
    <s v="ÜSKÜDAR"/>
    <s v=",37"/>
    <d v="1994-10-06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16684"/>
    <n v="0"/>
    <n v="276.35088000000002"/>
    <x v="66"/>
    <x v="0"/>
    <s v="GÜNGÖREN MAH. ÖDÜL SK. HICAZ APT BLOK  NO: 20  İÇ KAPI NO: 11 ÇEKMEKÖY / İSTANBUL"/>
    <s v="TRABZON"/>
    <m/>
  </r>
  <r>
    <b v="0"/>
    <s v="27029493354"/>
    <s v="283862"/>
    <s v="MERVE BIYIK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Prof. Dr. Cemalettin KALAYCI"/>
    <n v="10"/>
    <n v="14"/>
    <s v="FATMA"/>
    <s v="HÜSEYİN"/>
    <s v="İKTİSADİ VE İDARİ BİLİMLER FAKÜLTESİ"/>
    <s v="ÇALIŞMA EKONOMİSİ ve ENDÜSTRİ İLİŞKİLERİ BÖLÜMÜ"/>
    <s v=" ( II. ÖĞRETİM)"/>
    <s v="MAÇKA"/>
    <s v="1,74"/>
    <d v="1993-06-28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17018"/>
    <n v="0"/>
    <n v="276.22368999999998"/>
    <x v="66"/>
    <x v="0"/>
    <s v="SANCAK MAH. DEVLET KARAYOLU CAD. ZENGINLER APT. BLOK  NO: 108  İÇ KAPI NO: 13 YOMRA / TRABZON"/>
    <s v="TRABZON"/>
    <m/>
  </r>
  <r>
    <b v="0"/>
    <s v="31436225354"/>
    <s v="298614"/>
    <s v="MAHMUT ERDAŞ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1"/>
    <s v="HATUN"/>
    <s v="ÇETİN"/>
    <s v="İKTİSADİ VE İDARİ BİLİMLER FAKÜLTESİ"/>
    <s v="ÇALIŞMA EKONOMİSİ ve ENDÜSTRİ İLİŞKİLERİ BÖLÜMÜ"/>
    <s v=" ( II. ÖĞRETİM)"/>
    <s v="GÖLKÖY"/>
    <s v=",57"/>
    <d v="1994-01-02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40908"/>
    <n v="0"/>
    <n v="263.83"/>
    <x v="6"/>
    <x v="4"/>
    <s v="SARIGAZİ MAH. AKARSU SK.  NO: 1  İÇ KAPI NO: 2 SANCAKTEPE / İSTANBUL"/>
    <s v="ORDU"/>
    <m/>
  </r>
  <r>
    <b v="0"/>
    <s v="46423857234"/>
    <s v="298622"/>
    <s v="OKAN SAĞLAM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4"/>
    <s v="AYDEN"/>
    <s v="OSMAN"/>
    <s v="İKTİSADİ VE İDARİ BİLİMLER FAKÜLTESİ"/>
    <s v="ÇALIŞMA EKONOMİSİ ve ENDÜSTRİ İLİŞKİLERİ BÖLÜMÜ"/>
    <s v=" ( II. ÖĞRETİM)"/>
    <s v="VAKFIKEBİR"/>
    <s v="1,22"/>
    <d v="1987-11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49808"/>
    <n v="0"/>
    <n v="261.10000000000002"/>
    <x v="66"/>
    <x v="0"/>
    <s v="KİRAZLIKYENİ MAH. TAFLAN CAD.  NO: 1  İÇ KAPI NO: 8 VAKFIKEBİR / TRABZON"/>
    <s v="TRABZON"/>
    <m/>
  </r>
  <r>
    <b v="0"/>
    <s v="19556750840"/>
    <s v="298638"/>
    <s v="YAVUZ BAYRAM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2"/>
    <s v="FATMA"/>
    <s v="NİYAZİ"/>
    <s v="İKTİSADİ VE İDARİ BİLİMLER FAKÜLTESİ"/>
    <s v="ÇALIŞMA EKONOMİSİ ve ENDÜSTRİ İLİŞKİLERİ BÖLÜMÜ"/>
    <s v=" ( II. ÖĞRETİM)"/>
    <s v="KARAMÜRSEL"/>
    <s v="1,31"/>
    <d v="1992-12-2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65129"/>
    <n v="0"/>
    <n v="256.59800000000001"/>
    <x v="66"/>
    <x v="0"/>
    <s v="CUMHURİYET MAH. 1-1. SK.  NO: 3  İÇ KAPI NO: 7 ALTINOVA / YALOVA"/>
    <s v="TRABZON"/>
    <m/>
  </r>
  <r>
    <b v="0"/>
    <s v="20660610944"/>
    <s v="298640"/>
    <s v="NACİYE ALNIAÇIK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6"/>
    <s v="ASİYE"/>
    <s v="CAVİT"/>
    <s v="İKTİSADİ VE İDARİ BİLİMLER FAKÜLTESİ"/>
    <s v="ÇALIŞMA EKONOMİSİ ve ENDÜSTRİ İLİŞKİLERİ BÖLÜMÜ"/>
    <s v=" ( II. ÖĞRETİM)"/>
    <s v="KEÇİÖREN"/>
    <s v="2,05"/>
    <d v="1994-12-28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68480"/>
    <n v="0"/>
    <n v="255.607"/>
    <x v="66"/>
    <x v="0"/>
    <s v="ADNAN MENDERES MAH. 1055 SK. KUTUCU BLOK  NO: 17  İÇ KAPI NO: 4 KEÇİÖREN / ANKARA"/>
    <s v="RİZE"/>
    <m/>
  </r>
  <r>
    <b v="0"/>
    <s v="66928065934"/>
    <s v="298642"/>
    <s v="BEKİR UZUN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2"/>
    <s v="NİMET"/>
    <s v="FEHMİ"/>
    <s v="İKTİSADİ VE İDARİ BİLİMLER FAKÜLTESİ"/>
    <s v="ÇALIŞMA EKONOMİSİ ve ENDÜSTRİ İLİŞKİLERİ BÖLÜMÜ"/>
    <s v=" ( II. ÖĞRETİM)"/>
    <s v="RİZE"/>
    <s v=",84"/>
    <d v="1995-05-2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71899"/>
    <n v="0"/>
    <n v="254.64099999999999"/>
    <x v="66"/>
    <x v="0"/>
    <s v="YENİKÖY MAH. MOSTAR CAD. TİMYA VADİSİ SİTESİ C5 BLOK  NO: 31  İÇ KAPI NO: 42 MERKEZ / RİZE"/>
    <s v="RİZE"/>
    <m/>
  </r>
  <r>
    <b v="0"/>
    <s v="69100102694"/>
    <s v="298649"/>
    <s v="ONUR DUMAN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3"/>
    <s v="SAFİYE"/>
    <s v="SABRİ"/>
    <s v="İKTİSADİ VE İDARİ BİLİMLER FAKÜLTESİ"/>
    <s v="ÇALIŞMA EKONOMİSİ ve ENDÜSTRİ İLİŞKİLERİ BÖLÜMÜ"/>
    <s v=" ( II. ÖĞRETİM)"/>
    <s v="YOMRA"/>
    <s v="1,22"/>
    <d v="1992-05-0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78051"/>
    <n v="0"/>
    <n v="252.89"/>
    <x v="66"/>
    <x v="0"/>
    <s v="TAŞDELEN MAH. ÇIRAKLAR KÜME EVLERİ   NO: 4 YOMRA / TRABZON"/>
    <s v="TRABZON"/>
    <m/>
  </r>
  <r>
    <b v="0"/>
    <s v="28805435926"/>
    <s v="298654"/>
    <s v="ALEYNA TAŞDEMİR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7"/>
    <s v="HÜLYA"/>
    <s v="AYDIN"/>
    <s v="İKTİSADİ VE İDARİ BİLİMLER FAKÜLTESİ"/>
    <s v="ÇALIŞMA EKONOMİSİ ve ENDÜSTRİ İLİŞKİLERİ BÖLÜMÜ"/>
    <s v=" ( II. ÖĞRETİM)"/>
    <s v="TRABZON"/>
    <s v="1,40"/>
    <d v="1994-01-17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87366"/>
    <n v="0"/>
    <n v="250.27"/>
    <x v="66"/>
    <x v="0"/>
    <s v="1 NOLU ERDOĞDU MAH. KIBLE SK.  NO: 19  İÇ KAPI NO: 3 ORTAHİSAR / TRABZON"/>
    <s v="TRABZON"/>
    <m/>
  </r>
  <r>
    <b v="0"/>
    <s v="27622143298"/>
    <s v="298657"/>
    <s v="REFİK ERAY MERTTÜRK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16"/>
    <s v="ELMAS"/>
    <s v="ERDEM"/>
    <s v="İKTİSADİ VE İDARİ BİLİMLER FAKÜLTESİ"/>
    <s v="ÇALIŞMA EKONOMİSİ ve ENDÜSTRİ İLİŞKİLERİ BÖLÜMÜ"/>
    <s v=" ( II. ÖĞRETİM)"/>
    <s v="BORÇKA"/>
    <s v="1,77"/>
    <d v="1995-06-1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89176"/>
    <n v="0"/>
    <n v="249.779"/>
    <x v="6"/>
    <x v="4"/>
    <s v="DÜZKÖY KÖYÜ DÜZKÖY KÜME EVLERİ   NO: 161 BORÇKA / ARTVİN"/>
    <s v="ARTVİN"/>
    <m/>
  </r>
  <r>
    <b v="0"/>
    <s v="25646549584"/>
    <s v="298667"/>
    <s v="ALİ SABRİ ERGİN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9"/>
    <s v="SELVİNAZ"/>
    <s v="ADİL"/>
    <s v="İKTİSADİ VE İDARİ BİLİMLER FAKÜLTESİ"/>
    <s v="ÇALIŞMA EKONOMİSİ ve ENDÜSTRİ İLİŞKİLERİ BÖLÜMÜ"/>
    <s v=" ( II. ÖĞRETİM)"/>
    <s v="TRABZON"/>
    <s v=",30"/>
    <d v="1992-01-13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99381"/>
    <n v="0"/>
    <n v="246.96299999999999"/>
    <x v="66"/>
    <x v="0"/>
    <s v="SOĞUKSU MAH. ŞEFKAT SK. F BLOK  NO: 6D  İÇ KAPI NO: 18 ORTAHİSAR / TRABZON"/>
    <s v="TRABZON"/>
    <m/>
  </r>
  <r>
    <b v="0"/>
    <s v="37508145520"/>
    <s v="298668"/>
    <s v="OZAN ONUR YILMAZ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8"/>
    <s v="MUALLA"/>
    <s v="NİHAT"/>
    <s v="İKTİSADİ VE İDARİ BİLİMLER FAKÜLTESİ"/>
    <s v="ÇALIŞMA EKONOMİSİ ve ENDÜSTRİ İLİŞKİLERİ BÖLÜMÜ"/>
    <s v=" ( II. ÖĞRETİM)"/>
    <s v="TRABZON"/>
    <s v="1,52"/>
    <d v="1995-11-0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00120"/>
    <n v="0"/>
    <n v="246.768"/>
    <x v="66"/>
    <x v="0"/>
    <s v="ÇAĞLAYAN MAH. 1 NOLU İSKAN BLOKLARI 3 SK.  NO: 27 ORTAHİSAR / TRABZON"/>
    <s v="TRABZON"/>
    <m/>
  </r>
  <r>
    <b v="0"/>
    <s v="39065092194"/>
    <s v="298669"/>
    <s v="KADİR YILMAZ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Hasan Çebi BAL"/>
    <n v="9"/>
    <n v="1"/>
    <s v="SANİYE"/>
    <s v="CEVDET"/>
    <s v="İKTİSADİ VE İDARİ BİLİMLER FAKÜLTESİ"/>
    <s v="ÇALIŞMA EKONOMİSİ ve ENDÜSTRİ İLİŞKİLERİ BÖLÜMÜ"/>
    <s v=" ( II. ÖĞRETİM)"/>
    <s v="MAÇKA"/>
    <s v=",84"/>
    <d v="1995-02-27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00646"/>
    <n v="0"/>
    <n v="246.625"/>
    <x v="66"/>
    <x v="0"/>
    <s v="ÇUKURÇAYIR MAH. KİBARSU SK.  NO: 1B  İÇ KAPI NO: 9 ORTAHİSAR / TRABZON"/>
    <s v="TRABZON"/>
    <m/>
  </r>
  <r>
    <b v="0"/>
    <s v="17464490612"/>
    <s v="305965"/>
    <s v="İNANÇ YILMAZ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oç. Dr. Salih DURSUN"/>
    <n v="9"/>
    <n v="0"/>
    <s v="BİLGENUR"/>
    <s v="ATANUR"/>
    <s v="İKTİSADİ VE İDARİ BİLİMLER FAKÜLTESİ"/>
    <s v="ÇALIŞMA EKONOMİSİ ve ENDÜSTRİ İLİŞKİLERİ BÖLÜMÜ"/>
    <s v=" ( II. ÖĞRETİM)"/>
    <s v="TRABZON"/>
    <s v="2,41"/>
    <d v="1994-01-10T00:00:00"/>
    <n v="9"/>
    <d v="2013-11-04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254.91082"/>
    <x v="3"/>
    <x v="12"/>
    <s v="Kurankursu Mah. Gül Sit. G/bl. Kat.2 .no.5/ Trabzon"/>
    <s v="ARTVİN"/>
    <m/>
  </r>
  <r>
    <b v="0"/>
    <s v="69775192488"/>
    <s v="317595"/>
    <s v="HASAN AKKOÇ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2"/>
    <s v="DESTEGÜL"/>
    <s v="ÖMER"/>
    <s v="İKTİSADİ VE İDARİ BİLİMLER FAKÜLTESİ"/>
    <s v="ÇALIŞMA EKONOMİSİ ve ENDÜSTRİ İLİŞKİLERİ BÖLÜMÜ"/>
    <s v=" ( II. ÖĞRETİM)"/>
    <s v="OSMANGAZİ"/>
    <s v=",99"/>
    <d v="1996-08-2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59814"/>
    <n v="0"/>
    <n v="258.99871999999999"/>
    <x v="66"/>
    <x v="0"/>
    <s v="RÜSTEM PAŞA MAH. ŞAİR NEDİM SK.  NO: 5  İÇ KAPI NO: 4 MERKEZ / YALOVA"/>
    <s v="YALOVA"/>
    <m/>
  </r>
  <r>
    <b v="0"/>
    <s v="10175968074"/>
    <s v="317616"/>
    <s v="SEMRA KELEŞ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2"/>
    <s v="KEZBAN"/>
    <s v="ABDULLAH"/>
    <s v="İKTİSADİ VE İDARİ BİLİMLER FAKÜLTESİ"/>
    <s v="ÇALIŞMA EKONOMİSİ ve ENDÜSTRİ İLİŞKİLERİ BÖLÜMÜ"/>
    <s v=" ( II. ÖĞRETİM)"/>
    <s v="ALAÇAM"/>
    <s v="2,35"/>
    <d v="1996-10-2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85326"/>
    <n v="0"/>
    <n v="252.15782999999999"/>
    <x v="66"/>
    <x v="0"/>
    <s v="GÜLTEPE MAH. PERGELLİ SK.  NO: 48  İÇ KAPI NO: 2 ALAÇAM / SAMSUN"/>
    <s v="SAMSUN"/>
    <m/>
  </r>
  <r>
    <b v="0"/>
    <s v="36365190520"/>
    <s v="317620"/>
    <s v="MURAT BULAN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2"/>
    <s v="HANİFE"/>
    <s v="SALİM"/>
    <s v="İKTİSADİ VE İDARİ BİLİMLER FAKÜLTESİ"/>
    <s v="ÇALIŞMA EKONOMİSİ ve ENDÜSTRİ İLİŞKİLERİ BÖLÜMÜ"/>
    <s v=" ( II. ÖĞRETİM)"/>
    <s v="ŞALPAZARI"/>
    <s v=",05"/>
    <d v="1990-03-1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5857"/>
    <n v="0"/>
    <n v="252.02420000000001"/>
    <x v="66"/>
    <x v="0"/>
    <s v="YEŞİLTEPE MAH. REFORM SK.  NO: 2/1  İÇ KAPI NO: 1 ORTAHİSAR / TRABZON"/>
    <s v="TRABZON"/>
    <m/>
  </r>
  <r>
    <b v="0"/>
    <s v="35659907172"/>
    <s v="317623"/>
    <s v="FATOŞ YÜCE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1"/>
    <s v="DUDU"/>
    <s v="HACI ALİ"/>
    <s v="İKTİSADİ VE İDARİ BİLİMLER FAKÜLTESİ"/>
    <s v="ÇALIŞMA EKONOMİSİ ve ENDÜSTRİ İLİŞKİLERİ BÖLÜMÜ"/>
    <s v=" ( II. ÖĞRETİM)"/>
    <s v="YUNAK"/>
    <s v=",90"/>
    <d v="1995-05-2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86370"/>
    <n v="0"/>
    <n v="251.88992999999999"/>
    <x v="66"/>
    <x v="0"/>
    <s v="EŞME MAH. TERZİ AHMET CAD.  NO: 22A YUNAK / KONYA"/>
    <s v="KONYA"/>
    <m/>
  </r>
  <r>
    <b v="0"/>
    <s v="28483728204"/>
    <s v="317631"/>
    <s v="ŞEYDANUR İLHAN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3"/>
    <s v="HASİBE"/>
    <s v="HALİS"/>
    <s v="İKTİSADİ VE İDARİ BİLİMLER FAKÜLTESİ"/>
    <s v="ÇALIŞMA EKONOMİSİ ve ENDÜSTRİ İLİŞKİLERİ BÖLÜMÜ"/>
    <s v=" ( II. ÖĞRETİM)"/>
    <s v="İZMİR"/>
    <s v="1,38"/>
    <d v="1995-08-1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1895"/>
    <n v="0"/>
    <n v="250.49955"/>
    <x v="66"/>
    <x v="0"/>
    <s v="YEŞİLPINAR MAH. ÇAY SK.  NO: 10-14  İÇ KAPI NO: 10 EYÜPSULTAN / İSTANBUL"/>
    <s v="GÜMÜŞHANE"/>
    <m/>
  </r>
  <r>
    <b v="0"/>
    <s v="20314736310"/>
    <s v="317632"/>
    <s v="ESRA KARAKAYA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12"/>
    <s v="HALİME"/>
    <s v="ERDOĞAN"/>
    <s v="İKTİSADİ VE İDARİ BİLİMLER FAKÜLTESİ"/>
    <s v="ÇALIŞMA EKONOMİSİ ve ENDÜSTRİ İLİŞKİLERİ BÖLÜMÜ"/>
    <s v=" ( II. ÖĞRETİM)"/>
    <s v="SUNGURLU"/>
    <s v="1,38"/>
    <d v="1994-04-15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2386"/>
    <n v="0"/>
    <n v="250.37958"/>
    <x v="66"/>
    <x v="0"/>
    <s v="KARŞIYAKA MAH. ÇALIKUŞU SK. GÖKÇEN APT A BLOK  NO: 13A  İÇ KAPI NO: 16 ORTAHİSAR / TRABZON"/>
    <s v="ÇORUM"/>
    <m/>
  </r>
  <r>
    <b v="0"/>
    <s v="35843263374"/>
    <s v="317638"/>
    <s v="ŞEYMA ALİBABAOĞLU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5"/>
    <s v="GÜLAY"/>
    <s v="MEFTUN"/>
    <s v="İKTİSADİ VE İDARİ BİLİMLER FAKÜLTESİ"/>
    <s v="ÇALIŞMA EKONOMİSİ ve ENDÜSTRİ İLİŞKİLERİ BÖLÜMÜ"/>
    <s v=" ( II. ÖĞRETİM)"/>
    <s v="ÇAYCUMA"/>
    <s v="1,79"/>
    <d v="1996-06-07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5464"/>
    <n v="0"/>
    <n v="249.61456000000001"/>
    <x v="19"/>
    <x v="2"/>
    <s v="Koramanlar Köyü Teceller - Bacaklar Mevkii  no: 110  iç Kapı No: 1 Çaycuma / Zonguldak"/>
    <s v="ZONGULDAK"/>
    <m/>
  </r>
  <r>
    <b v="0"/>
    <s v="23170312346"/>
    <s v="317645"/>
    <s v="NECİBE ÜLKER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7"/>
    <s v="AZİZE"/>
    <s v="ALİ İHSAN"/>
    <s v="İKTİSADİ VE İDARİ BİLİMLER FAKÜLTESİ"/>
    <s v="ÇALIŞMA EKONOMİSİ ve ENDÜSTRİ İLİŞKİLERİ BÖLÜMÜ"/>
    <s v=" ( II. ÖĞRETİM)"/>
    <s v="AYDIN"/>
    <s v="1,50"/>
    <d v="1996-08-2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8836"/>
    <n v="0"/>
    <n v="248.76634999999999"/>
    <x v="66"/>
    <x v="0"/>
    <s v="CUMHURİYET MAH. 39 SK.  NO: 9 ÇİNE / AYDIN"/>
    <s v="AYDIN"/>
    <m/>
  </r>
  <r>
    <b v="0"/>
    <s v="67684148688"/>
    <s v="317661"/>
    <s v="ALEYNA SARAÇ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ehmet SOYTÜRK"/>
    <n v="8"/>
    <n v="1"/>
    <s v="ZEYNEP"/>
    <s v="SAİM"/>
    <s v="İKTİSADİ VE İDARİ BİLİMLER FAKÜLTESİ"/>
    <s v="ÇALIŞMA EKONOMİSİ ve ENDÜSTRİ İLİŞKİLERİ BÖLÜMÜ"/>
    <s v=" ( II. ÖĞRETİM)"/>
    <s v="TRABZON"/>
    <s v=",47"/>
    <d v="1996-03-1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06950"/>
    <n v="0"/>
    <n v="246.75146000000001"/>
    <x v="66"/>
    <x v="0"/>
    <s v="KARŞIYAKA MAH. 810 NOLU SK.  NO: 8  İÇ KAPI NO: 5 ORTAHİSAR / TRABZON"/>
    <s v="TRABZON"/>
    <m/>
  </r>
  <r>
    <b v="0"/>
    <s v="20147601618"/>
    <s v="342155"/>
    <s v="BİLGEHAN AKSU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oç. Dr. Salih DURSUN"/>
    <n v="8"/>
    <n v="2"/>
    <s v="SANİYE"/>
    <s v="YÜKSEL"/>
    <s v="İKTİSADİ VE İDARİ BİLİMLER FAKÜLTESİ"/>
    <s v="ÇALIŞMA EKONOMİSİ ve ENDÜSTRİ İLİŞKİLERİ BÖLÜMÜ"/>
    <s v=" ( II. ÖĞRETİM)"/>
    <s v="GÖLKÖY"/>
    <s v="2,24"/>
    <d v="1994-07-26T00:00:00"/>
    <n v="8"/>
    <d v="2015-11-09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15.964"/>
    <x v="6"/>
    <x v="4"/>
    <s v="SELİMİYE MAH. 204 SK. A BLOK  NO: 2  İÇ KAPI NO: 7 ALTINORDU / ORDU"/>
    <s v="ORDU"/>
    <m/>
  </r>
  <r>
    <b v="0"/>
    <s v="24745037800"/>
    <s v="351652"/>
    <s v="MEHMET NEHİR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ustafa ŞEN"/>
    <n v="6"/>
    <n v="4"/>
    <s v="BİRGÜL"/>
    <s v="NURETTİN"/>
    <s v="İKTİSADİ VE İDARİ BİLİMLER FAKÜLTESİ"/>
    <s v="ÇALIŞMA EKONOMİSİ ve ENDÜSTRİ İLİŞKİLERİ BÖLÜMÜ"/>
    <s v=" ( II. ÖĞRETİM)"/>
    <s v="YENİMAHALLE"/>
    <s v=",34"/>
    <d v="1996-01-08T00:00:00"/>
    <n v="6"/>
    <d v="2016-08-14T00:00:00"/>
    <s v="Beşeri ve Sosyal Bilimler"/>
    <s v="SOSYAL, BEŞERİ VE İDARİ BİLİMLER TEMEL ALANI"/>
    <s v="Lisans"/>
    <s v="Türkiye"/>
    <s v="Bay"/>
    <s v="Engeli Yok"/>
    <n v="0"/>
    <s v="Ösym"/>
    <n v="410811"/>
    <n v="0"/>
    <n v="255.07185999999999"/>
    <x v="6"/>
    <x v="4"/>
    <s v="YUNUS EMRE MAH. ABDURRAHİM KARAKOÇ CAD. ÜMİT 93 SITESI SİTESİ  NO: 26  İÇ KAPI NO: 29 SİNCAN / ANKARA"/>
    <s v="AFYONKARAHİSAR"/>
    <m/>
  </r>
  <r>
    <b v="0"/>
    <s v="42784867714"/>
    <s v="351674"/>
    <s v="MUHAMMET AVCI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Mustafa ŞEN"/>
    <n v="4"/>
    <n v="1"/>
    <s v="HANİFE"/>
    <s v="MEHMET"/>
    <s v="İKTİSADİ VE İDARİ BİLİMLER FAKÜLTESİ"/>
    <s v="ÇALIŞMA EKONOMİSİ ve ENDÜSTRİ İLİŞKİLERİ BÖLÜMÜ"/>
    <s v=" ( II. ÖĞRETİM)"/>
    <s v="SAMSUN"/>
    <s v=",00"/>
    <d v="1996-12-09T00:00:00"/>
    <n v="4"/>
    <d v="2018-10-10T00:00:00"/>
    <s v="Beşeri ve Sosyal Bilimler"/>
    <s v="SOSYAL, BEŞERİ VE İDARİ BİLİMLER TEMEL ALANI"/>
    <s v="Lisans"/>
    <s v="Türkiye"/>
    <s v="Bay"/>
    <s v="Engeli Yok"/>
    <n v="0"/>
    <s v="7143 Sayılı Kanun 18.05.2018"/>
    <n v="441014"/>
    <n v="0"/>
    <n v="249.16732999999999"/>
    <x v="6"/>
    <x v="4"/>
    <s v="YENİDOĞAN  MAH. MUHİTTİN HOCA SK.  NO: 8  İÇ KAPI NO: 3 İLKADIM / SAMSUN"/>
    <s v="RİZE"/>
    <m/>
  </r>
  <r>
    <b v="0"/>
    <s v="55156200958"/>
    <s v="368546"/>
    <s v="UTKU BUĞRA KAYA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Dr. Öğr. Üyesi Burçin ESER"/>
    <n v="5"/>
    <n v="3"/>
    <s v="HANİFE"/>
    <s v="BARIŞ"/>
    <s v="İKTİSADİ VE İDARİ BİLİMLER FAKÜLTESİ"/>
    <s v="ÇALIŞMA EKONOMİSİ ve ENDÜSTRİ İLİŞKİLERİ BÖLÜMÜ"/>
    <s v=" ( II. ÖĞRETİM)"/>
    <s v="AKÇAKOCA"/>
    <s v=",36"/>
    <d v="1998-03-30T00:00:00"/>
    <n v="5"/>
    <d v="2017-08-13T00:00:00"/>
    <s v="Beşeri ve Sosyal Bilimler"/>
    <s v="SOSYAL, BEŞERİ VE İDARİ BİLİMLER TEMEL ALANI"/>
    <s v="Lisans"/>
    <s v="Türkiye"/>
    <s v="Bay"/>
    <s v="Engeli Yok"/>
    <n v="0"/>
    <s v="Ösym"/>
    <n v="389352"/>
    <n v="0"/>
    <n v="232.00371999999999"/>
    <x v="9"/>
    <x v="2"/>
    <s v="Yenikent Mah. 2433. Sk. Şelale Sitesi  no: 9  iç Kapı No: 32  --  gebze/kocaeli"/>
    <m/>
    <m/>
  </r>
  <r>
    <b v="0"/>
    <s v="25571445272"/>
    <s v="385121"/>
    <s v="ALİ EREN DEMİRCİ"/>
    <x v="51"/>
    <s v="İKTİSADİ VE İDARİ BİLİMLER FAKÜLTESİ / ÇALIŞMA EKONOMİSİ ve ENDÜSTRİ İLİŞKİLERİ BÖLÜMÜ /ÇALIŞMA EKONOMİSİ VE ENDÜSTRİ İLİŞKİLERİ ( II. ÖĞRETİM)"/>
    <s v="II. Öğretim"/>
    <m/>
    <s v="Öğr. Gör. Erdal Yunus ŞİRİN"/>
    <n v="3"/>
    <n v="1"/>
    <s v="NERİMAN"/>
    <s v="AHMET"/>
    <s v="İKTİSADİ VE İDARİ BİLİMLER FAKÜLTESİ"/>
    <s v="ÇALIŞMA EKONOMİSİ ve ENDÜSTRİ İLİŞKİLERİ BÖLÜMÜ"/>
    <s v=" ( II. ÖĞRETİM)"/>
    <s v="RİZE"/>
    <s v="1,36"/>
    <d v="2000-02-13T00:00:00"/>
    <n v="3"/>
    <d v="2018-09-04T13:47:40"/>
    <s v="Beşeri ve Sosyal Bilimler"/>
    <s v="SOSYAL, BEŞERİ VE İDARİ BİLİMLER TEMEL ALANI"/>
    <s v="Lisans"/>
    <s v="Türkiye"/>
    <s v="Bay"/>
    <s v="Engeli Yok"/>
    <n v="0"/>
    <s v="Ösym"/>
    <n v="686297"/>
    <n v="0"/>
    <n v="223.22144"/>
    <x v="32"/>
    <x v="2"/>
    <s v="Çimenli Köyü Demircioğlu Alt Mevkii Ahmet Demirci Blok  no: 24  iç Kapı No: 3--merkez-rize"/>
    <s v="RİZE"/>
    <m/>
  </r>
  <r>
    <b v="0"/>
    <s v="56482498286"/>
    <s v="199683"/>
    <s v="MURAT KALAYCI"/>
    <x v="52"/>
    <s v="İKTİSADİ VE İDARİ BİLİMLER FAKÜLTESİ / EKONOMETRİ BÖLÜMÜ /( I. ÖĞRETİM)"/>
    <s v="I. Öğretim"/>
    <m/>
    <s v="Prof. Dr. Mustafa KÖSEOĞLU"/>
    <n v="15"/>
    <n v="3"/>
    <s v="HATİCE"/>
    <s v="İHSAN"/>
    <s v="İKTİSADİ VE İDARİ BİLİMLER FAKÜLTESİ"/>
    <s v="EKONOMETRİ BÖLÜMÜ"/>
    <s v="( I. ÖĞRETİM)"/>
    <s v="AKÇAABAT"/>
    <s v="1,55"/>
    <d v="1987-12-21T00:00:00"/>
    <n v="15"/>
    <d v="2007-09-03T00:00:00"/>
    <s v="Beşeri ve Sosyal Bilimler"/>
    <s v="SOSYAL, BEŞERİ VE İDARİ BİLİMLER TEMEL ALANI"/>
    <s v="Lisans"/>
    <s v="Türkiye"/>
    <s v="Bay"/>
    <s v="Engeli Yok"/>
    <n v="0"/>
    <s v="Ösym"/>
    <n v="72691"/>
    <n v="0"/>
    <n v="304.262"/>
    <x v="6"/>
    <x v="4"/>
    <s v="YAYLACIK MAH. EMEK SK.  NO: 52  İÇ KAPI NO: 4 AKÇAABAT / TRABZON"/>
    <s v="TRABZON"/>
    <m/>
  </r>
  <r>
    <b v="0"/>
    <s v="21278557096"/>
    <s v="199709"/>
    <s v="SEVİM ŞİRİN"/>
    <x v="52"/>
    <s v="İKTİSADİ VE İDARİ BİLİMLER FAKÜLTESİ / EKONOMETRİ BÖLÜMÜ /( I. ÖĞRETİM)"/>
    <s v="I. Öğretim"/>
    <m/>
    <s v="Prof. Dr. Tuba YAKICI AYAN"/>
    <n v="15"/>
    <n v="7"/>
    <s v="ŞEMSİ"/>
    <s v="HAMDİ"/>
    <s v="İKTİSADİ VE İDARİ BİLİMLER FAKÜLTESİ"/>
    <s v="EKONOMETRİ BÖLÜMÜ"/>
    <s v="( I. ÖĞRETİM)"/>
    <s v="ZONGULDAK"/>
    <s v="1,33"/>
    <d v="1988-04-15T00:00:00"/>
    <n v="15"/>
    <d v="2007-09-03T00:00:00"/>
    <s v="Beşeri ve Sosyal Bilimler"/>
    <s v="SOSYAL, BEŞERİ VE İDARİ BİLİMLER TEMEL ALANI"/>
    <s v="Lisans"/>
    <s v="Türkiye"/>
    <s v="Bayan"/>
    <s v="Engeli Yok"/>
    <n v="0"/>
    <s v="Ösym"/>
    <n v="79082"/>
    <n v="0"/>
    <n v="302.51799999999997"/>
    <x v="66"/>
    <x v="0"/>
    <s v="KALKINMA MAH. MİNİ SK. POYRAZ AP. BLOK  NO: 3  İÇ KAPI NO: 3 ORTAHİSAR / TRABZON"/>
    <s v="ORDU"/>
    <m/>
  </r>
  <r>
    <b v="0"/>
    <s v="66685176140"/>
    <s v="248417"/>
    <s v="MUSTAFA ERDİ ÇAKIR"/>
    <x v="52"/>
    <s v="İKTİSADİ VE İDARİ BİLİMLER FAKÜLTESİ / EKONOMETRİ BÖLÜMÜ /( I. ÖĞRETİM)"/>
    <s v="I. Öğretim"/>
    <m/>
    <s v="Doç. Dr. Zehra ABDİOĞLU"/>
    <n v="12"/>
    <n v="21"/>
    <s v="FATMA"/>
    <s v="ADEM"/>
    <s v="İKTİSADİ VE İDARİ BİLİMLER FAKÜLTESİ"/>
    <s v="EKONOMETRİ BÖLÜMÜ"/>
    <s v="( I. ÖĞRETİM)"/>
    <s v="OF"/>
    <s v="1,43"/>
    <d v="1991-09-30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163547"/>
    <n v="0"/>
    <n v="354.49900000000002"/>
    <x v="66"/>
    <x v="0"/>
    <s v="KONAKLAR MAH. DUMLUPINAR SK.  NO: 10  İÇ KAPI NO: 7 ORTAHİSAR / TRABZON"/>
    <s v="TRABZON"/>
    <m/>
  </r>
  <r>
    <b v="0"/>
    <s v="99265291216"/>
    <s v="254774"/>
    <s v="VUKAR KOJAEVI"/>
    <x v="52"/>
    <s v="İKTİSADİ VE İDARİ BİLİMLER FAKÜLTESİ / EKONOMETRİ BÖLÜMÜ /( I. ÖĞRETİM)"/>
    <s v="I. Öğretim"/>
    <m/>
    <s v="Prof. Dr. Rahmi YAMAK"/>
    <n v="12"/>
    <n v="0"/>
    <s v="LILPHAR"/>
    <s v="NARIMANI"/>
    <s v="İKTİSADİ VE İDARİ BİLİMLER FAKÜLTESİ"/>
    <s v="EKONOMETRİ BÖLÜMÜ"/>
    <s v="( I. ÖĞRETİM)"/>
    <s v="SAGAREJO"/>
    <s v=",99"/>
    <d v="1990-02-02T00:00:00"/>
    <n v="12"/>
    <d v="2010-09-13T00:00:00"/>
    <s v="Beşeri ve Sosyal Bilimler"/>
    <s v="SOSYAL, BEŞERİ VE İDARİ BİLİMLER TEMEL ALANI"/>
    <s v="Lisans"/>
    <s v="Gürcistan"/>
    <s v="Bay"/>
    <s v="Engeli Yok"/>
    <n v="0"/>
    <s v="Yös Sınavı (Yabancı)"/>
    <n v="0"/>
    <n v="0"/>
    <n v="53.4"/>
    <x v="66"/>
    <x v="0"/>
    <s v="/ Bilinmiyor"/>
    <s v="YURT DIŞI"/>
    <m/>
  </r>
  <r>
    <b v="0"/>
    <s v="13621575246"/>
    <s v="264111"/>
    <s v="EMRE BAYRAK"/>
    <x v="52"/>
    <s v="İKTİSADİ VE İDARİ BİLİMLER FAKÜLTESİ / EKONOMETRİ BÖLÜMÜ /( I. ÖĞRETİM)"/>
    <s v="I. Öğretim"/>
    <m/>
    <s v="Arş. Gör. Serkan SAMUT"/>
    <n v="11"/>
    <n v="1"/>
    <s v="NURAN"/>
    <s v="VELİ"/>
    <s v="İKTİSADİ VE İDARİ BİLİMLER FAKÜLTESİ"/>
    <s v="EKONOMETRİ BÖLÜMÜ"/>
    <s v="( I. ÖĞRETİM)"/>
    <s v="FİNİKE"/>
    <s v=",46"/>
    <d v="1992-03-08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218337"/>
    <n v="0"/>
    <n v="317.923"/>
    <x v="66"/>
    <x v="0"/>
    <s v="KOZAĞACI MAH. KOZAĞACI_15 SK.  NO: 19  İÇ KAPI NO: 1 SERİK / ANTALYA"/>
    <s v="ANTALYA"/>
    <m/>
  </r>
  <r>
    <b v="0"/>
    <s v="31711838620"/>
    <s v="264121"/>
    <s v="MERVE BULUT"/>
    <x v="52"/>
    <s v="İKTİSADİ VE İDARİ BİLİMLER FAKÜLTESİ / EKONOMETRİ BÖLÜMÜ /( I. ÖĞRETİM)"/>
    <s v="I. Öğretim"/>
    <m/>
    <s v="Arş. Gör. Serkan SAMUT"/>
    <n v="11"/>
    <n v="3"/>
    <s v="NERİMAN"/>
    <s v="ALİ"/>
    <s v="İKTİSADİ VE İDARİ BİLİMLER FAKÜLTESİ"/>
    <s v="EKONOMETRİ BÖLÜMÜ"/>
    <s v="( I. ÖĞRETİM)"/>
    <s v="BAKIRKÖY"/>
    <s v="1,60"/>
    <d v="1993-08-17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26589"/>
    <n v="0"/>
    <n v="314.685"/>
    <x v="66"/>
    <x v="0"/>
    <s v="BARBAROS HAYRETTİN PAŞA MAH. 1065. SK.  NO: 9  İÇ KAPI NO: 3 GAZİOSMANPAŞA / İSTANBUL"/>
    <s v="İSTANBUL"/>
    <m/>
  </r>
  <r>
    <b v="0"/>
    <s v="41357009650"/>
    <s v="264141"/>
    <s v="HEMRA DÜBÜŞ"/>
    <x v="52"/>
    <s v="İKTİSADİ VE İDARİ BİLİMLER FAKÜLTESİ / EKONOMETRİ BÖLÜMÜ /( I. ÖĞRETİM)"/>
    <s v="I. Öğretim"/>
    <m/>
    <s v="Arş. Gör. Serkan SAMUT"/>
    <n v="11"/>
    <n v="14"/>
    <s v="SANİYE"/>
    <s v="FERHAN"/>
    <s v="İKTİSADİ VE İDARİ BİLİMLER FAKÜLTESİ"/>
    <s v="EKONOMETRİ BÖLÜMÜ"/>
    <s v="( I. ÖĞRETİM)"/>
    <s v="ÜSKÜDAR"/>
    <s v="1,56"/>
    <d v="1993-02-20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39745"/>
    <n v="0"/>
    <n v="309.83199999999999"/>
    <x v="66"/>
    <x v="0"/>
    <s v="BULGURLU  MAH. BAĞCILAR CAD. BOLELI AP BLOK  NO: 35  İÇ KAPI NO: 1 ÜSKÜDAR / İSTANBUL"/>
    <s v="TRABZON"/>
    <m/>
  </r>
  <r>
    <b v="0"/>
    <s v="99526303108"/>
    <s v="270451"/>
    <s v="TARIYEL MESIMLI"/>
    <x v="52"/>
    <s v="İKTİSADİ VE İDARİ BİLİMLER FAKÜLTESİ / EKONOMETRİ BÖLÜMÜ /( I. ÖĞRETİM)"/>
    <s v="I. Öğretim"/>
    <m/>
    <s v="Prof. Dr. Rahmi YAMAK"/>
    <n v="11"/>
    <n v="0"/>
    <s v="MARAL"/>
    <s v="MERHEMET"/>
    <s v="İKTİSADİ VE İDARİ BİLİMLER FAKÜLTESİ"/>
    <s v="EKONOMETRİ BÖLÜMÜ"/>
    <s v="( I. ÖĞRETİM)"/>
    <s v="ŞEKİ"/>
    <s v="1,09"/>
    <d v="1993-07-08T00:00:00"/>
    <n v="11"/>
    <d v="2011-09-12T00:00:00"/>
    <s v="Beşeri ve Sosyal Bilimler"/>
    <s v="SOSYAL, BEŞERİ VE İDARİ BİLİMLER TEMEL ALANI"/>
    <s v="Lisans"/>
    <s v="Azerbaycan"/>
    <s v="Bay"/>
    <s v="Engeli Yok"/>
    <n v="0"/>
    <s v="Yös Sınavı (Yabancı)"/>
    <n v="0"/>
    <n v="0"/>
    <n v="0"/>
    <x v="66"/>
    <x v="0"/>
    <s v="Hayyam Mah. Ev.1şeki Şehri/ Yurt Dışı"/>
    <s v="YURT DIŞI"/>
    <m/>
  </r>
  <r>
    <b v="0"/>
    <s v="54136596852"/>
    <s v="283905"/>
    <s v="ASİYE ÇAKIR"/>
    <x v="52"/>
    <s v="İKTİSADİ VE İDARİ BİLİMLER FAKÜLTESİ / EKONOMETRİ BÖLÜMÜ /( I. ÖĞRETİM)"/>
    <s v="I. Öğretim"/>
    <m/>
    <s v="Prof. Dr. Necati TÜREDİ"/>
    <n v="10"/>
    <n v="19"/>
    <s v="AYŞE HANIM"/>
    <s v="KENAN"/>
    <s v="İKTİSADİ VE İDARİ BİLİMLER FAKÜLTESİ"/>
    <s v="EKONOMETRİ BÖLÜMÜ"/>
    <s v="( I. ÖĞRETİM)"/>
    <s v="SÜRMENE"/>
    <s v="2,32"/>
    <d v="1991-05-17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196273"/>
    <n v="0"/>
    <n v="284.08816000000002"/>
    <x v="6"/>
    <x v="4"/>
    <s v="Yeni Mahalle Mah. Şafak Sk.  no: 6  iç Kapı No: 1 Beykoz / İstanbul"/>
    <s v="TRABZON"/>
    <m/>
  </r>
  <r>
    <b v="0"/>
    <s v="12413976148"/>
    <s v="283917"/>
    <s v="HÜSEYİN GENÇ"/>
    <x v="52"/>
    <s v="İKTİSADİ VE İDARİ BİLİMLER FAKÜLTESİ / EKONOMETRİ BÖLÜMÜ /( I. ÖĞRETİM)"/>
    <s v="I. Öğretim"/>
    <m/>
    <s v="Prof. Dr. Rahmi YAMAK"/>
    <n v="10"/>
    <n v="12"/>
    <s v="SEVİM"/>
    <s v="YAŞAR"/>
    <s v="İKTİSADİ VE İDARİ BİLİMLER FAKÜLTESİ"/>
    <s v="EKONOMETRİ BÖLÜMÜ"/>
    <s v="( I. ÖĞRETİM)"/>
    <s v="ÇAYKARA"/>
    <s v="1,24"/>
    <d v="1992-04-0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00020"/>
    <n v="0"/>
    <n v="282.62988000000001"/>
    <x v="66"/>
    <x v="0"/>
    <s v="HACIHALİL MAH. 1225/1. SK.  NO: 4  İÇ KAPI NO: 5 GEBZE / KOCAELİ"/>
    <s v="TRABZON"/>
    <m/>
  </r>
  <r>
    <b v="0"/>
    <s v="10473045262"/>
    <s v="283924"/>
    <s v="NAHİDE SÜNGER"/>
    <x v="52"/>
    <s v="İKTİSADİ VE İDARİ BİLİMLER FAKÜLTESİ / EKONOMETRİ BÖLÜMÜ /( I. ÖĞRETİM)"/>
    <s v="I. Öğretim"/>
    <m/>
    <s v="Prof. Dr. Mustafa KÖSEOĞLU"/>
    <n v="10"/>
    <n v="4"/>
    <s v="KARİYE"/>
    <s v="MEVLÜT"/>
    <s v="İKTİSADİ VE İDARİ BİLİMLER FAKÜLTESİ"/>
    <s v="EKONOMETRİ BÖLÜMÜ"/>
    <s v="( I. ÖĞRETİM)"/>
    <s v="MAÇKA"/>
    <s v="1,92"/>
    <d v="1992-04-20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03772"/>
    <n v="0"/>
    <n v="281.20803999999998"/>
    <x v="66"/>
    <x v="0"/>
    <s v="TERAZİDERE MAH. SÜMER SK.  NO: 1-3  İÇ KAPI NO: 9 BAYRAMPAŞA / İSTANBUL"/>
    <s v="TRABZON"/>
    <m/>
  </r>
  <r>
    <b v="0"/>
    <s v="37318417374"/>
    <s v="283943"/>
    <s v="SÜMEYYA AYDEMİR"/>
    <x v="52"/>
    <s v="İKTİSADİ VE İDARİ BİLİMLER FAKÜLTESİ / EKONOMETRİ BÖLÜMÜ /( I. ÖĞRETİM)"/>
    <s v="I. Öğretim"/>
    <m/>
    <s v="Prof. Dr. Tuba YAKICI AYAN"/>
    <n v="10"/>
    <n v="12"/>
    <s v="HAVA"/>
    <s v="GÜL MUSTAFA"/>
    <s v="İKTİSADİ VE İDARİ BİLİMLER FAKÜLTESİ"/>
    <s v="EKONOMETRİ BÖLÜMÜ"/>
    <s v="( I. ÖĞRETİM)"/>
    <s v="GÖRELE"/>
    <s v="1,99"/>
    <d v="1994-02-18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09924"/>
    <n v="0"/>
    <n v="278.86515000000003"/>
    <x v="66"/>
    <x v="0"/>
    <s v="KÖPRÜBAŞI KÖYÜ KÖYÜ MERKEZ MEVKİİ MERKEZ KÜME EVLERİ   NO: 8  İÇ KAPI NO: 2 GÖRELE / GİRESUN"/>
    <s v="GİRESUN"/>
    <m/>
  </r>
  <r>
    <b v="0"/>
    <s v="21605692360"/>
    <s v="298677"/>
    <s v="MUHAMMET EYUP ALTUNOVA"/>
    <x v="52"/>
    <s v="İKTİSADİ VE İDARİ BİLİMLER FAKÜLTESİ / EKONOMETRİ BÖLÜMÜ /( I. ÖĞRETİM)"/>
    <s v="I. Öğretim"/>
    <m/>
    <s v="Arş. Gör. Serkan SAMUT"/>
    <n v="9"/>
    <n v="1"/>
    <s v="AYNUR"/>
    <s v="AHMET"/>
    <s v="İKTİSADİ VE İDARİ BİLİMLER FAKÜLTESİ"/>
    <s v="EKONOMETRİ BÖLÜMÜ"/>
    <s v="( I. ÖĞRETİM)"/>
    <s v="GAZİANTEP"/>
    <s v="1,35"/>
    <d v="1995-09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181307"/>
    <n v="0"/>
    <n v="284.69299999999998"/>
    <x v="66"/>
    <x v="0"/>
    <s v="ATAKENT MAH. 02045 NOLU SK. E BLOK SİTESİ 2000 YILI YAPI KOOP BLOK  NO: 6  İÇ KAPI NO: 8 ŞEHİTKAMİL / GAZİANTEP"/>
    <s v="ŞANLIURFA"/>
    <m/>
  </r>
  <r>
    <b v="0"/>
    <s v="22280552062"/>
    <s v="298688"/>
    <s v="MEHTAP KOLAY"/>
    <x v="52"/>
    <s v="İKTİSADİ VE İDARİ BİLİMLER FAKÜLTESİ / EKONOMETRİ BÖLÜMÜ /( I. ÖĞRETİM)"/>
    <s v="I. Öğretim"/>
    <m/>
    <s v="Prof. Dr. Mustafa KÖSEOĞLU"/>
    <n v="9"/>
    <n v="5"/>
    <s v="SANİYE"/>
    <s v="İBRAHİM"/>
    <s v="İKTİSADİ VE İDARİ BİLİMLER FAKÜLTESİ"/>
    <s v="EKONOMETRİ BÖLÜMÜ"/>
    <s v="( I. ÖĞRETİM)"/>
    <s v="RİZE"/>
    <s v="1,63"/>
    <d v="1993-08-27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08136"/>
    <n v="0"/>
    <n v="274.68"/>
    <x v="66"/>
    <x v="0"/>
    <s v="ÇİFTLİK KÖYÜ ÇİFTLİK KÜME EVLERİ   NO: 182  İÇ KAPI NO: 2 İYİDERE / RİZE"/>
    <s v="RİZE"/>
    <m/>
  </r>
  <r>
    <b v="0"/>
    <s v="28444680770"/>
    <s v="298698"/>
    <s v="MUSTAFA PARLAK"/>
    <x v="52"/>
    <s v="İKTİSADİ VE İDARİ BİLİMLER FAKÜLTESİ / EKONOMETRİ BÖLÜMÜ /( I. ÖĞRETİM)"/>
    <s v="I. Öğretim"/>
    <m/>
    <s v="Prof. Dr. Necati TÜREDİ"/>
    <n v="9"/>
    <n v="4"/>
    <s v="NİGAR"/>
    <s v="ALİ"/>
    <s v="İKTİSADİ VE İDARİ BİLİMLER FAKÜLTESİ"/>
    <s v="EKONOMETRİ BÖLÜMÜ"/>
    <s v="( I. ÖĞRETİM)"/>
    <s v="NURDAĞI"/>
    <s v="1,66"/>
    <d v="1994-11-1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16460"/>
    <n v="0"/>
    <n v="271.78899999999999"/>
    <x v="66"/>
    <x v="0"/>
    <s v="PİRSULTAN MAH. 59126 NOLU SK.  NO: 26  İÇ KAPI NO: 1 ŞEHİTKAMİL / GAZİANTEP"/>
    <s v="GAZİANTEP"/>
    <m/>
  </r>
  <r>
    <b v="0"/>
    <s v="53446539368"/>
    <s v="298707"/>
    <s v="NAZLI CAN CİHAN"/>
    <x v="52"/>
    <s v="İKTİSADİ VE İDARİ BİLİMLER FAKÜLTESİ / EKONOMETRİ BÖLÜMÜ /( I. ÖĞRETİM)"/>
    <s v="I. Öğretim"/>
    <m/>
    <s v="Prof. Dr. Necati TÜREDİ"/>
    <n v="9"/>
    <n v="2"/>
    <s v="PERVİN"/>
    <s v="NACİ"/>
    <s v="İKTİSADİ VE İDARİ BİLİMLER FAKÜLTESİ"/>
    <s v="EKONOMETRİ BÖLÜMÜ"/>
    <s v="( I. ÖĞRETİM)"/>
    <s v="ÇORUM"/>
    <s v="1,56"/>
    <d v="1993-12-04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27097"/>
    <n v="0"/>
    <n v="268.233"/>
    <x v="66"/>
    <x v="0"/>
    <s v="YAVUZ SELİM MAH. TANRIVERDİ SK. TÜRKOĞLU APT. BLOK  NO: 6  İÇ KAPI NO: 9 TURHAL / TOKAT"/>
    <s v="SAMSUN"/>
    <m/>
  </r>
  <r>
    <b v="0"/>
    <s v="43747918856"/>
    <s v="298711"/>
    <s v="BURCU ÖNDER"/>
    <x v="52"/>
    <s v="İKTİSADİ VE İDARİ BİLİMLER FAKÜLTESİ / EKONOMETRİ BÖLÜMÜ /( I. ÖĞRETİM)"/>
    <s v="I. Öğretim"/>
    <m/>
    <s v="Prof. Dr. Rahmi YAMAK"/>
    <n v="10"/>
    <n v="2"/>
    <s v="ARZU"/>
    <s v="ALİ"/>
    <s v="İKTİSADİ VE İDARİ BİLİMLER FAKÜLTESİ"/>
    <s v="EKONOMETRİ BÖLÜMÜ"/>
    <s v="( I. ÖĞRETİM)"/>
    <s v="REŞADİYE"/>
    <s v=",74"/>
    <d v="1991-08-01T00:00:00"/>
    <n v="10"/>
    <d v="2013-09-02T00:00:00"/>
    <s v="Beşeri ve Sosyal Bilimler"/>
    <s v="SOSYAL, BEŞERİ VE İDARİ BİLİMLER TEMEL ALANI"/>
    <s v="Lisans"/>
    <s v="Türkiye"/>
    <s v="Bayan"/>
    <s v="Engeli Yok"/>
    <n v="0"/>
    <s v="Ösym"/>
    <n v="229088"/>
    <n v="0"/>
    <n v="267.58300000000003"/>
    <x v="66"/>
    <x v="0"/>
    <s v="KEMER MAH. 946. SK.  NO: 12  İÇ KAPI NO: 5 ESENLER / İSTANBUL"/>
    <s v="TOKAT"/>
    <m/>
  </r>
  <r>
    <b v="0"/>
    <s v="30814623614"/>
    <s v="298716"/>
    <s v="ALİ TOPCU"/>
    <x v="52"/>
    <s v="İKTİSADİ VE İDARİ BİLİMLER FAKÜLTESİ / EKONOMETRİ BÖLÜMÜ /( I. ÖĞRETİM)"/>
    <s v="I. Öğretim"/>
    <m/>
    <s v="Prof. Dr. Rahmi YAMAK"/>
    <n v="9"/>
    <n v="2"/>
    <s v="EMİNE"/>
    <s v="ADEM"/>
    <s v="İKTİSADİ VE İDARİ BİLİMLER FAKÜLTESİ"/>
    <s v="EKONOMETRİ BÖLÜMÜ"/>
    <s v="( I. ÖĞRETİM)"/>
    <s v="BULANCAK"/>
    <s v="1,34"/>
    <d v="1994-03-10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37634"/>
    <n v="0"/>
    <n v="264.87299999999999"/>
    <x v="66"/>
    <x v="0"/>
    <s v="AYDINDERE BELDESİ GÜNEY MAH. AYDINLAR KÜME EVLERİ   NO: 1A BULANCAK / GİRESUN"/>
    <s v="GİRESUN"/>
    <m/>
  </r>
  <r>
    <b v="0"/>
    <s v="32648293322"/>
    <s v="298741"/>
    <s v="BAYRAM SALİ"/>
    <x v="52"/>
    <s v="İKTİSADİ VE İDARİ BİLİMLER FAKÜLTESİ / EKONOMETRİ BÖLÜMÜ /( I. ÖĞRETİM)"/>
    <s v="I. Öğretim"/>
    <m/>
    <s v="Prof. Dr. Tuba YAKICI AYAN"/>
    <n v="9"/>
    <n v="2"/>
    <s v="AYSEL"/>
    <s v="YAŞAR"/>
    <s v="İKTİSADİ VE İDARİ BİLİMLER FAKÜLTESİ"/>
    <s v="EKONOMETRİ BÖLÜMÜ"/>
    <s v="( I. ÖĞRETİM)"/>
    <s v="AKÇAABAT"/>
    <s v="1,51"/>
    <d v="1994-03-1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75726"/>
    <n v="0"/>
    <n v="253.52099999999999"/>
    <x v="6"/>
    <x v="4"/>
    <s v="YEMİŞLİ MAH. SAHİL_1 KÜME EVLERİ   NO: 50  İÇ KAPI NO: 19 SÜRMENE / TRABZON"/>
    <s v="TRABZON"/>
    <m/>
  </r>
  <r>
    <b v="0"/>
    <s v="30058143374"/>
    <s v="304208"/>
    <s v="MUZAFFER BATUHAN SIĞIRCI"/>
    <x v="52"/>
    <s v="İKTİSADİ VE İDARİ BİLİMLER FAKÜLTESİ / EKONOMETRİ BÖLÜMÜ /( I. ÖĞRETİM)"/>
    <s v="I. Öğretim"/>
    <m/>
    <s v="Doç. Dr. Zehra ABDİOĞLU"/>
    <n v="11"/>
    <n v="20"/>
    <s v="ŞÜKRE"/>
    <s v="YILDIRIM"/>
    <s v="İKTİSADİ VE İDARİ BİLİMLER FAKÜLTESİ"/>
    <s v="EKONOMETRİ BÖLÜMÜ"/>
    <s v="( I. ÖĞRETİM)"/>
    <s v="EDREMİT"/>
    <s v=",27"/>
    <d v="1993-02-01T00:00:00"/>
    <n v="11"/>
    <d v="2013-09-0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30.35362000000001"/>
    <x v="66"/>
    <x v="0"/>
    <s v="KAPICIBAŞI MAH. KAPICIBAŞI CAD.  NO: 3  İÇ KAPI NO: 3 EDREMİT / BALIKESİR"/>
    <s v="BALIKESİR"/>
    <m/>
  </r>
  <r>
    <b v="0"/>
    <s v="25418260266"/>
    <s v="304209"/>
    <s v="DUYGU BAYSARI"/>
    <x v="52"/>
    <s v="İKTİSADİ VE İDARİ BİLİMLER FAKÜLTESİ / EKONOMETRİ BÖLÜMÜ /( I. ÖĞRETİM)"/>
    <s v="I. Öğretim"/>
    <m/>
    <s v="Doç. Dr. Zehra ABDİOĞLU"/>
    <n v="11"/>
    <n v="4"/>
    <s v="AYŞE"/>
    <s v="ÖZCAN"/>
    <s v="İKTİSADİ VE İDARİ BİLİMLER FAKÜLTESİ"/>
    <s v="EKONOMETRİ BÖLÜMÜ"/>
    <s v="( I. ÖĞRETİM)"/>
    <s v="SİMAV"/>
    <s v="1,80"/>
    <d v="1993-06-05T00:00:00"/>
    <n v="11"/>
    <d v="2013-09-04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30.09619000000001"/>
    <x v="6"/>
    <x v="4"/>
    <s v="ATATÜRK MAH. 888 SK.  NO: 22  İÇ KAPI NO: 1 BORNOVA / İZMİR"/>
    <s v="KÜTAHYA"/>
    <m/>
  </r>
  <r>
    <b v="0"/>
    <s v="98700155783"/>
    <s v="312932"/>
    <s v="HUSEYN SALIMLI"/>
    <x v="52"/>
    <s v="İKTİSADİ VE İDARİ BİLİMLER FAKÜLTESİ / EKONOMETRİ BÖLÜMÜ /( I. ÖĞRETİM)"/>
    <s v="I. Öğretim"/>
    <m/>
    <s v="Arş. Gör. Serkan SAMUT"/>
    <n v="8"/>
    <n v="0"/>
    <s v="YEGANE"/>
    <s v="YASAR"/>
    <s v="İKTİSADİ VE İDARİ BİLİMLER FAKÜLTESİ"/>
    <s v="EKONOMETRİ BÖLÜMÜ"/>
    <s v="( I. ÖĞRETİM)"/>
    <s v="AZERBAYCAN"/>
    <s v=",36"/>
    <d v="1996-12-18T00:00:00"/>
    <n v="8"/>
    <d v="2014-08-11T00:00:00"/>
    <s v="Beşeri ve Sosyal Bilimler"/>
    <s v="SOSYAL, BEŞERİ VE İDARİ BİLİMLER TEMEL ALANI"/>
    <s v="Lisans"/>
    <s v="Azerbaycan"/>
    <s v="Bay"/>
    <s v="Engeli Yok"/>
    <n v="0"/>
    <s v="Yös Sınavı (Yabancı)"/>
    <n v="0"/>
    <n v="0"/>
    <n v="57.5"/>
    <x v="66"/>
    <x v="0"/>
    <s v="/ Bilinmiyor"/>
    <s v="YURT DIŞI"/>
    <m/>
  </r>
  <r>
    <b v="0"/>
    <s v="53905368638"/>
    <s v="317669"/>
    <s v="ANIL UMUT DUMAN"/>
    <x v="52"/>
    <s v="İKTİSADİ VE İDARİ BİLİMLER FAKÜLTESİ / EKONOMETRİ BÖLÜMÜ /( I. ÖĞRETİM)"/>
    <s v="I. Öğretim"/>
    <m/>
    <s v="Arş. Gör. Serkan SAMUT"/>
    <n v="8"/>
    <n v="5"/>
    <s v="ZELİHA"/>
    <s v="İSMAİL"/>
    <s v="İKTİSADİ VE İDARİ BİLİMLER FAKÜLTESİ"/>
    <s v="EKONOMETRİ BÖLÜMÜ"/>
    <s v="( I. ÖĞRETİM)"/>
    <s v="KESKİN"/>
    <s v=",67"/>
    <d v="1996-09-1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21983"/>
    <n v="0"/>
    <n v="270.45801"/>
    <x v="66"/>
    <x v="0"/>
    <s v="YENİCE MAH. TUNA SK.  NO: 10 KESKİN / KIRIKKALE"/>
    <s v="KIRIKKALE"/>
    <m/>
  </r>
  <r>
    <b v="0"/>
    <s v="15146773756"/>
    <s v="317673"/>
    <s v="OĞUZHAN KARAMAN"/>
    <x v="52"/>
    <s v="İKTİSADİ VE İDARİ BİLİMLER FAKÜLTESİ / EKONOMETRİ BÖLÜMÜ /( I. ÖĞRETİM)"/>
    <s v="I. Öğretim"/>
    <m/>
    <s v="Arş. Gör. Serkan SAMUT"/>
    <n v="8"/>
    <n v="1"/>
    <s v="DÖNER"/>
    <s v="ŞÜKRÜ"/>
    <s v="İKTİSADİ VE İDARİ BİLİMLER FAKÜLTESİ"/>
    <s v="EKONOMETRİ BÖLÜMÜ"/>
    <s v="( I. ÖĞRETİM)"/>
    <s v="ORDU"/>
    <s v="1,71"/>
    <d v="1996-10-06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45571"/>
    <n v="0"/>
    <n v="263.06617999999997"/>
    <x v="66"/>
    <x v="0"/>
    <s v="DURUGÖL MAH. 1080 SK.  NO: 27  İÇ KAPI NO: 1 ALTINORDU / ORDU"/>
    <s v="ORDU"/>
    <m/>
  </r>
  <r>
    <b v="0"/>
    <s v="31070369032"/>
    <s v="317682"/>
    <s v="FATMA ŞERİT"/>
    <x v="52"/>
    <s v="İKTİSADİ VE İDARİ BİLİMLER FAKÜLTESİ / EKONOMETRİ BÖLÜMÜ /( I. ÖĞRETİM)"/>
    <s v="I. Öğretim"/>
    <m/>
    <s v="Prof. Dr. Mustafa KÖSEOĞLU"/>
    <n v="8"/>
    <n v="7"/>
    <s v="AYŞE"/>
    <s v="HASAN"/>
    <s v="İKTİSADİ VE İDARİ BİLİMLER FAKÜLTESİ"/>
    <s v="EKONOMETRİ BÖLÜMÜ"/>
    <s v="( I. ÖĞRETİM)"/>
    <s v="VAKFIKEBİR"/>
    <s v="1,58"/>
    <d v="1996-09-18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72190"/>
    <n v="0"/>
    <n v="255.60336000000001"/>
    <x v="66"/>
    <x v="0"/>
    <s v="ADİL MAH. ARAS SK.  NO: 2  İÇ KAPI NO: 9 SULTANBEYLİ / İSTANBUL"/>
    <s v="TRABZON"/>
    <m/>
  </r>
  <r>
    <b v="0"/>
    <s v="71221007246"/>
    <s v="317686"/>
    <s v="AYGÜL ÇOLAK"/>
    <x v="52"/>
    <s v="İKTİSADİ VE İDARİ BİLİMLER FAKÜLTESİ / EKONOMETRİ BÖLÜMÜ /( I. ÖĞRETİM)"/>
    <s v="I. Öğretim"/>
    <m/>
    <s v="Prof. Dr. Mustafa KÖSEOĞLU"/>
    <n v="8"/>
    <n v="8"/>
    <s v="AYŞE"/>
    <s v="MEHMET"/>
    <s v="İKTİSADİ VE İDARİ BİLİMLER FAKÜLTESİ"/>
    <s v="EKONOMETRİ BÖLÜMÜ"/>
    <s v="( I. ÖĞRETİM)"/>
    <s v="AKÇAABAT"/>
    <s v=",85"/>
    <d v="1995-12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79833"/>
    <n v="0"/>
    <n v="253.57087999999999"/>
    <x v="66"/>
    <x v="0"/>
    <s v="YENİ MAH. İNÖNÜ CAD. DOSTLAR APARTMANI BLOK  NO: 263  İÇ KAPI NO: 4 AKÇAABAT / TRABZON"/>
    <s v="TRABZON"/>
    <m/>
  </r>
  <r>
    <b v="0"/>
    <s v="45589775628"/>
    <s v="317694"/>
    <s v="BUĞRAHAN DİZDAROĞLU"/>
    <x v="52"/>
    <s v="İKTİSADİ VE İDARİ BİLİMLER FAKÜLTESİ / EKONOMETRİ BÖLÜMÜ /( I. ÖĞRETİM)"/>
    <s v="I. Öğretim"/>
    <m/>
    <s v="Prof. Dr. Necati TÜREDİ"/>
    <n v="8"/>
    <n v="5"/>
    <s v="MERAL"/>
    <s v="HÜSEYİN"/>
    <s v="İKTİSADİ VE İDARİ BİLİMLER FAKÜLTESİ"/>
    <s v="EKONOMETRİ BÖLÜMÜ"/>
    <s v="( I. ÖĞRETİM)"/>
    <s v="KEÇİÖREN"/>
    <s v="1,13"/>
    <d v="1996-01-02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4079"/>
    <n v="0"/>
    <n v="252.45613"/>
    <x v="66"/>
    <x v="0"/>
    <s v="GÜLTEPE MAH. PLEVNE CAD. HILAL APT BLOK  NO: 43  İÇ KAPI NO: 11 ALTINDAĞ / ANKARA"/>
    <s v="RİZE"/>
    <m/>
  </r>
  <r>
    <b v="0"/>
    <s v="15152776284"/>
    <s v="317695"/>
    <s v="GÖKHAN METİN"/>
    <x v="52"/>
    <s v="İKTİSADİ VE İDARİ BİLİMLER FAKÜLTESİ / EKONOMETRİ BÖLÜMÜ /( I. ÖĞRETİM)"/>
    <s v="I. Öğretim"/>
    <m/>
    <s v="Prof. Dr. Necati TÜREDİ"/>
    <n v="8"/>
    <n v="8"/>
    <s v="ŞAZİYE"/>
    <s v="OKAY"/>
    <s v="İKTİSADİ VE İDARİ BİLİMLER FAKÜLTESİ"/>
    <s v="EKONOMETRİ BÖLÜMÜ"/>
    <s v="( I. ÖĞRETİM)"/>
    <s v="MESUDİYE"/>
    <s v=",93"/>
    <d v="1995-06-24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84325"/>
    <n v="0"/>
    <n v="252.39016000000001"/>
    <x v="66"/>
    <x v="0"/>
    <s v="ESENŞEHİR MAH. MURADİYE SK. NAZIM ORMANCI APT BLOK  NO: 4  İÇ KAPI NO: 5 ÜMRANİYE / İSTANBUL"/>
    <s v="ORDU"/>
    <m/>
  </r>
  <r>
    <b v="0"/>
    <s v="46972762362"/>
    <s v="317700"/>
    <s v="SEMANUR YÜKSEL"/>
    <x v="52"/>
    <s v="İKTİSADİ VE İDARİ BİLİMLER FAKÜLTESİ / EKONOMETRİ BÖLÜMÜ /( I. ÖĞRETİM)"/>
    <s v="I. Öğretim"/>
    <m/>
    <s v="Prof. Dr. Necati TÜREDİ"/>
    <n v="8"/>
    <n v="14"/>
    <s v="MERYEM"/>
    <s v="HASAN"/>
    <s v="İKTİSADİ VE İDARİ BİLİMLER FAKÜLTESİ"/>
    <s v="EKONOMETRİ BÖLÜMÜ"/>
    <s v="( I. ÖĞRETİM)"/>
    <s v="SAMSUN"/>
    <s v="1,05"/>
    <d v="1995-04-1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290059"/>
    <n v="0"/>
    <n v="250.97784999999999"/>
    <x v="66"/>
    <x v="0"/>
    <s v="MERKEZ MAH. ATATÜRK CAD.  NO: 27  İÇ KAPI NO: 8 MAÇKA / TRABZON"/>
    <s v="SAMSUN"/>
    <m/>
  </r>
  <r>
    <b v="0"/>
    <s v="47464721386"/>
    <s v="317708"/>
    <s v="RÜSTEM TEZCAN"/>
    <x v="52"/>
    <s v="İKTİSADİ VE İDARİ BİLİMLER FAKÜLTESİ / EKONOMETRİ BÖLÜMÜ /( I. ÖĞRETİM)"/>
    <s v="I. Öğretim"/>
    <m/>
    <s v="Prof. Dr. Rahmi YAMAK"/>
    <n v="8"/>
    <n v="10"/>
    <s v="NURTEN"/>
    <s v="HÜSEYİN AVNİ"/>
    <s v="İKTİSADİ VE İDARİ BİLİMLER FAKÜLTESİ"/>
    <s v="EKONOMETRİ BÖLÜMÜ"/>
    <s v="( I. ÖĞRETİM)"/>
    <s v="KARASU"/>
    <s v="1,16"/>
    <d v="1995-08-27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98045"/>
    <n v="0"/>
    <n v="248.97028"/>
    <x v="66"/>
    <x v="0"/>
    <s v="KUYUMCULLU MAH. MERKEZ/11 SK.  NO: 131  İÇ KAPI NO: 2- KARASU / SAKARYA"/>
    <s v="SAKARYA"/>
    <m/>
  </r>
  <r>
    <b v="0"/>
    <s v="17945885074"/>
    <s v="317710"/>
    <s v="ÖZGÜR SOYDAN"/>
    <x v="52"/>
    <s v="İKTİSADİ VE İDARİ BİLİMLER FAKÜLTESİ / EKONOMETRİ BÖLÜMÜ /( I. ÖĞRETİM)"/>
    <s v="I. Öğretim"/>
    <m/>
    <s v="Prof. Dr. Rahmi YAMAK"/>
    <n v="8"/>
    <n v="7"/>
    <s v="ALİYE"/>
    <s v="HAYRETTİN"/>
    <s v="İKTİSADİ VE İDARİ BİLİMLER FAKÜLTESİ"/>
    <s v="EKONOMETRİ BÖLÜMÜ"/>
    <s v="( I. ÖĞRETİM)"/>
    <s v="KARAMAN"/>
    <s v="1,41"/>
    <d v="1995-02-1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298738"/>
    <n v="0"/>
    <n v="248.79038"/>
    <x v="66"/>
    <x v="0"/>
    <s v="GAZİDÜKKAN MAH. 125. SK. A BLOK  NO: 6-8  İÇ KAPI NO: 1 MERKEZ / KARAMAN"/>
    <s v="KARAMAN"/>
    <m/>
  </r>
  <r>
    <b v="0"/>
    <s v="67237058570"/>
    <s v="317720"/>
    <s v="ALİCAN KURT"/>
    <x v="52"/>
    <s v="İKTİSADİ VE İDARİ BİLİMLER FAKÜLTESİ / EKONOMETRİ BÖLÜMÜ /( I. ÖĞRETİM)"/>
    <s v="I. Öğretim"/>
    <m/>
    <s v="Prof. Dr. Tuba YAKICI AYAN"/>
    <n v="8"/>
    <n v="15"/>
    <s v="ESMA"/>
    <s v="ABDÜLAZİZ"/>
    <s v="İKTİSADİ VE İDARİ BİLİMLER FAKÜLTESİ"/>
    <s v="EKONOMETRİ BÖLÜMÜ"/>
    <s v="( I. ÖĞRETİM)"/>
    <s v="ÜSKÜDAR"/>
    <s v="1,09"/>
    <d v="1991-02-1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03346"/>
    <n v="0"/>
    <n v="247.64246"/>
    <x v="66"/>
    <x v="0"/>
    <s v="CEVİZLİ MAH. BAKIR SK. EFLAK APT BLOK  NO: 4  İÇ KAPI NO: 7 MALTEPE / İSTANBUL"/>
    <s v="RİZE"/>
    <m/>
  </r>
  <r>
    <b v="0"/>
    <s v="32120384890"/>
    <s v="317734"/>
    <s v="KÜBRA KAPLAN"/>
    <x v="52"/>
    <s v="İKTİSADİ VE İDARİ BİLİMLER FAKÜLTESİ / EKONOMETRİ BÖLÜMÜ /( I. ÖĞRETİM)"/>
    <s v="I. Öğretim"/>
    <m/>
    <s v="Prof. Dr. Tuba YAKICI AYAN"/>
    <n v="8"/>
    <n v="13"/>
    <s v="BİLGE"/>
    <s v="MUAMMER"/>
    <s v="İKTİSADİ VE İDARİ BİLİMLER FAKÜLTESİ"/>
    <s v="EKONOMETRİ BÖLÜMÜ"/>
    <s v="( I. ÖĞRETİM)"/>
    <s v="KIRKLARELİ"/>
    <s v=",74"/>
    <d v="1995-05-1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13566"/>
    <n v="0"/>
    <n v="245.16582"/>
    <x v="66"/>
    <x v="0"/>
    <s v="YAZIR MAH. KÖRÜKCÜ SK. D BLOK  NO: 13D  İÇ KAPI NO: 11 SELÇUKLU / KONYA"/>
    <s v="YOZGAT"/>
    <m/>
  </r>
  <r>
    <b v="0"/>
    <s v="50509703346"/>
    <s v="317742"/>
    <s v="ESRA YİĞİT"/>
    <x v="52"/>
    <s v="İKTİSADİ VE İDARİ BİLİMLER FAKÜLTESİ / EKONOMETRİ BÖLÜMÜ /( I. ÖĞRETİM)"/>
    <s v="I. Öğretim"/>
    <m/>
    <s v="Doç. Dr. Zehra ABDİOĞLU"/>
    <n v="8"/>
    <n v="10"/>
    <s v="ŞADUMAN"/>
    <s v="MEHMET"/>
    <s v="İKTİSADİ VE İDARİ BİLİMLER FAKÜLTESİ"/>
    <s v="EKONOMETRİ BÖLÜMÜ"/>
    <s v="( I. ÖĞRETİM)"/>
    <s v="ARSİN"/>
    <s v="1,03"/>
    <d v="1995-02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18337"/>
    <n v="0"/>
    <n v="244.06444999999999"/>
    <x v="6"/>
    <x v="4"/>
    <s v="BAĞLARBAŞI MAH. SANAYİ SİTESİ A BLOK KÜME EVLERİ   NO: 9  İÇ KAPI NO: 42 MERKEZ / GÜMÜŞHANE"/>
    <s v="TRABZON"/>
    <m/>
  </r>
  <r>
    <b v="0"/>
    <s v="62605327494"/>
    <s v="322617"/>
    <s v="EDA KÖÇER"/>
    <x v="52"/>
    <s v="İKTİSADİ VE İDARİ BİLİMLER FAKÜLTESİ / EKONOMETRİ BÖLÜMÜ /( I. ÖĞRETİM)"/>
    <s v="I. Öğretim"/>
    <m/>
    <s v="Prof. Dr. Mustafa KÖSEOĞLU"/>
    <n v="9"/>
    <n v="1"/>
    <s v="SENEM"/>
    <s v="AZİZ"/>
    <s v="İKTİSADİ VE İDARİ BİLİMLER FAKÜLTESİ"/>
    <s v="EKONOMETRİ BÖLÜMÜ"/>
    <s v="( I. ÖĞRETİM)"/>
    <s v="BOZOVA"/>
    <s v="1,93"/>
    <d v="1993-12-09T00:00:00"/>
    <n v="9"/>
    <d v="2014-09-08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28.43299999999999"/>
    <x v="66"/>
    <x v="0"/>
    <s v="İBN-İ SİNA MAH. 190014 NOLU CAD. ŞEHRİ VADİ SİTESİ D BLOK  NO: 6D  İÇ KAPI NO: 8 ŞAHİNBEY / GAZİANTEP"/>
    <s v="ŞANLIURFA"/>
    <m/>
  </r>
  <r>
    <b v="0"/>
    <s v="25628532542"/>
    <s v="333405"/>
    <s v="EMİN OLCAY DOKUZ"/>
    <x v="52"/>
    <s v="İKTİSADİ VE İDARİ BİLİMLER FAKÜLTESİ / EKONOMETRİ BÖLÜMÜ /( I. ÖĞRETİM)"/>
    <s v="I. Öğretim"/>
    <m/>
    <s v="Arş. Gör. Serkan SAMUT"/>
    <n v="8"/>
    <n v="2"/>
    <s v="NİMET"/>
    <s v="OSMAN"/>
    <s v="İKTİSADİ VE İDARİ BİLİMLER FAKÜLTESİ"/>
    <s v="EKONOMETRİ BÖLÜMÜ"/>
    <s v="( I. ÖĞRETİM)"/>
    <s v="ARSİN"/>
    <s v="1,14"/>
    <d v="1989-02-15T00:00:00"/>
    <n v="8"/>
    <d v="2015-08-03T00:00:00"/>
    <s v="Beşeri ve Sosyal Bilimler"/>
    <s v="SOSYAL, BEŞERİ VE İDARİ BİLİMLER TEMEL ALANI"/>
    <s v="Lisans"/>
    <s v="Türkiye"/>
    <s v="Bay"/>
    <s v="Engeli Yok"/>
    <n v="0"/>
    <s v="Ösym"/>
    <n v="221998"/>
    <n v="0"/>
    <n v="273.06517000000002"/>
    <x v="6"/>
    <x v="4"/>
    <s v="PELİTLİ MAH. PELİTLİ KIZILCIK SK. YILDIZ MY VORD A BLOK  NO: 2A  İÇ KAPI NO: 4 ORTAHİSAR / TRABZON"/>
    <s v="TRABZON"/>
    <m/>
  </r>
  <r>
    <b v="0"/>
    <s v="41341280058"/>
    <s v="333427"/>
    <s v="AYŞE ÖZER"/>
    <x v="52"/>
    <s v="İKTİSADİ VE İDARİ BİLİMLER FAKÜLTESİ / EKONOMETRİ BÖLÜMÜ /( I. ÖĞRETİM)"/>
    <s v="I. Öğretim"/>
    <m/>
    <s v="Prof. Dr. Necati TÜREDİ"/>
    <n v="6"/>
    <n v="7"/>
    <s v="ZEYNEP"/>
    <s v="HALİL"/>
    <s v="İKTİSADİ VE İDARİ BİLİMLER FAKÜLTESİ"/>
    <s v="EKONOMETRİ BÖLÜMÜ"/>
    <s v="( I. ÖĞRETİM)"/>
    <s v="ESPİYE"/>
    <s v="1,14"/>
    <d v="1997-02-28T00:00:00"/>
    <n v="6"/>
    <d v="2015-08-04T00:00:00"/>
    <s v="Beşeri ve Sosyal Bilimler"/>
    <s v="SOSYAL, BEŞERİ VE İDARİ BİLİMLER TEMEL ALANI"/>
    <s v="Lisans"/>
    <s v="Türkiye"/>
    <s v="Bayan"/>
    <s v="Engeli Yok"/>
    <n v="0"/>
    <s v="Ösym"/>
    <n v="311421"/>
    <n v="0"/>
    <n v="250.01607999999999"/>
    <x v="5"/>
    <x v="2"/>
    <s v="Merkez Mah. G.m.k. Cad.  no: 86  iç Kapı No: 2 Espiye / Giresun"/>
    <s v="GİRESUN"/>
    <m/>
  </r>
  <r>
    <b v="0"/>
    <s v="14104940452"/>
    <s v="341031"/>
    <s v="HÜSEYİN MELİKŞAH UYSAL"/>
    <x v="52"/>
    <s v="İKTİSADİ VE İDARİ BİLİMLER FAKÜLTESİ / EKONOMETRİ BÖLÜMÜ /( I. ÖĞRETİM)"/>
    <s v="I. Öğretim"/>
    <m/>
    <s v="Doç. Dr. Zehra ABDİOĞLU"/>
    <n v="8"/>
    <n v="2"/>
    <s v="AYŞE NUR"/>
    <s v="AHMET"/>
    <s v="İKTİSADİ VE İDARİ BİLİMLER FAKÜLTESİ"/>
    <s v="EKONOMETRİ BÖLÜMÜ"/>
    <s v="( I. ÖĞRETİM)"/>
    <s v="EREĞLİ"/>
    <s v="1,41"/>
    <d v="1994-03-20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24.08851999999999"/>
    <x v="66"/>
    <x v="0"/>
    <s v="PELİTLİ MAH. MEHMET AKİF ERSOY CAD.  NO: 70  İÇ KAPI NO: 3 ORTAHİSAR / TRABZON"/>
    <s v="ÇORUM"/>
    <m/>
  </r>
  <r>
    <b v="0"/>
    <s v="13214962200"/>
    <s v="351740"/>
    <s v="MEHMET KÜÇÜK"/>
    <x v="52"/>
    <s v="İKTİSADİ VE İDARİ BİLİMLER FAKÜLTESİ / EKONOMETRİ BÖLÜMÜ /( I. ÖĞRETİM)"/>
    <s v="I. Öğretim"/>
    <m/>
    <s v="Doç. Dr. Zehra ABDİOĞLU"/>
    <n v="6"/>
    <n v="20"/>
    <s v="NEJLA"/>
    <s v="ŞEREMET"/>
    <s v="İKTİSADİ VE İDARİ BİLİMLER FAKÜLTESİ"/>
    <s v="EKONOMETRİ BÖLÜMÜ"/>
    <s v="( I. ÖĞRETİM)"/>
    <s v="ŞALPAZARI"/>
    <s v=",42"/>
    <d v="1996-05-18T00:00:00"/>
    <n v="6"/>
    <d v="2016-08-15T00:00:00"/>
    <s v="Beşeri ve Sosyal Bilimler"/>
    <s v="SOSYAL, BEŞERİ VE İDARİ BİLİMLER TEMEL ALANI"/>
    <s v="Lisans"/>
    <s v="Türkiye"/>
    <s v="Bay"/>
    <s v="Engeli Yok"/>
    <n v="0"/>
    <s v="Ösym"/>
    <n v="396914"/>
    <n v="0"/>
    <n v="257.89460000000003"/>
    <x v="98"/>
    <x v="2"/>
    <s v="Osmangazi Mah. Bayrak Sk.  no: 7  iç Kapı No: 6 Sa"/>
    <s v="TRABZON"/>
    <m/>
  </r>
  <r>
    <b v="0"/>
    <s v="32588203696"/>
    <s v="368632"/>
    <s v="EMİNE SANDIKÇI"/>
    <x v="52"/>
    <s v="İKTİSADİ VE İDARİ BİLİMLER FAKÜLTESİ / EKONOMETRİ BÖLÜMÜ /( I. ÖĞRETİM)"/>
    <s v="I. Öğretim"/>
    <m/>
    <s v="Doç. Dr. Zehra ABDİOĞLU"/>
    <n v="4"/>
    <n v="4"/>
    <s v="HANİFE"/>
    <s v="İDRİS"/>
    <s v="İKTİSADİ VE İDARİ BİLİMLER FAKÜLTESİ"/>
    <s v="EKONOMETRİ BÖLÜMÜ"/>
    <s v="( I. ÖĞRETİM)"/>
    <s v="ÇAYELİ"/>
    <s v=",59"/>
    <d v="1999-07-08T00:00:00"/>
    <n v="4"/>
    <d v="2017-08-15T16:32:54"/>
    <s v="Beşeri ve Sosyal Bilimler"/>
    <s v="SOSYAL, BEŞERİ VE İDARİ BİLİMLER TEMEL ALANI"/>
    <s v="Lisans"/>
    <s v="Türkiye"/>
    <s v="Bayan"/>
    <s v="Engeli Yok"/>
    <n v="0"/>
    <s v="Ösym"/>
    <n v="392081"/>
    <n v="0"/>
    <n v="231.34869"/>
    <x v="32"/>
    <x v="2"/>
    <s v="Yenipazar Mah. Hopa Cad. Kaçkar Apt. Blok  no: 183  iç Kapı No: 15  --  çayeli/rize"/>
    <s v="RİZE"/>
    <m/>
  </r>
  <r>
    <b v="0"/>
    <s v="34265388290"/>
    <s v="368660"/>
    <s v="MEHMET AKİF AYAR"/>
    <x v="52"/>
    <s v="İKTİSADİ VE İDARİ BİLİMLER FAKÜLTESİ / EKONOMETRİ BÖLÜMÜ /( I. ÖĞRETİM)"/>
    <s v="I. Öğretim"/>
    <m/>
    <s v="Prof. Dr. Mustafa KÖSEOĞLU"/>
    <n v="4"/>
    <n v="4"/>
    <s v="HAVVA"/>
    <s v="HALİL"/>
    <s v="İKTİSADİ VE İDARİ BİLİMLER FAKÜLTESİ"/>
    <s v="EKONOMETRİ BÖLÜMÜ"/>
    <s v="( I. ÖĞRETİM)"/>
    <s v="KADİRLİ"/>
    <s v="1,60"/>
    <d v="1997-10-06T00:00:00"/>
    <n v="4"/>
    <d v="2017-08-11T21:59:21"/>
    <s v="Beşeri ve Sosyal Bilimler"/>
    <s v="SOSYAL, BEŞERİ VE İDARİ BİLİMLER TEMEL ALANI"/>
    <s v="Lisans"/>
    <s v="Türkiye"/>
    <s v="Bay"/>
    <s v="Engeli Yok"/>
    <n v="0"/>
    <s v="Ösym"/>
    <n v="404799"/>
    <n v="0"/>
    <n v="228.34625"/>
    <x v="56"/>
    <x v="1"/>
    <s v="Mehmet Sanlı Mah. Av. Sait Daldaban Sk. Dg-3 Blok  no: 3c  iç Kapı No: B 6  --  merkez/kilis"/>
    <s v="OSMANİYE"/>
    <m/>
  </r>
  <r>
    <b v="0"/>
    <s v="26647327850"/>
    <s v="385137"/>
    <s v="EMİRKAN DERE"/>
    <x v="52"/>
    <s v="İKTİSADİ VE İDARİ BİLİMLER FAKÜLTESİ / EKONOMETRİ BÖLÜMÜ /( I. ÖĞRETİM)"/>
    <s v="I. Öğretim"/>
    <m/>
    <s v="Prof. Dr. Mustafa KÖSEOĞLU"/>
    <n v="4"/>
    <n v="1"/>
    <s v="SAKİNE"/>
    <s v="MUHİTTİN"/>
    <s v="İKTİSADİ VE İDARİ BİLİMLER FAKÜLTESİ"/>
    <s v="EKONOMETRİ BÖLÜMÜ"/>
    <s v="( I. ÖĞRETİM)"/>
    <s v="SOLHAN"/>
    <s v=",30"/>
    <d v="2000-04-17T00:00:00"/>
    <n v="4"/>
    <d v="2018-09-03T16:57:58"/>
    <s v="Beşeri ve Sosyal Bilimler"/>
    <s v="SOSYAL, BEŞERİ VE İDARİ BİLİMLER TEMEL ALANI"/>
    <s v="Lisans"/>
    <s v="Türkiye"/>
    <s v="Bay"/>
    <s v="Engeli Yok"/>
    <n v="0"/>
    <s v="Ösym"/>
    <n v="611705"/>
    <n v="0"/>
    <n v="231.92160999999999"/>
    <x v="22"/>
    <x v="2"/>
    <s v="Selimiye Mah. 10539 Sk.  no: 8  iç Kapı No: 1--merkez-osmaniye"/>
    <s v="OSMANİYE"/>
    <m/>
  </r>
  <r>
    <b v="0"/>
    <s v="22304637928"/>
    <s v="396462"/>
    <s v="MAHMUT UMUT FERMAN AKBULUT"/>
    <x v="52"/>
    <s v="İKTİSADİ VE İDARİ BİLİMLER FAKÜLTESİ / EKONOMETRİ BÖLÜMÜ /( I. ÖĞRETİM)"/>
    <s v="I. Öğretim"/>
    <m/>
    <s v="Prof. Dr. Tuba YAKICI AYAN"/>
    <n v="3"/>
    <n v="1"/>
    <s v="ZEHRA"/>
    <s v="OSMAN"/>
    <s v="İKTİSADİ VE İDARİ BİLİMLER FAKÜLTESİ"/>
    <s v="EKONOMETRİ BÖLÜMÜ"/>
    <s v="( I. ÖĞRETİM)"/>
    <s v="AKÇAABAT"/>
    <s v=",00"/>
    <d v="1987-07-26T00:00:00"/>
    <n v="3"/>
    <d v="2019-08-19T00:00:00"/>
    <s v="Beşeri ve Sosyal Bilimler"/>
    <s v="SOSYAL, BEŞERİ VE İDARİ BİLİMLER TEMEL ALANI"/>
    <s v="Lisans"/>
    <s v="Türkiye"/>
    <s v="Bay"/>
    <s v="Engeli Yok"/>
    <n v="0"/>
    <s v="Ösym"/>
    <n v="750808"/>
    <n v="0"/>
    <n v="226.57691"/>
    <x v="42"/>
    <x v="2"/>
    <s v="Orta Mahalle İstiklal Caddesi No 101  -  akçaabat/trabzon"/>
    <s v="TRABZON"/>
    <m/>
  </r>
  <r>
    <b v="0"/>
    <s v="12764971052"/>
    <s v="401575"/>
    <s v="KENAN FURKAN SAKAOĞLU"/>
    <x v="52"/>
    <s v="İKTİSADİ VE İDARİ BİLİMLER FAKÜLTESİ / EKONOMETRİ BÖLÜMÜ /( I. ÖĞRETİM)"/>
    <s v="I. Öğretim"/>
    <m/>
    <s v="Prof. Dr. Necati TÜREDİ"/>
    <n v="3"/>
    <n v="2"/>
    <s v="SERPİL"/>
    <s v="ZİYA"/>
    <s v="İKTİSADİ VE İDARİ BİLİMLER FAKÜLTESİ"/>
    <s v="EKONOMETRİ BÖLÜMÜ"/>
    <s v="( I. ÖĞRETİM)"/>
    <s v="TRABZON"/>
    <s v="1,73"/>
    <d v="2001-01-16T00:00:00"/>
    <n v="3"/>
    <d v="2019-09-23T11:09:00"/>
    <s v="Beşeri ve Sosyal Bilimler"/>
    <s v="SOSYAL, BEŞERİ VE İDARİ BİLİMLER TEMEL ALANI"/>
    <s v="Lisans"/>
    <s v="Türkiye"/>
    <s v="Bay"/>
    <s v="Engeli Yok"/>
    <n v="0"/>
    <s v="Ek Kontenjan"/>
    <n v="490674"/>
    <n v="0"/>
    <n v="254.70662999999999"/>
    <x v="22"/>
    <x v="2"/>
    <s v="3 Nolu Erdoğdu Mah. Kaşanbur Sk. Konakevler Sit.  sitesi B/blok  no: 9  iç Kapı No: 6 Ortahisar / Trabzon"/>
    <s v="TRABZON"/>
    <m/>
  </r>
  <r>
    <b v="0"/>
    <s v="29554556146"/>
    <s v="234293"/>
    <s v="VELİ DURAN"/>
    <x v="53"/>
    <s v="İKTİSADİ VE İDARİ BİLİMLER FAKÜLTESİ / EKONOMETRİ BÖLÜMÜ /EKONOMETRİ ( II. ÖĞRETİM)"/>
    <s v="II. Öğretim"/>
    <m/>
    <s v="Prof. Dr. Mustafa KÖSEOĞLU"/>
    <n v="13"/>
    <n v="1"/>
    <s v="HEDİYE"/>
    <s v="SÜLEYMAN"/>
    <s v="İKTİSADİ VE İDARİ BİLİMLER FAKÜLTESİ"/>
    <s v="EKONOMETRİ BÖLÜMÜ"/>
    <s v=" ( II. ÖĞRETİM)"/>
    <s v="ERZİNCAN"/>
    <s v="1,09"/>
    <d v="1987-10-30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39722"/>
    <n v="0"/>
    <n v="287.44400000000002"/>
    <x v="6"/>
    <x v="4"/>
    <s v="VOKTORIASTR. 175 59067 HAMM / ALMANYA FEDERAL CUMHURİYETİ"/>
    <s v="ERZİNCAN"/>
    <m/>
  </r>
  <r>
    <b v="0"/>
    <s v="24712850852"/>
    <s v="234309"/>
    <s v="MURAT KOÇ"/>
    <x v="53"/>
    <s v="İKTİSADİ VE İDARİ BİLİMLER FAKÜLTESİ / EKONOMETRİ BÖLÜMÜ /EKONOMETRİ ( II. ÖĞRETİM)"/>
    <s v="II. Öğretim"/>
    <m/>
    <s v="Prof. Dr. Rahmi YAMAK"/>
    <n v="13"/>
    <n v="2"/>
    <s v="DÖNDÜ"/>
    <s v="HASAN"/>
    <s v="İKTİSADİ VE İDARİ BİLİMLER FAKÜLTESİ"/>
    <s v="EKONOMETRİ BÖLÜMÜ"/>
    <s v=" ( II. ÖĞRETİM)"/>
    <s v="GİRESUN"/>
    <s v="2,14"/>
    <d v="1989-02-01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176083"/>
    <n v="0"/>
    <n v="280.86"/>
    <x v="66"/>
    <x v="0"/>
    <s v="YILDIRIM MAH. ŞEHİT SUNAY BİÇER SK.  NO: 3  İÇ KAPI NO: 3 BAYRAMPAŞA / İSTANBUL"/>
    <s v="GİRESUN"/>
    <m/>
  </r>
  <r>
    <b v="0"/>
    <s v="24059602794"/>
    <s v="248492"/>
    <s v="ZEYNEP BEKCİ"/>
    <x v="53"/>
    <s v="İKTİSADİ VE İDARİ BİLİMLER FAKÜLTESİ / EKONOMETRİ BÖLÜMÜ /EKONOMETRİ ( II. ÖĞRETİM)"/>
    <s v="II. Öğretim"/>
    <m/>
    <s v="Prof. Dr. Tuba YAKICI AYAN"/>
    <n v="12"/>
    <n v="10"/>
    <s v="ŞENGÜL"/>
    <s v="OSMAN"/>
    <s v="İKTİSADİ VE İDARİ BİLİMLER FAKÜLTESİ"/>
    <s v="EKONOMETRİ BÖLÜMÜ"/>
    <s v=" ( II. ÖĞRETİM)"/>
    <s v="GÖLCÜK"/>
    <s v="2,17"/>
    <d v="1993-01-01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23501"/>
    <n v="0"/>
    <n v="331.47699999999998"/>
    <x v="6"/>
    <x v="4"/>
    <s v="ÇİFTLİK MAH. ÇOBAN YILDIZI CAD. DUBLEKS BLOK  NO: 3 GÖLCÜK / KOCAELİ"/>
    <s v="TRABZON"/>
    <m/>
  </r>
  <r>
    <b v="0"/>
    <s v="24643151882"/>
    <s v="248505"/>
    <s v="AYŞEN GEDİK"/>
    <x v="53"/>
    <s v="İKTİSADİ VE İDARİ BİLİMLER FAKÜLTESİ / EKONOMETRİ BÖLÜMÜ /EKONOMETRİ ( II. ÖĞRETİM)"/>
    <s v="II. Öğretim"/>
    <m/>
    <s v="Doç. Dr. Zehra ABDİOĞLU"/>
    <n v="12"/>
    <n v="26"/>
    <s v="ASLIHAN"/>
    <s v="SELAHATTİN"/>
    <s v="İKTİSADİ VE İDARİ BİLİMLER FAKÜLTESİ"/>
    <s v="EKONOMETRİ BÖLÜMÜ"/>
    <s v=" ( II. ÖĞRETİM)"/>
    <s v="AMASYA"/>
    <s v="2,10"/>
    <d v="1990-07-10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232181"/>
    <n v="0"/>
    <n v="328.50599999999997"/>
    <x v="66"/>
    <x v="0"/>
    <s v="BELEDİYE EVLERİ MAH. MELİKŞAH SOKAK SK.  NO: 31  İÇ KAPI NO: 3 CANİK / SAMSUN"/>
    <s v="AMASYA"/>
    <m/>
  </r>
  <r>
    <b v="0"/>
    <s v="33992342926"/>
    <s v="254589"/>
    <s v="ÇİLEM MEMİŞ"/>
    <x v="53"/>
    <s v="İKTİSADİ VE İDARİ BİLİMLER FAKÜLTESİ / EKONOMETRİ BÖLÜMÜ /EKONOMETRİ ( II. ÖĞRETİM)"/>
    <s v="II. Öğretim"/>
    <m/>
    <s v="Prof. Dr. Necati TÜREDİ"/>
    <n v="13"/>
    <n v="1"/>
    <s v="HACER"/>
    <s v="İDRİS"/>
    <s v="İKTİSADİ VE İDARİ BİLİMLER FAKÜLTESİ"/>
    <s v="EKONOMETRİ BÖLÜMÜ"/>
    <s v=" ( II. ÖĞRETİM)"/>
    <s v="AYDINTEPE"/>
    <s v="1,84"/>
    <d v="1990-05-01T00:00:00"/>
    <n v="13"/>
    <d v="2010-08-31T00:00:00"/>
    <s v="Beşeri ve Sosyal Bilimler"/>
    <s v="SOSYAL, BEŞERİ VE İDARİ BİLİMLER TEMEL ALANI"/>
    <s v="Lisans"/>
    <s v="Türkiye"/>
    <s v="Bayan"/>
    <s v="Engeli Yok"/>
    <n v="0"/>
    <s v="Dikey Geçiş"/>
    <n v="0"/>
    <n v="0"/>
    <n v="246.512"/>
    <x v="6"/>
    <x v="4"/>
    <s v="ŞİNGAH MAH. BAHAR SK.  NO: 7A  İÇ KAPI NO: 3 MERKEZ / BAYBURT"/>
    <s v="BAYBURT"/>
    <m/>
  </r>
  <r>
    <b v="0"/>
    <s v="54784369242"/>
    <s v="264208"/>
    <s v="MÜRŞİDE AYTEN"/>
    <x v="53"/>
    <s v="İKTİSADİ VE İDARİ BİLİMLER FAKÜLTESİ / EKONOMETRİ BÖLÜMÜ /EKONOMETRİ ( II. ÖĞRETİM)"/>
    <s v="II. Öğretim"/>
    <m/>
    <s v="Prof. Dr. Necati TÜREDİ"/>
    <n v="11"/>
    <n v="1"/>
    <s v="MEVLUDE"/>
    <s v="HASAN"/>
    <s v="İKTİSADİ VE İDARİ BİLİMLER FAKÜLTESİ"/>
    <s v="EKONOMETRİ BÖLÜMÜ"/>
    <s v=" ( II. ÖĞRETİM)"/>
    <s v="AYDINCIK"/>
    <s v="1,35"/>
    <d v="1992-05-09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67608"/>
    <n v="0"/>
    <n v="300.447"/>
    <x v="6"/>
    <x v="4"/>
    <s v="BAŞPINAR MAH. ŞEHİT İSMAİL BAŞARAN CAD.  NO: 4  İÇ KAPI NO: 8 ALTINDAĞ / ANKARA"/>
    <s v="YOZGAT"/>
    <m/>
  </r>
  <r>
    <b v="0"/>
    <s v="19798731454"/>
    <s v="283947"/>
    <s v="BEKİR ULAŞ YALÇINKAYA"/>
    <x v="53"/>
    <s v="İKTİSADİ VE İDARİ BİLİMLER FAKÜLTESİ / EKONOMETRİ BÖLÜMÜ /EKONOMETRİ ( II. ÖĞRETİM)"/>
    <s v="II. Öğretim"/>
    <m/>
    <s v="Prof. Dr. Tuba YAKICI AYAN"/>
    <n v="10"/>
    <n v="1"/>
    <s v="NECLA"/>
    <s v="NECATİ"/>
    <s v="İKTİSADİ VE İDARİ BİLİMLER FAKÜLTESİ"/>
    <s v="EKONOMETRİ BÖLÜMÜ"/>
    <s v=" ( II. ÖĞRETİM)"/>
    <s v="ÜSKÜDAR"/>
    <s v="1,53"/>
    <d v="1993-09-28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186509"/>
    <n v="0"/>
    <n v="288.04005000000001"/>
    <x v="66"/>
    <x v="0"/>
    <s v="CUMHURİYET MAH. 431 SK. MANASTIR SITESI SİTESİ CANER APT B BLOK  NO: 2  İÇ KAPI NO: 25 GEMLİK / BURSA"/>
    <s v="ÇORUM"/>
    <m/>
  </r>
  <r>
    <b v="0"/>
    <s v="24523743718"/>
    <s v="283949"/>
    <s v="GÖKAN POLAT"/>
    <x v="53"/>
    <s v="İKTİSADİ VE İDARİ BİLİMLER FAKÜLTESİ / EKONOMETRİ BÖLÜMÜ /EKONOMETRİ ( II. ÖĞRETİM)"/>
    <s v="II. Öğretim"/>
    <m/>
    <s v="Prof. Dr. Tuba YAKICI AYAN"/>
    <n v="10"/>
    <n v="4"/>
    <s v="MAKBULE"/>
    <s v="NİHAT"/>
    <s v="İKTİSADİ VE İDARİ BİLİMLER FAKÜLTESİ"/>
    <s v="EKONOMETRİ BÖLÜMÜ"/>
    <s v=" ( II. ÖĞRETİM)"/>
    <s v="HORASAN"/>
    <s v="1,74"/>
    <d v="1994-07-02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13082"/>
    <n v="0"/>
    <n v="277.66606000000002"/>
    <x v="66"/>
    <x v="0"/>
    <s v="ALİÇEYREK MAH. ALİÇEYREK KÜME EVLERİ   NO: 75C HORASAN / ERZURUM"/>
    <s v="ERZURUM"/>
    <m/>
  </r>
  <r>
    <b v="0"/>
    <s v="57784586022"/>
    <s v="283973"/>
    <s v="SULTAN YILDIZ"/>
    <x v="53"/>
    <s v="İKTİSADİ VE İDARİ BİLİMLER FAKÜLTESİ / EKONOMETRİ BÖLÜMÜ /EKONOMETRİ ( II. ÖĞRETİM)"/>
    <s v="II. Öğretim"/>
    <m/>
    <s v="Prof. Dr. Tuba YAKICI AYAN"/>
    <n v="10"/>
    <n v="22"/>
    <s v="FATMA"/>
    <s v="ALİRIZA"/>
    <s v="İKTİSADİ VE İDARİ BİLİMLER FAKÜLTESİ"/>
    <s v="EKONOMETRİ BÖLÜMÜ"/>
    <s v=" ( II. ÖĞRETİM)"/>
    <s v="BAKIRKÖY"/>
    <s v="1,72"/>
    <d v="1991-03-22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35434"/>
    <n v="0"/>
    <n v="269.60545000000002"/>
    <x v="6"/>
    <x v="4"/>
    <s v="BAHRİYE ÜÇOK MAH. 1835/1 SK. MANOLYA BLOK  NO: 11  İÇ KAPI NO: 14 KARŞIYAKA / İZMİR"/>
    <s v="ARDAHAN"/>
    <m/>
  </r>
  <r>
    <b v="0"/>
    <s v="38342005544"/>
    <s v="283975"/>
    <s v="MEHMET CAN TANRIVERMİŞ"/>
    <x v="53"/>
    <s v="İKTİSADİ VE İDARİ BİLİMLER FAKÜLTESİ / EKONOMETRİ BÖLÜMÜ /EKONOMETRİ ( II. ÖĞRETİM)"/>
    <s v="II. Öğretim"/>
    <m/>
    <s v="Prof. Dr. Rahmi YAMAK"/>
    <n v="10"/>
    <n v="20"/>
    <s v="VİLDAN"/>
    <s v="ALİ"/>
    <s v="İKTİSADİ VE İDARİ BİLİMLER FAKÜLTESİ"/>
    <s v="EKONOMETRİ BÖLÜMÜ"/>
    <s v=" ( II. ÖĞRETİM)"/>
    <s v="SAMSUN"/>
    <s v="1,25"/>
    <d v="1994-03-24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36621"/>
    <n v="0"/>
    <n v="269.18488000000002"/>
    <x v="66"/>
    <x v="0"/>
    <s v="KARŞIYAKA MAH. 937 SK.  NO: 7  İÇ KAPI NO: 11 ALTINORDU / ORDU"/>
    <s v="ORDU"/>
    <m/>
  </r>
  <r>
    <b v="0"/>
    <s v="40097057518"/>
    <s v="283981"/>
    <s v="FATMA AKKAYA"/>
    <x v="53"/>
    <s v="İKTİSADİ VE İDARİ BİLİMLER FAKÜLTESİ / EKONOMETRİ BÖLÜMÜ /EKONOMETRİ ( II. ÖĞRETİM)"/>
    <s v="II. Öğretim"/>
    <m/>
    <s v="Prof. Dr. Rahmi YAMAK"/>
    <n v="10"/>
    <n v="18"/>
    <s v="KADRİYE"/>
    <s v="SERVET"/>
    <s v="İKTİSADİ VE İDARİ BİLİMLER FAKÜLTESİ"/>
    <s v="EKONOMETRİ BÖLÜMÜ"/>
    <s v=" ( II. ÖĞRETİM)"/>
    <s v="TRABZON"/>
    <s v="1,99"/>
    <d v="1993-07-14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39097"/>
    <n v="0"/>
    <n v="268.33659999999998"/>
    <x v="66"/>
    <x v="0"/>
    <s v="1 NOLU ERDOĞDU MAH. NAZİF BEY SK.  NO: 15  İÇ KAPI NO: 10 ORTAHİSAR / TRABZON"/>
    <s v="TRABZON"/>
    <m/>
  </r>
  <r>
    <b v="0"/>
    <s v="65749198098"/>
    <s v="283990"/>
    <s v="SONGÜL GÜNEŞ"/>
    <x v="53"/>
    <s v="İKTİSADİ VE İDARİ BİLİMLER FAKÜLTESİ / EKONOMETRİ BÖLÜMÜ /EKONOMETRİ ( II. ÖĞRETİM)"/>
    <s v="II. Öğretim"/>
    <m/>
    <s v="Prof. Dr. Necati TÜREDİ"/>
    <n v="10"/>
    <n v="9"/>
    <s v="YETER"/>
    <s v="DURSUN"/>
    <s v="İKTİSADİ VE İDARİ BİLİMLER FAKÜLTESİ"/>
    <s v="EKONOMETRİ BÖLÜMÜ"/>
    <s v=" ( II. ÖĞRETİM)"/>
    <s v="ÇAYKARA"/>
    <s v="2,31"/>
    <d v="1995-07-25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42797"/>
    <n v="0"/>
    <n v="267.08033999999998"/>
    <x v="6"/>
    <x v="4"/>
    <s v="PELİTLİ MAH. PELİTLİ MİMAR SİNAN 3 NOLU SK. TOKİ EVLERİ C3 BLOK  NO: 6C  İÇ KAPI NO: 7 ORTAHİSAR / TRABZON"/>
    <s v="TRABZON"/>
    <m/>
  </r>
  <r>
    <b v="0"/>
    <s v="29044783748"/>
    <s v="283994"/>
    <s v="İRFAN BUCAK"/>
    <x v="53"/>
    <s v="İKTİSADİ VE İDARİ BİLİMLER FAKÜLTESİ / EKONOMETRİ BÖLÜMÜ /EKONOMETRİ ( II. ÖĞRETİM)"/>
    <s v="II. Öğretim"/>
    <m/>
    <s v="Prof. Dr. Necati TÜREDİ"/>
    <n v="10"/>
    <n v="8"/>
    <s v="SENEM"/>
    <s v="MUSTAFA"/>
    <s v="İKTİSADİ VE İDARİ BİLİMLER FAKÜLTESİ"/>
    <s v="EKONOMETRİ BÖLÜMÜ"/>
    <s v=" ( II. ÖĞRETİM)"/>
    <s v="KAHRAMANMARAŞ"/>
    <s v=",31"/>
    <d v="1991-01-01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44018"/>
    <n v="0"/>
    <n v="266.64321999999999"/>
    <x v="6"/>
    <x v="4"/>
    <s v="YEDİ OCAK MAH. MAREŞAL FEVZİ ÇAKMAK CAD. ÜLGER SITESI  SİTESİ A BLOK  NO: 102A  İÇ KAPI NO: 7 MERKEZ / OSMANİYE"/>
    <s v="OSMANİYE"/>
    <m/>
  </r>
  <r>
    <b v="0"/>
    <s v="49762002358"/>
    <s v="283999"/>
    <s v="ÜNAL KOBAL"/>
    <x v="53"/>
    <s v="İKTİSADİ VE İDARİ BİLİMLER FAKÜLTESİ / EKONOMETRİ BÖLÜMÜ /EKONOMETRİ ( II. ÖĞRETİM)"/>
    <s v="II. Öğretim"/>
    <m/>
    <s v="Prof. Dr. Necati TÜREDİ"/>
    <n v="10"/>
    <n v="9"/>
    <s v="NÜRTER"/>
    <s v="MEHMET ALİ"/>
    <s v="İKTİSADİ VE İDARİ BİLİMLER FAKÜLTESİ"/>
    <s v="EKONOMETRİ BÖLÜMÜ"/>
    <s v=" ( II. ÖĞRETİM)"/>
    <s v="TRABZON"/>
    <s v="1,10"/>
    <d v="1994-06-02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46066"/>
    <n v="0"/>
    <n v="265.96575999999999"/>
    <x v="66"/>
    <x v="0"/>
    <s v="KABA MAH. ŞHT. PİYADE ER. TALHA KÖROĞLU SK.  NO: 36  İÇ KAPI NO: 3 GÖRELE / GİRESUN"/>
    <s v="GİRESUN"/>
    <m/>
  </r>
  <r>
    <b v="0"/>
    <s v="17386213764"/>
    <s v="284005"/>
    <s v="GİZEM AĞA"/>
    <x v="53"/>
    <s v="İKTİSADİ VE İDARİ BİLİMLER FAKÜLTESİ / EKONOMETRİ BÖLÜMÜ /EKONOMETRİ ( II. ÖĞRETİM)"/>
    <s v="II. Öğretim"/>
    <m/>
    <s v="Prof. Dr. Necati TÜREDİ"/>
    <n v="10"/>
    <n v="16"/>
    <s v="AYŞE"/>
    <s v="MEHMET"/>
    <s v="İKTİSADİ VE İDARİ BİLİMLER FAKÜLTESİ"/>
    <s v="EKONOMETRİ BÖLÜMÜ"/>
    <s v=" ( II. ÖĞRETİM)"/>
    <s v="SEYHAN"/>
    <s v="1,35"/>
    <d v="1993-11-17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247462"/>
    <n v="0"/>
    <n v="265.47451000000001"/>
    <x v="66"/>
    <x v="0"/>
    <s v="YILDIZLI MAH. 1308 NOLU SK. YILDIZPARK SITESI SİTESİ C BLOK  NO: 2C  İÇ KAPI NO: 10 AKÇAABAT / TRABZON"/>
    <s v="ADANA"/>
    <m/>
  </r>
  <r>
    <b v="0"/>
    <s v="46444856438"/>
    <s v="284023"/>
    <s v="SERHAT ALAY"/>
    <x v="53"/>
    <s v="İKTİSADİ VE İDARİ BİLİMLER FAKÜLTESİ / EKONOMETRİ BÖLÜMÜ /EKONOMETRİ ( II. ÖĞRETİM)"/>
    <s v="II. Öğretim"/>
    <m/>
    <s v="Prof. Dr. Tuba YAKICI AYAN"/>
    <n v="10"/>
    <n v="7"/>
    <s v="ZEHRA"/>
    <s v="NACİ"/>
    <s v="İKTİSADİ VE İDARİ BİLİMLER FAKÜLTESİ"/>
    <s v="EKONOMETRİ BÖLÜMÜ"/>
    <s v=" ( II. ÖĞRETİM)"/>
    <s v="TRABZON"/>
    <s v=",97"/>
    <d v="1992-11-02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51281"/>
    <n v="0"/>
    <n v="264.18225000000001"/>
    <x v="66"/>
    <x v="0"/>
    <s v="FATİH MAH. VEFA SK. ORMAN SİTESİ BLOK  NO: 2  İÇ KAPI NO: 24 ORTAHİSAR / TRABZON"/>
    <s v="TRABZON"/>
    <m/>
  </r>
  <r>
    <b v="0"/>
    <s v="46324942756"/>
    <s v="284025"/>
    <s v="MUHAMMET BEKTAŞ"/>
    <x v="53"/>
    <s v="İKTİSADİ VE İDARİ BİLİMLER FAKÜLTESİ / EKONOMETRİ BÖLÜMÜ /EKONOMETRİ ( II. ÖĞRETİM)"/>
    <s v="II. Öğretim"/>
    <m/>
    <s v="Prof. Dr. Tuba YAKICI AYAN"/>
    <n v="10"/>
    <n v="1"/>
    <s v="HANIM"/>
    <s v="SEYFİ"/>
    <s v="İKTİSADİ VE İDARİ BİLİMLER FAKÜLTESİ"/>
    <s v="EKONOMETRİ BÖLÜMÜ"/>
    <s v=" ( II. ÖĞRETİM)"/>
    <s v="BAHŞİLİ"/>
    <s v="1,09"/>
    <d v="1992-10-04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251714"/>
    <n v="0"/>
    <n v="264.0378"/>
    <x v="6"/>
    <x v="4"/>
    <s v="HALİM ŞENSES MAH. 586 SK. B1 7 BLOK  NO: 1/2  İÇ KAPI NO: 13 BAHŞILI / KIRIKKALE"/>
    <s v="KIRIKKALE"/>
    <m/>
  </r>
  <r>
    <b v="0"/>
    <s v="28373449998"/>
    <s v="290509"/>
    <s v="BÜNYAMİN ÖZSARAÇ"/>
    <x v="53"/>
    <s v="İKTİSADİ VE İDARİ BİLİMLER FAKÜLTESİ / EKONOMETRİ BÖLÜMÜ /EKONOMETRİ ( II. ÖĞRETİM)"/>
    <s v="II. Öğretim"/>
    <m/>
    <s v="Doç. Dr. Zehra ABDİOĞLU"/>
    <n v="12"/>
    <n v="1"/>
    <s v="HÜLYA"/>
    <s v="MUSTAFA"/>
    <s v="İKTİSADİ VE İDARİ BİLİMLER FAKÜLTESİ"/>
    <s v="EKONOMETRİ BÖLÜMÜ"/>
    <s v=" ( II. ÖĞRETİM)"/>
    <s v="TRABZON"/>
    <s v=",06"/>
    <d v="1991-01-09T00:00:00"/>
    <n v="12"/>
    <d v="2012-09-12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35.95939999999999"/>
    <x v="66"/>
    <x v="0"/>
    <s v="TANTAVİ MAH. YILDIRIM BEYAZIT CAD.  NO: 9  İÇ KAPI NO: 14 ÜMRANİYE / İSTANBUL"/>
    <s v="TRABZON"/>
    <m/>
  </r>
  <r>
    <b v="0"/>
    <s v="48310166054"/>
    <s v="298757"/>
    <s v="MEHMET ALİ YILMAZ"/>
    <x v="53"/>
    <s v="İKTİSADİ VE İDARİ BİLİMLER FAKÜLTESİ / EKONOMETRİ BÖLÜMÜ /EKONOMETRİ ( II. ÖĞRETİM)"/>
    <s v="II. Öğretim"/>
    <m/>
    <s v="Doç. Dr. Zehra ABDİOĞLU"/>
    <n v="9"/>
    <n v="1"/>
    <s v="GÜLSEREN"/>
    <s v="MEHMET"/>
    <s v="İKTİSADİ VE İDARİ BİLİMLER FAKÜLTESİ"/>
    <s v="EKONOMETRİ BÖLÜMÜ"/>
    <s v=" ( II. ÖĞRETİM)"/>
    <s v="MALATYA"/>
    <s v="1,71"/>
    <d v="1994-02-1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39922"/>
    <n v="0"/>
    <n v="264.14800000000002"/>
    <x v="66"/>
    <x v="0"/>
    <s v="YAKINCA MAH. ŞAHİNLER_1 SK.  NO: 10 YEŞİLYURT / MALATYA"/>
    <s v="MALATYA"/>
    <m/>
  </r>
  <r>
    <b v="0"/>
    <s v="40735318056"/>
    <s v="298760"/>
    <s v="NİYAZİ CAN KILIÇ"/>
    <x v="53"/>
    <s v="İKTİSADİ VE İDARİ BİLİMLER FAKÜLTESİ / EKONOMETRİ BÖLÜMÜ /EKONOMETRİ ( II. ÖĞRETİM)"/>
    <s v="II. Öğretim"/>
    <m/>
    <s v="Doç. Dr. Zehra ABDİOĞLU"/>
    <n v="10"/>
    <n v="1"/>
    <s v="AYŞE"/>
    <s v="AHMET"/>
    <s v="İKTİSADİ VE İDARİ BİLİMLER FAKÜLTESİ"/>
    <s v="EKONOMETRİ BÖLÜMÜ"/>
    <s v=" ( II. ÖĞRETİM)"/>
    <s v="YAĞLIDERE"/>
    <s v="1,81"/>
    <d v="1991-10-02T00:00:00"/>
    <n v="10"/>
    <d v="2013-09-02T00:00:00"/>
    <s v="Beşeri ve Sosyal Bilimler"/>
    <s v="SOSYAL, BEŞERİ VE İDARİ BİLİMLER TEMEL ALANI"/>
    <s v="Lisans"/>
    <s v="Türkiye"/>
    <s v="Bay"/>
    <s v="Engeli Yok"/>
    <n v="0"/>
    <s v="Ösym"/>
    <n v="251172"/>
    <n v="0"/>
    <n v="260.69799999999998"/>
    <x v="66"/>
    <x v="0"/>
    <s v="GÜNECE  MAH. GÜNEY KÜME EVLERİ   NO: 10  İÇ KAPI NO: 1 YAĞLIDERE / GİRESUN"/>
    <s v="GİRESUN"/>
    <m/>
  </r>
  <r>
    <b v="0"/>
    <s v="32188577180"/>
    <s v="298761"/>
    <s v="BURCU USTA"/>
    <x v="53"/>
    <s v="İKTİSADİ VE İDARİ BİLİMLER FAKÜLTESİ / EKONOMETRİ BÖLÜMÜ /EKONOMETRİ ( II. ÖĞRETİM)"/>
    <s v="II. Öğretim"/>
    <m/>
    <s v="Doç. Dr. Zehra ABDİOĞLU"/>
    <n v="9"/>
    <n v="1"/>
    <s v="SEVGİ"/>
    <s v="YILMAZ"/>
    <s v="İKTİSADİ VE İDARİ BİLİMLER FAKÜLTESİ"/>
    <s v="EKONOMETRİ BÖLÜMÜ"/>
    <s v=" ( II. ÖĞRETİM)"/>
    <s v="GİRESUN"/>
    <s v="1,17"/>
    <d v="1994-05-0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52160"/>
    <n v="0"/>
    <n v="260.392"/>
    <x v="66"/>
    <x v="0"/>
    <s v="İHSANİYE MAH. ARİF SK.  NO: 13-  İÇ KAPI NO: 1- BULANCAK / GİRESUN"/>
    <s v="GİRESUN"/>
    <m/>
  </r>
  <r>
    <b v="0"/>
    <s v="20167090522"/>
    <s v="298764"/>
    <s v="EMRE PEHLİVAN"/>
    <x v="53"/>
    <s v="İKTİSADİ VE İDARİ BİLİMLER FAKÜLTESİ / EKONOMETRİ BÖLÜMÜ /EKONOMETRİ ( II. ÖĞRETİM)"/>
    <s v="II. Öğretim"/>
    <m/>
    <s v="Doç. Dr. Zehra ABDİOĞLU"/>
    <n v="9"/>
    <n v="1"/>
    <s v="EMİNE"/>
    <s v="NAZMİ"/>
    <s v="İKTİSADİ VE İDARİ BİLİMLER FAKÜLTESİ"/>
    <s v="EKONOMETRİ BÖLÜMÜ"/>
    <s v=" ( II. ÖĞRETİM)"/>
    <s v="SEYHAN"/>
    <s v=",50"/>
    <d v="1993-06-29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58012"/>
    <n v="0"/>
    <n v="258.64600000000002"/>
    <x v="6"/>
    <x v="4"/>
    <s v="YÜZÜNCÜYIL MAH. 85387 SK. B BLOK  NO: 4/2  İÇ KAPI NO: 40 ÇUKUROVA / ADANA"/>
    <s v="ADANA"/>
    <m/>
  </r>
  <r>
    <b v="0"/>
    <s v="47053813034"/>
    <s v="298765"/>
    <s v="NURHAYAT ÇELİK"/>
    <x v="53"/>
    <s v="İKTİSADİ VE İDARİ BİLİMLER FAKÜLTESİ / EKONOMETRİ BÖLÜMÜ /EKONOMETRİ ( II. ÖĞRETİM)"/>
    <s v="II. Öğretim"/>
    <m/>
    <s v="Doç. Dr. Zehra ABDİOĞLU"/>
    <n v="9"/>
    <n v="5"/>
    <s v="ARZU"/>
    <s v="OSMAN"/>
    <s v="İKTİSADİ VE İDARİ BİLİMLER FAKÜLTESİ"/>
    <s v="EKONOMETRİ BÖLÜMÜ"/>
    <s v=" ( II. ÖĞRETİM)"/>
    <s v="TRABZON"/>
    <s v="1,81"/>
    <d v="1994-06-1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62631"/>
    <n v="0"/>
    <n v="257.298"/>
    <x v="66"/>
    <x v="0"/>
    <s v="KAVAKLI MAH. 1703 NOLU SK. R BLOK  NO: 2/1  İÇ KAPI NO: 9 AKÇAABAT / TRABZON"/>
    <s v="TRABZON"/>
    <m/>
  </r>
  <r>
    <b v="0"/>
    <s v="41659215520"/>
    <s v="298767"/>
    <s v="AYBERK KÖKÇE"/>
    <x v="53"/>
    <s v="İKTİSADİ VE İDARİ BİLİMLER FAKÜLTESİ / EKONOMETRİ BÖLÜMÜ /EKONOMETRİ ( II. ÖĞRETİM)"/>
    <s v="II. Öğretim"/>
    <m/>
    <s v="Doç. Dr. Zehra ABDİOĞLU"/>
    <n v="9"/>
    <n v="1"/>
    <s v="GÜLÇİN"/>
    <s v="ABDULLAH"/>
    <s v="İKTİSADİ VE İDARİ BİLİMLER FAKÜLTESİ"/>
    <s v="EKONOMETRİ BÖLÜMÜ"/>
    <s v=" ( II. ÖĞRETİM)"/>
    <s v="ESKİŞEHİR"/>
    <s v="1,72"/>
    <d v="1995-01-01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266316"/>
    <n v="0"/>
    <n v="256.23200000000003"/>
    <x v="66"/>
    <x v="0"/>
    <s v="ÇAMLICA MAH. BİRLİK CAD. ZEYNEP HANIM APT. BLOK  NO: 121  İÇ KAPI NO: 3 TEPEBAŞI / ESKİŞEHİR"/>
    <s v="ESKİŞEHİR"/>
    <m/>
  </r>
  <r>
    <b v="0"/>
    <s v="19418030264"/>
    <s v="298769"/>
    <s v="MERVE ÇEVİK"/>
    <x v="53"/>
    <s v="İKTİSADİ VE İDARİ BİLİMLER FAKÜLTESİ / EKONOMETRİ BÖLÜMÜ /EKONOMETRİ ( II. ÖĞRETİM)"/>
    <s v="II. Öğretim"/>
    <m/>
    <s v="Doç. Dr. Zehra ABDİOĞLU"/>
    <n v="9"/>
    <n v="2"/>
    <s v="MENŞURE"/>
    <s v="AYDIN"/>
    <s v="İKTİSADİ VE İDARİ BİLİMLER FAKÜLTESİ"/>
    <s v="EKONOMETRİ BÖLÜMÜ"/>
    <s v=" ( II. ÖĞRETİM)"/>
    <s v="ŞİŞLİ"/>
    <s v="1,51"/>
    <d v="1994-02-0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271488"/>
    <n v="0"/>
    <n v="254.751"/>
    <x v="66"/>
    <x v="0"/>
    <s v="İZZET BAYSAL MAH. DEFNE SK.  NO: 28  İÇ KAPI NO: 6 MERKEZ / BOLU"/>
    <s v="GÜMÜŞHANE"/>
    <m/>
  </r>
  <r>
    <b v="0"/>
    <s v="62353116906"/>
    <s v="298798"/>
    <s v="YILMAZ YILDIRIM"/>
    <x v="53"/>
    <s v="İKTİSADİ VE İDARİ BİLİMLER FAKÜLTESİ / EKONOMETRİ BÖLÜMÜ /EKONOMETRİ ( II. ÖĞRETİM)"/>
    <s v="II. Öğretim"/>
    <m/>
    <s v="Doç. Dr. Zehra ABDİOĞLU"/>
    <n v="9"/>
    <n v="1"/>
    <s v="HANIM"/>
    <s v="HÜSEYİN"/>
    <s v="İKTİSADİ VE İDARİ BİLİMLER FAKÜLTESİ"/>
    <s v="EKONOMETRİ BÖLÜMÜ"/>
    <s v=" ( II. ÖĞRETİM)"/>
    <s v="BÜYÜKÇEKMECE"/>
    <s v="1,80"/>
    <d v="1994-05-28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12051"/>
    <n v="0"/>
    <n v="243.547"/>
    <x v="66"/>
    <x v="0"/>
    <s v="YENİKENT MAH. 667. SK. GULIBIŞ AP BLOK  NO: 23  İÇ KAPI NO: 5 ESENYURT / İSTANBUL"/>
    <s v="YOZGAT"/>
    <m/>
  </r>
  <r>
    <b v="0"/>
    <s v="45820854006"/>
    <s v="298824"/>
    <s v="FATMA MALKOÇ"/>
    <x v="53"/>
    <s v="İKTİSADİ VE İDARİ BİLİMLER FAKÜLTESİ / EKONOMETRİ BÖLÜMÜ /EKONOMETRİ ( II. ÖĞRETİM)"/>
    <s v="II. Öğretim"/>
    <m/>
    <s v="Prof. Dr. Necati TÜREDİ"/>
    <n v="9"/>
    <n v="4"/>
    <s v="ZEHRA"/>
    <s v="KAPTAN"/>
    <s v="İKTİSADİ VE İDARİ BİLİMLER FAKÜLTESİ"/>
    <s v="EKONOMETRİ BÖLÜMÜ"/>
    <s v=" ( II. ÖĞRETİM)"/>
    <s v="AKÇAABAT"/>
    <s v="1,01"/>
    <d v="1993-12-27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38094"/>
    <n v="0"/>
    <n v="236.78200000000001"/>
    <x v="66"/>
    <x v="0"/>
    <s v="ERZENE MAH. 51 SK.  NO: 26  İÇ KAPI NO: 6 BORNOVA / İZMİR"/>
    <s v="TRABZON"/>
    <m/>
  </r>
  <r>
    <b v="0"/>
    <s v="25960865438"/>
    <s v="298828"/>
    <s v="MERVE KAPLAN"/>
    <x v="53"/>
    <s v="İKTİSADİ VE İDARİ BİLİMLER FAKÜLTESİ / EKONOMETRİ BÖLÜMÜ /EKONOMETRİ ( II. ÖĞRETİM)"/>
    <s v="II. Öğretim"/>
    <m/>
    <s v="Prof. Dr. Mustafa KÖSEOĞLU"/>
    <n v="9"/>
    <n v="15"/>
    <s v="ZELİHA"/>
    <s v="MUHAMMET"/>
    <s v="İKTİSADİ VE İDARİ BİLİMLER FAKÜLTESİ"/>
    <s v="EKONOMETRİ BÖLÜMÜ"/>
    <s v=" ( II. ÖĞRETİM)"/>
    <s v="MERSİN"/>
    <s v=",39"/>
    <d v="1995-04-0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41267"/>
    <n v="0"/>
    <n v="235.95500000000001"/>
    <x v="66"/>
    <x v="0"/>
    <s v="ÇUKURÇAYIR MAH. 1 NOLU IHLAMUR SK. KARABACAK APT BLOK  NO: 16  İÇ KAPI NO: 22 ORTAHİSAR / TRABZON"/>
    <s v="MERSİN"/>
    <m/>
  </r>
  <r>
    <b v="0"/>
    <s v="11866526016"/>
    <s v="298830"/>
    <s v="TUGÇE GÜREL"/>
    <x v="53"/>
    <s v="İKTİSADİ VE İDARİ BİLİMLER FAKÜLTESİ / EKONOMETRİ BÖLÜMÜ /EKONOMETRİ ( II. ÖĞRETİM)"/>
    <s v="II. Öğretim"/>
    <m/>
    <s v="Prof. Dr. Mustafa KÖSEOĞLU"/>
    <n v="9"/>
    <n v="1"/>
    <s v="REFİKE"/>
    <s v="MURAT"/>
    <s v="İKTİSADİ VE İDARİ BİLİMLER FAKÜLTESİ"/>
    <s v="EKONOMETRİ BÖLÜMÜ"/>
    <s v=" ( II. ÖĞRETİM)"/>
    <s v="SULTANDAĞI"/>
    <s v="1,75"/>
    <d v="1995-10-08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42177"/>
    <n v="0"/>
    <n v="235.72800000000001"/>
    <x v="66"/>
    <x v="0"/>
    <s v="YENİ MAH. KAZIM KARABEKİR CAD.  NO: 25  İÇ KAPI NO: 2 SULTANDAĞI / AFYONKARAHİSAR"/>
    <s v="AFYONKARAHİSAR"/>
    <m/>
  </r>
  <r>
    <b v="0"/>
    <s v="40957926596"/>
    <s v="298833"/>
    <s v="AYSUN AKDOĞAN"/>
    <x v="53"/>
    <s v="İKTİSADİ VE İDARİ BİLİMLER FAKÜLTESİ / EKONOMETRİ BÖLÜMÜ /EKONOMETRİ ( II. ÖĞRETİM)"/>
    <s v="II. Öğretim"/>
    <m/>
    <s v="Prof. Dr. Mustafa KÖSEOĞLU"/>
    <n v="8"/>
    <n v="21"/>
    <s v="AYSEN"/>
    <s v="GÜLTEKİN"/>
    <s v="İKTİSADİ VE İDARİ BİLİMLER FAKÜLTESİ"/>
    <s v="EKONOMETRİ BÖLÜMÜ"/>
    <s v=" ( II. ÖĞRETİM)"/>
    <s v="PAZAR"/>
    <s v="1,41"/>
    <d v="1994-04-19T00:00:00"/>
    <n v="8"/>
    <d v="2013-09-02T00:00:00"/>
    <s v="Beşeri ve Sosyal Bilimler"/>
    <s v="SOSYAL, BEŞERİ VE İDARİ BİLİMLER TEMEL ALANI"/>
    <s v="Lisans"/>
    <s v="Türkiye"/>
    <s v="Bayan"/>
    <s v="Engeli Yok"/>
    <n v="0"/>
    <s v="Ösym"/>
    <n v="348623"/>
    <n v="0"/>
    <n v="234.06800000000001"/>
    <x v="5"/>
    <x v="2"/>
    <s v="Aksu Mah. Kube Küme Evleri   No: 19  iç Kapı No: 1 Fındıklı / Rize/fındıklı Rize"/>
    <s v="RİZE"/>
    <m/>
  </r>
  <r>
    <b v="0"/>
    <s v="35180231968"/>
    <s v="305390"/>
    <s v="AYŞENUR AKAT"/>
    <x v="53"/>
    <s v="İKTİSADİ VE İDARİ BİLİMLER FAKÜLTESİ / EKONOMETRİ BÖLÜMÜ /EKONOMETRİ ( II. ÖĞRETİM)"/>
    <s v="II. Öğretim"/>
    <m/>
    <s v="Doç. Dr. Zehra ABDİOĞLU"/>
    <n v="9"/>
    <n v="7"/>
    <s v="NERİMAN"/>
    <s v="BAHATTİN"/>
    <s v="İKTİSADİ VE İDARİ BİLİMLER FAKÜLTESİ"/>
    <s v="EKONOMETRİ BÖLÜMÜ"/>
    <s v=" ( II. ÖĞRETİM)"/>
    <s v="TRABZON"/>
    <s v="1,55"/>
    <d v="1995-02-06T00:00:00"/>
    <n v="9"/>
    <d v="2013-10-07T00:00:00"/>
    <s v="Beşeri ve Sosyal Bilimler"/>
    <s v="SOSYAL, BEŞERİ VE İDARİ BİLİMLER TEMEL ALANI"/>
    <s v="Lisans"/>
    <s v="Türkiye"/>
    <s v="Bayan"/>
    <s v="Engeli Yok"/>
    <n v="0"/>
    <s v="Ek Kontenjan"/>
    <n v="314816"/>
    <n v="0"/>
    <n v="242.81654"/>
    <x v="66"/>
    <x v="0"/>
    <s v="KAVAKLI MAH. GÜNDÜZ SK.  NO: 12  İÇ KAPI NO: 13 AKÇAABAT / TRABZON"/>
    <s v="TRABZON"/>
    <m/>
  </r>
  <r>
    <b v="0"/>
    <s v="37238081990"/>
    <s v="317752"/>
    <s v="RABİA AYDOĞDU"/>
    <x v="53"/>
    <s v="İKTİSADİ VE İDARİ BİLİMLER FAKÜLTESİ / EKONOMETRİ BÖLÜMÜ /EKONOMETRİ ( II. ÖĞRETİM)"/>
    <s v="II. Öğretim"/>
    <m/>
    <s v="Prof. Dr. Mustafa KÖSEOĞLU"/>
    <n v="8"/>
    <n v="1"/>
    <s v="NEZAKET"/>
    <s v="ALİ"/>
    <s v="İKTİSADİ VE İDARİ BİLİMLER FAKÜLTESİ"/>
    <s v="EKONOMETRİ BÖLÜMÜ"/>
    <s v=" ( II. ÖĞRETİM)"/>
    <s v="SAMSUN"/>
    <s v="1,67"/>
    <d v="1997-01-19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04600"/>
    <n v="0"/>
    <n v="247.33564000000001"/>
    <x v="66"/>
    <x v="0"/>
    <s v="SIRAPINAR MAH. BEYKOZ CAD.  NO: 25 ÇEKMEKÖY / İSTANBUL"/>
    <s v="SAMSUN"/>
    <m/>
  </r>
  <r>
    <b v="0"/>
    <s v="23663591982"/>
    <s v="317767"/>
    <s v="FEYZA GEDİKLİ"/>
    <x v="53"/>
    <s v="İKTİSADİ VE İDARİ BİLİMLER FAKÜLTESİ / EKONOMETRİ BÖLÜMÜ /EKONOMETRİ ( II. ÖĞRETİM)"/>
    <s v="II. Öğretim"/>
    <m/>
    <s v="Doç. Dr. Zehra ABDİOĞLU"/>
    <n v="8"/>
    <n v="2"/>
    <s v="MERYEM"/>
    <s v="YAŞAR"/>
    <s v="İKTİSADİ VE İDARİ BİLİMLER FAKÜLTESİ"/>
    <s v="EKONOMETRİ BÖLÜMÜ"/>
    <s v=" ( II. ÖĞRETİM)"/>
    <s v="TRABZON"/>
    <s v="1,01"/>
    <d v="1996-08-0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36131"/>
    <n v="0"/>
    <n v="239.94291000000001"/>
    <x v="66"/>
    <x v="0"/>
    <s v="YENİ MAH. ADNAN MENDERES BUL. HICRET APT BLOK  NO: 265  İÇ KAPI NO: 17 AKÇAABAT / TRABZON"/>
    <s v="TRABZON"/>
    <m/>
  </r>
  <r>
    <b v="0"/>
    <s v="37735466764"/>
    <s v="317769"/>
    <s v="SEDEF YILMAZ"/>
    <x v="53"/>
    <s v="İKTİSADİ VE İDARİ BİLİMLER FAKÜLTESİ / EKONOMETRİ BÖLÜMÜ /EKONOMETRİ ( II. ÖĞRETİM)"/>
    <s v="II. Öğretim"/>
    <m/>
    <s v="Doç. Dr. Zehra ABDİOĞLU"/>
    <n v="7"/>
    <n v="11"/>
    <s v="RESMİYE"/>
    <s v="NAZİR"/>
    <s v="İKTİSADİ VE İDARİ BİLİMLER FAKÜLTESİ"/>
    <s v="EKONOMETRİ BÖLÜMÜ"/>
    <s v=" ( II. ÖĞRETİM)"/>
    <s v="DÜZCE"/>
    <s v=",23"/>
    <d v="1994-08-20T00:00:00"/>
    <n v="7"/>
    <d v="2014-09-01T00:00:00"/>
    <s v="Beşeri ve Sosyal Bilimler"/>
    <s v="SOSYAL, BEŞERİ VE İDARİ BİLİMLER TEMEL ALANI"/>
    <s v="Lisans"/>
    <s v="Türkiye"/>
    <s v="Bayan"/>
    <s v="Engeli Yok"/>
    <n v="0"/>
    <s v="Ösym"/>
    <n v="338785"/>
    <n v="0"/>
    <n v="239.33382"/>
    <x v="33"/>
    <x v="2"/>
    <s v="Burhaniye Mah. Metek Sk.  no: 12  iç Kapı No: 1 Merkez / Düzce"/>
    <s v="DÜZCE"/>
    <m/>
  </r>
  <r>
    <b v="0"/>
    <s v="40885618358"/>
    <s v="317775"/>
    <s v="GÜLCİHAN BİNEN"/>
    <x v="53"/>
    <s v="İKTİSADİ VE İDARİ BİLİMLER FAKÜLTESİ / EKONOMETRİ BÖLÜMÜ /EKONOMETRİ ( II. ÖĞRETİM)"/>
    <s v="II. Öğretim"/>
    <m/>
    <s v="Doç. Dr. Zehra ABDİOĞLU"/>
    <n v="8"/>
    <n v="12"/>
    <s v="HACER"/>
    <s v="SUAT KEMAL"/>
    <s v="İKTİSADİ VE İDARİ BİLİMLER FAKÜLTESİ"/>
    <s v="EKONOMETRİ BÖLÜMÜ"/>
    <s v=" ( II. ÖĞRETİM)"/>
    <s v="KASTAMONU"/>
    <s v="1,27"/>
    <d v="1994-04-26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43942"/>
    <n v="0"/>
    <n v="238.18056999999999"/>
    <x v="66"/>
    <x v="0"/>
    <s v="FAKÜLTELER MAH. CEMAL GÜRSEL CAD.  NO: 64  İÇ KAPI NO: 14 ÇANKAYA / ANKARA"/>
    <s v="KASTAMONU"/>
    <m/>
  </r>
  <r>
    <b v="0"/>
    <s v="50875626492"/>
    <s v="317776"/>
    <s v="UĞUR CAN DİKYOL"/>
    <x v="53"/>
    <s v="İKTİSADİ VE İDARİ BİLİMLER FAKÜLTESİ / EKONOMETRİ BÖLÜMÜ /EKONOMETRİ ( II. ÖĞRETİM)"/>
    <s v="II. Öğretim"/>
    <m/>
    <s v="Doç. Dr. Zehra ABDİOĞLU"/>
    <n v="8"/>
    <n v="16"/>
    <s v="FATMA"/>
    <s v="YUSUF"/>
    <s v="İKTİSADİ VE İDARİ BİLİMLER FAKÜLTESİ"/>
    <s v="EKONOMETRİ BÖLÜMÜ"/>
    <s v=" ( II. ÖĞRETİM)"/>
    <s v="SAMSUN"/>
    <s v="1,26"/>
    <d v="1996-05-2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44250"/>
    <n v="0"/>
    <n v="238.11681999999999"/>
    <x v="66"/>
    <x v="0"/>
    <s v="BAHÇELİEVLER MAH. BAŞARIR SK. DILEK APT BLOK  NO: 12  İÇ KAPI NO: 8 İLKADIM / SAMSUN"/>
    <s v="SAMSUN"/>
    <m/>
  </r>
  <r>
    <b v="0"/>
    <s v="26470092932"/>
    <s v="317778"/>
    <s v="İLKER KOÇAK"/>
    <x v="53"/>
    <s v="İKTİSADİ VE İDARİ BİLİMLER FAKÜLTESİ / EKONOMETRİ BÖLÜMÜ /EKONOMETRİ ( II. ÖĞRETİM)"/>
    <s v="II. Öğretim"/>
    <m/>
    <s v="Doç. Dr. Zehra ABDİOĞLU"/>
    <n v="8"/>
    <n v="2"/>
    <s v="AYŞE"/>
    <s v="ERHAN"/>
    <s v="İKTİSADİ VE İDARİ BİLİMLER FAKÜLTESİ"/>
    <s v="EKONOMETRİ BÖLÜMÜ"/>
    <s v=" ( II. ÖĞRETİM)"/>
    <s v="AMASYA"/>
    <s v="1,55"/>
    <d v="1995-01-2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47473"/>
    <n v="0"/>
    <n v="237.41127"/>
    <x v="66"/>
    <x v="0"/>
    <s v="HACILAR MEYDANI MAH. ARİF NİHAT ASYA SK.  NO: 53  İÇ KAPI NO: 8 MERKEZ / AMASYA"/>
    <s v="AMASYA"/>
    <m/>
  </r>
  <r>
    <b v="0"/>
    <s v="33368277616"/>
    <s v="317785"/>
    <s v="FERDİ YAZAR"/>
    <x v="53"/>
    <s v="İKTİSADİ VE İDARİ BİLİMLER FAKÜLTESİ / EKONOMETRİ BÖLÜMÜ /EKONOMETRİ ( II. ÖĞRETİM)"/>
    <s v="II. Öğretim"/>
    <m/>
    <s v="Prof. Dr. Rahmi YAMAK"/>
    <n v="8"/>
    <n v="6"/>
    <s v="HADİCE"/>
    <s v="HAYRİ"/>
    <s v="İKTİSADİ VE İDARİ BİLİMLER FAKÜLTESİ"/>
    <s v="EKONOMETRİ BÖLÜMÜ"/>
    <s v=" ( II. ÖĞRETİM)"/>
    <s v="ÇAYKARA"/>
    <s v=",43"/>
    <d v="1983-11-06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50595"/>
    <n v="0"/>
    <n v="236.72117"/>
    <x v="66"/>
    <x v="0"/>
    <s v="2 NOLU ERDOĞDU MAH. KİSARNA CAD. H HAMDI AYDEMIR AP BLOK  NO: 35  İÇ KAPI NO: 2 ORTAHİSAR / TRABZON"/>
    <s v="TRABZON"/>
    <m/>
  </r>
  <r>
    <b v="0"/>
    <s v="49051047954"/>
    <s v="317786"/>
    <s v="MELİKCAN SÖĞÜT"/>
    <x v="53"/>
    <s v="İKTİSADİ VE İDARİ BİLİMLER FAKÜLTESİ / EKONOMETRİ BÖLÜMÜ /EKONOMETRİ ( II. ÖĞRETİM)"/>
    <s v="II. Öğretim"/>
    <m/>
    <s v="Doç. Dr. Zehra ABDİOĞLU"/>
    <n v="8"/>
    <n v="2"/>
    <s v="HÜRÜ"/>
    <s v="MÜRSEL"/>
    <s v="İKTİSADİ VE İDARİ BİLİMLER FAKÜLTESİ"/>
    <s v="EKONOMETRİ BÖLÜMÜ"/>
    <s v=" ( II. ÖĞRETİM)"/>
    <s v="TRABZON"/>
    <s v=",37"/>
    <d v="1996-02-1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51854"/>
    <n v="0"/>
    <n v="236.42737"/>
    <x v="66"/>
    <x v="0"/>
    <s v="MERKEZ MAH. PERTEV PAŞA SK.  NO: 11  İÇ KAPI NO: 5 GÜNGÖREN / İSTANBUL"/>
    <s v="GÜMÜŞHANE"/>
    <m/>
  </r>
  <r>
    <b v="0"/>
    <s v="63115224228"/>
    <s v="317815"/>
    <s v="ESRA NUR ATEŞ"/>
    <x v="53"/>
    <s v="İKTİSADİ VE İDARİ BİLİMLER FAKÜLTESİ / EKONOMETRİ BÖLÜMÜ /EKONOMETRİ ( II. ÖĞRETİM)"/>
    <s v="II. Öğretim"/>
    <m/>
    <s v="Prof. Dr. Necati TÜREDİ"/>
    <n v="8"/>
    <n v="18"/>
    <s v="SERPİL"/>
    <s v="HASAN"/>
    <s v="İKTİSADİ VE İDARİ BİLİMLER FAKÜLTESİ"/>
    <s v="EKONOMETRİ BÖLÜMÜ"/>
    <s v=" ( II. ÖĞRETİM)"/>
    <s v="TERME"/>
    <s v=",89"/>
    <d v="1995-02-14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367469"/>
    <n v="0"/>
    <n v="233.02155999999999"/>
    <x v="66"/>
    <x v="0"/>
    <s v="YENİDOĞAN MAH. KANARYA SK.  NO: 1  İÇ KAPI NO: 3 TERME / SAMSUN"/>
    <s v="SAMSUN"/>
    <m/>
  </r>
  <r>
    <b v="0"/>
    <s v="15400072458"/>
    <s v="317825"/>
    <s v="ORUÇ ÇİNAR"/>
    <x v="53"/>
    <s v="İKTİSADİ VE İDARİ BİLİMLER FAKÜLTESİ / EKONOMETRİ BÖLÜMÜ /EKONOMETRİ ( II. ÖĞRETİM)"/>
    <s v="II. Öğretim"/>
    <m/>
    <s v="Prof. Dr. Necati TÜREDİ"/>
    <n v="8"/>
    <n v="24"/>
    <s v="ŞAHİNDE"/>
    <s v="EKREM"/>
    <s v="İKTİSADİ VE İDARİ BİLİMLER FAKÜLTESİ"/>
    <s v="EKONOMETRİ BÖLÜMÜ"/>
    <s v=" ( II. ÖĞRETİM)"/>
    <s v="GÜDÜL"/>
    <s v=",41"/>
    <d v="1995-06-2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371764"/>
    <n v="0"/>
    <n v="232.09411"/>
    <x v="66"/>
    <x v="0"/>
    <s v="AKKAYA MAH. B KÜMESİ AKKAYA KÜME EVLERİ   NO: 63/1  İÇ KAPI NO: 63 AYAŞ / ANKARA"/>
    <s v="ANKARA"/>
    <m/>
  </r>
  <r>
    <b v="0"/>
    <s v="59731403338"/>
    <s v="317831"/>
    <s v="ERENCAN YURTTAŞ"/>
    <x v="53"/>
    <s v="İKTİSADİ VE İDARİ BİLİMLER FAKÜLTESİ / EKONOMETRİ BÖLÜMÜ /EKONOMETRİ ( II. ÖĞRETİM)"/>
    <s v="II. Öğretim"/>
    <m/>
    <s v="Prof. Dr. Mustafa KÖSEOĞLU"/>
    <n v="9"/>
    <n v="2"/>
    <s v="FATMA"/>
    <s v="KADİR"/>
    <s v="İKTİSADİ VE İDARİ BİLİMLER FAKÜLTESİ"/>
    <s v="EKONOMETRİ BÖLÜMÜ"/>
    <s v=" ( II. ÖĞRETİM)"/>
    <s v="TRABZON"/>
    <s v=",87"/>
    <d v="1993-11-22T00:00:00"/>
    <n v="9"/>
    <d v="2014-09-01T00:00:00"/>
    <s v="Beşeri ve Sosyal Bilimler"/>
    <s v="SOSYAL, BEŞERİ VE İDARİ BİLİMLER TEMEL ALANI"/>
    <s v="Lisans"/>
    <s v="Türkiye"/>
    <s v="Bay"/>
    <s v="Engeli Yok"/>
    <n v="0"/>
    <s v="Ösym"/>
    <n v="372656"/>
    <n v="0"/>
    <n v="231.90145999999999"/>
    <x v="66"/>
    <x v="0"/>
    <s v="19 MAYIS MAH. HİLAL CAD.  NO: 30  İÇ KAPI NO: 18 BÜYÜKÇEKMECE / İSTANBUL"/>
    <s v="TRABZON"/>
    <m/>
  </r>
  <r>
    <b v="0"/>
    <s v="32809608422"/>
    <s v="322620"/>
    <s v="HAMZA GÜNGÖR"/>
    <x v="53"/>
    <s v="İKTİSADİ VE İDARİ BİLİMLER FAKÜLTESİ / EKONOMETRİ BÖLÜMÜ /EKONOMETRİ ( II. ÖĞRETİM)"/>
    <s v="II. Öğretim"/>
    <m/>
    <s v="Prof. Dr. Mustafa KÖSEOĞLU"/>
    <n v="9"/>
    <n v="7"/>
    <s v="SEVGİ"/>
    <s v="MEHMET NİYAZİ"/>
    <s v="İKTİSADİ VE İDARİ BİLİMLER FAKÜLTESİ"/>
    <s v="EKONOMETRİ BÖLÜMÜ"/>
    <s v=" ( II. ÖĞRETİM)"/>
    <s v="İSKENDERUN"/>
    <s v="1,12"/>
    <d v="1988-01-24T00:00:00"/>
    <n v="9"/>
    <d v="2014-09-08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28.64500000000001"/>
    <x v="66"/>
    <x v="0"/>
    <s v="SUÇIKAĞI MAH. SUÇIKAĞI SK.  NO: 64  İÇ KAPI NO: 2 İSKENDERUN / HATAY"/>
    <s v="HATAY"/>
    <m/>
  </r>
  <r>
    <b v="0"/>
    <s v="69997058586"/>
    <s v="333536"/>
    <s v="ÜNAL DURMUŞ"/>
    <x v="53"/>
    <s v="İKTİSADİ VE İDARİ BİLİMLER FAKÜLTESİ / EKONOMETRİ BÖLÜMÜ /EKONOMETRİ ( II. ÖĞRETİM)"/>
    <s v="II. Öğretim"/>
    <m/>
    <s v="Prof. Dr. Rahmi YAMAK"/>
    <n v="7"/>
    <n v="16"/>
    <s v="BİRSEN"/>
    <s v="MUSTAFA"/>
    <s v="İKTİSADİ VE İDARİ BİLİMLER FAKÜLTESİ"/>
    <s v="EKONOMETRİ BÖLÜMÜ"/>
    <s v=" ( II. ÖĞRETİM)"/>
    <s v="DÜZKÖY"/>
    <s v=",00"/>
    <d v="1996-04-02T00:00:00"/>
    <n v="7"/>
    <d v="2015-07-31T00:00:00"/>
    <s v="Beşeri ve Sosyal Bilimler"/>
    <s v="SOSYAL, BEŞERİ VE İDARİ BİLİMLER TEMEL ALANI"/>
    <s v="Lisans"/>
    <s v="Türkiye"/>
    <s v="Bay"/>
    <s v="Engeli Yok"/>
    <n v="0"/>
    <s v="Ösym"/>
    <n v="396255"/>
    <n v="0"/>
    <n v="232.73343"/>
    <x v="42"/>
    <x v="2"/>
    <s v="Gökçeler Mah. Lermioğlu Sk.  no: 34  iç Kapı No: 1 Düzköy / Trabzon"/>
    <s v="TRABZON"/>
    <m/>
  </r>
  <r>
    <b v="0"/>
    <s v="15741014698"/>
    <s v="333565"/>
    <s v="MURAT ULUĞTÜRKAN"/>
    <x v="53"/>
    <s v="İKTİSADİ VE İDARİ BİLİMLER FAKÜLTESİ / EKONOMETRİ BÖLÜMÜ /EKONOMETRİ ( II. ÖĞRETİM)"/>
    <s v="II. Öğretim"/>
    <m/>
    <s v="Prof. Dr. Mustafa KÖSEOĞLU"/>
    <n v="7"/>
    <n v="3"/>
    <s v="EMİNE"/>
    <s v="HULUSİ"/>
    <s v="İKTİSADİ VE İDARİ BİLİMLER FAKÜLTESİ"/>
    <s v="EKONOMETRİ BÖLÜMÜ"/>
    <s v=" ( II. ÖĞRETİM)"/>
    <s v="SEYHAN"/>
    <s v="1,07"/>
    <d v="1995-06-13T00:00:00"/>
    <n v="7"/>
    <d v="2015-07-28T00:00:00"/>
    <s v="Beşeri ve Sosyal Bilimler"/>
    <s v="SOSYAL, BEŞERİ VE İDARİ BİLİMLER TEMEL ALANI"/>
    <s v="Lisans"/>
    <s v="Türkiye"/>
    <s v="Bay"/>
    <s v="Engeli Yok"/>
    <n v="0"/>
    <s v="Ösym"/>
    <n v="406002"/>
    <n v="0"/>
    <n v="230.85740999999999"/>
    <x v="6"/>
    <x v="4"/>
    <s v="YEŞİLEVLER MAH. 52093 SK.  NO: 21 SEYHAN / ADANA"/>
    <s v="MALATYA"/>
    <m/>
  </r>
  <r>
    <b v="0"/>
    <s v="35126139594"/>
    <s v="341034"/>
    <s v="UĞUR EĞİN"/>
    <x v="53"/>
    <s v="İKTİSADİ VE İDARİ BİLİMLER FAKÜLTESİ / EKONOMETRİ BÖLÜMÜ /EKONOMETRİ ( II. ÖĞRETİM)"/>
    <s v="II. Öğretim"/>
    <m/>
    <s v="Doç. Dr. Zehra ABDİOĞLU"/>
    <n v="8"/>
    <n v="6"/>
    <s v="NADİYE"/>
    <s v="MUHAMMET ALİ"/>
    <s v="İKTİSADİ VE İDARİ BİLİMLER FAKÜLTESİ"/>
    <s v="EKONOMETRİ BÖLÜMÜ"/>
    <s v=" ( II. ÖĞRETİM)"/>
    <s v="BAFRA"/>
    <s v=",88"/>
    <d v="1990-11-28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19.82888"/>
    <x v="6"/>
    <x v="4"/>
    <s v="ÇATALARMUT MAH. 867. SK. GÜMÜŞ KENT SITESI B 1 BLOK 1  NO: 1B  İÇ KAPI NO: 24 İLKADIM / SAMSUN"/>
    <s v="SAMSUN"/>
    <m/>
  </r>
  <r>
    <b v="0"/>
    <s v="20795800630"/>
    <s v="341038"/>
    <s v="SEDAT BARDAKÇİ"/>
    <x v="53"/>
    <s v="İKTİSADİ VE İDARİ BİLİMLER FAKÜLTESİ / EKONOMETRİ BÖLÜMÜ /EKONOMETRİ ( II. ÖĞRETİM)"/>
    <s v="II. Öğretim"/>
    <m/>
    <s v="Doç. Dr. Zehra ABDİOĞLU"/>
    <n v="8"/>
    <n v="2"/>
    <s v="SULTAN"/>
    <s v="HÜSEYİN"/>
    <s v="İKTİSADİ VE İDARİ BİLİMLER FAKÜLTESİ"/>
    <s v="EKONOMETRİ BÖLÜMÜ"/>
    <s v=" ( II. ÖĞRETİM)"/>
    <s v="BATMAN"/>
    <s v=",76"/>
    <d v="1993-01-01T00:00:00"/>
    <n v="8"/>
    <d v="2015-09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16.83144999999999"/>
    <x v="66"/>
    <x v="0"/>
    <s v="AHİ MESUT MAH. 2212 CAD. ÖZCANSU 2 APT. BLOK  NO: 7  İÇ KAPI NO: 24 ETİMESGUT / ANKARA"/>
    <s v="BATMAN"/>
    <m/>
  </r>
  <r>
    <b v="0"/>
    <s v="71092026018"/>
    <s v="341534"/>
    <s v="YASİN BIYIK"/>
    <x v="53"/>
    <s v="İKTİSADİ VE İDARİ BİLİMLER FAKÜLTESİ / EKONOMETRİ BÖLÜMÜ /EKONOMETRİ ( II. ÖĞRETİM)"/>
    <s v="II. Öğretim"/>
    <m/>
    <s v="Prof. Dr. Tuba YAKICI AYAN"/>
    <n v="8"/>
    <n v="0"/>
    <s v="NERMİN"/>
    <s v="ALİ"/>
    <s v="İKTİSADİ VE İDARİ BİLİMLER FAKÜLTESİ"/>
    <s v="EKONOMETRİ BÖLÜMÜ"/>
    <s v=" ( II. ÖĞRETİM)"/>
    <s v="TRABZON"/>
    <s v=",58"/>
    <d v="1994-02-04T00:00:00"/>
    <n v="8"/>
    <d v="2015-09-28T00:00:00"/>
    <s v="Beşeri ve Sosyal Bilimler"/>
    <s v="SOSYAL, BEŞERİ VE İDARİ BİLİMLER TEMEL ALANI"/>
    <s v="Lisans"/>
    <s v="Türkiye"/>
    <s v="Bay"/>
    <s v="Engeli Yok"/>
    <n v="0"/>
    <s v="Yatay Geçiş (Merkezi Puan)"/>
    <n v="0"/>
    <n v="0"/>
    <n v="0"/>
    <x v="66"/>
    <x v="0"/>
    <s v="YENİCUMA MAH. CAMİ SK. YONCA APT BLOK  NO: 39  İÇ KAPI NO: 10 ORTAHİSAR / TRABZON"/>
    <s v="TRABZON"/>
    <m/>
  </r>
  <r>
    <b v="0"/>
    <s v="26786404344"/>
    <s v="351768"/>
    <s v="YUNUS EMRE KAR"/>
    <x v="53"/>
    <s v="İKTİSADİ VE İDARİ BİLİMLER FAKÜLTESİ / EKONOMETRİ BÖLÜMÜ /EKONOMETRİ ( II. ÖĞRETİM)"/>
    <s v="II. Öğretim"/>
    <m/>
    <s v="Prof. Dr. Rahmi YAMAK"/>
    <n v="5"/>
    <n v="1"/>
    <s v="MELEK"/>
    <s v="YUNUS"/>
    <s v="İKTİSADİ VE İDARİ BİLİMLER FAKÜLTESİ"/>
    <s v="EKONOMETRİ BÖLÜMÜ"/>
    <s v=" ( II. ÖĞRETİM)"/>
    <s v="RİZE"/>
    <s v=",56"/>
    <d v="1998-08-20T00:00:00"/>
    <n v="5"/>
    <d v="2016-08-12T00:00:00"/>
    <s v="Beşeri ve Sosyal Bilimler"/>
    <s v="SOSYAL, BEŞERİ VE İDARİ BİLİMLER TEMEL ALANI"/>
    <s v="Lisans"/>
    <s v="Türkiye"/>
    <s v="Bay"/>
    <s v="Engeli Yok"/>
    <n v="0"/>
    <s v="Ösym"/>
    <n v="422495"/>
    <n v="0"/>
    <n v="252.77574999999999"/>
    <x v="99"/>
    <x v="2"/>
    <s v="İstiklal Mah. Birlik Cad. Dora Blok  no: 97  iç Ka"/>
    <s v="RİZE"/>
    <m/>
  </r>
  <r>
    <b v="0"/>
    <s v="36002193778"/>
    <s v="351794"/>
    <s v="EMRE DURSUN"/>
    <x v="53"/>
    <s v="İKTİSADİ VE İDARİ BİLİMLER FAKÜLTESİ / EKONOMETRİ BÖLÜMÜ /EKONOMETRİ ( II. ÖĞRETİM)"/>
    <s v="II. Öğretim"/>
    <m/>
    <s v="Prof. Dr. Necati TÜREDİ"/>
    <n v="6"/>
    <n v="1"/>
    <s v="CEVAHİR"/>
    <s v="TEMEL"/>
    <s v="İKTİSADİ VE İDARİ BİLİMLER FAKÜLTESİ"/>
    <s v="EKONOMETRİ BÖLÜMÜ"/>
    <s v=" ( II. ÖĞRETİM)"/>
    <s v="KADIKÖY"/>
    <s v=",00"/>
    <d v="1991-12-13T00:00:00"/>
    <n v="6"/>
    <d v="2016-08-17T00:00:00"/>
    <s v="Beşeri ve Sosyal Bilimler"/>
    <s v="SOSYAL, BEŞERİ VE İDARİ BİLİMLER TEMEL ALANI"/>
    <s v="Lisans"/>
    <s v="Türkiye"/>
    <s v="Bay"/>
    <s v="Engeli Yok"/>
    <n v="0"/>
    <s v="Ösym"/>
    <n v="479792"/>
    <n v="0"/>
    <n v="241.76692"/>
    <x v="6"/>
    <x v="4"/>
    <s v="HÜRRİYET MAH. ZENCEFİL ÇIKMAZI SK.  NO: 5  İÇ KAPI NO: 3 KARTAL / İSTANBUL"/>
    <s v="TRABZON"/>
    <m/>
  </r>
  <r>
    <b v="0"/>
    <s v="16235158034"/>
    <s v="360817"/>
    <s v="UĞUR RESUL ÇÖRTÜK"/>
    <x v="53"/>
    <s v="İKTİSADİ VE İDARİ BİLİMLER FAKÜLTESİ / EKONOMETRİ BÖLÜMÜ /EKONOMETRİ ( II. ÖĞRETİM)"/>
    <s v="II. Öğretim"/>
    <m/>
    <s v="Arş. Gör. Serkan SAMUT"/>
    <n v="7"/>
    <n v="5"/>
    <s v="MEDİNE"/>
    <s v="DOĞAN"/>
    <s v="İKTİSADİ VE İDARİ BİLİMLER FAKÜLTESİ"/>
    <s v="EKONOMETRİ BÖLÜMÜ"/>
    <s v=" ( II. ÖĞRETİM)"/>
    <s v="İSKENDERUN"/>
    <s v=",84"/>
    <d v="1995-12-08T00:00:00"/>
    <n v="7"/>
    <d v="2016-11-14T00:00:00"/>
    <s v="Beşeri ve Sosyal Bilimler"/>
    <s v="SOSYAL, BEŞERİ VE İDARİ BİLİMLER TEMEL ALANI"/>
    <s v="Lisans"/>
    <s v="Türkiye"/>
    <s v="Bay"/>
    <s v="Engeli Yok"/>
    <n v="0"/>
    <s v="Dikey Geçiş"/>
    <n v="0"/>
    <n v="0"/>
    <n v="214.19847999999999"/>
    <x v="8"/>
    <x v="2"/>
    <s v="Numune Mah. 573/2 Sk. Söğüt Sitesi B-15 Blok  no:"/>
    <s v="HATAY"/>
    <m/>
  </r>
  <r>
    <b v="0"/>
    <s v="14680981962"/>
    <s v="396496"/>
    <s v="FIRAT TOĞAÇ"/>
    <x v="54"/>
    <s v="--"/>
    <s v="I. Öğretim"/>
    <m/>
    <m/>
    <n v="3"/>
    <n v="1"/>
    <s v="GURBET"/>
    <s v="ABDULLAH"/>
    <s v="İKTİSADİ VE İDARİ BİLİMLER FAKÜLTESİ"/>
    <s v="YÖNETİM BİLİŞİM SİSTEMLERİ BÖLÜMÜ"/>
    <s v="( I. ÖĞRETİM)"/>
    <s v="HAZRO"/>
    <s v="1,80"/>
    <d v="2000-10-11T00:00:00"/>
    <n v="3"/>
    <d v="2019-08-19T10:19:00"/>
    <s v="Beşeri ve Sosyal Bilimler"/>
    <s v="SOSYAL, BEŞERİ VE İDARİ BİLİMLER TEMEL ALANI"/>
    <s v="Lisans"/>
    <s v="Türkiye"/>
    <s v="Bay"/>
    <s v="Engeli Yok"/>
    <n v="0"/>
    <s v="Ösym"/>
    <n v="237488"/>
    <n v="0"/>
    <n v="299.42757999999998"/>
    <x v="20"/>
    <x v="7"/>
    <s v="Fabrika Mah. 877. Sk. Kaplan City-2 Sitesi  no: 4d/blok  iç Kapı No: 2  -  yenişehir/diyarbakır"/>
    <s v="DİYARBAKIR"/>
    <m/>
  </r>
  <r>
    <b v="0"/>
    <s v="63805357120"/>
    <s v="396504"/>
    <s v="FATMA BETÜL TAŞ"/>
    <x v="54"/>
    <s v="--"/>
    <s v="I. Öğretim"/>
    <m/>
    <m/>
    <n v="3"/>
    <n v="6"/>
    <s v="AYŞE"/>
    <s v="TALAT"/>
    <s v="İKTİSADİ VE İDARİ BİLİMLER FAKÜLTESİ"/>
    <s v="YÖNETİM BİLİŞİM SİSTEMLERİ BÖLÜMÜ"/>
    <s v="( I. ÖĞRETİM)"/>
    <s v="KARAMAN"/>
    <s v="1,44"/>
    <d v="2000-04-15T00:00:00"/>
    <n v="3"/>
    <d v="2019-08-16T11:56:00"/>
    <s v="Beşeri ve Sosyal Bilimler"/>
    <s v="SOSYAL, BEŞERİ VE İDARİ BİLİMLER TEMEL ALANI"/>
    <s v="Lisans"/>
    <s v="Türkiye"/>
    <s v="Bayan"/>
    <s v="Engeli Yok"/>
    <n v="0"/>
    <s v="Ösym"/>
    <n v="248941"/>
    <n v="0"/>
    <n v="296.63342999999998"/>
    <x v="1"/>
    <x v="2"/>
    <s v="Gevher Hatun Mah. 1879. Sk. Gülüvar Kooperatifi Sitesi A/blok  no: 9  iç Kapı No: 3  -  merkez/karaman"/>
    <s v="KARAMAN"/>
    <m/>
  </r>
  <r>
    <b v="0"/>
    <s v="36271646296"/>
    <s v="396509"/>
    <s v="ENİS KARAGEDİK"/>
    <x v="54"/>
    <s v="--"/>
    <s v="I. Öğretim"/>
    <m/>
    <m/>
    <n v="3"/>
    <n v="15"/>
    <s v="ÖZLEM"/>
    <s v="MEHMET"/>
    <s v="İKTİSADİ VE İDARİ BİLİMLER FAKÜLTESİ"/>
    <s v="YÖNETİM BİLİŞİM SİSTEMLERİ BÖLÜMÜ"/>
    <s v="( I. ÖĞRETİM)"/>
    <s v="ANTAKYA"/>
    <s v="3,41"/>
    <d v="2000-05-31T00:00:00"/>
    <n v="3"/>
    <d v="2019-08-18T23:37:00"/>
    <s v="Beşeri ve Sosyal Bilimler"/>
    <s v="SOSYAL, BEŞERİ VE İDARİ BİLİMLER TEMEL ALANI"/>
    <s v="Lisans"/>
    <s v="Türkiye"/>
    <s v="Bay"/>
    <s v="Engeli Yok"/>
    <n v="0"/>
    <s v="Ösym"/>
    <n v="255064"/>
    <n v="0"/>
    <n v="295.14729999999997"/>
    <x v="20"/>
    <x v="7"/>
    <s v="Bahçelievler Mah. Kültür Cad.  no: 9  iç Kapı No: 5  -  merkez/yalova"/>
    <s v="MERSİN"/>
    <m/>
  </r>
  <r>
    <b v="0"/>
    <s v="61063504072"/>
    <s v="396512"/>
    <s v="YARENGÜL IŞIL KAHRAMAN"/>
    <x v="54"/>
    <s v="--"/>
    <s v="I. Öğretim"/>
    <m/>
    <m/>
    <n v="3"/>
    <n v="3"/>
    <s v="SEVİL"/>
    <s v="FUAT"/>
    <s v="İKTİSADİ VE İDARİ BİLİMLER FAKÜLTESİ"/>
    <s v="YÖNETİM BİLİŞİM SİSTEMLERİ BÖLÜMÜ"/>
    <s v="( I. ÖĞRETİM)"/>
    <s v="BAHÇELİEVLER"/>
    <s v=",64"/>
    <d v="2001-07-16T00:00:00"/>
    <n v="3"/>
    <d v="2019-08-23T09:18:17"/>
    <s v="Beşeri ve Sosyal Bilimler"/>
    <s v="SOSYAL, BEŞERİ VE İDARİ BİLİMLER TEMEL ALANI"/>
    <s v="Lisans"/>
    <s v="Türkiye"/>
    <s v="Bayan"/>
    <s v="Engeli Yok"/>
    <n v="0"/>
    <s v="Ösym"/>
    <n v="258321"/>
    <n v="0"/>
    <n v="294.35428999999999"/>
    <x v="14"/>
    <x v="7"/>
    <s v="Bahçeşehir 2. Kısım Mah. Boğazköy Cad. Yürüyüş Yolu Sonu Özovacık Sitesi  a Blok D:11 Kat:5 İç Kapı No:61  -  başakşehir/istanbul"/>
    <s v="ARTVİN"/>
    <m/>
  </r>
  <r>
    <b v="0"/>
    <s v="16631985098"/>
    <s v="396536"/>
    <s v="METE DURİNĞA"/>
    <x v="54"/>
    <s v="--"/>
    <s v="I. Öğretim"/>
    <m/>
    <m/>
    <n v="2"/>
    <n v="7"/>
    <s v="MERAL"/>
    <s v="YAKUP"/>
    <s v="İKTİSADİ VE İDARİ BİLİMLER FAKÜLTESİ"/>
    <s v="YÖNETİM BİLİŞİM SİSTEMLERİ BÖLÜMÜ"/>
    <s v="( I. ÖĞRETİM)"/>
    <s v="SEYHAN"/>
    <s v="2,87"/>
    <d v="2000-05-21T00:00:00"/>
    <n v="2"/>
    <d v="2019-08-16T00:54:00"/>
    <s v="Beşeri ve Sosyal Bilimler"/>
    <s v="SOSYAL, BEŞERİ VE İDARİ BİLİMLER TEMEL ALANI"/>
    <s v="Lisans"/>
    <s v="Türkiye"/>
    <s v="Bay"/>
    <s v="Engeli Yok"/>
    <n v="0"/>
    <s v="Ösym"/>
    <n v="281976"/>
    <n v="0"/>
    <n v="289.03861999999998"/>
    <x v="100"/>
    <x v="1"/>
    <s v="Toros Mah. Barış Manço Bul. Kuzey Kent Sitesi C Blok  no: 29  iç Kapı No: 01  -  çukurova/adana"/>
    <s v="ADANA"/>
    <m/>
  </r>
  <r>
    <b v="0"/>
    <s v="34016247210"/>
    <s v="351906"/>
    <s v="İREM DENİZ SEİS"/>
    <x v="55"/>
    <s v="TIP FAKÜLTESİ / GENEL TIP BÖLÜMÜ /( I. ÖĞRETİM) - %30 İngilizce"/>
    <s v="I. Öğretim"/>
    <m/>
    <s v="Prof. Dr. Ersin YARIŞ"/>
    <n v="5"/>
    <n v="2"/>
    <s v="SAİME"/>
    <s v="HAYDAR"/>
    <s v="TIP FAKÜLTESİ"/>
    <s v="GENEL TIP BÖLÜMÜ"/>
    <s v="( I. ÖĞRETİM) - %30 İngilizce"/>
    <s v="TRABZON"/>
    <s v="2,37"/>
    <d v="1998-07-24T00:00:00"/>
    <n v="6"/>
    <d v="2016-08-15T00:00:00"/>
    <s v="Sağlık Bilimleri"/>
    <s v="SAĞLIK BİLİMLERİ TEMEL ALANI"/>
    <s v="Lisans(Tıp, Diş Hek.)"/>
    <s v="Türkiye"/>
    <s v="Bayan"/>
    <s v="Engeli Yok"/>
    <n v="0"/>
    <s v="Ösym"/>
    <n v="10170"/>
    <n v="0"/>
    <n v="476.62335999999999"/>
    <x v="22"/>
    <x v="2"/>
    <s v="1 Nolu Beşirli Mah. Kınalıtaş Cad. Beşirli Sitesi D Blok  no: 11  iç Kapı No: 2 Ortahisar / Trabzon"/>
    <s v="TRABZON"/>
    <m/>
  </r>
  <r>
    <b v="0"/>
    <s v="38531044446"/>
    <s v="351937"/>
    <s v="BERKAY TOPAL"/>
    <x v="55"/>
    <s v="TIP FAKÜLTESİ / GENEL TIP BÖLÜMÜ /( I. ÖĞRETİM) - %30 İngilizce"/>
    <s v="I. Öğretim"/>
    <m/>
    <s v="Prof. Dr. Figen CELEP EYÜPOĞLU"/>
    <n v="5"/>
    <n v="4"/>
    <s v="HAVAGÜL"/>
    <s v="DURSUN"/>
    <s v="TIP FAKÜLTESİ"/>
    <s v="GENEL TIP BÖLÜMÜ"/>
    <s v="( I. ÖĞRETİM) - %30 İngilizce"/>
    <s v="TERME"/>
    <s v="3,12"/>
    <d v="1997-03-23T00:00:00"/>
    <n v="5"/>
    <d v="2016-08-15T00:00:00"/>
    <s v="Sağlık Bilimleri"/>
    <s v="SAĞLIK BİLİMLERİ TEMEL ALANI"/>
    <s v="Lisans(Tıp, Diş Hek.)"/>
    <s v="Türkiye"/>
    <s v="Bay"/>
    <s v="Engeli Yok"/>
    <n v="0"/>
    <s v="Ösym"/>
    <n v="11377"/>
    <n v="0"/>
    <n v="473.32411999999999"/>
    <x v="10"/>
    <x v="7"/>
    <s v="Sungurlu Mah. Gazi Cad. Kardelen Ap. Sitesi A Blok  no: 9/1  iç Kapı No: 12 Çarşamba / Samsun"/>
    <s v="SAMSUN"/>
    <m/>
  </r>
  <r>
    <b v="0"/>
    <s v="49582667096"/>
    <s v="351971"/>
    <s v="CEREN DİLER"/>
    <x v="55"/>
    <s v="TIP FAKÜLTESİ / GENEL TIP BÖLÜMÜ /( I. ÖĞRETİM) - %30 İngilizce"/>
    <s v="I. Öğretim"/>
    <m/>
    <s v="Prof. Dr. Figen CELEP EYÜPOĞLU"/>
    <n v="5"/>
    <n v="3"/>
    <s v="SEMİHA"/>
    <s v="HIDIR"/>
    <s v="TIP FAKÜLTESİ"/>
    <s v="GENEL TIP BÖLÜMÜ"/>
    <s v="( I. ÖĞRETİM) - %30 İngilizce"/>
    <s v="SAMSUN"/>
    <s v="3,29"/>
    <d v="1997-04-20T00:00:00"/>
    <n v="5"/>
    <d v="2016-08-15T00:00:00"/>
    <s v="Sağlık Bilimleri"/>
    <s v="SAĞLIK BİLİMLERİ TEMEL ALANI"/>
    <s v="Lisans(Tıp, Diş Hek.)"/>
    <s v="Türkiye"/>
    <s v="Bayan"/>
    <s v="Engeli Yok"/>
    <n v="0"/>
    <s v="Ösym"/>
    <n v="11950"/>
    <n v="0"/>
    <n v="471.68178999999998"/>
    <x v="10"/>
    <x v="7"/>
    <s v="Liman Mah. Ozan Sk.  no: 15  iç Kapı No: 25 İlkadım / Samsun"/>
    <s v="SAMSUN"/>
    <m/>
  </r>
  <r>
    <b v="0"/>
    <s v="23155271354"/>
    <s v="352025"/>
    <s v="BETÜL ÖZBİLEK"/>
    <x v="55"/>
    <s v="TIP FAKÜLTESİ / GENEL TIP BÖLÜMÜ /( I. ÖĞRETİM) - %30 İngilizce"/>
    <s v="I. Öğretim"/>
    <m/>
    <s v="Prof. Dr. Figen CELEP EYÜPOĞLU"/>
    <n v="5"/>
    <n v="11"/>
    <s v="CANAN"/>
    <s v="RAMAZAN"/>
    <s v="TIP FAKÜLTESİ"/>
    <s v="GENEL TIP BÖLÜMÜ"/>
    <s v="( I. ÖĞRETİM) - %30 İngilizce"/>
    <s v="ANTALYA"/>
    <s v="3,18"/>
    <d v="1998-05-18T00:00:00"/>
    <n v="5"/>
    <d v="2016-08-15T00:00:00"/>
    <s v="Sağlık Bilimleri"/>
    <s v="SAĞLIK BİLİMLERİ TEMEL ALANI"/>
    <s v="Lisans(Tıp, Diş Hek.)"/>
    <s v="Türkiye"/>
    <s v="Bayan"/>
    <s v="Engeli Yok"/>
    <n v="0"/>
    <s v="Ösym"/>
    <n v="12549"/>
    <n v="0"/>
    <n v="470.11426999999998"/>
    <x v="10"/>
    <x v="7"/>
    <s v="Ulus Mah. Mehmet Akif Cad. Mimar Sinan Apt. Sitesi  no: 68  iç Kapı No: 6 Kepez / Antalya"/>
    <s v="ANTALYA"/>
    <m/>
  </r>
  <r>
    <b v="0"/>
    <s v="22556233480"/>
    <s v="368922"/>
    <s v="YEŞİM ÇÖLMEKÇİ"/>
    <x v="55"/>
    <s v="TIP FAKÜLTESİ / GENEL TIP BÖLÜMÜ /( I. ÖĞRETİM) - %30 İngilizce"/>
    <s v="I. Öğretim"/>
    <m/>
    <s v="Prof. Dr. Figen CELEP EYÜPOĞLU"/>
    <n v="5"/>
    <n v="13"/>
    <s v="SEVGİ"/>
    <s v="RECEP"/>
    <s v="TIP FAKÜLTESİ"/>
    <s v="GENEL TIP BÖLÜMÜ"/>
    <s v="( I. ÖĞRETİM) - %30 İngilizce"/>
    <s v="YEŞİLÖZ KY/İNEBOL"/>
    <s v="3,60"/>
    <d v="1999-02-28T00:00:00"/>
    <n v="5"/>
    <d v="2017-08-16T08:13:48"/>
    <s v="Sağlık Bilimleri"/>
    <s v="SAĞLIK BİLİMLERİ TEMEL ALANI"/>
    <s v="Lisans(Tıp, Diş Hek.)"/>
    <s v="Türkiye"/>
    <s v="Bayan"/>
    <s v="Engeli Yok"/>
    <n v="0"/>
    <s v="Ösym"/>
    <n v="12794"/>
    <n v="0"/>
    <n v="464.51369"/>
    <x v="1"/>
    <x v="7"/>
    <s v="Necatibey Caddesi No: 21 Yenişehir  --  merkez/karabük"/>
    <s v="KASTAMONU"/>
    <m/>
  </r>
  <r>
    <b v="0"/>
    <s v="21700893280"/>
    <s v="385329"/>
    <s v="MUHAMMED ORAL"/>
    <x v="55"/>
    <s v="TIP FAKÜLTESİ / GENEL TIP BÖLÜMÜ /( I. ÖĞRETİM) - %30 İngilizce"/>
    <s v="I. Öğretim"/>
    <m/>
    <s v="Prof. Dr. Birgül KURAL"/>
    <n v="3"/>
    <n v="11"/>
    <s v="ŞÜKRÜYE"/>
    <s v="SERTİP"/>
    <s v="TIP FAKÜLTESİ"/>
    <s v="GENEL TIP BÖLÜMÜ"/>
    <s v="( I. ÖĞRETİM) - %30 İngilizce"/>
    <s v="SİVRİHİSAR"/>
    <s v="3,88"/>
    <d v="1997-02-18T00:00:00"/>
    <n v="3"/>
    <d v="2018-09-04T14:58:45"/>
    <s v="Sağlık Bilimleri"/>
    <s v="SAĞLIK BİLİMLERİ TEMEL ALANI"/>
    <s v="Lisans(Tıp, Diş Hek.)"/>
    <s v="Türkiye"/>
    <s v="Bay"/>
    <s v="Engeli Yok"/>
    <n v="0"/>
    <s v="Ösym"/>
    <n v="12091"/>
    <n v="0"/>
    <n v="479.37056000000001"/>
    <x v="46"/>
    <x v="7"/>
    <s v="Karakaya Mah. Karakaya Sk.  no: 31--sivrihisar-eskişehir"/>
    <s v="ESKİŞEHİR"/>
    <m/>
  </r>
  <r>
    <b v="0"/>
    <s v="59512412368"/>
    <s v="385348"/>
    <s v="ŞEVVAL BEKİRCAN"/>
    <x v="55"/>
    <s v="TIP FAKÜLTESİ / GENEL TIP BÖLÜMÜ /( I. ÖĞRETİM) - %30 İngilizce"/>
    <s v="I. Öğretim"/>
    <m/>
    <s v="Prof. Dr. Celal TEKİNBAŞ"/>
    <n v="4"/>
    <n v="16"/>
    <s v="GÜLLER"/>
    <s v="ERDOĞAN"/>
    <s v="TIP FAKÜLTESİ"/>
    <s v="GENEL TIP BÖLÜMÜ"/>
    <s v="( I. ÖĞRETİM) - %30 İngilizce"/>
    <s v="TRABZON"/>
    <s v="2,49"/>
    <d v="2000-04-20T00:00:00"/>
    <n v="4"/>
    <d v="2018-09-04T15:46:58"/>
    <s v="Sağlık Bilimleri"/>
    <s v="SAĞLIK BİLİMLERİ TEMEL ALANI"/>
    <s v="Lisans(Tıp, Diş Hek.)"/>
    <s v="Türkiye"/>
    <s v="Bayan"/>
    <s v="Engeli Yok"/>
    <n v="0"/>
    <s v="Ösym"/>
    <n v="12544"/>
    <n v="0"/>
    <n v="478.07157000000001"/>
    <x v="45"/>
    <x v="11"/>
    <s v="Değirmendere Mah. Kılıç Sk.  no: 2  iç Kapı No: 5--ortahisar-trabzon"/>
    <s v="TRABZON"/>
    <m/>
  </r>
  <r>
    <b v="0"/>
    <s v="16853828326"/>
    <s v="396562"/>
    <s v="EMRE KAAN KAÇAN"/>
    <x v="55"/>
    <s v="TIP FAKÜLTESİ / GENEL TIP BÖLÜMÜ /( I. ÖĞRETİM) - %30 İngilizce"/>
    <s v="I. Öğretim"/>
    <m/>
    <s v="Prof. Dr. Birgül KURAL"/>
    <n v="3"/>
    <n v="4"/>
    <s v="CEMİLE"/>
    <s v="DURSUNALİ"/>
    <s v="TIP FAKÜLTESİ"/>
    <s v="GENEL TIP BÖLÜMÜ"/>
    <s v="( I. ÖĞRETİM) - %30 İngilizce"/>
    <s v="TRABZON"/>
    <s v="3,31"/>
    <d v="2001-06-17T00:00:00"/>
    <n v="3"/>
    <d v="2019-08-16T22:54:00"/>
    <s v="Sağlık Bilimleri"/>
    <s v="SAĞLIK BİLİMLERİ TEMEL ALANI"/>
    <s v="Lisans(Tıp, Diş Hek.)"/>
    <s v="Türkiye"/>
    <s v="Bay"/>
    <s v="Engeli Yok"/>
    <n v="0"/>
    <s v="Ösym"/>
    <n v="5692"/>
    <n v="0"/>
    <n v="504.61273"/>
    <x v="28"/>
    <x v="2"/>
    <s v="İnönü Mah. Düzen Sk. 36 Evler Sitesi D Blok  no: 21  iç Kapı No: 1  -  ortahisar/trabzon"/>
    <s v="TRABZON"/>
    <m/>
  </r>
  <r>
    <b v="0"/>
    <s v="48580157110"/>
    <s v="396591"/>
    <s v="MUHAMMED ALİ KIZILDAĞ"/>
    <x v="55"/>
    <s v="TIP FAKÜLTESİ / GENEL TIP BÖLÜMÜ /( I. ÖĞRETİM) - %30 İngilizce"/>
    <s v="I. Öğretim"/>
    <m/>
    <s v="Prof. Dr. İslam KAKLIKKAYA"/>
    <n v="1"/>
    <n v="1"/>
    <s v="HİLAL"/>
    <s v="RESUL"/>
    <s v="TIP FAKÜLTESİ"/>
    <s v="GENEL TIP BÖLÜMÜ"/>
    <s v="( I. ÖĞRETİM) - %30 İngilizce"/>
    <s v="YEŞİLYURT/MA"/>
    <s v="1,03"/>
    <d v="2001-08-18T00:00:00"/>
    <n v="2"/>
    <d v="2019-08-16T12:11:00"/>
    <s v="Sağlık Bilimleri"/>
    <s v="SAĞLIK BİLİMLERİ TEMEL ALANI"/>
    <s v="Lisans(Tıp, Diş Hek.)"/>
    <s v="Türkiye"/>
    <s v="Bay"/>
    <s v="Engeli Yok"/>
    <n v="0"/>
    <s v="Ösym"/>
    <n v="10679"/>
    <n v="0"/>
    <n v="489.01053999999999"/>
    <x v="10"/>
    <x v="1"/>
    <s v="Kaşüstü Mah. Vali Recep Yazıcıoğlu Cad. B Blok  no: 44b  iç Kapı No: 6  -  yomra/trabzon"/>
    <s v="MALATYA"/>
    <m/>
  </r>
  <r>
    <b v="0"/>
    <s v="41251308194"/>
    <s v="396593"/>
    <s v="BENGİSU KOCAGÖZ"/>
    <x v="55"/>
    <s v="TIP FAKÜLTESİ / GENEL TIP BÖLÜMÜ /( I. ÖĞRETİM) - %30 İngilizce"/>
    <s v="I. Öğretim"/>
    <m/>
    <s v="Prof. Dr. Birgül KURAL"/>
    <n v="3"/>
    <n v="5"/>
    <s v="SERPİL"/>
    <s v="ENGİN"/>
    <s v="TIP FAKÜLTESİ"/>
    <s v="GENEL TIP BÖLÜMÜ"/>
    <s v="( I. ÖĞRETİM) - %30 İngilizce"/>
    <s v="GÜMÜŞHANE"/>
    <s v="3,22"/>
    <d v="2000-09-15T00:00:00"/>
    <n v="3"/>
    <d v="2019-08-17T13:30:00"/>
    <s v="Sağlık Bilimleri"/>
    <s v="SAĞLIK BİLİMLERİ TEMEL ALANI"/>
    <s v="Lisans(Tıp, Diş Hek.)"/>
    <s v="Türkiye"/>
    <s v="Bayan"/>
    <s v="Engeli Yok"/>
    <n v="0"/>
    <s v="Ösym"/>
    <n v="10782"/>
    <n v="0"/>
    <n v="488.75986"/>
    <x v="74"/>
    <x v="7"/>
    <s v="Gazi Mah. Korkmaz Sk.  no: 4  iç Kapı No: 6  -  yenimahalle/ankara"/>
    <s v="GÜMÜŞHANE"/>
    <m/>
  </r>
  <r>
    <b v="0"/>
    <s v="18901355990"/>
    <s v="396632"/>
    <s v="TUĞÇE ER"/>
    <x v="55"/>
    <s v="TIP FAKÜLTESİ / GENEL TIP BÖLÜMÜ /( I. ÖĞRETİM) - %30 İngilizce"/>
    <s v="I. Öğretim"/>
    <m/>
    <s v="Prof. Dr. Engin YENİLMEZ"/>
    <n v="2"/>
    <n v="6"/>
    <s v="HAMİYE"/>
    <s v="HASAN"/>
    <s v="TIP FAKÜLTESİ"/>
    <s v="GENEL TIP BÖLÜMÜ"/>
    <s v="( I. ÖĞRETİM) - %30 İngilizce"/>
    <s v="YENİMAHALLE"/>
    <s v="3,75"/>
    <d v="2001-08-25T00:00:00"/>
    <n v="2"/>
    <d v="2019-08-16T20:45:00"/>
    <s v="Sağlık Bilimleri"/>
    <s v="SAĞLIK BİLİMLERİ TEMEL ALANI"/>
    <s v="Lisans(Tıp, Diş Hek.)"/>
    <s v="Türkiye"/>
    <s v="Bayan"/>
    <s v="Engeli Yok"/>
    <n v="0"/>
    <s v="Ösym"/>
    <n v="12454"/>
    <n v="0"/>
    <n v="484.44819999999999"/>
    <x v="85"/>
    <x v="7"/>
    <s v="Ak Kent Mah. Akkent 3. Cad. Cad. Y-6 Blok  no: 60  iç Kapı No: 3  -  merkez/çorum"/>
    <s v="AMASYA"/>
    <m/>
  </r>
  <r>
    <b v="0"/>
    <s v="23947837744"/>
    <s v="396634"/>
    <s v="İSMAİL EMİR YASSI"/>
    <x v="55"/>
    <s v="TIP FAKÜLTESİ / GENEL TIP BÖLÜMÜ /( I. ÖĞRETİM) - %30 İngilizce"/>
    <s v="I. Öğretim"/>
    <m/>
    <s v="Prof. Dr. Engin YENİLMEZ"/>
    <n v="3"/>
    <n v="4"/>
    <s v="NESRİN"/>
    <s v="SUAT"/>
    <s v="TIP FAKÜLTESİ"/>
    <s v="GENEL TIP BÖLÜMÜ"/>
    <s v="( I. ÖĞRETİM) - %30 İngilizce"/>
    <s v="BAHÇELİEVLER"/>
    <s v="3,97"/>
    <d v="2001-10-15T00:00:00"/>
    <n v="3"/>
    <d v="2019-08-16T18:49:00"/>
    <s v="Sağlık Bilimleri"/>
    <s v="SAĞLIK BİLİMLERİ TEMEL ALANI"/>
    <s v="Lisans(Tıp, Diş Hek.)"/>
    <s v="Türkiye"/>
    <s v="Bay"/>
    <s v="Engeli Yok"/>
    <n v="0"/>
    <s v="Ösym"/>
    <n v="12481"/>
    <n v="0"/>
    <n v="484.36950999999999"/>
    <x v="1"/>
    <x v="7"/>
    <s v="Akarca Mah. Avcı Sk. Gülaçtı Orkide Evleri Sitesi D Blok  no: 8  iç Kapı No: 11  -  izmit/kocaeli"/>
    <s v="GAZİANTEP"/>
    <m/>
  </r>
  <r>
    <b v="0"/>
    <s v="14780248330"/>
    <s v="216125"/>
    <s v="ONUR KAYA"/>
    <x v="56"/>
    <s v="SÜRMENE DENİZ BİLİMLERİ FAKÜLTESİ / BALIKÇILIK TEKNOLOJİSİ MÜHENDİSLİĞİ BÖLÜMÜ /( I. ÖĞRETİM)"/>
    <s v="I. Öğretim"/>
    <m/>
    <s v="Prof. Dr. Sevim KÖSE"/>
    <n v="14"/>
    <n v="23"/>
    <s v="FATMA"/>
    <s v="METİN"/>
    <s v="SÜRMENE DENİZ BİLİMLERİ FAKÜLTESİ"/>
    <s v="BALIKÇILIK TEKNOLOJİSİ MÜHENDİSLİĞİ BÖLÜMÜ"/>
    <s v="( I. ÖĞRETİM)"/>
    <s v="BAKIRKÖY"/>
    <s v="1,63"/>
    <d v="1987-07-04T00:00:00"/>
    <n v="14"/>
    <d v="2008-09-01T00:00:00"/>
    <s v="Doğa ve Mühendislik Bilimleri"/>
    <s v="ZİRAAT, ORMAN VE SU ÜRÜNLERI TEMEL ALANI"/>
    <s v="Lisans"/>
    <s v="Türkiye"/>
    <s v="Bay"/>
    <s v="Engeli Yok"/>
    <n v="0"/>
    <s v="Ösym"/>
    <n v="299518"/>
    <n v="0"/>
    <n v="246.66200000000001"/>
    <x v="6"/>
    <x v="4"/>
    <s v="AYDINLIKEVLER MAH. 608 NOLU SK.  NO: 12  İÇ KAPI NO: 2 ORTAHİSAR / TRABZON"/>
    <s v="İSTANBUL"/>
    <m/>
  </r>
  <r>
    <b v="0"/>
    <s v="42847499388"/>
    <s v="340402"/>
    <s v="İSMAİL TOKGÖZ"/>
    <x v="57"/>
    <s v="SÜRMENE DENİZ BİLİMLERİ FAKÜLTESİ / DENİZ ULAŞTIRMA İŞLETME MÜHENDİSLİĞİ BÖLÜMÜ /( I. ÖĞRETİM) - %30 İngilizce"/>
    <s v="I. Öğretim"/>
    <m/>
    <s v="Prof. Dr. Ersan BAŞAR"/>
    <n v="5"/>
    <n v="0"/>
    <s v="SAMİYE"/>
    <s v="SEBAHATTİN"/>
    <s v="SÜRMENE DENİZ BİLİMLERİ FAKÜLTESİ"/>
    <s v="DENİZ ULAŞTIRMA İŞLETME MÜHENDİSLİĞİ BÖLÜMÜ"/>
    <s v="( I. ÖĞRETİM) - %30 İngilizce"/>
    <s v="ALİAĞA"/>
    <s v="2,85"/>
    <d v="1997-04-24T00:00:00"/>
    <n v="5"/>
    <d v="2015-09-09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101"/>
    <x v="8"/>
    <s v="Ilıpınar Mah. Ilıpınar Köyü Küme Evler Küme Evleri  harabe Sitesi  no: 248 Foça / İzmir/ Bilinmiyor"/>
    <s v="İZMİR"/>
    <m/>
  </r>
  <r>
    <b v="0"/>
    <s v="19402032540"/>
    <s v="340404"/>
    <s v="BERKAY AŞIR DEMİREL"/>
    <x v="57"/>
    <s v="SÜRMENE DENİZ BİLİMLERİ FAKÜLTESİ / DENİZ ULAŞTIRMA İŞLETME MÜHENDİSLİĞİ BÖLÜMÜ /( I. ÖĞRETİM) - %30 İngilizce"/>
    <s v="I. Öğretim"/>
    <m/>
    <s v="Prof. Dr. Ersan BAŞAR"/>
    <n v="5"/>
    <n v="0"/>
    <s v="PINAR"/>
    <s v="AYKUT"/>
    <s v="SÜRMENE DENİZ BİLİMLERİ FAKÜLTESİ"/>
    <s v="DENİZ ULAŞTIRMA İŞLETME MÜHENDİSLİĞİ BÖLÜMÜ"/>
    <s v="( I. ÖĞRETİM) - %30 İngilizce"/>
    <s v="YENİMAHALLE"/>
    <s v="2,91"/>
    <d v="1997-12-04T00:00:00"/>
    <n v="5"/>
    <d v="2015-09-09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102"/>
    <x v="8"/>
    <s v="Hürel Mah. 14 Sk. C-5 Blok  no: 4m  iç Kapı No: 39 Mamak / Ankara/ Bilinmiyor"/>
    <s v="ANKARA"/>
    <m/>
  </r>
  <r>
    <b v="0"/>
    <s v="29360458658"/>
    <s v="340405"/>
    <s v="MUHAMMED EMİR YİĞİT"/>
    <x v="57"/>
    <s v="SÜRMENE DENİZ BİLİMLERİ FAKÜLTESİ / DENİZ ULAŞTIRMA İŞLETME MÜHENDİSLİĞİ BÖLÜMÜ /( I. ÖĞRETİM) - %30 İngilizce"/>
    <s v="I. Öğretim"/>
    <m/>
    <s v="Prof. Dr. Ersan BAŞAR"/>
    <n v="5"/>
    <n v="0"/>
    <s v="ŞENAY"/>
    <s v="DEVLET"/>
    <s v="SÜRMENE DENİZ BİLİMLERİ FAKÜLTESİ"/>
    <s v="DENİZ ULAŞTIRMA İŞLETME MÜHENDİSLİĞİ BÖLÜMÜ"/>
    <s v="( I. ÖĞRETİM) - %30 İngilizce"/>
    <s v="VAN"/>
    <s v="2,78"/>
    <d v="1997-08-26T00:00:00"/>
    <n v="5"/>
    <d v="2015-09-09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103"/>
    <x v="8"/>
    <s v="Bardakçı Mah. Y.y.ü Toki Sk. K2-23 Blok  no: 1k2-23  iç Kapı No: 7 Tuşba / Van/ Bilinmiyor"/>
    <s v="VAN"/>
    <m/>
  </r>
  <r>
    <b v="0"/>
    <s v="21688014820"/>
    <s v="340409"/>
    <s v="FURKAN OĞUZHAN ERDOĞAN"/>
    <x v="57"/>
    <s v="SÜRMENE DENİZ BİLİMLERİ FAKÜLTESİ / DENİZ ULAŞTIRMA İŞLETME MÜHENDİSLİĞİ BÖLÜMÜ /( I. ÖĞRETİM) - %30 İngilizce"/>
    <s v="I. Öğretim"/>
    <m/>
    <s v="Prof. Dr. Ersan BAŞAR"/>
    <n v="5"/>
    <n v="0"/>
    <s v="IŞIL"/>
    <s v="MEHMET ALİ"/>
    <s v="SÜRMENE DENİZ BİLİMLERİ FAKÜLTESİ"/>
    <s v="DENİZ ULAŞTIRMA İŞLETME MÜHENDİSLİĞİ BÖLÜMÜ"/>
    <s v="( I. ÖĞRETİM) - %30 İngilizce"/>
    <s v="ADANA"/>
    <s v="2,88"/>
    <d v="1996-06-12T00:00:00"/>
    <n v="5"/>
    <d v="2015-09-09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91"/>
    <x v="8"/>
    <s v="Gazipaşa Mah. 20 Sk. Yaşar İrik Apt. Blok  no: 32 İç Kapı No: 2 Dikili / İzmir/ Bilinmiyor"/>
    <s v="ADANA"/>
    <m/>
  </r>
  <r>
    <b v="0"/>
    <s v="26974324478"/>
    <s v="358270"/>
    <s v="MESUT ŞENOL"/>
    <x v="57"/>
    <s v="SÜRMENE DENİZ BİLİMLERİ FAKÜLTESİ / DENİZ ULAŞTIRMA İŞLETME MÜHENDİSLİĞİ BÖLÜMÜ /( I. ÖĞRETİM) - %30 İngilizce"/>
    <s v="I. Öğretim"/>
    <m/>
    <s v="Arş. Gör. Ekrem EYÜBOĞLU"/>
    <n v="4"/>
    <n v="0"/>
    <s v="BİRGÜL"/>
    <s v="AĞMUR"/>
    <s v="SÜRMENE DENİZ BİLİMLERİ FAKÜLTESİ"/>
    <s v="DENİZ ULAŞTIRMA İŞLETME MÜHENDİSLİĞİ BÖLÜMÜ"/>
    <s v="( I. ÖĞRETİM) - %30 İngilizce"/>
    <s v="SEYHAN"/>
    <s v="2,73"/>
    <d v="1998-02-25T00:00:00"/>
    <n v="4"/>
    <d v="2016-09-08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44"/>
    <x v="8"/>
    <s v="Gülbahçesi Mah. 13326 Sk.  no: 52  iç Kapı No: 4 Seyhan / Adana/ Bilinmiyor"/>
    <s v="BİTLİS"/>
    <m/>
  </r>
  <r>
    <b v="0"/>
    <s v="37369461098"/>
    <s v="358277"/>
    <s v="MEHMET SÖNMEZ"/>
    <x v="57"/>
    <s v="SÜRMENE DENİZ BİLİMLERİ FAKÜLTESİ / DENİZ ULAŞTIRMA İŞLETME MÜHENDİSLİĞİ BÖLÜMÜ /( I. ÖĞRETİM) - %30 İngilizce"/>
    <s v="I. Öğretim"/>
    <m/>
    <s v="Arş. Gör. Ekrem EYÜBOĞLU"/>
    <n v="4"/>
    <n v="0"/>
    <s v="YETER"/>
    <s v="CUMA"/>
    <s v="SÜRMENE DENİZ BİLİMLERİ FAKÜLTESİ"/>
    <s v="DENİZ ULAŞTIRMA İŞLETME MÜHENDİSLİĞİ BÖLÜMÜ"/>
    <s v="( I. ÖĞRETİM) - %30 İngilizce"/>
    <s v="MERSİN"/>
    <s v="3,04"/>
    <d v="1998-12-07T00:00:00"/>
    <n v="4"/>
    <d v="2016-09-08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102"/>
    <x v="8"/>
    <s v="Eğriçam Mah. 2281 Sk.  no: 21  iç Kapı No: 1 Yenişehir / Mersin/ Bilinmiyor"/>
    <s v="HATAY"/>
    <m/>
  </r>
  <r>
    <b v="0"/>
    <s v="14666232606"/>
    <s v="377331"/>
    <s v="FERHAT BATUHAN KARATAŞ"/>
    <x v="57"/>
    <s v="SÜRMENE DENİZ BİLİMLERİ FAKÜLTESİ / DENİZ ULAŞTIRMA İŞLETME MÜHENDİSLİĞİ BÖLÜMÜ /( I. ÖĞRETİM) - %30 İngilizce"/>
    <s v="I. Öğretim"/>
    <m/>
    <s v="Doç. Dr. Sercan EROL"/>
    <n v="4"/>
    <n v="0"/>
    <s v="HÜLYA"/>
    <s v="MUSTAFA"/>
    <s v="SÜRMENE DENİZ BİLİMLERİ FAKÜLTESİ"/>
    <s v="DENİZ ULAŞTIRMA İŞLETME MÜHENDİSLİĞİ BÖLÜMÜ"/>
    <s v="( I. ÖĞRETİM) - %30 İngilizce"/>
    <s v="YAYLADAĞI"/>
    <s v="2,93"/>
    <d v="1996-09-27T00:00:00"/>
    <n v="4"/>
    <d v="2017-10-09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102"/>
    <x v="8"/>
    <s v="29 Ekim Mah. 8. Cad. Sımge Sitesi 2. Blok  no: 32b  iç Kapı No: 35 Menemen / İzmir"/>
    <s v="HATAY"/>
    <m/>
  </r>
  <r>
    <b v="0"/>
    <s v="11195224072"/>
    <s v="385527"/>
    <s v="BATUHAN DALMIŞ"/>
    <x v="57"/>
    <s v="SÜRMENE DENİZ BİLİMLERİ FAKÜLTESİ / DENİZ ULAŞTIRMA İŞLETME MÜHENDİSLİĞİ BÖLÜMÜ /( I. ÖĞRETİM) - %30 İngilizce"/>
    <s v="I. Öğretim"/>
    <m/>
    <s v="Öğr. Gör. Metin ÖZDEMİR"/>
    <n v="0"/>
    <n v="9"/>
    <s v="SEVCAN"/>
    <s v="YÜKSEL İLKAY"/>
    <s v="SÜRMENE DENİZ BİLİMLERİ FAKÜLTESİ"/>
    <s v="DENİZ ULAŞTIRMA İŞLETME MÜHENDİSLİĞİ BÖLÜMÜ"/>
    <s v="( I. ÖĞRETİM) - %30 İngilizce"/>
    <s v="BANDIRMA"/>
    <s v=",00"/>
    <d v="1999-07-22T00:00:00"/>
    <n v="0"/>
    <d v="2018-09-05T14:52:08"/>
    <s v="Doğa ve Mühendislik Bilimleri"/>
    <s v="MÜHENDİSLİK TEMEL ALANI"/>
    <s v="Lisans"/>
    <s v="Türkiye"/>
    <s v="Bay"/>
    <s v="Engeli Yok"/>
    <n v="0"/>
    <s v="Ösym"/>
    <n v="192949"/>
    <n v="0"/>
    <n v="282.44995999999998"/>
    <x v="30"/>
    <x v="5"/>
    <s v="HACI YUSUF MAH. ADALET CAD. ADALET APT. SİTESİ  NO: 18  İÇ KAPI NO: 3 BANDIRMA / BALIKESİR"/>
    <s v="ESKİŞEHİR"/>
    <m/>
  </r>
  <r>
    <b v="0"/>
    <s v="57307330064"/>
    <s v="391301"/>
    <s v="ÖMER FARUK KOŞUN"/>
    <x v="57"/>
    <s v="SÜRMENE DENİZ BİLİMLERİ FAKÜLTESİ / DENİZ ULAŞTIRMA İŞLETME MÜHENDİSLİĞİ BÖLÜMÜ /( I. ÖĞRETİM) - %30 İngilizce"/>
    <s v="I. Öğretim"/>
    <m/>
    <s v="Prof. Dr. Muhammet BORAN"/>
    <n v="3"/>
    <n v="0"/>
    <s v="AYFER"/>
    <s v="CEVDET"/>
    <s v="SÜRMENE DENİZ BİLİMLERİ FAKÜLTESİ"/>
    <s v="DENİZ ULAŞTIRMA İŞLETME MÜHENDİSLİĞİ BÖLÜMÜ"/>
    <s v="( I. ÖĞRETİM) - %30 İngilizce"/>
    <s v="SOMA"/>
    <s v="2,73"/>
    <d v="1999-09-26T00:00:00"/>
    <n v="3"/>
    <d v="2018-09-07T00:00:00"/>
    <s v="Doğa ve Mühendislik Bilimleri"/>
    <s v="MÜHENDİSLİK TEMEL ALANI"/>
    <s v="Lisans"/>
    <s v="Türkiye"/>
    <s v="Bay"/>
    <s v="Engeli Yok"/>
    <n v="0"/>
    <s v="Özel Öğrenci"/>
    <n v="0"/>
    <n v="0"/>
    <n v="0"/>
    <x v="4"/>
    <x v="8"/>
    <s v="1 Nolu Beşirli Mah. Rüzgarlıbahçe Sk. Avrupa Evleri Sitesi A Blok  no: 5  iç Kapı No: 7 Ortahisar / Trabzon"/>
    <s v="MUŞ"/>
    <m/>
  </r>
  <r>
    <b v="0"/>
    <s v="98715895301"/>
    <s v="391317"/>
    <s v="AHMAD MAALİ"/>
    <x v="57"/>
    <s v="SÜRMENE DENİZ BİLİMLERİ FAKÜLTESİ / DENİZ ULAŞTIRMA İŞLETME MÜHENDİSLİĞİ BÖLÜMÜ /( I. ÖĞRETİM) - %30 İngilizce"/>
    <s v="I. Öğretim"/>
    <m/>
    <s v="Prof. Dr. Muhammet BORAN"/>
    <n v="0"/>
    <m/>
    <s v="FEDA"/>
    <s v="MOHAMMED"/>
    <s v="SÜRMENE DENİZ BİLİMLERİ FAKÜLTESİ"/>
    <s v="DENİZ ULAŞTIRMA İŞLETME MÜHENDİSLİĞİ BÖLÜMÜ"/>
    <s v="( I. ÖĞRETİM) - %30 İngilizce"/>
    <s v="ÜRDÜN"/>
    <s v=",00"/>
    <d v="1996-01-22T00:00:00"/>
    <n v="0"/>
    <d v="2018-09-25T00:00:00"/>
    <s v="Doğa ve Mühendislik Bilimleri"/>
    <s v="MÜHENDİSLİK TEMEL ALANI"/>
    <s v="Lisans"/>
    <s v="Ürdün"/>
    <s v="Bay"/>
    <s v="Engeli Yok"/>
    <n v="0"/>
    <s v="Yös Sınavı (Yabancı)"/>
    <n v="0"/>
    <n v="0"/>
    <n v="0"/>
    <x v="30"/>
    <x v="5"/>
    <m/>
    <s v="YURT DIŞI"/>
    <m/>
  </r>
  <r>
    <b v="0"/>
    <s v="38551727558"/>
    <s v="396794"/>
    <s v="HAVA DAYLAK"/>
    <x v="57"/>
    <s v="SÜRMENE DENİZ BİLİMLERİ FAKÜLTESİ / DENİZ ULAŞTIRMA İŞLETME MÜHENDİSLİĞİ BÖLÜMÜ /( I. ÖĞRETİM) - %30 İngilizce"/>
    <s v="I. Öğretim"/>
    <m/>
    <s v="Arş. Gör. Gani Mustafa İNEGÖL"/>
    <n v="0"/>
    <n v="4"/>
    <s v="AYSEL"/>
    <s v="İNANIR"/>
    <s v="SÜRMENE DENİZ BİLİMLERİ FAKÜLTESİ"/>
    <s v="DENİZ ULAŞTIRMA İŞLETME MÜHENDİSLİĞİ BÖLÜMÜ"/>
    <s v="( I. ÖĞRETİM) - %30 İngilizce"/>
    <s v="KOCASİNAN"/>
    <s v=",00"/>
    <d v="2001-08-07T00:00:00"/>
    <n v="0"/>
    <d v="2019-08-21T14:22:42"/>
    <s v="Doğa ve Mühendislik Bilimleri"/>
    <s v="MÜHENDİSLİK TEMEL ALANI"/>
    <s v="Lisans"/>
    <s v="Türkiye"/>
    <s v="Bayan"/>
    <s v="Engeli Yok"/>
    <n v="0"/>
    <s v="Ösym"/>
    <n v="147471"/>
    <n v="0"/>
    <n v="322.94857999999999"/>
    <x v="40"/>
    <x v="2"/>
    <s v="Selçuklu Mah. Tavlı Sk.  no: 4  iç Kapı No: 2 Melikgazi / Kayseri"/>
    <s v="KAYSERİ"/>
    <m/>
  </r>
  <r>
    <b v="0"/>
    <s v="36304115362"/>
    <s v="396823"/>
    <s v="MUCAHİT TAŞ"/>
    <x v="57"/>
    <s v="SÜRMENE DENİZ BİLİMLERİ FAKÜLTESİ / DENİZ ULAŞTIRMA İŞLETME MÜHENDİSLİĞİ BÖLÜMÜ /( I. ÖĞRETİM) - %30 İngilizce"/>
    <s v="I. Öğretim"/>
    <m/>
    <s v="Prof. Dr. Ersan BAŞAR"/>
    <n v="0"/>
    <n v="5"/>
    <s v="HEDİYE"/>
    <s v="DAVUT"/>
    <s v="SÜRMENE DENİZ BİLİMLERİ FAKÜLTESİ"/>
    <s v="DENİZ ULAŞTIRMA İŞLETME MÜHENDİSLİĞİ BÖLÜMÜ"/>
    <s v="( I. ÖĞRETİM) - %30 İngilizce"/>
    <s v="ÜMRANİYE"/>
    <s v=",00"/>
    <d v="2000-09-25T00:00:00"/>
    <n v="0"/>
    <d v="2019-08-21T08:20:08"/>
    <s v="Doğa ve Mühendislik Bilimleri"/>
    <s v="MÜHENDİSLİK TEMEL ALANI"/>
    <s v="Lisans"/>
    <s v="Türkiye"/>
    <s v="Bay"/>
    <s v="Engeli Yok"/>
    <n v="0"/>
    <s v="Ösym"/>
    <n v="167877"/>
    <n v="0"/>
    <n v="310.78595000000001"/>
    <x v="30"/>
    <x v="5"/>
    <s v="DEĞİRMENÖNÜ MAH. 5.KANARYA SK.  NO: 13  İÇ KAPI NO: 2 YILDIRIM / BURSA"/>
    <s v="BURSA"/>
    <m/>
  </r>
  <r>
    <b v="0"/>
    <s v="11443463208"/>
    <s v="396839"/>
    <s v="MÜRSEL TAŞAL"/>
    <x v="57"/>
    <s v="SÜRMENE DENİZ BİLİMLERİ FAKÜLTESİ / DENİZ ULAŞTIRMA İŞLETME MÜHENDİSLİĞİ BÖLÜMÜ /( I. ÖĞRETİM) - %30 İngilizce"/>
    <s v="I. Öğretim"/>
    <m/>
    <s v="Arş. Gör. Ekrem EYÜBOĞLU"/>
    <n v="2"/>
    <n v="2"/>
    <s v="GÜLÜMSER"/>
    <s v="HACİ"/>
    <s v="SÜRMENE DENİZ BİLİMLERİ FAKÜLTESİ"/>
    <s v="DENİZ ULAŞTIRMA İŞLETME MÜHENDİSLİĞİ BÖLÜMÜ"/>
    <s v="( I. ÖĞRETİM) - %30 İngilizce"/>
    <s v="ADIYAMAN"/>
    <s v="1,63"/>
    <d v="2001-11-28T00:00:00"/>
    <n v="2"/>
    <d v="2019-08-22T16:10:05"/>
    <s v="Doğa ve Mühendislik Bilimleri"/>
    <s v="MÜHENDİSLİK TEMEL ALANI"/>
    <s v="Lisans"/>
    <s v="Türkiye"/>
    <s v="Bay"/>
    <s v="Engeli Yok"/>
    <n v="0"/>
    <s v="Ösym"/>
    <n v="179281"/>
    <n v="0"/>
    <n v="304.70436999999998"/>
    <x v="18"/>
    <x v="2"/>
    <s v="Yeni Mahalle Mah. 556/3. Sk.  no: 11  iç Kapı No: 1 Gaziosmanpaşa / İstanbul"/>
    <s v="ADIYAMAN"/>
    <m/>
  </r>
  <r>
    <b v="0"/>
    <s v="25861518242"/>
    <s v="396848"/>
    <s v="RESUL ÇETİN"/>
    <x v="57"/>
    <s v="SÜRMENE DENİZ BİLİMLERİ FAKÜLTESİ / DENİZ ULAŞTIRMA İŞLETME MÜHENDİSLİĞİ BÖLÜMÜ /( I. ÖĞRETİM) - %30 İngilizce"/>
    <s v="I. Öğretim"/>
    <m/>
    <s v="Arş. Gör. Muhammet Mustafa ARIMAN"/>
    <n v="0"/>
    <n v="8"/>
    <s v="YASEMİN"/>
    <s v="SELAMİ"/>
    <s v="SÜRMENE DENİZ BİLİMLERİ FAKÜLTESİ"/>
    <s v="DENİZ ULAŞTIRMA İŞLETME MÜHENDİSLİĞİ BÖLÜMÜ"/>
    <s v="( I. ÖĞRETİM) - %30 İngilizce"/>
    <s v="ÇORUM"/>
    <s v=",00"/>
    <d v="2001-06-17T00:00:00"/>
    <n v="0"/>
    <d v="2019-08-19T00:00:00"/>
    <s v="Doğa ve Mühendislik Bilimleri"/>
    <s v="MÜHENDİSLİK TEMEL ALANI"/>
    <s v="Lisans"/>
    <s v="Türkiye"/>
    <s v="Bay"/>
    <s v="Engeli Yok"/>
    <n v="0"/>
    <s v="Ösym"/>
    <n v="186512"/>
    <n v="0"/>
    <n v="301.20911000000001"/>
    <x v="11"/>
    <x v="2"/>
    <s v="İstasyon Mah. Bahçe Cad. Emre Apt Sitesi Emre Apt. Blok  no: 26  iç Kapı No: 15 Sincan / Ankara"/>
    <s v="ÇORUM"/>
    <m/>
  </r>
  <r>
    <b v="0"/>
    <s v="43180816900"/>
    <s v="199957"/>
    <s v="MUSTAFA TARIK DÜNDAR"/>
    <x v="58"/>
    <s v="SÜRMENE DENİZ BİLİMLERİ FAKÜLTESİ / GEMİ İNŞAATI ve GEMİ MAKİNELERİ MÜHENDİSLİĞİ BÖLÜMÜ /( I. ÖĞRETİM)"/>
    <s v="I. Öğretim"/>
    <m/>
    <s v="Dr. Öğr. Üyesi Hasan ÖLMEZ"/>
    <n v="14"/>
    <n v="4"/>
    <s v="HATİCE"/>
    <s v="MEHMET"/>
    <s v="SÜRMENE DENİZ BİLİMLERİ FAKÜLTESİ"/>
    <s v="GEMİ İNŞAATI ve GEMİ MAKİNELERİ MÜHENDİSLİĞİ BÖLÜMÜ"/>
    <s v="( I. ÖĞRETİM)"/>
    <s v="ÜRGÜP"/>
    <s v="1,91"/>
    <d v="1990-08-16T00:00:00"/>
    <n v="14"/>
    <d v="2007-09-03T00:00:00"/>
    <s v="Doğa ve Mühendislik Bilimleri"/>
    <s v="MÜHENDİSLİK TEMEL ALANI"/>
    <s v="Lisans"/>
    <s v="Türkiye"/>
    <s v="Bay"/>
    <s v="Engeli Yok"/>
    <n v="0"/>
    <s v="Ösym"/>
    <n v="22997"/>
    <n v="0"/>
    <n v="336.858"/>
    <x v="74"/>
    <x v="2"/>
    <s v="Osmangazi Mah. Seyit Burhanettin Cad. No:28/2  Kocasinan/KAYSERİ"/>
    <s v="NEVŞEHİR"/>
    <m/>
  </r>
  <r>
    <b v="0"/>
    <s v="99001268342"/>
    <s v="269766"/>
    <s v="OSMAN RESULLU"/>
    <x v="58"/>
    <s v="SÜRMENE DENİZ BİLİMLERİ FAKÜLTESİ / GEMİ İNŞAATI ve GEMİ MAKİNELERİ MÜHENDİSLİĞİ BÖLÜMÜ /( I. ÖĞRETİM)"/>
    <s v="I. Öğretim"/>
    <m/>
    <s v="Dr. Öğr. Üyesi İsmail ALTIN"/>
    <n v="10"/>
    <n v="0"/>
    <s v="İRADE"/>
    <s v="MEMMED"/>
    <s v="SÜRMENE DENİZ BİLİMLERİ FAKÜLTESİ"/>
    <s v="GEMİ İNŞAATI ve GEMİ MAKİNELERİ MÜHENDİSLİĞİ BÖLÜMÜ"/>
    <s v="( I. ÖĞRETİM)"/>
    <s v="AZERBAYCAN SHEKİ"/>
    <s v=",00"/>
    <d v="1990-06-28T00:00:00"/>
    <n v="10"/>
    <d v="2011-09-06T00:00:00"/>
    <s v="Doğa ve Mühendislik Bilimleri"/>
    <s v="MÜHENDİSLİK TEMEL ALANI"/>
    <s v="Lisans"/>
    <s v="Azerbaycan"/>
    <s v="Bay"/>
    <s v="Engeli Yok"/>
    <n v="0"/>
    <s v="Yös Sınavı (Yabancı)"/>
    <n v="0"/>
    <n v="0"/>
    <n v="3.22"/>
    <x v="6"/>
    <x v="4"/>
    <s v="Azerbaycan Sheki Şehri Calğalı Bulgar Cad.ev 18 A/ Bilinmiyor"/>
    <s v="YURT DIŞI"/>
    <m/>
  </r>
  <r>
    <b v="0"/>
    <s v="16916723308"/>
    <s v="333900"/>
    <s v="SÜLEYMAN ÇALOĞLU"/>
    <x v="58"/>
    <s v="SÜRMENE DENİZ BİLİMLERİ FAKÜLTESİ / GEMİ İNŞAATI ve GEMİ MAKİNELERİ MÜHENDİSLİĞİ BÖLÜMÜ /( I. ÖĞRETİM)"/>
    <s v="I. Öğretim"/>
    <m/>
    <s v="Prof. Dr. Ercan KÖSE"/>
    <n v="7"/>
    <n v="3"/>
    <s v="FATMA"/>
    <s v="HASBİ"/>
    <s v="SÜRMENE DENİZ BİLİMLERİ FAKÜLTESİ"/>
    <s v="GEMİ İNŞAATI ve GEMİ MAKİNELERİ MÜHENDİSLİĞİ BÖLÜMÜ"/>
    <s v="( I. ÖĞRETİM)"/>
    <s v="ÜNYE"/>
    <s v=",33"/>
    <d v="1997-03-02T00:00:00"/>
    <n v="7"/>
    <d v="2015-07-29T00:00:00"/>
    <s v="Doğa ve Mühendislik Bilimleri"/>
    <s v="MÜHENDİSLİK TEMEL ALANI"/>
    <s v="Lisans"/>
    <s v="Türkiye"/>
    <s v="Bay"/>
    <s v="Engeli Yok"/>
    <n v="0"/>
    <s v="Ösym"/>
    <n v="97224"/>
    <n v="0"/>
    <n v="311.86514"/>
    <x v="6"/>
    <x v="4"/>
    <s v="İNKUR MAH. NİKSAR KÜME EVLERİ   NO: 5 ÜNYE / ORDU"/>
    <s v="ORDU"/>
    <m/>
  </r>
  <r>
    <b v="0"/>
    <s v="98706340237"/>
    <s v="356951"/>
    <s v="HAMID KOUCHEHMESHKI"/>
    <x v="58"/>
    <s v="SÜRMENE DENİZ BİLİMLERİ FAKÜLTESİ / GEMİ İNŞAATI ve GEMİ MAKİNELERİ MÜHENDİSLİĞİ BÖLÜMÜ /( I. ÖĞRETİM)"/>
    <s v="I. Öğretim"/>
    <m/>
    <s v="Arş. Gör. Mustafa TUTİ"/>
    <n v="6"/>
    <n v="0"/>
    <s v="NURSEVİM"/>
    <s v="ALİ"/>
    <s v="SÜRMENE DENİZ BİLİMLERİ FAKÜLTESİ"/>
    <s v="GEMİ İNŞAATI ve GEMİ MAKİNELERİ MÜHENDİSLİĞİ BÖLÜMÜ"/>
    <s v="( I. ÖĞRETİM)"/>
    <s v="ALTINDAĞ"/>
    <s v=",00"/>
    <d v="1996-09-02T00:00:00"/>
    <n v="6"/>
    <d v="2016-08-15T00:00:00"/>
    <s v="Doğa ve Mühendislik Bilimleri"/>
    <s v="MÜHENDİSLİK TEMEL ALANI"/>
    <s v="Lisans"/>
    <s v="İran"/>
    <s v="Bay"/>
    <s v="Engeli Yok"/>
    <n v="0"/>
    <s v="Yös Sınavı (Yabancı)"/>
    <n v="0"/>
    <n v="0"/>
    <n v="56.564999999999998"/>
    <x v="6"/>
    <x v="4"/>
    <s v="/ Bilinmiyor"/>
    <s v="YURT DIŞI"/>
    <m/>
  </r>
  <r>
    <b v="0"/>
    <s v="50629690984"/>
    <s v="385552"/>
    <s v="GAMZE KESKİN"/>
    <x v="58"/>
    <s v="SÜRMENE DENİZ BİLİMLERİ FAKÜLTESİ / GEMİ İNŞAATI ve GEMİ MAKİNELERİ MÜHENDİSLİĞİ BÖLÜMÜ /( I. ÖĞRETİM)"/>
    <s v="I. Öğretim"/>
    <m/>
    <s v="Arş. Gör. Abdullah TÜRK"/>
    <n v="4"/>
    <n v="7"/>
    <s v="MEHTAP"/>
    <s v="SEDAT"/>
    <s v="SÜRMENE DENİZ BİLİMLERİ FAKÜLTESİ"/>
    <s v="GEMİ İNŞAATI ve GEMİ MAKİNELERİ MÜHENDİSLİĞİ BÖLÜMÜ"/>
    <s v="( I. ÖĞRETİM)"/>
    <s v="ANTALYA"/>
    <s v="1,51"/>
    <d v="1999-12-15T00:00:00"/>
    <n v="4"/>
    <d v="2018-09-03T20:01:03"/>
    <s v="Doğa ve Mühendislik Bilimleri"/>
    <s v="MÜHENDİSLİK TEMEL ALANI"/>
    <s v="Lisans"/>
    <s v="Türkiye"/>
    <s v="Bayan"/>
    <s v="Engeli Yok"/>
    <n v="0"/>
    <s v="Ösym"/>
    <n v="134777"/>
    <n v="0"/>
    <n v="314.47620999999998"/>
    <x v="16"/>
    <x v="2"/>
    <s v="Cumhuriyet Mah. Onur Sk.  no: 36  iç Kapı No: 4--turhal-tokat"/>
    <s v="TOKAT"/>
    <m/>
  </r>
  <r>
    <b v="0"/>
    <s v="33739897986"/>
    <s v="396869"/>
    <s v="MUSTAFA AYDIN"/>
    <x v="58"/>
    <s v="SÜRMENE DENİZ BİLİMLERİ FAKÜLTESİ / GEMİ İNŞAATI ve GEMİ MAKİNELERİ MÜHENDİSLİĞİ BÖLÜMÜ /( I. ÖĞRETİM)"/>
    <s v="I. Öğretim"/>
    <m/>
    <s v="Dr. Öğr. Üyesi Erhan AKSU"/>
    <n v="3"/>
    <n v="4"/>
    <s v="GÖNÜL"/>
    <s v="HACI MAHMUT"/>
    <s v="SÜRMENE DENİZ BİLİMLERİ FAKÜLTESİ"/>
    <s v="GEMİ İNŞAATI ve GEMİ MAKİNELERİ MÜHENDİSLİĞİ BÖLÜMÜ"/>
    <s v="( I. ÖĞRETİM)"/>
    <s v="MELİKGAZİ"/>
    <s v="2,65"/>
    <d v="2001-04-07T00:00:00"/>
    <n v="3"/>
    <d v="2019-08-16T09:55:00"/>
    <s v="Doğa ve Mühendislik Bilimleri"/>
    <s v="MÜHENDİSLİK TEMEL ALANI"/>
    <s v="Lisans"/>
    <s v="Türkiye"/>
    <s v="Bay"/>
    <s v="Engeli Yok"/>
    <n v="0"/>
    <s v="Ösym"/>
    <n v="123456"/>
    <n v="0"/>
    <n v="340.0018"/>
    <x v="21"/>
    <x v="1"/>
    <s v="19 Mayıs Mah. 3034. Sk.  no: 14  iç Kapı No: 4 Melikgazi / Kayseri"/>
    <s v="KAYSERİ"/>
    <m/>
  </r>
  <r>
    <b v="0"/>
    <s v="21763231432"/>
    <s v="299225"/>
    <s v="YÜCEL CENGİZ"/>
    <x v="59"/>
    <s v="DİŞ HEKİMLİĞİ FAKÜLTESİ / DİŞ HEKİMLİĞİ BÖLÜMÜ /( I. ÖĞRETİM)"/>
    <s v="I. Öğretim"/>
    <m/>
    <m/>
    <n v="3"/>
    <n v="10"/>
    <s v="FATMA"/>
    <s v="TAHSİN"/>
    <s v="DİŞ HEKİMLİĞİ FAKÜLTESİ"/>
    <s v="DİŞ HEKİMLİĞİ BÖLÜMÜ"/>
    <s v="( I. ÖĞRETİM)"/>
    <s v="PATNOS"/>
    <s v="1,55"/>
    <d v="1992-02-12T00:00:00"/>
    <n v="6"/>
    <d v="2013-09-02T00:00:00"/>
    <s v="Sağlık Bilimleri"/>
    <s v="SAĞLIK BİLİMLERİ TEMEL ALANI"/>
    <s v="Lisans(Tıp, Diş Hek.)"/>
    <s v="Türkiye"/>
    <s v="Bay"/>
    <s v="Engeli Yok"/>
    <n v="0"/>
    <s v="Ösym"/>
    <n v="18336"/>
    <n v="0"/>
    <n v="447.01900000000001"/>
    <x v="104"/>
    <x v="14"/>
    <s v="Sağrıca Köyü Küncük Mezrası  no: 3 Patnos / Ağrı/bolu-merkez Bolu"/>
    <s v="AĞRI"/>
    <m/>
  </r>
  <r>
    <b v="0"/>
    <s v="44734097738"/>
    <s v="299254"/>
    <s v="HAKAN DAĞAŞAN"/>
    <x v="59"/>
    <s v="DİŞ HEKİMLİĞİ FAKÜLTESİ / DİŞ HEKİMLİĞİ BÖLÜMÜ /( I. ÖĞRETİM)"/>
    <s v="I. Öğretim"/>
    <m/>
    <m/>
    <n v="1"/>
    <n v="8"/>
    <s v="AYŞE"/>
    <s v="GÖKHAN"/>
    <s v="DİŞ HEKİMLİĞİ FAKÜLTESİ"/>
    <s v="DİŞ HEKİMLİĞİ BÖLÜMÜ"/>
    <s v="( I. ÖĞRETİM)"/>
    <s v="ŞENKAYA"/>
    <s v="1,46"/>
    <d v="1995-10-03T00:00:00"/>
    <n v="8"/>
    <d v="2013-09-02T00:00:00"/>
    <s v="Sağlık Bilimleri"/>
    <s v="SAĞLIK BİLİMLERİ TEMEL ALANI"/>
    <s v="Lisans(Tıp, Diş Hek.)"/>
    <s v="Türkiye"/>
    <s v="Bay"/>
    <s v="Engeli Yok"/>
    <n v="0"/>
    <s v="Ösym"/>
    <n v="18520"/>
    <n v="0"/>
    <n v="446.60599999999999"/>
    <x v="105"/>
    <x v="2"/>
    <s v="Kömürlü Bucağı  uğurlu Köyü  no: 87 Şenkaya / Erzurum/merkez Erzurum"/>
    <s v="ERZURUM"/>
    <m/>
  </r>
  <r>
    <b v="0"/>
    <s v="98702067637"/>
    <s v="338680"/>
    <s v="RUFAT MUSAYEV"/>
    <x v="59"/>
    <s v="DİŞ HEKİMLİĞİ FAKÜLTESİ / DİŞ HEKİMLİĞİ BÖLÜMÜ /( I. ÖĞRETİM)"/>
    <s v="I. Öğretim"/>
    <m/>
    <m/>
    <n v="1"/>
    <n v="0"/>
    <s v="FLORA"/>
    <s v="ABULFET"/>
    <s v="DİŞ HEKİMLİĞİ FAKÜLTESİ"/>
    <s v="DİŞ HEKİMLİĞİ BÖLÜMÜ"/>
    <s v="( I. ÖĞRETİM)"/>
    <s v="AZERBAYCAN"/>
    <s v="1,12"/>
    <d v="1998-08-10T00:00:00"/>
    <n v="7"/>
    <d v="2015-08-03T00:00:00"/>
    <s v="Sağlık Bilimleri"/>
    <s v="SAĞLIK BİLİMLERİ TEMEL ALANI"/>
    <s v="Lisans(Tıp, Diş Hek.)"/>
    <s v="Azerbaycan"/>
    <s v="Bay"/>
    <s v="Engeli Yok"/>
    <n v="0"/>
    <s v="Yös Sınavı (Yabancı)"/>
    <n v="0"/>
    <n v="0"/>
    <n v="97.5"/>
    <x v="6"/>
    <x v="4"/>
    <s v="Azerbaycan/ Yurt Dışı"/>
    <s v="YURT DIŞI"/>
    <m/>
  </r>
  <r>
    <b v="0"/>
    <s v="40952029056"/>
    <s v="359172"/>
    <s v="TALHA ERDEM ÇOBAN"/>
    <x v="59"/>
    <s v="DİŞ HEKİMLİĞİ FAKÜLTESİ / DİŞ HEKİMLİĞİ BÖLÜMÜ /( I. ÖĞRETİM)"/>
    <s v="I. Öğretim"/>
    <m/>
    <m/>
    <n v="5"/>
    <n v="0"/>
    <s v="FATMA"/>
    <s v="METİN"/>
    <s v="DİŞ HEKİMLİĞİ FAKÜLTESİ"/>
    <s v="DİŞ HEKİMLİĞİ BÖLÜMÜ"/>
    <s v="( I. ÖĞRETİM)"/>
    <s v="TRABZON"/>
    <s v="3,00"/>
    <d v="1997-01-06T00:00:00"/>
    <n v="6"/>
    <d v="2016-10-05T00:00:00"/>
    <s v="Sağlık Bilimleri"/>
    <s v="SAĞLIK BİLİMLERİ TEMEL ALANI"/>
    <s v="Lisans(Tıp, Diş Hek.)"/>
    <s v="Türkiye"/>
    <s v="Bay"/>
    <s v="Engeli Yok"/>
    <n v="0"/>
    <s v="667 Khk (Özel Öğrenci)"/>
    <n v="0"/>
    <n v="0"/>
    <n v="0"/>
    <x v="106"/>
    <x v="8"/>
    <s v="Çukurçayır Mah. Yedikaldırım Cad. Ayışığı Evleri 3"/>
    <s v="TRABZON"/>
    <m/>
  </r>
  <r>
    <b v="0"/>
    <s v="53770591872"/>
    <s v="394187"/>
    <s v="YAKUP KAAN KALAYCI"/>
    <x v="59"/>
    <s v="DİŞ HEKİMLİĞİ FAKÜLTESİ / DİŞ HEKİMLİĞİ BÖLÜMÜ /( I. ÖĞRETİM)"/>
    <s v="I. Öğretim"/>
    <m/>
    <m/>
    <n v="5"/>
    <m/>
    <s v="SEVİM"/>
    <s v="ŞEREF"/>
    <s v="DİŞ HEKİMLİĞİ FAKÜLTESİ"/>
    <s v="DİŞ HEKİMLİĞİ BÖLÜMÜ"/>
    <s v="( I. ÖĞRETİM)"/>
    <s v="TRABZON"/>
    <s v="3,52"/>
    <d v="1997-02-20T00:00:00"/>
    <n v="6"/>
    <d v="2019-07-22T00:00:00"/>
    <s v="Sağlık Bilimleri"/>
    <s v="SAĞLIK BİLİMLERİ TEMEL ALANI"/>
    <s v="Lisans(Tıp, Diş Hek.)"/>
    <s v="Türkiye"/>
    <s v="Bay"/>
    <s v="Engeli Yok"/>
    <n v="0"/>
    <s v="Özel Öğrenci"/>
    <n v="0"/>
    <n v="0"/>
    <n v="0"/>
    <x v="106"/>
    <x v="8"/>
    <s v="Soğuksu Mah. Özgüven Sitesi A Blok Kat 9 Daire 25 Ortahisar"/>
    <s v="TRABZON"/>
    <m/>
  </r>
  <r>
    <b v="0"/>
    <s v="21590679896"/>
    <s v="396936"/>
    <s v="NİHAT CAN SARAL"/>
    <x v="59"/>
    <s v="DİŞ HEKİMLİĞİ FAKÜLTESİ / DİŞ HEKİMLİĞİ BÖLÜMÜ /( I. ÖĞRETİM)"/>
    <s v="I. Öğretim"/>
    <m/>
    <m/>
    <n v="2"/>
    <n v="6"/>
    <s v="SELDA"/>
    <s v="YAŞAR"/>
    <s v="DİŞ HEKİMLİĞİ FAKÜLTESİ"/>
    <s v="DİŞ HEKİMLİĞİ BÖLÜMÜ"/>
    <s v="( I. ÖĞRETİM)"/>
    <s v="ÜSKÜDAR"/>
    <s v="3,41"/>
    <d v="2001-03-02T00:00:00"/>
    <n v="2"/>
    <d v="2019-08-16T00:00:00"/>
    <s v="Sağlık Bilimleri"/>
    <s v="SAĞLIK BİLİMLERİ TEMEL ALANI"/>
    <s v="Lisans(Tıp, Diş Hek.)"/>
    <s v="Türkiye"/>
    <s v="Bay"/>
    <s v="Engeli Yok"/>
    <n v="0"/>
    <s v="Ösym"/>
    <n v="22564"/>
    <n v="0"/>
    <n v="463.28665000000001"/>
    <x v="48"/>
    <x v="11"/>
    <s v="Cumhuriyet Mah. Kemalpaşa Cad. Nihat Ağa Apt. Sitesi  no: 29  iç Kapı No: 2  -  of/trabzon"/>
    <s v="TRABZON"/>
    <m/>
  </r>
  <r>
    <b v="0"/>
    <s v="20114733236"/>
    <s v="396943"/>
    <s v="YEŞİM ÇOLAK"/>
    <x v="59"/>
    <s v="DİŞ HEKİMLİĞİ FAKÜLTESİ / DİŞ HEKİMLİĞİ BÖLÜMÜ /( I. ÖĞRETİM)"/>
    <s v="I. Öğretim"/>
    <m/>
    <m/>
    <n v="2"/>
    <n v="14"/>
    <s v="ASİYE"/>
    <s v="MUHAMMET"/>
    <s v="DİŞ HEKİMLİĞİ FAKÜLTESİ"/>
    <s v="DİŞ HEKİMLİĞİ BÖLÜMÜ"/>
    <s v="( I. ÖĞRETİM)"/>
    <s v="TONYA"/>
    <s v="3,40"/>
    <d v="1997-08-10T00:00:00"/>
    <n v="2"/>
    <d v="2019-08-16T00:00:00"/>
    <s v="Sağlık Bilimleri"/>
    <s v="SAĞLIK BİLİMLERİ TEMEL ALANI"/>
    <s v="Lisans(Tıp, Diş Hek.)"/>
    <s v="Türkiye"/>
    <s v="Bayan"/>
    <s v="Engeli Yok"/>
    <n v="0"/>
    <s v="Ösym"/>
    <n v="22816"/>
    <n v="0"/>
    <n v="462.81741"/>
    <x v="4"/>
    <x v="2"/>
    <s v="Sayraç Mah. Merkez  sk.  no: 41  -  tonya/trabzon"/>
    <s v="TRABZON"/>
    <m/>
  </r>
  <r>
    <b v="0"/>
    <s v="69298193108"/>
    <s v="396951"/>
    <s v="SERCAN ARTAN"/>
    <x v="59"/>
    <s v="DİŞ HEKİMLİĞİ FAKÜLTESİ / DİŞ HEKİMLİĞİ BÖLÜMÜ /( I. ÖĞRETİM)"/>
    <s v="I. Öğretim"/>
    <m/>
    <m/>
    <n v="3"/>
    <n v="10"/>
    <s v="ZARİF"/>
    <s v="AHMET"/>
    <s v="DİŞ HEKİMLİĞİ FAKÜLTESİ"/>
    <s v="DİŞ HEKİMLİĞİ BÖLÜMÜ"/>
    <s v="( I. ÖĞRETİM)"/>
    <s v="BARTIN"/>
    <s v="3,55"/>
    <d v="2000-09-27T00:00:00"/>
    <n v="3"/>
    <d v="2019-08-16T16:58:00"/>
    <s v="Sağlık Bilimleri"/>
    <s v="SAĞLIK BİLİMLERİ TEMEL ALANI"/>
    <s v="Lisans(Tıp, Diş Hek.)"/>
    <s v="Türkiye"/>
    <s v="Bay"/>
    <s v="Engeli Yok"/>
    <n v="0"/>
    <s v="Ösym"/>
    <n v="23469"/>
    <n v="0"/>
    <n v="461.67964999999998"/>
    <x v="28"/>
    <x v="2"/>
    <s v="Kışlaköy Köyü Elmalık Mevkii  no: 4  -  merkez/bartın"/>
    <s v="BARTIN"/>
    <m/>
  </r>
  <r>
    <b v="0"/>
    <s v="40666795902"/>
    <s v="396978"/>
    <s v="KERİM BATUR"/>
    <x v="59"/>
    <s v="DİŞ HEKİMLİĞİ FAKÜLTESİ / DİŞ HEKİMLİĞİ BÖLÜMÜ /( I. ÖĞRETİM)"/>
    <s v="I. Öğretim"/>
    <m/>
    <m/>
    <n v="3"/>
    <n v="13"/>
    <s v="YASEMİN"/>
    <s v="AYDIN"/>
    <s v="DİŞ HEKİMLİĞİ FAKÜLTESİ"/>
    <s v="DİŞ HEKİMLİĞİ BÖLÜMÜ"/>
    <s v="( I. ÖĞRETİM)"/>
    <s v="TURGUTLU"/>
    <s v="3,82"/>
    <d v="2001-10-05T00:00:00"/>
    <n v="3"/>
    <d v="2019-08-16T14:46:00"/>
    <s v="Sağlık Bilimleri"/>
    <s v="SAĞLIK BİLİMLERİ TEMEL ALANI"/>
    <s v="Lisans(Tıp, Diş Hek.)"/>
    <s v="Türkiye"/>
    <s v="Bay"/>
    <s v="Engeli Yok"/>
    <n v="0"/>
    <s v="Ösym"/>
    <n v="24570"/>
    <n v="0"/>
    <n v="459.76729999999998"/>
    <x v="107"/>
    <x v="7"/>
    <s v="Kurtuluş Mah. Gökcepınar Cad. Özlem Apart. Blok  no: 113  iç Kapı No: 8  -  salihli/manisa"/>
    <s v="MANİSA"/>
    <m/>
  </r>
  <r>
    <b v="0"/>
    <s v="13081891696"/>
    <s v="396996"/>
    <s v="EMRE KONUKOĞULLARI"/>
    <x v="59"/>
    <s v="DİŞ HEKİMLİĞİ FAKÜLTESİ / DİŞ HEKİMLİĞİ BÖLÜMÜ /( I. ÖĞRETİM)"/>
    <s v="I. Öğretim"/>
    <m/>
    <m/>
    <n v="3"/>
    <n v="12"/>
    <s v="SÜLEYHA"/>
    <s v="FARUK"/>
    <s v="DİŞ HEKİMLİĞİ FAKÜLTESİ"/>
    <s v="DİŞ HEKİMLİĞİ BÖLÜMÜ"/>
    <s v="( I. ÖĞRETİM)"/>
    <s v="OSMANGAZİ"/>
    <s v="3,80"/>
    <d v="2001-08-13T00:00:00"/>
    <n v="3"/>
    <d v="2019-08-16T19:58:00"/>
    <s v="Sağlık Bilimleri"/>
    <s v="SAĞLIK BİLİMLERİ TEMEL ALANI"/>
    <s v="Lisans(Tıp, Diş Hek.)"/>
    <s v="Türkiye"/>
    <s v="Bay"/>
    <s v="Engeli Yok"/>
    <n v="0"/>
    <s v="Ösym"/>
    <n v="25009"/>
    <n v="0"/>
    <n v="458.93223999999998"/>
    <x v="57"/>
    <x v="7"/>
    <s v="Cumhuriyet Mah. Hisar Cad. Nirvana Sitesi A Blok  no: 41  iç Kapı No: 14  -  nilüfer/bursa"/>
    <s v="BURSA"/>
    <m/>
  </r>
  <r>
    <b v="0"/>
    <s v="11561161710"/>
    <s v="397002"/>
    <s v="BEYZA KARACA"/>
    <x v="59"/>
    <s v="DİŞ HEKİMLİĞİ FAKÜLTESİ / DİŞ HEKİMLİĞİ BÖLÜMÜ /( I. ÖĞRETİM)"/>
    <s v="I. Öğretim"/>
    <m/>
    <m/>
    <n v="3"/>
    <n v="12"/>
    <s v="SİBEL"/>
    <s v="SEZAİ"/>
    <s v="DİŞ HEKİMLİĞİ FAKÜLTESİ"/>
    <s v="DİŞ HEKİMLİĞİ BÖLÜMÜ"/>
    <s v="( I. ÖĞRETİM)"/>
    <s v="BARTIN"/>
    <s v="3,80"/>
    <d v="2000-06-05T00:00:00"/>
    <n v="3"/>
    <d v="2019-08-16T21:12:00"/>
    <s v="Sağlık Bilimleri"/>
    <s v="SAĞLIK BİLİMLERİ TEMEL ALANI"/>
    <s v="Lisans(Tıp, Diş Hek.)"/>
    <s v="Türkiye"/>
    <s v="Bayan"/>
    <s v="Engeli Yok"/>
    <n v="0"/>
    <s v="Ösym"/>
    <n v="25067"/>
    <n v="0"/>
    <n v="458.83456999999999"/>
    <x v="57"/>
    <x v="7"/>
    <s v="Fatih Mahallesi Ati Lojmanları Blok:12 Daire:8  -  amasra/bartın"/>
    <s v="ERZİNCAN"/>
    <m/>
  </r>
  <r>
    <b v="0"/>
    <s v="32632588120"/>
    <s v="284570"/>
    <s v="MUHAMMED ÖZDEMİR"/>
    <x v="60"/>
    <s v="ECZACILIK FAKÜLTESİ / ECZACILIK BÖLÜMÜ /( I. ÖĞRETİM)"/>
    <s v="I. Öğretim"/>
    <m/>
    <s v="Prof. Dr. Ufuk ÖZGEN"/>
    <n v="10"/>
    <n v="13"/>
    <s v="AYŞE"/>
    <s v="MEHMET"/>
    <s v="ECZACILIK FAKÜLTESİ"/>
    <s v="ECZACILIK BÖLÜMÜ"/>
    <s v="( I. ÖĞRETİM)"/>
    <s v="YAĞLIDERE"/>
    <s v="2,06"/>
    <d v="1992-11-19T00:00:00"/>
    <n v="10"/>
    <d v="2012-09-03T00:00:00"/>
    <s v="Sağlık Bilimleri"/>
    <s v="SAĞLIK BİLİMLERİ TEMEL ALANI"/>
    <s v="Lisans(Ecz.)"/>
    <s v="Türkiye"/>
    <s v="Bay"/>
    <s v="Engeli Yok"/>
    <n v="0"/>
    <s v="Ösym"/>
    <n v="20686"/>
    <n v="0"/>
    <n v="460.94632999999999"/>
    <x v="6"/>
    <x v="4"/>
    <s v="Hisarcık Köyü Bayburtlu Kıranı Mevkii  no: 13 Yağlıdere / Giresun/yağlıdere Giresun"/>
    <s v="GİRESUN"/>
    <m/>
  </r>
  <r>
    <b v="0"/>
    <s v="98700155803"/>
    <s v="312967"/>
    <s v="SEYEDMOJTABA KHOSRO SHAHIAN"/>
    <x v="60"/>
    <s v="ECZACILIK FAKÜLTESİ / ECZACILIK BÖLÜMÜ /( I. ÖĞRETİM)"/>
    <s v="I. Öğretim"/>
    <m/>
    <s v="Prof. Dr. Ufuk ÖZGEN"/>
    <n v="7"/>
    <n v="0"/>
    <s v="FATEMEH"/>
    <s v="SEYEDMORTEZA"/>
    <s v="ECZACILIK FAKÜLTESİ"/>
    <s v="ECZACILIK BÖLÜMÜ"/>
    <s v="( I. ÖĞRETİM)"/>
    <s v="TEBRİZ"/>
    <s v="2,99"/>
    <d v="1988-03-21T00:00:00"/>
    <n v="7"/>
    <d v="2014-08-11T00:00:00"/>
    <s v="Sağlık Bilimleri"/>
    <s v="SAĞLIK BİLİMLERİ TEMEL ALANI"/>
    <s v="Lisans(Ecz.)"/>
    <s v="İran"/>
    <s v="Bay"/>
    <s v="Engeli Yok"/>
    <n v="0"/>
    <s v="Yös Sınavı (Yabancı)"/>
    <n v="0"/>
    <n v="0"/>
    <n v="0"/>
    <x v="48"/>
    <x v="4"/>
    <s v="Tebriz-iran/ Yurt Dışı"/>
    <s v="YURT DIŞI"/>
    <m/>
  </r>
  <r>
    <b v="0"/>
    <s v="55036089680"/>
    <s v="373728"/>
    <s v="EMRE GUCLU"/>
    <x v="60"/>
    <s v="ECZACILIK FAKÜLTESİ / ECZACILIK BÖLÜMÜ /( I. ÖĞRETİM)"/>
    <s v="I. Öğretim"/>
    <m/>
    <s v="Doç. Dr. Can Özgür YALÇIN"/>
    <n v="4"/>
    <m/>
    <s v="EMBIYE"/>
    <s v="EROL"/>
    <s v="ECZACILIK FAKÜLTESİ"/>
    <s v="ECZACILIK BÖLÜMÜ"/>
    <s v="( I. ÖĞRETİM)"/>
    <s v="TÜRKİYE"/>
    <s v=",87"/>
    <d v="1998-03-31T00:00:00"/>
    <n v="3"/>
    <d v="2017-08-16T00:00:00"/>
    <s v="Sağlık Bilimleri"/>
    <s v="SAĞLIK BİLİMLERİ TEMEL ALANI"/>
    <s v="Lisans(Ecz.)"/>
    <s v="Bulgaristan"/>
    <s v="Bay"/>
    <s v="Engeli Yok"/>
    <n v="0"/>
    <s v="Yös (Mavi Kart)"/>
    <n v="0"/>
    <n v="0"/>
    <n v="97"/>
    <x v="4"/>
    <x v="2"/>
    <m/>
    <s v="YURT DIŞI"/>
    <m/>
  </r>
  <r>
    <b v="0"/>
    <s v="24595844528"/>
    <s v="385705"/>
    <s v="YUSUF AKDOĞAN"/>
    <x v="60"/>
    <s v="ECZACILIK FAKÜLTESİ / ECZACILIK BÖLÜMÜ /( I. ÖĞRETİM)"/>
    <s v="I. Öğretim"/>
    <m/>
    <s v="Doç. Dr. Gülin RENDA"/>
    <n v="4"/>
    <n v="14"/>
    <s v="NERMİN"/>
    <s v="CEVAT"/>
    <s v="ECZACILIK FAKÜLTESİ"/>
    <s v="ECZACILIK BÖLÜMÜ"/>
    <s v="( I. ÖĞRETİM)"/>
    <s v="GİRESUN"/>
    <s v="2,09"/>
    <d v="1997-03-25T00:00:00"/>
    <n v="4"/>
    <d v="2018-09-04T00:00:00"/>
    <s v="Sağlık Bilimleri"/>
    <s v="SAĞLIK BİLİMLERİ TEMEL ALANI"/>
    <s v="Lisans(Ecz.)"/>
    <s v="Türkiye"/>
    <s v="Bay"/>
    <s v="Engeli Yok"/>
    <n v="0"/>
    <s v="Ösym"/>
    <n v="35038"/>
    <n v="0"/>
    <n v="428.77587"/>
    <x v="2"/>
    <x v="7"/>
    <s v="Hacı Hüseyin Mah. Hamam Sk.  no: 1  iç Kapı No: 4 Merkez / Giresun"/>
    <s v="GİRESUN"/>
    <m/>
  </r>
  <r>
    <b v="0"/>
    <s v="23566835176"/>
    <s v="397070"/>
    <s v="AYBÜKE MERCAN"/>
    <x v="60"/>
    <s v="ECZACILIK FAKÜLTESİ / ECZACILIK BÖLÜMÜ /( I. ÖĞRETİM)"/>
    <s v="I. Öğretim"/>
    <m/>
    <s v="Prof. Dr. Atila Taner KALAYCIOĞLU"/>
    <n v="3"/>
    <n v="12"/>
    <s v="HAVA"/>
    <s v="METE"/>
    <s v="ECZACILIK FAKÜLTESİ"/>
    <s v="ECZACILIK BÖLÜMÜ"/>
    <s v="( I. ÖĞRETİM)"/>
    <s v="İSLAHİYE"/>
    <s v="3,06"/>
    <d v="1999-01-17T00:00:00"/>
    <n v="3"/>
    <d v="2019-08-16T11:33:00"/>
    <s v="Sağlık Bilimleri"/>
    <s v="SAĞLIK BİLİMLERİ TEMEL ALANI"/>
    <s v="Lisans(Ecz.)"/>
    <s v="Türkiye"/>
    <s v="Bayan"/>
    <s v="Engeli Yok"/>
    <n v="0"/>
    <s v="Ösym"/>
    <n v="39886"/>
    <n v="0"/>
    <n v="434.53545000000003"/>
    <x v="22"/>
    <x v="2"/>
    <s v="Yaşar Aktürk Mah. 6 Nolu Sk. Alpaydın Sitesi A Blok  no: 5a  iç Kapı No: 8  -  merkez/kilis"/>
    <s v="GAZİANTEP"/>
    <m/>
  </r>
  <r>
    <b v="0"/>
    <s v="73474079810"/>
    <s v="397071"/>
    <s v="BEYZA NUR MART"/>
    <x v="60"/>
    <s v="ECZACILIK FAKÜLTESİ / ECZACILIK BÖLÜMÜ /( I. ÖĞRETİM)"/>
    <s v="I. Öğretim"/>
    <m/>
    <s v="Prof. Dr. Atila Taner KALAYCIOĞLU"/>
    <n v="2"/>
    <n v="18"/>
    <s v="SAKİNE"/>
    <s v="ABDULLAH"/>
    <s v="ECZACILIK FAKÜLTESİ"/>
    <s v="ECZACILIK BÖLÜMÜ"/>
    <s v="( I. ÖĞRETİM)"/>
    <s v="DÜZİÇİ"/>
    <s v="3,54"/>
    <d v="2001-08-23T00:00:00"/>
    <n v="2"/>
    <d v="2019-08-16T09:06:00"/>
    <s v="Sağlık Bilimleri"/>
    <s v="SAĞLIK BİLİMLERİ TEMEL ALANI"/>
    <s v="Lisans(Ecz.)"/>
    <s v="Türkiye"/>
    <s v="Bayan"/>
    <s v="Engeli Yok"/>
    <n v="0"/>
    <s v="Ösym"/>
    <n v="39890"/>
    <n v="0"/>
    <n v="434.53075999999999"/>
    <x v="4"/>
    <x v="2"/>
    <s v="Fakıuşağı Mah. 45024 Sk.  ötüken Sit. Sitesi A Blok  no: 2/1  iç Kapı No: 10  -  merkez/osmaniye"/>
    <s v="OSMANİYE"/>
    <m/>
  </r>
  <r>
    <b v="0"/>
    <s v="34306254300"/>
    <s v="264760"/>
    <s v="YASİN DENİZ"/>
    <x v="61"/>
    <s v="OF TEKNOLOJİ FAKÜLTESİ / İNŞAAT MÜHENDİSLİĞİ BÖLÜMÜ /( I. ÖĞRETİM)"/>
    <s v="I. Öğretim"/>
    <m/>
    <s v="Doç. Dr. Erol İSKENDER"/>
    <n v="11"/>
    <n v="15"/>
    <s v="ŞULE"/>
    <s v="SELAHATTİN"/>
    <s v="OF TEKNOLOJİ FAKÜLTESİ"/>
    <s v="İNŞAAT MÜHENDİSLİĞİ BÖLÜMÜ"/>
    <s v="( I. ÖĞRETİM)"/>
    <s v="ÇORUM"/>
    <s v=",95"/>
    <d v="1992-04-28T00:00:00"/>
    <n v="11"/>
    <d v="2011-09-05T00:00:00"/>
    <s v="Doğa ve Mühendislik Bilimleri"/>
    <s v="MESLEKİ VE TEKNİK EĞİTİM TEMEL ALANI"/>
    <s v="Lisans"/>
    <s v="Türkiye"/>
    <s v="Bay"/>
    <s v="Engeli Yok"/>
    <n v="0"/>
    <s v="Ösym"/>
    <n v="83598"/>
    <n v="0"/>
    <n v="380.59399999999999"/>
    <x v="54"/>
    <x v="0"/>
    <s v="KÜÇÜKYALI MERKEZ MAH. ŞAİR SK. CAMLI SITE BLOK  NO: 14-16  İÇ KAPI NO: 20 MALTEPE / İSTANBUL"/>
    <s v="ÇORUM"/>
    <m/>
  </r>
  <r>
    <b v="0"/>
    <s v="26935696590"/>
    <s v="264784"/>
    <s v="OĞUZHAN BOZDEMİR"/>
    <x v="61"/>
    <s v="OF TEKNOLOJİ FAKÜLTESİ / İNŞAAT MÜHENDİSLİĞİ BÖLÜMÜ /( I. ÖĞRETİM)"/>
    <s v="I. Öğretim"/>
    <m/>
    <s v="Doç. Dr. Erol İSKENDER"/>
    <n v="10"/>
    <n v="1"/>
    <s v="NADİYE"/>
    <s v="YAVUZ"/>
    <s v="OF TEKNOLOJİ FAKÜLTESİ"/>
    <s v="İNŞAAT MÜHENDİSLİĞİ BÖLÜMÜ"/>
    <s v="( I. ÖĞRETİM)"/>
    <s v="GEBZE"/>
    <s v=",82"/>
    <d v="1993-05-25T00:00:00"/>
    <n v="10"/>
    <d v="2011-09-05T00:00:00"/>
    <s v="Doğa ve Mühendislik Bilimleri"/>
    <s v="MESLEKİ VE TEKNİK EĞİTİM TEMEL ALANI"/>
    <s v="Lisans"/>
    <s v="Türkiye"/>
    <s v="Bay"/>
    <s v="Engeli Yok"/>
    <n v="0"/>
    <s v="Ösym"/>
    <n v="340910"/>
    <n v="0"/>
    <n v="230.952"/>
    <x v="54"/>
    <x v="0"/>
    <s v="ABDİ İPEKÇİ MAH. 1520. SK.  NO: 6  İÇ KAPI NO: 4 DARICA / KOCAELİ"/>
    <s v="ERZURUM"/>
    <m/>
  </r>
  <r>
    <b v="0"/>
    <s v="60193504198"/>
    <s v="284629"/>
    <s v="MUHAMMET SALİH HANÇER"/>
    <x v="61"/>
    <s v="OF TEKNOLOJİ FAKÜLTESİ / İNŞAAT MÜHENDİSLİĞİ BÖLÜMÜ /( I. ÖĞRETİM)"/>
    <s v="I. Öğretim"/>
    <m/>
    <s v="Dr. Öğr. Üyesi Nurcan ÖZTÜRK"/>
    <n v="10"/>
    <n v="9"/>
    <s v="SEVGİ"/>
    <s v="ERDAL"/>
    <s v="OF TEKNOLOJİ FAKÜLTESİ"/>
    <s v="İNŞAAT MÜHENDİSLİĞİ BÖLÜMÜ"/>
    <s v="( I. ÖĞRETİM)"/>
    <s v="BAHÇELİEVLER"/>
    <s v="1,90"/>
    <d v="1994-11-29T00:00:00"/>
    <n v="10"/>
    <d v="2012-09-03T00:00:00"/>
    <s v="Doğa ve Mühendislik Bilimleri"/>
    <s v="MESLEKİ VE TEKNİK EĞİTİM TEMEL ALANI"/>
    <s v="Lisans"/>
    <s v="Türkiye"/>
    <s v="Bay"/>
    <s v="Engeli Yok"/>
    <n v="0"/>
    <s v="Ösym"/>
    <n v="88014"/>
    <n v="0"/>
    <n v="344.41235"/>
    <x v="54"/>
    <x v="0"/>
    <s v="MARMARA MAH. AVRASYA CAD. İNŞAAT BLOK  NO: 36  İÇ KAPI NO: 2 BEYLİKDÜZÜ / İSTANBUL"/>
    <s v="ARDAHAN"/>
    <m/>
  </r>
  <r>
    <b v="0"/>
    <s v="18269648048"/>
    <s v="284674"/>
    <s v="MUSTAFA FIRILDAK"/>
    <x v="61"/>
    <s v="OF TEKNOLOJİ FAKÜLTESİ / İNŞAAT MÜHENDİSLİĞİ BÖLÜMÜ /( I. ÖĞRETİM)"/>
    <s v="I. Öğretim"/>
    <m/>
    <s v="Doç. Dr. Erol İSKENDER"/>
    <n v="9"/>
    <n v="5"/>
    <s v="EMİNE"/>
    <s v="MURAT"/>
    <s v="OF TEKNOLOJİ FAKÜLTESİ"/>
    <s v="İNŞAAT MÜHENDİSLİĞİ BÖLÜMÜ"/>
    <s v="( I. ÖĞRETİM)"/>
    <s v="BOR"/>
    <s v="1,12"/>
    <d v="1994-10-13T00:00:00"/>
    <n v="9"/>
    <d v="2012-09-03T00:00:00"/>
    <s v="Doğa ve Mühendislik Bilimleri"/>
    <s v="MESLEKİ VE TEKNİK EĞİTİM TEMEL ALANI"/>
    <s v="Lisans"/>
    <s v="Türkiye"/>
    <s v="Bay"/>
    <s v="Engeli Yok"/>
    <n v="0"/>
    <s v="Ösym"/>
    <n v="209955"/>
    <n v="0"/>
    <n v="228.60737"/>
    <x v="54"/>
    <x v="0"/>
    <s v="ÇAMLICA MAH. LİSE YOLU 2 SK.  NO: 13  İÇ KAPI NO: 1 SÜRMENE / TRABZON"/>
    <s v="NİĞDE"/>
    <m/>
  </r>
  <r>
    <b v="0"/>
    <s v="47557714516"/>
    <s v="299476"/>
    <s v="PAKİZE AYGÜNEŞ"/>
    <x v="61"/>
    <s v="OF TEKNOLOJİ FAKÜLTESİ / İNŞAAT MÜHENDİSLİĞİ BÖLÜMÜ /( I. ÖĞRETİM)"/>
    <s v="I. Öğretim"/>
    <m/>
    <s v="Doç. Dr. Erol İSKENDER"/>
    <n v="9"/>
    <n v="3"/>
    <s v="AYŞE"/>
    <s v="İMDAT"/>
    <s v="OF TEKNOLOJİ FAKÜLTESİ"/>
    <s v="İNŞAAT MÜHENDİSLİĞİ BÖLÜMÜ"/>
    <s v="( I. ÖĞRETİM)"/>
    <s v="PAZAR"/>
    <s v="2,31"/>
    <d v="1995-02-23T00:00:00"/>
    <n v="9"/>
    <d v="2013-09-02T00:00:00"/>
    <s v="Doğa ve Mühendislik Bilimleri"/>
    <s v="MESLEKİ VE TEKNİK EĞİTİM TEMEL ALANI"/>
    <s v="Lisans"/>
    <s v="Türkiye"/>
    <s v="Bayan"/>
    <s v="Engeli Yok"/>
    <n v="0"/>
    <s v="Ösym"/>
    <n v="96617"/>
    <n v="0"/>
    <n v="312.17"/>
    <x v="54"/>
    <x v="0"/>
    <s v="HANDAĞI KÖYÜ AYGÜNEŞ-YILDIZ-ALTUN MEVKİ MEVKİİ AYGÜNEŞ YILDIZ ALTUN KÜME EVLERİ   NO: 1 PAZAR / RİZE"/>
    <s v="RİZE"/>
    <m/>
  </r>
  <r>
    <b v="0"/>
    <s v="61072354200"/>
    <s v="299490"/>
    <s v="HAYRETTİN YEŞİLYURT"/>
    <x v="61"/>
    <s v="OF TEKNOLOJİ FAKÜLTESİ / İNŞAAT MÜHENDİSLİĞİ BÖLÜMÜ /( I. ÖĞRETİM)"/>
    <s v="I. Öğretim"/>
    <m/>
    <s v="Doç. Dr. Erol İSKENDER"/>
    <n v="10"/>
    <n v="1"/>
    <s v="LEYLA"/>
    <s v="HASAN"/>
    <s v="OF TEKNOLOJİ FAKÜLTESİ"/>
    <s v="İNŞAAT MÜHENDİSLİĞİ BÖLÜMÜ"/>
    <s v="( I. ÖĞRETİM)"/>
    <s v="ÇAYKARA"/>
    <s v=",60"/>
    <d v="1980-03-30T00:00:00"/>
    <n v="10"/>
    <d v="2013-09-02T00:00:00"/>
    <s v="Doğa ve Mühendislik Bilimleri"/>
    <s v="MESLEKİ VE TEKNİK EĞİTİM TEMEL ALANI"/>
    <s v="Lisans"/>
    <s v="Türkiye"/>
    <s v="Bay"/>
    <s v="Engeli Yok"/>
    <n v="0"/>
    <s v="Ösym"/>
    <n v="99526"/>
    <n v="0"/>
    <n v="309.00400000000002"/>
    <x v="54"/>
    <x v="0"/>
    <s v="İRFANLI MAH. ULUBATLI HASAN SK. D BLOK  NO: 1D  İÇ KAPI NO: 9 OF / TRABZON"/>
    <s v="TRABZON"/>
    <m/>
  </r>
  <r>
    <b v="0"/>
    <s v="30367451986"/>
    <s v="299511"/>
    <s v="NURULLAH DOĞU"/>
    <x v="61"/>
    <s v="OF TEKNOLOJİ FAKÜLTESİ / İNŞAAT MÜHENDİSLİĞİ BÖLÜMÜ /( I. ÖĞRETİM)"/>
    <s v="I. Öğretim"/>
    <m/>
    <s v="Doç. Dr. Hasan Tahsin ÖZTÜRK"/>
    <n v="8"/>
    <n v="12"/>
    <s v="ELİF"/>
    <s v="HAYRİ"/>
    <s v="OF TEKNOLOJİ FAKÜLTESİ"/>
    <s v="İNŞAAT MÜHENDİSLİĞİ BÖLÜMÜ"/>
    <s v="( I. ÖĞRETİM)"/>
    <s v="DİYARBAKIR"/>
    <s v="2,27"/>
    <d v="1992-03-20T00:00:00"/>
    <n v="8"/>
    <d v="2013-09-02T00:00:00"/>
    <s v="Doğa ve Mühendislik Bilimleri"/>
    <s v="MESLEKİ VE TEKNİK EĞİTİM TEMEL ALANI"/>
    <s v="Lisans"/>
    <s v="Türkiye"/>
    <s v="Bay"/>
    <s v="Engeli Yok"/>
    <n v="0"/>
    <s v="Ösym"/>
    <n v="204277"/>
    <n v="0"/>
    <n v="231.93899999999999"/>
    <x v="54"/>
    <x v="0"/>
    <s v="YILMAZ MAH. KANAL ALTI SIRT KAPAKLARI SK.  NO: 7  İÇ KAPI NO: 1 SALİHLİ / MANİSA"/>
    <s v="DİYARBAKIR"/>
    <m/>
  </r>
  <r>
    <b v="0"/>
    <s v="30968357540"/>
    <s v="303737"/>
    <s v="NEŞE KOCAMAN"/>
    <x v="61"/>
    <s v="OF TEKNOLOJİ FAKÜLTESİ / İNŞAAT MÜHENDİSLİĞİ BÖLÜMÜ /( I. ÖĞRETİM)"/>
    <s v="I. Öğretim"/>
    <m/>
    <s v="Dr. Öğr. Üyesi Nurcan ÖZTÜRK"/>
    <n v="9"/>
    <n v="0"/>
    <s v="KUDRET"/>
    <s v="ORHAN"/>
    <s v="OF TEKNOLOJİ FAKÜLTESİ"/>
    <s v="İNŞAAT MÜHENDİSLİĞİ BÖLÜMÜ"/>
    <s v="( I. ÖĞRETİM)"/>
    <s v="ÇAYKARA"/>
    <s v=",75"/>
    <d v="1992-09-01T00:00:00"/>
    <n v="9"/>
    <d v="2013-09-03T00:00:00"/>
    <s v="Doğa ve Mühendislik Bilimleri"/>
    <s v="MESLEKİ VE TEKNİK EĞİTİM TEMEL ALANI"/>
    <s v="Lisans"/>
    <s v="Türkiye"/>
    <s v="Bayan"/>
    <s v="Engeli Yok"/>
    <n v="0"/>
    <s v="Yös Sınavı (Yabancı)"/>
    <n v="0"/>
    <n v="0"/>
    <n v="46.37"/>
    <x v="54"/>
    <x v="0"/>
    <s v="IŞIKLI MAH. SAĞLIK OCAĞI KÜME EVLERİ  AFET EVLERI BLOK  NO: 1F  İÇ KAPI NO: 1 ÇAYKARA / TRABZON"/>
    <s v="TRABZON"/>
    <m/>
  </r>
  <r>
    <b v="0"/>
    <s v="19576464574"/>
    <s v="318455"/>
    <s v="MEHMET YÜCEL KAPTANOĞLU"/>
    <x v="61"/>
    <s v="OF TEKNOLOJİ FAKÜLTESİ / İNŞAAT MÜHENDİSLİĞİ BÖLÜMÜ /( I. ÖĞRETİM)"/>
    <s v="I. Öğretim"/>
    <m/>
    <s v="Doç. Dr. Hasan Tahsin ÖZTÜRK"/>
    <n v="8"/>
    <n v="2"/>
    <s v="SEVİL"/>
    <s v="MEHMET HÜSEYİN"/>
    <s v="OF TEKNOLOJİ FAKÜLTESİ"/>
    <s v="İNŞAAT MÜHENDİSLİĞİ BÖLÜMÜ"/>
    <s v="( I. ÖĞRETİM)"/>
    <s v="KUŞADASI"/>
    <s v=",89"/>
    <d v="1996-03-16T00:00:00"/>
    <n v="8"/>
    <d v="2014-09-01T00:00:00"/>
    <s v="Doğa ve Mühendislik Bilimleri"/>
    <s v="MESLEKİ VE TEKNİK EĞİTİM TEMEL ALANI"/>
    <s v="Lisans"/>
    <s v="Türkiye"/>
    <s v="Bay"/>
    <s v="Engeli Yok"/>
    <n v="0"/>
    <s v="Ösym"/>
    <n v="78447"/>
    <n v="0"/>
    <n v="337.65613000000002"/>
    <x v="54"/>
    <x v="0"/>
    <s v="ÇAMLI MAH. H.M.B.ULUSOY CAD. OF ASIKKUTLU YURT MUDURLUGU BLOK  NO: 132A  İÇ KAPI NO: 308 OF / TRABZON"/>
    <s v="AYDIN"/>
    <m/>
  </r>
  <r>
    <b v="0"/>
    <s v="64885226832"/>
    <s v="318467"/>
    <s v="ERTUĞRUL KABA"/>
    <x v="61"/>
    <s v="OF TEKNOLOJİ FAKÜLTESİ / İNŞAAT MÜHENDİSLİĞİ BÖLÜMÜ /( I. ÖĞRETİM)"/>
    <s v="I. Öğretim"/>
    <m/>
    <s v="Doç. Dr. Hasan Tahsin ÖZTÜRK"/>
    <n v="8"/>
    <n v="3"/>
    <s v="AYŞE"/>
    <s v="DURSUN ALİ"/>
    <s v="OF TEKNOLOJİ FAKÜLTESİ"/>
    <s v="İNŞAAT MÜHENDİSLİĞİ BÖLÜMÜ"/>
    <s v="( I. ÖĞRETİM)"/>
    <s v="ÇAYKARA"/>
    <s v="1,01"/>
    <d v="1997-03-17T00:00:00"/>
    <n v="8"/>
    <d v="2014-09-01T00:00:00"/>
    <s v="Doğa ve Mühendislik Bilimleri"/>
    <s v="MESLEKİ VE TEKNİK EĞİTİM TEMEL ALANI"/>
    <s v="Lisans"/>
    <s v="Türkiye"/>
    <s v="Bay"/>
    <s v="Engeli Yok"/>
    <n v="0"/>
    <s v="Ösym"/>
    <n v="89501"/>
    <n v="0"/>
    <n v="323.96237000000002"/>
    <x v="54"/>
    <x v="0"/>
    <s v="BURHANİYE MAH. 2.OKUL SK.  NO: 4  İÇ KAPI NO: 2 İNEGÖL / BURSA"/>
    <s v="TRABZON"/>
    <m/>
  </r>
  <r>
    <b v="0"/>
    <s v="17672672930"/>
    <s v="318468"/>
    <s v="TALET ALTIPARMAK"/>
    <x v="61"/>
    <s v="OF TEKNOLOJİ FAKÜLTESİ / İNŞAAT MÜHENDİSLİĞİ BÖLÜMÜ /( I. ÖĞRETİM)"/>
    <s v="I. Öğretim"/>
    <m/>
    <s v="Doç. Dr. Hasan Tahsin ÖZTÜRK"/>
    <n v="8"/>
    <n v="7"/>
    <s v="ŞERİFE"/>
    <s v="GALİP"/>
    <s v="OF TEKNOLOJİ FAKÜLTESİ"/>
    <s v="İNŞAAT MÜHENDİSLİĞİ BÖLÜMÜ"/>
    <s v="( I. ÖĞRETİM)"/>
    <s v="ALANYA"/>
    <s v="1,32"/>
    <d v="1994-07-23T00:00:00"/>
    <n v="8"/>
    <d v="2014-09-01T00:00:00"/>
    <s v="Doğa ve Mühendislik Bilimleri"/>
    <s v="MESLEKİ VE TEKNİK EĞİTİM TEMEL ALANI"/>
    <s v="Lisans"/>
    <s v="Türkiye"/>
    <s v="Bay"/>
    <s v="Engeli Yok"/>
    <n v="0"/>
    <s v="Ösym"/>
    <n v="91745"/>
    <n v="0"/>
    <n v="321.38184999999999"/>
    <x v="54"/>
    <x v="0"/>
    <s v="KADIPAŞA MAH. KEYKUBAT BUL. KAHYA BEY APT. BLOK  NO: 20  İÇ KAPI NO: 8 ALANYA / ANTALYA"/>
    <s v="NİĞDE"/>
    <m/>
  </r>
  <r>
    <b v="0"/>
    <s v="32048049178"/>
    <s v="318484"/>
    <s v="KEMAL KAYIŞ"/>
    <x v="61"/>
    <s v="OF TEKNOLOJİ FAKÜLTESİ / İNŞAAT MÜHENDİSLİĞİ BÖLÜMÜ /( I. ÖĞRETİM)"/>
    <s v="I. Öğretim"/>
    <m/>
    <s v="Doç. Dr. Hasan Tahsin ÖZTÜRK"/>
    <n v="8"/>
    <n v="13"/>
    <s v="ZÜLEYHA"/>
    <s v="ZEKERİYE"/>
    <s v="OF TEKNOLOJİ FAKÜLTESİ"/>
    <s v="İNŞAAT MÜHENDİSLİĞİ BÖLÜMÜ"/>
    <s v="( I. ÖĞRETİM)"/>
    <s v="DARENDE"/>
    <s v=",78"/>
    <d v="1994-08-25T00:00:00"/>
    <n v="8"/>
    <d v="2014-09-01T00:00:00"/>
    <s v="Doğa ve Mühendislik Bilimleri"/>
    <s v="MESLEKİ VE TEKNİK EĞİTİM TEMEL ALANI"/>
    <s v="Lisans"/>
    <s v="Türkiye"/>
    <s v="Bay"/>
    <s v="Engeli Yok"/>
    <n v="0"/>
    <s v="Ösym"/>
    <n v="98834"/>
    <n v="0"/>
    <n v="313.52744999999999"/>
    <x v="54"/>
    <x v="0"/>
    <s v="ÖZGÜRLÜK MAH. 208/1. SK.  NO: 4  İÇ KAPI NO: 8 ÇAYIROVA / KOCAELİ"/>
    <s v="MALATYA"/>
    <m/>
  </r>
  <r>
    <b v="0"/>
    <s v="24562891524"/>
    <s v="318489"/>
    <s v="ETHEM GÜNEN"/>
    <x v="61"/>
    <s v="OF TEKNOLOJİ FAKÜLTESİ / İNŞAAT MÜHENDİSLİĞİ BÖLÜMÜ /( I. ÖĞRETİM)"/>
    <s v="I. Öğretim"/>
    <m/>
    <s v="Doç. Dr. Hasan Tahsin ÖZTÜRK"/>
    <n v="8"/>
    <n v="2"/>
    <s v="NEVZAT"/>
    <s v="MİTHAT"/>
    <s v="OF TEKNOLOJİ FAKÜLTESİ"/>
    <s v="İNŞAAT MÜHENDİSLİĞİ BÖLÜMÜ"/>
    <s v="( I. ÖĞRETİM)"/>
    <s v="ANTAKYA"/>
    <s v="1,62"/>
    <d v="1995-08-17T00:00:00"/>
    <n v="8"/>
    <d v="2014-09-01T00:00:00"/>
    <s v="Doğa ve Mühendislik Bilimleri"/>
    <s v="MESLEKİ VE TEKNİK EĞİTİM TEMEL ALANI"/>
    <s v="Lisans"/>
    <s v="Türkiye"/>
    <s v="Bay"/>
    <s v="Engeli Yok"/>
    <n v="0"/>
    <s v="Ösym"/>
    <n v="99584"/>
    <n v="0"/>
    <n v="312.73496"/>
    <x v="54"/>
    <x v="0"/>
    <s v="AVSUYU MAH. CUMHURİYET (YENİ AVSUYU) CAD.  NO: 218 ANTAKYA / HATAY"/>
    <s v="HATAY"/>
    <m/>
  </r>
  <r>
    <b v="0"/>
    <s v="54190644834"/>
    <s v="359248"/>
    <s v="BARIŞ KOÇ"/>
    <x v="61"/>
    <s v="OF TEKNOLOJİ FAKÜLTESİ / İNŞAAT MÜHENDİSLİĞİ BÖLÜMÜ /( I. ÖĞRETİM)"/>
    <s v="I. Öğretim"/>
    <m/>
    <s v="Doç. Dr. Erol İSKENDER"/>
    <n v="6"/>
    <n v="0"/>
    <s v="GÜLÜŞAN"/>
    <s v="YUSUF"/>
    <s v="OF TEKNOLOJİ FAKÜLTESİ"/>
    <s v="İNŞAAT MÜHENDİSLİĞİ BÖLÜMÜ"/>
    <s v="( I. ÖĞRETİM)"/>
    <s v="SORGUN"/>
    <s v=",04"/>
    <d v="1997-03-07T00:00:00"/>
    <n v="6"/>
    <d v="2016-08-15T00:00:00"/>
    <s v="Doğa ve Mühendislik Bilimleri"/>
    <s v="MESLEKİ VE TEKNİK EĞİTİM TEMEL ALANI"/>
    <s v="Lisans"/>
    <s v="Türkiye"/>
    <s v="Bay"/>
    <s v="Engeli Yok"/>
    <n v="0"/>
    <s v="Ösym"/>
    <n v="0"/>
    <n v="0"/>
    <n v="0"/>
    <x v="40"/>
    <x v="2"/>
    <s v="/ Bilinmiyor"/>
    <s v="YOZGAT"/>
    <m/>
  </r>
  <r>
    <b v="0"/>
    <s v="11219522306"/>
    <s v="385815"/>
    <s v="OZAN DURU"/>
    <x v="61"/>
    <s v="OF TEKNOLOJİ FAKÜLTESİ / İNŞAAT MÜHENDİSLİĞİ BÖLÜMÜ /( I. ÖĞRETİM)"/>
    <s v="I. Öğretim"/>
    <m/>
    <s v="Prof. Dr. Umut TOPAL"/>
    <n v="3"/>
    <n v="12"/>
    <s v="SALİHA"/>
    <s v="MURAT"/>
    <s v="OF TEKNOLOJİ FAKÜLTESİ"/>
    <s v="İNŞAAT MÜHENDİSLİĞİ BÖLÜMÜ"/>
    <s v="( I. ÖĞRETİM)"/>
    <s v="GAZİOSMANPAŞA"/>
    <s v="3,20"/>
    <d v="1999-09-11T00:00:00"/>
    <n v="1"/>
    <d v="2018-09-03T14:23:50"/>
    <s v="Doğa ve Mühendislik Bilimleri"/>
    <s v="MESLEKİ VE TEKNİK EĞİTİM TEMEL ALANI"/>
    <s v="Lisans"/>
    <s v="Türkiye"/>
    <s v="Bay"/>
    <s v="Engeli Yok"/>
    <n v="0"/>
    <s v="Ösym"/>
    <n v="152821"/>
    <n v="0"/>
    <n v="302.95976000000002"/>
    <x v="70"/>
    <x v="2"/>
    <s v="Cebeci Mah. 2558. Sk. Kat:4 Blok  no: 21  iç Kapı No: 2--sultangazi-istanbul"/>
    <s v="BATMAN"/>
    <m/>
  </r>
  <r>
    <b v="0"/>
    <s v="47521799846"/>
    <s v="390847"/>
    <s v="SAMET AKTAŞ"/>
    <x v="61"/>
    <s v="OF TEKNOLOJİ FAKÜLTESİ / İNŞAAT MÜHENDİSLİĞİ BÖLÜMÜ /( I. ÖĞRETİM)"/>
    <s v="I. Öğretim"/>
    <m/>
    <s v="Doç. Dr. Erol İSKENDER"/>
    <n v="7"/>
    <n v="1"/>
    <s v="EMİNE"/>
    <s v="RECEP"/>
    <s v="OF TEKNOLOJİ FAKÜLTESİ"/>
    <s v="İNŞAAT MÜHENDİSLİĞİ BÖLÜMÜ"/>
    <s v="( I. ÖĞRETİM)"/>
    <s v="TRABZON"/>
    <s v="2,09"/>
    <d v="1983-10-20T00:00:00"/>
    <n v="7"/>
    <d v="2018-09-25T00:00:00"/>
    <s v="Doğa ve Mühendislik Bilimleri"/>
    <s v="MESLEKİ VE TEKNİK EĞİTİM TEMEL ALANI"/>
    <s v="Lisans"/>
    <s v="Türkiye"/>
    <s v="Bay"/>
    <s v="Engeli Yok"/>
    <n v="0"/>
    <s v="Mühendislik Tamamlama"/>
    <n v="0"/>
    <n v="0"/>
    <n v="63.459319999999998"/>
    <x v="19"/>
    <x v="2"/>
    <s v="Bereketli Mah. Bereketli Merkez Küme Evleri   No: 60 Araklı / Trabzon"/>
    <s v="TRABZON"/>
    <m/>
  </r>
  <r>
    <b v="0"/>
    <s v="10829415404"/>
    <s v="397101"/>
    <s v="MAHMUT AKKOÇ"/>
    <x v="61"/>
    <s v="OF TEKNOLOJİ FAKÜLTESİ / İNŞAAT MÜHENDİSLİĞİ BÖLÜMÜ /( I. ÖĞRETİM)"/>
    <s v="I. Öğretim"/>
    <m/>
    <s v="Doç. Dr. Erol İSKENDER"/>
    <n v="3"/>
    <n v="12"/>
    <s v="SAKİNE"/>
    <s v="ABUZER"/>
    <s v="OF TEKNOLOJİ FAKÜLTESİ"/>
    <s v="İNŞAAT MÜHENDİSLİĞİ BÖLÜMÜ"/>
    <s v="( I. ÖĞRETİM)"/>
    <s v="BATTALGAZİ"/>
    <s v=",00"/>
    <d v="2000-08-07T00:00:00"/>
    <n v="3"/>
    <d v="2019-08-17T05:33:00"/>
    <s v="Doğa ve Mühendislik Bilimleri"/>
    <s v="MESLEKİ VE TEKNİK EĞİTİM TEMEL ALANI"/>
    <s v="Lisans"/>
    <s v="Türkiye"/>
    <s v="Bay"/>
    <s v="Engeli Yok"/>
    <n v="0"/>
    <s v="Ösym"/>
    <n v="183118"/>
    <n v="0"/>
    <n v="302.85295000000002"/>
    <x v="22"/>
    <x v="2"/>
    <s v="Hatunsuyu Mah. Bayrak Sk.  no: 16  -  battalgazi/malatya"/>
    <s v="MALATYA"/>
    <m/>
  </r>
  <r>
    <b v="0"/>
    <s v="66022205328"/>
    <s v="397116"/>
    <s v="İBRAHİM ADANUR"/>
    <x v="61"/>
    <s v="OF TEKNOLOJİ FAKÜLTESİ / İNŞAAT MÜHENDİSLİĞİ BÖLÜMÜ /( I. ÖĞRETİM)"/>
    <s v="I. Öğretim"/>
    <m/>
    <s v="Doç. Dr. Erol İSKENDER"/>
    <n v="2"/>
    <n v="3"/>
    <s v="ZÜBEYDE"/>
    <s v="AHMET"/>
    <s v="OF TEKNOLOJİ FAKÜLTESİ"/>
    <s v="İNŞAAT MÜHENDİSLİĞİ BÖLÜMÜ"/>
    <s v="( I. ÖĞRETİM)"/>
    <s v="TRABZON"/>
    <s v="2,09"/>
    <d v="2002-01-22T00:00:00"/>
    <n v="2"/>
    <d v="2019-08-16T01:35:00"/>
    <s v="Doğa ve Mühendislik Bilimleri"/>
    <s v="MESLEKİ VE TEKNİK EĞİTİM TEMEL ALANI"/>
    <s v="Lisans"/>
    <s v="Türkiye"/>
    <s v="Bay"/>
    <s v="Engeli Yok"/>
    <n v="0"/>
    <s v="Ösym"/>
    <n v="201570"/>
    <n v="0"/>
    <n v="294.24603000000002"/>
    <x v="70"/>
    <x v="1"/>
    <s v="Kuzguncuk Mah. Şükrü Albayrak Cad. Toki Sitesi C Blok  no: 2c  iç Kapı No: 8  -  arsin/trabzon"/>
    <s v="TRABZON"/>
    <m/>
  </r>
  <r>
    <b v="0"/>
    <s v="38318174588"/>
    <s v="397133"/>
    <s v="MUHAMMED AKSOY"/>
    <x v="61"/>
    <s v="OF TEKNOLOJİ FAKÜLTESİ / İNŞAAT MÜHENDİSLİĞİ BÖLÜMÜ /( I. ÖĞRETİM)"/>
    <s v="I. Öğretim"/>
    <m/>
    <s v="Dr. Öğr. Üyesi Ümit ÇALIK"/>
    <n v="3"/>
    <n v="5"/>
    <s v="GÜRCÜ"/>
    <s v="HÜSEYİN"/>
    <s v="OF TEKNOLOJİ FAKÜLTESİ"/>
    <s v="İNŞAAT MÜHENDİSLİĞİ BÖLÜMÜ"/>
    <s v="( I. ÖĞRETİM)"/>
    <s v="YENİMAHALLE"/>
    <s v="3,13"/>
    <d v="2001-09-24T00:00:00"/>
    <n v="3"/>
    <d v="2019-08-16T12:16:00"/>
    <s v="Doğa ve Mühendislik Bilimleri"/>
    <s v="MESLEKİ VE TEKNİK EĞİTİM TEMEL ALANI"/>
    <s v="Lisans"/>
    <s v="Türkiye"/>
    <s v="Bay"/>
    <s v="Engeli Yok"/>
    <n v="0"/>
    <s v="Ösym"/>
    <n v="228245"/>
    <n v="0"/>
    <n v="283.42655000000002"/>
    <x v="64"/>
    <x v="11"/>
    <s v="Şehit Cengiz Karaca Mah. 1058 Sk.  no: 9  iç Kapı No: 23  -  çankaya/ankara"/>
    <s v="YOZGAT"/>
    <m/>
  </r>
  <r>
    <b v="0"/>
    <s v="43669452582"/>
    <s v="397149"/>
    <s v="KEREM YALÇIN"/>
    <x v="61"/>
    <s v="OF TEKNOLOJİ FAKÜLTESİ / İNŞAAT MÜHENDİSLİĞİ BÖLÜMÜ /( I. ÖĞRETİM)"/>
    <s v="I. Öğretim"/>
    <m/>
    <s v="Dr. Öğr. Üyesi Ümit ÇALIK"/>
    <n v="2"/>
    <n v="11"/>
    <s v="NURCAN"/>
    <s v="İSKENDER"/>
    <s v="OF TEKNOLOJİ FAKÜLTESİ"/>
    <s v="İNŞAAT MÜHENDİSLİĞİ BÖLÜMÜ"/>
    <s v="( I. ÖĞRETİM)"/>
    <s v="SİLİVRİ"/>
    <s v="2,30"/>
    <d v="2001-02-04T00:00:00"/>
    <n v="2"/>
    <d v="2019-08-18T23:22:00"/>
    <s v="Doğa ve Mühendislik Bilimleri"/>
    <s v="MESLEKİ VE TEKNİK EĞİTİM TEMEL ALANI"/>
    <s v="Lisans"/>
    <s v="Türkiye"/>
    <s v="Bay"/>
    <s v="Engeli Yok"/>
    <n v="0"/>
    <s v="Ösym"/>
    <n v="249475"/>
    <n v="0"/>
    <n v="275.80304999999998"/>
    <x v="75"/>
    <x v="1"/>
    <s v="Alibey Mah. Alibey Çeşme Cad. Yıldız Sit. Sitesi B Blok  no: 25  iç Kapı No: 17  -  silivri/istanbul"/>
    <s v="İSTANBUL"/>
    <m/>
  </r>
  <r>
    <b v="0"/>
    <s v="46069762336"/>
    <s v="401752"/>
    <s v="ERHAN KUK"/>
    <x v="61"/>
    <s v="OF TEKNOLOJİ FAKÜLTESİ / İNŞAAT MÜHENDİSLİĞİ BÖLÜMÜ /( I. ÖĞRETİM)"/>
    <s v="I. Öğretim"/>
    <m/>
    <s v="Dr. Öğr. Üyesi Ümit ÇALIK"/>
    <n v="6"/>
    <n v="2"/>
    <s v="CEMİLE"/>
    <s v="YILMAZ"/>
    <s v="OF TEKNOLOJİ FAKÜLTESİ"/>
    <s v="İNŞAAT MÜHENDİSLİĞİ BÖLÜMÜ"/>
    <s v="( I. ÖĞRETİM)"/>
    <s v="RİZE"/>
    <s v=",00"/>
    <d v="1987-05-27T00:00:00"/>
    <n v="6"/>
    <d v="2019-09-25T14:24:27"/>
    <s v="Doğa ve Mühendislik Bilimleri"/>
    <s v="MESLEKİ VE TEKNİK EĞİTİM TEMEL ALANI"/>
    <s v="Lisans"/>
    <s v="Türkiye"/>
    <s v="Bay"/>
    <s v="Engeli Yok"/>
    <n v="0"/>
    <s v="Mühendislik Tamamlama"/>
    <n v="0"/>
    <n v="0"/>
    <n v="59.88"/>
    <x v="30"/>
    <x v="2"/>
    <s v="Çorapçılar Mah. Çorapçılar Cad.  no: 126  iç Kapı No: 3 Merkez / Rize"/>
    <s v="RİZE"/>
    <m/>
  </r>
  <r>
    <b v="0"/>
    <s v="11248720612"/>
    <s v="334270"/>
    <s v="SERHAT YARDIM"/>
    <x v="62"/>
    <s v="OF TEKNOLOJİ FAKÜLTESİ / ENERJİ SİSTEMLERİ MÜHENDİSLİĞİ BÖLÜMÜ /( I. ÖĞRETİM)"/>
    <s v="I. Öğretim"/>
    <m/>
    <s v="Prof. Dr. İsmail POLAT"/>
    <n v="6"/>
    <n v="3"/>
    <s v="AYFER"/>
    <s v="KAZIM"/>
    <s v="OF TEKNOLOJİ FAKÜLTESİ"/>
    <s v="ENERJİ SİSTEMLERİ MÜHENDİSLİĞİ BÖLÜMÜ"/>
    <s v="( I. ÖĞRETİM)"/>
    <s v="AYDIN"/>
    <s v=",79"/>
    <d v="1997-02-13T00:00:00"/>
    <n v="6"/>
    <d v="2015-07-28T00:00:00"/>
    <s v="Doğa ve Mühendislik Bilimleri"/>
    <s v="MESLEKİ VE TEKNİK EĞİTİM TEMEL ALANI"/>
    <s v="Lisans"/>
    <s v="Türkiye"/>
    <s v="Bay"/>
    <s v="Engeli Yok"/>
    <n v="0"/>
    <s v="Ösym"/>
    <n v="156161"/>
    <n v="0"/>
    <n v="266.13400000000001"/>
    <x v="13"/>
    <x v="2"/>
    <s v="Efeler Mah. 1423 Sk.  no: 2  iç Kapı No: 1 Efeler"/>
    <s v="AYDIN"/>
    <m/>
  </r>
  <r>
    <b v="0"/>
    <s v="99178996918"/>
    <s v="377434"/>
    <s v="İSMAİL HAMŞO"/>
    <x v="62"/>
    <s v="OF TEKNOLOJİ FAKÜLTESİ / ENERJİ SİSTEMLERİ MÜHENDİSLİĞİ BÖLÜMÜ /( I. ÖĞRETİM)"/>
    <s v="I. Öğretim"/>
    <m/>
    <s v="Doç. Dr. Burcu SAVAŞKAN"/>
    <n v="4"/>
    <n v="0"/>
    <s v="ĞADE"/>
    <s v="SUPHİ"/>
    <s v="OF TEKNOLOJİ FAKÜLTESİ"/>
    <s v="ENERJİ SİSTEMLERİ MÜHENDİSLİĞİ BÖLÜMÜ"/>
    <s v="( I. ÖĞRETİM)"/>
    <s v="HALEP"/>
    <s v=",90"/>
    <d v="1997-01-01T00:00:00"/>
    <n v="4"/>
    <d v="2017-11-15T00:00:00"/>
    <s v="Doğa ve Mühendislik Bilimleri"/>
    <s v="MESLEKİ VE TEKNİK EĞİTİM TEMEL ALANI"/>
    <s v="Lisans"/>
    <s v="Suriye"/>
    <s v="Bay"/>
    <s v="Engeli Yok"/>
    <n v="0"/>
    <s v="Türkiye Bursları"/>
    <n v="0"/>
    <n v="0"/>
    <n v="0"/>
    <x v="107"/>
    <x v="2"/>
    <m/>
    <s v="YURT DIŞI"/>
    <m/>
  </r>
  <r>
    <b v="0"/>
    <s v="48091783808"/>
    <s v="385849"/>
    <s v="AHMET MUTLUOĞLU"/>
    <x v="62"/>
    <s v="OF TEKNOLOJİ FAKÜLTESİ / ENERJİ SİSTEMLERİ MÜHENDİSLİĞİ BÖLÜMÜ /( I. ÖĞRETİM)"/>
    <s v="I. Öğretim"/>
    <m/>
    <s v="Dr. Öğr. Üyesi Erdinç ŞAHİN"/>
    <n v="4"/>
    <n v="2"/>
    <s v="NEBAHAT"/>
    <s v="CAVİT"/>
    <s v="OF TEKNOLOJİ FAKÜLTESİ"/>
    <s v="ENERJİ SİSTEMLERİ MÜHENDİSLİĞİ BÖLÜMÜ"/>
    <s v="( I. ÖĞRETİM)"/>
    <s v="TRABZON"/>
    <s v=",00"/>
    <d v="1986-12-20T00:00:00"/>
    <n v="4"/>
    <d v="2018-09-07T09:02:36"/>
    <s v="Doğa ve Mühendislik Bilimleri"/>
    <s v="MESLEKİ VE TEKNİK EĞİTİM TEMEL ALANI"/>
    <s v="Lisans"/>
    <s v="Türkiye"/>
    <s v="Bay"/>
    <s v="Engeli Yok"/>
    <n v="0"/>
    <s v="Ösym"/>
    <n v="103583"/>
    <n v="0"/>
    <n v="338.79624999999999"/>
    <x v="28"/>
    <x v="2"/>
    <s v="Boztepe Mah. İnci Sk.  no: 17  iç Kapı No: 4 Ortahisar / Trabzon"/>
    <s v="TRABZON"/>
    <m/>
  </r>
  <r>
    <b v="0"/>
    <s v="10693803482"/>
    <s v="385863"/>
    <s v="HALİL ATAKAN İNCİ"/>
    <x v="62"/>
    <s v="OF TEKNOLOJİ FAKÜLTESİ / ENERJİ SİSTEMLERİ MÜHENDİSLİĞİ BÖLÜMÜ /( I. ÖĞRETİM)"/>
    <s v="I. Öğretim"/>
    <m/>
    <s v="Dr. Öğr. Üyesi Erdinç ŞAHİN"/>
    <n v="4"/>
    <n v="3"/>
    <s v="ESMERAY"/>
    <s v="MESUT"/>
    <s v="OF TEKNOLOJİ FAKÜLTESİ"/>
    <s v="ENERJİ SİSTEMLERİ MÜHENDİSLİĞİ BÖLÜMÜ"/>
    <s v="( I. ÖĞRETİM)"/>
    <s v="İVRİNDİ"/>
    <s v="1,76"/>
    <d v="2000-02-02T00:00:00"/>
    <n v="4"/>
    <d v="2018-09-03T07:37:41"/>
    <s v="Doğa ve Mühendislik Bilimleri"/>
    <s v="MESLEKİ VE TEKNİK EĞİTİM TEMEL ALANI"/>
    <s v="Lisans"/>
    <s v="Türkiye"/>
    <s v="Bay"/>
    <s v="Engeli Yok"/>
    <n v="0"/>
    <s v="Ösym"/>
    <n v="221119"/>
    <n v="0"/>
    <n v="271.13004999999998"/>
    <x v="69"/>
    <x v="11"/>
    <s v="Tuzcumurat Mah. 239 Sk.  no: 19  iç Kapı No: 2--edremit-balıkesir"/>
    <s v="BALIKESİR"/>
    <m/>
  </r>
  <r>
    <b v="0"/>
    <s v="14134367694"/>
    <s v="385871"/>
    <s v="ALP CAN TUNCER"/>
    <x v="62"/>
    <s v="OF TEKNOLOJİ FAKÜLTESİ / ENERJİ SİSTEMLERİ MÜHENDİSLİĞİ BÖLÜMÜ /( I. ÖĞRETİM)"/>
    <s v="I. Öğretim"/>
    <m/>
    <s v="Dr. Öğr. Üyesi Erdinç ŞAHİN"/>
    <n v="4"/>
    <n v="7"/>
    <s v="AYNİ ZELİHA"/>
    <s v="MEHMET ŞEREF"/>
    <s v="OF TEKNOLOJİ FAKÜLTESİ"/>
    <s v="ENERJİ SİSTEMLERİ MÜHENDİSLİĞİ BÖLÜMÜ"/>
    <s v="( I. ÖĞRETİM)"/>
    <s v="ADIYAMAN"/>
    <s v="1,85"/>
    <d v="1998-08-19T00:00:00"/>
    <n v="4"/>
    <d v="2018-09-04T12:02:16"/>
    <s v="Doğa ve Mühendislik Bilimleri"/>
    <s v="MESLEKİ VE TEKNİK EĞİTİM TEMEL ALANI"/>
    <s v="Lisans"/>
    <s v="Türkiye"/>
    <s v="Bay"/>
    <s v="Engeli Yok"/>
    <n v="0"/>
    <s v="Ösym"/>
    <n v="242259"/>
    <n v="0"/>
    <n v="263.87439999999998"/>
    <x v="16"/>
    <x v="2"/>
    <s v="Yeni Mah. 26186 Sk. Fırat Sitesi A Blok  no: 6a  iç Kapı No: 1--merkez-adıyaman"/>
    <s v="ADIYAMAN"/>
    <m/>
  </r>
  <r>
    <b v="0"/>
    <s v="31105473284"/>
    <s v="385895"/>
    <s v="MUHAMMET OĞUZ"/>
    <x v="62"/>
    <s v="OF TEKNOLOJİ FAKÜLTESİ / ENERJİ SİSTEMLERİ MÜHENDİSLİĞİ BÖLÜMÜ /( I. ÖĞRETİM)"/>
    <s v="I. Öğretim"/>
    <m/>
    <s v="Prof. Dr. İsmail POLAT"/>
    <n v="2"/>
    <n v="11"/>
    <s v="KEZİBAN"/>
    <s v="MUSTAFA"/>
    <s v="OF TEKNOLOJİ FAKÜLTESİ"/>
    <s v="ENERJİ SİSTEMLERİ MÜHENDİSLİĞİ BÖLÜMÜ"/>
    <s v="( I. ÖĞRETİM)"/>
    <s v="YÜREĞİR"/>
    <s v=",00"/>
    <d v="1999-10-05T00:00:00"/>
    <n v="2"/>
    <d v="2018-09-05T10:35:01"/>
    <s v="Doğa ve Mühendislik Bilimleri"/>
    <s v="MESLEKİ VE TEKNİK EĞİTİM TEMEL ALANI"/>
    <s v="Lisans"/>
    <s v="Türkiye"/>
    <s v="Bay"/>
    <s v="Engeli Yok"/>
    <n v="0"/>
    <s v="Ösym"/>
    <n v="299015"/>
    <n v="0"/>
    <n v="248.29687000000001"/>
    <x v="50"/>
    <x v="2"/>
    <s v="Küçükbaklalı Mah. 7053 Sk.  no: 12  iç Kapı No: 1--sarıçam-adana"/>
    <s v="ELAZIĞ"/>
    <m/>
  </r>
  <r>
    <b v="0"/>
    <s v="30373353748"/>
    <s v="305414"/>
    <s v="RECEP YILMAZ"/>
    <x v="63"/>
    <s v="OF TEKNOLOJİ FAKÜLTESİ / YAZILIM MÜHENDİSLİĞİ BÖLÜMÜ /( I. ÖĞRETİM)"/>
    <s v="I. Öğretim"/>
    <m/>
    <s v="Dr. Öğr. Üyesi Eyüp GEDİKLİ"/>
    <n v="9"/>
    <n v="2"/>
    <s v="HURİYE"/>
    <s v="AHMET"/>
    <s v="OF TEKNOLOJİ FAKÜLTESİ"/>
    <s v="YAZILIM MÜHENDİSLİĞİ BÖLÜMÜ"/>
    <s v="( I. ÖĞRETİM)"/>
    <s v="ÇANKIRI"/>
    <s v=",74"/>
    <d v="1994-09-19T00:00:00"/>
    <n v="9"/>
    <d v="2013-10-07T00:00:00"/>
    <s v="Doğa ve Mühendislik Bilimleri"/>
    <s v="MESLEKİ VE TEKNİK EĞİTİM TEMEL ALANI"/>
    <s v="Lisans"/>
    <s v="Türkiye"/>
    <s v="Bay"/>
    <s v="Engeli Yok"/>
    <n v="0"/>
    <s v="Ek Kontenjan"/>
    <n v="183738"/>
    <n v="0"/>
    <n v="243.01244"/>
    <x v="54"/>
    <x v="0"/>
    <s v="YENİ MAH. KARDELEN SK. SADIK BEY SITESI A BLOK  NO: 5  İÇ KAPI NO: 15 MERKEZ / ÇANKIRI"/>
    <s v="ÇANKIRI"/>
    <m/>
  </r>
  <r>
    <b v="0"/>
    <s v="99073520218"/>
    <s v="312995"/>
    <s v="MEKAN RAHMANİYAZOV"/>
    <x v="63"/>
    <s v="OF TEKNOLOJİ FAKÜLTESİ / YAZILIM MÜHENDİSLİĞİ BÖLÜMÜ /( I. ÖĞRETİM)"/>
    <s v="I. Öğretim"/>
    <m/>
    <s v="Doç. Dr. Hacer ÖZYURT"/>
    <n v="8"/>
    <n v="0"/>
    <s v="MARAL"/>
    <s v="NAZAR"/>
    <s v="OF TEKNOLOJİ FAKÜLTESİ"/>
    <s v="YAZILIM MÜHENDİSLİĞİ BÖLÜMÜ"/>
    <s v="( I. ÖĞRETİM)"/>
    <s v="YOLÖTEN"/>
    <s v=",06"/>
    <d v="1996-07-29T00:00:00"/>
    <n v="8"/>
    <d v="2014-08-11T00:00:00"/>
    <s v="Doğa ve Mühendislik Bilimleri"/>
    <s v="MESLEKİ VE TEKNİK EĞİTİM TEMEL ALANI"/>
    <s v="Lisans"/>
    <s v="Türkmenistan"/>
    <s v="Bay"/>
    <s v="Engeli Yok"/>
    <n v="0"/>
    <s v="Yös Sınavı (Yabancı)"/>
    <n v="0"/>
    <n v="0"/>
    <n v="4.4000000000000004"/>
    <x v="6"/>
    <x v="4"/>
    <s v="/ Bilinmiyor"/>
    <s v="YURT DIŞI"/>
    <m/>
  </r>
  <r>
    <b v="0"/>
    <s v="14092605906"/>
    <s v="318559"/>
    <s v="HİLAL ÖZDEMİR"/>
    <x v="63"/>
    <s v="OF TEKNOLOJİ FAKÜLTESİ / YAZILIM MÜHENDİSLİĞİ BÖLÜMÜ /( I. ÖĞRETİM)"/>
    <s v="I. Öğretim"/>
    <m/>
    <s v="Dr. Öğr. Üyesi Eyüp GEDİKLİ"/>
    <n v="8"/>
    <n v="1"/>
    <s v="ASİYE"/>
    <s v="ÖMER"/>
    <s v="OF TEKNOLOJİ FAKÜLTESİ"/>
    <s v="YAZILIM MÜHENDİSLİĞİ BÖLÜMÜ"/>
    <s v="( I. ÖĞRETİM)"/>
    <s v="RİZE"/>
    <s v="2,25"/>
    <d v="1996-09-20T00:00:00"/>
    <n v="8"/>
    <d v="2014-09-01T00:00:00"/>
    <s v="Doğa ve Mühendislik Bilimleri"/>
    <s v="MESLEKİ VE TEKNİK EĞİTİM TEMEL ALANI"/>
    <s v="Lisans"/>
    <s v="Türkiye"/>
    <s v="Bayan"/>
    <s v="Engeli Yok"/>
    <n v="0"/>
    <s v="Ösym"/>
    <n v="68835"/>
    <n v="0"/>
    <n v="350.64481000000001"/>
    <x v="54"/>
    <x v="0"/>
    <s v="ÜNSAL MAH. 5101 SK. SABIR KONUT EVLERİ 2 SİTESİ F BLOK  NO: 34F  İÇ KAPI NO: 13 KEPEZ / ANTALYA"/>
    <s v="ARTVİN"/>
    <m/>
  </r>
  <r>
    <b v="0"/>
    <s v="60166331264"/>
    <s v="318569"/>
    <s v="BİLAL AKGÜL"/>
    <x v="63"/>
    <s v="OF TEKNOLOJİ FAKÜLTESİ / YAZILIM MÜHENDİSLİĞİ BÖLÜMÜ /( I. ÖĞRETİM)"/>
    <s v="I. Öğretim"/>
    <m/>
    <s v="Dr. Öğr. Üyesi Eyüp GEDİKLİ"/>
    <n v="9"/>
    <n v="13"/>
    <s v="SİBEL"/>
    <s v="MEHMET"/>
    <s v="OF TEKNOLOJİ FAKÜLTESİ"/>
    <s v="YAZILIM MÜHENDİSLİĞİ BÖLÜMÜ"/>
    <s v="( I. ÖĞRETİM)"/>
    <s v="GAZİOSMANPAŞA"/>
    <s v="1,04"/>
    <d v="1990-05-28T00:00:00"/>
    <n v="9"/>
    <d v="2014-09-01T00:00:00"/>
    <s v="Doğa ve Mühendislik Bilimleri"/>
    <s v="MESLEKİ VE TEKNİK EĞİTİM TEMEL ALANI"/>
    <s v="Lisans"/>
    <s v="Türkiye"/>
    <s v="Bay"/>
    <s v="Engeli Yok"/>
    <n v="0"/>
    <s v="Ösym"/>
    <n v="103392"/>
    <n v="0"/>
    <n v="308.71154000000001"/>
    <x v="54"/>
    <x v="0"/>
    <s v="CEBECİ MAH. 2495. SK. AKGÜL APT BLOK  NO: 51  İÇ KAPI NO: 3 SULTANGAZİ / İSTANBUL"/>
    <s v="SİNOP"/>
    <m/>
  </r>
  <r>
    <b v="0"/>
    <s v="30842368228"/>
    <s v="324042"/>
    <s v="ERDEM ÇELİK"/>
    <x v="63"/>
    <s v="OF TEKNOLOJİ FAKÜLTESİ / YAZILIM MÜHENDİSLİĞİ BÖLÜMÜ /( I. ÖĞRETİM)"/>
    <s v="I. Öğretim"/>
    <m/>
    <s v="Doç. Dr. Hacer ÖZYURT"/>
    <n v="8"/>
    <n v="2"/>
    <s v="FİLİZ"/>
    <s v="ABDULLAH"/>
    <s v="OF TEKNOLOJİ FAKÜLTESİ"/>
    <s v="YAZILIM MÜHENDİSLİĞİ BÖLÜMÜ"/>
    <s v="( I. ÖĞRETİM)"/>
    <s v="TRABZON"/>
    <s v=",52"/>
    <d v="1996-02-18T00:00:00"/>
    <n v="8"/>
    <d v="2014-10-13T00:00:00"/>
    <s v="Doğa ve Mühendislik Bilimleri"/>
    <s v="MESLEKİ VE TEKNİK EĞİTİM TEMEL ALANI"/>
    <s v="Lisans"/>
    <s v="Türkiye"/>
    <s v="Bay"/>
    <s v="Engeli Yok"/>
    <n v="0"/>
    <s v="Ek Kontenjan"/>
    <n v="0"/>
    <n v="0"/>
    <n v="294.39503000000002"/>
    <x v="54"/>
    <x v="0"/>
    <s v="KUTLUGÜN MAH. KUTLUGÜN İPEKYOLU KÜME EVLERİ   NO: 19 ORTAHİSAR / TRABZON"/>
    <s v="TRABZON"/>
    <m/>
  </r>
  <r>
    <b v="0"/>
    <s v="47404263594"/>
    <s v="352594"/>
    <s v="ATAKAN SÜTSÜNBÜLOĞLU"/>
    <x v="63"/>
    <s v="OF TEKNOLOJİ FAKÜLTESİ / YAZILIM MÜHENDİSLİĞİ BÖLÜMÜ /( I. ÖĞRETİM)"/>
    <s v="I. Öğretim"/>
    <m/>
    <s v="Doç. Dr. Emel AŞICI"/>
    <n v="5"/>
    <n v="1"/>
    <s v="FATMA"/>
    <s v="MUSTAFA"/>
    <s v="OF TEKNOLOJİ FAKÜLTESİ"/>
    <s v="YAZILIM MÜHENDİSLİĞİ BÖLÜMÜ"/>
    <s v="( I. ÖĞRETİM)"/>
    <s v="MERSİN"/>
    <s v=",85"/>
    <d v="1998-02-20T00:00:00"/>
    <n v="5"/>
    <d v="2016-08-13T00:00:00"/>
    <s v="Doğa ve Mühendislik Bilimleri"/>
    <s v="MESLEKİ VE TEKNİK EĞİTİM TEMEL ALANI"/>
    <s v="Lisans"/>
    <s v="Türkiye"/>
    <s v="Bay"/>
    <s v="Engeli Yok"/>
    <n v="0"/>
    <s v="Ösym"/>
    <n v="115184"/>
    <n v="0"/>
    <n v="319.88765999999998"/>
    <x v="63"/>
    <x v="2"/>
    <s v="Cumhuriyet Mah. 1661 Sk. Tüfekçioğlu Apt. Sitesi"/>
    <s v="MERSİN"/>
    <m/>
  </r>
  <r>
    <b v="0"/>
    <s v="12269598372"/>
    <s v="369536"/>
    <s v="KEMAL ÜGE"/>
    <x v="63"/>
    <s v="OF TEKNOLOJİ FAKÜLTESİ / YAZILIM MÜHENDİSLİĞİ BÖLÜMÜ /( I. ÖĞRETİM)"/>
    <s v="I. Öğretim"/>
    <m/>
    <s v="Öğr. Gör. Dr Zeynep ŞAHİN TİMAR"/>
    <n v="5"/>
    <n v="11"/>
    <s v="AYŞE"/>
    <s v="ALİ İHSAN"/>
    <s v="OF TEKNOLOJİ FAKÜLTESİ"/>
    <s v="YAZILIM MÜHENDİSLİĞİ BÖLÜMÜ"/>
    <s v="( I. ÖĞRETİM)"/>
    <s v="MELİKGAZİ"/>
    <s v=",34"/>
    <d v="1999-01-01T00:00:00"/>
    <n v="5"/>
    <d v="2017-08-14T12:42:39"/>
    <s v="Doğa ve Mühendislik Bilimleri"/>
    <s v="MESLEKİ VE TEKNİK EĞİTİM TEMEL ALANI"/>
    <s v="Lisans"/>
    <s v="Türkiye"/>
    <s v="Bay"/>
    <s v="Engeli Yok"/>
    <n v="0"/>
    <s v="Ösym"/>
    <n v="117525"/>
    <n v="0"/>
    <n v="318.44274999999999"/>
    <x v="22"/>
    <x v="2"/>
    <s v="Yakut Mah. 3844. Sk.  no: 19  iç Kapı No: 34  --  kocasinan/kayseri"/>
    <s v="KAYSERİ"/>
    <m/>
  </r>
  <r>
    <b v="0"/>
    <s v="12385412286"/>
    <s v="385896"/>
    <s v="MUSTAFA DESTECİ"/>
    <x v="63"/>
    <s v="OF TEKNOLOJİ FAKÜLTESİ / YAZILIM MÜHENDİSLİĞİ BÖLÜMÜ /( I. ÖĞRETİM)"/>
    <s v="I. Öğretim"/>
    <m/>
    <s v="Doç. Dr. Özcan ÖZYURT"/>
    <n v="3"/>
    <n v="1"/>
    <s v="ELİF"/>
    <s v="CENGİZ"/>
    <s v="OF TEKNOLOJİ FAKÜLTESİ"/>
    <s v="YAZILIM MÜHENDİSLİĞİ BÖLÜMÜ"/>
    <s v="( I. ÖĞRETİM)"/>
    <s v="GÖLBAŞI"/>
    <s v="2,34"/>
    <d v="1998-07-28T00:00:00"/>
    <n v="3"/>
    <d v="2018-09-03T00:25:05"/>
    <s v="Doğa ve Mühendislik Bilimleri"/>
    <s v="MESLEKİ VE TEKNİK EĞİTİM TEMEL ALANI"/>
    <s v="Lisans"/>
    <s v="Türkiye"/>
    <s v="Bay"/>
    <s v="Engeli Yok"/>
    <n v="0"/>
    <s v="Ösym"/>
    <n v="51202"/>
    <n v="0"/>
    <n v="401.64271000000002"/>
    <x v="108"/>
    <x v="2"/>
    <s v="Yavuz Selim Mah. Dede Korkut Cad.  no: 31/1  iç Kapı No: 1--gölbaşı-adıyaman"/>
    <s v="ADIYAMAN"/>
    <m/>
  </r>
  <r>
    <b v="0"/>
    <s v="25298665700"/>
    <s v="397261"/>
    <s v="SERKAN YENİ"/>
    <x v="64"/>
    <s v="--"/>
    <s v="I. Öğretim"/>
    <m/>
    <s v="Dr. Öğr. Üyesi Esma ULUTAŞ"/>
    <n v="2"/>
    <n v="7"/>
    <s v="SERFİNAZ"/>
    <s v="ŞENTÜRK"/>
    <s v="OF TEKNOLOJİ FAKÜLTESİ"/>
    <s v="ELEKTRONİK ve HABERLEŞME MÜHENDİSLİĞİ BÖLÜMÜ"/>
    <s v="ELEKTRONİK VE HABERLEŞME MÜHENDİSLİĞİ"/>
    <s v="SARIYER"/>
    <s v=",76"/>
    <d v="1990-03-30T00:00:00"/>
    <n v="2"/>
    <d v="2019-08-23T00:00:00"/>
    <s v="Doğa ve Mühendislik Bilimleri"/>
    <s v="MÜHENDİSLİK TEMEL ALANI"/>
    <s v="Lisans"/>
    <s v="Türkiye"/>
    <s v="Bay"/>
    <s v="Engeli Yok"/>
    <n v="0"/>
    <s v="Ösym"/>
    <n v="163718"/>
    <n v="0"/>
    <n v="313.13553000000002"/>
    <x v="109"/>
    <x v="14"/>
    <s v="Yeşilyurt Mahhellesi Rezuk Caddesi Cezaevi  -  merkez/şırnak"/>
    <s v="ARDAHAN"/>
    <m/>
  </r>
  <r>
    <b v="0"/>
    <s v="42007875182"/>
    <s v="264834"/>
    <s v="SEMA NUR KÖSE"/>
    <x v="65"/>
    <s v="MİMARLIK FAKÜLTESİ / MİMARLIK BÖLÜMÜ /( I. ÖĞRETİM)"/>
    <s v="I. Öğretim"/>
    <m/>
    <s v="Doç. Dr. Nilhan VURAL"/>
    <n v="11"/>
    <n v="15"/>
    <s v="ŞEHRİ"/>
    <s v="MEHMET"/>
    <s v="MİMARLIK FAKÜLTESİ"/>
    <s v="MİMARLIK BÖLÜMÜ"/>
    <s v="( I. ÖĞRETİM)"/>
    <s v="İKİZCE"/>
    <s v="2,00"/>
    <d v="1992-12-15T00:00:00"/>
    <n v="11"/>
    <d v="2011-09-05T00:00:00"/>
    <s v="Doğa ve Mühendislik Bilimleri"/>
    <s v="MİMARLIK PLANLAMA VE TASARIM TEMEL ALANI"/>
    <s v="Lisans"/>
    <s v="Türkiye"/>
    <s v="Bayan"/>
    <s v="Engeli Yok"/>
    <n v="0"/>
    <s v="Ösym"/>
    <n v="30370"/>
    <n v="0"/>
    <n v="467.07900000000001"/>
    <x v="20"/>
    <x v="0"/>
    <s v="KAYABAŞI MAH. 75. YIL CAD. 10. BÖLGE -OPAL- SİTESİ B1-64 BLOK  NO: 12B  İÇ KAPI NO: 3 BAŞAKŞEHİR / İSTANBUL"/>
    <s v="ORDU"/>
    <m/>
  </r>
  <r>
    <b v="0"/>
    <s v="99076363508"/>
    <s v="292218"/>
    <s v="HEDAYATULLAH SAEEDİ"/>
    <x v="65"/>
    <s v="MİMARLIK FAKÜLTESİ / MİMARLIK BÖLÜMÜ /( I. ÖĞRETİM)"/>
    <s v="I. Öğretim"/>
    <m/>
    <s v="Doç. Dr. Süleyman ÖZGEN"/>
    <n v="9"/>
    <n v="0"/>
    <s v="ABEDA"/>
    <s v="ABDULHAQ"/>
    <s v="MİMARLIK FAKÜLTESİ"/>
    <s v="MİMARLIK BÖLÜMÜ"/>
    <s v="( I. ÖĞRETİM)"/>
    <s v="FARYAB"/>
    <s v="1,20"/>
    <d v="1992-08-24T00:00:00"/>
    <n v="9"/>
    <d v="2012-10-22T00:00:00"/>
    <s v="Doğa ve Mühendislik Bilimleri"/>
    <s v="MİMARLIK PLANLAMA VE TASARIM TEMEL ALANI"/>
    <s v="Lisans"/>
    <s v="Afganistan"/>
    <s v="Bay"/>
    <s v="Engeli Yok"/>
    <n v="0"/>
    <s v="Türkiye Bursları"/>
    <n v="0"/>
    <n v="0"/>
    <n v="0"/>
    <x v="20"/>
    <x v="0"/>
    <s v="PELİTLİ MAH. PELİTLİ ARMAĞAN SK. GÜNDÜZ AP BLOK  NO: 11  İÇ KAPI NO: 1 ORTAHİSAR / TRABZON"/>
    <s v="YURT DIŞI"/>
    <m/>
  </r>
  <r>
    <b v="0"/>
    <s v="58420386242"/>
    <s v="318652"/>
    <s v="İSA ALTUNDAĞ"/>
    <x v="65"/>
    <s v="MİMARLIK FAKÜLTESİ / MİMARLIK BÖLÜMÜ /( I. ÖĞRETİM)"/>
    <s v="I. Öğretim"/>
    <m/>
    <s v="Doç. Dr. Ayça ARAZ USTAÖMEROĞLU"/>
    <n v="8"/>
    <n v="10"/>
    <s v="FATMA"/>
    <s v="MÜRSEL"/>
    <s v="MİMARLIK FAKÜLTESİ"/>
    <s v="MİMARLIK BÖLÜMÜ"/>
    <s v="( I. ÖĞRETİM)"/>
    <s v="YAKAKENT"/>
    <s v="1,28"/>
    <d v="1995-01-30T00:00:00"/>
    <n v="8"/>
    <d v="2014-09-01T00:00:00"/>
    <s v="Doğa ve Mühendislik Bilimleri"/>
    <s v="MİMARLIK PLANLAMA VE TASARIM TEMEL ALANI"/>
    <s v="Lisans"/>
    <s v="Türkiye"/>
    <s v="Bay"/>
    <s v="Engeli Yok"/>
    <n v="0"/>
    <s v="Ösym"/>
    <n v="35528"/>
    <n v="0"/>
    <n v="406.82285999999999"/>
    <x v="20"/>
    <x v="0"/>
    <s v="CUMARA MAH. İĞCİ SK.  NO: 5A GÜMÜŞHACIKÖY / AMASYA"/>
    <s v="AMASYA"/>
    <m/>
  </r>
  <r>
    <b v="0"/>
    <s v="31442357964"/>
    <s v="341075"/>
    <s v="ERAY SEZGİN"/>
    <x v="65"/>
    <s v="MİMARLIK FAKÜLTESİ / MİMARLIK BÖLÜMÜ /( I. ÖĞRETİM)"/>
    <s v="I. Öğretim"/>
    <m/>
    <s v="Doç. Dr. Derya ELMALI ŞEN"/>
    <n v="7"/>
    <n v="1"/>
    <s v="ŞAKİRE"/>
    <s v="NEJMİ"/>
    <s v="MİMARLIK FAKÜLTESİ"/>
    <s v="MİMARLIK BÖLÜMÜ"/>
    <s v="( I. ÖĞRETİM)"/>
    <s v="TRABZON"/>
    <s v=",77"/>
    <d v="1986-01-26T00:00:00"/>
    <n v="6"/>
    <d v="2015-09-14T00:00:00"/>
    <s v="Doğa ve Mühendislik Bilimleri"/>
    <s v="MİMARLIK PLANLAMA VE TASARIM TEMEL ALANI"/>
    <s v="Lisans"/>
    <s v="Türkiye"/>
    <s v="Bay"/>
    <s v="Engeli Yok"/>
    <n v="0"/>
    <s v="Dikey Geçiş"/>
    <n v="0"/>
    <n v="0"/>
    <n v="313.99973"/>
    <x v="6"/>
    <x v="4"/>
    <s v="Yalıncak Beldesi Gazi Cad. Yalıkent Yapı Koop.b Blok  b/1/ Trabzon"/>
    <s v="TRABZON"/>
    <m/>
  </r>
  <r>
    <b v="0"/>
    <s v="12908970972"/>
    <s v="341302"/>
    <s v="SAFİYE YAREN ASLAN"/>
    <x v="65"/>
    <s v="MİMARLIK FAKÜLTESİ / MİMARLIK BÖLÜMÜ /( I. ÖĞRETİM)"/>
    <s v="I. Öğretim"/>
    <m/>
    <s v="Doç. Dr. Müberra PULATKAN"/>
    <n v="8"/>
    <n v="21"/>
    <s v="SELMA"/>
    <s v="ERTUĞRUL"/>
    <s v="MİMARLIK FAKÜLTESİ"/>
    <s v="MİMARLIK BÖLÜMÜ"/>
    <s v="( I. ÖĞRETİM)"/>
    <s v="FATİH"/>
    <s v=",00"/>
    <d v="1996-02-27T00:00:00"/>
    <n v="8"/>
    <d v="2015-09-11T00:00:00"/>
    <s v="Doğa ve Mühendislik Bilimleri"/>
    <s v="MİMARLIK PLANLAMA VE TASARIM TEMEL ALANI"/>
    <s v="Lisans"/>
    <s v="Türkiye"/>
    <s v="Bayan"/>
    <s v="Engeli Yok"/>
    <n v="0"/>
    <s v="Çift Anadal"/>
    <n v="180982"/>
    <n v="0"/>
    <n v="248.20295999999999"/>
    <x v="6"/>
    <x v="4"/>
    <s v="Hürriyet Mah. 309. Sk. .k:4 Blok  no: 26  iç Kapı No: 4 Gaziosmanpaşa / İstanbul"/>
    <s v="TRABZON"/>
    <m/>
  </r>
  <r>
    <b v="0"/>
    <s v="49330038796"/>
    <s v="369598"/>
    <s v="YASEMİN ÇETİNKAYA"/>
    <x v="65"/>
    <s v="MİMARLIK FAKÜLTESİ / MİMARLIK BÖLÜMÜ /( I. ÖĞRETİM)"/>
    <s v="I. Öğretim"/>
    <m/>
    <s v="Doç. Dr. Murat TUTKUN"/>
    <n v="5"/>
    <n v="7"/>
    <s v="SEVİM"/>
    <s v="ERSİN"/>
    <s v="MİMARLIK FAKÜLTESİ"/>
    <s v="MİMARLIK BÖLÜMÜ"/>
    <s v="( I. ÖĞRETİM)"/>
    <s v="ŞEBİNKARAHİSAR"/>
    <s v=",00"/>
    <d v="2000-01-01T00:00:00"/>
    <n v="5"/>
    <d v="2017-08-14T15:47:48"/>
    <s v="Doğa ve Mühendislik Bilimleri"/>
    <s v="MİMARLIK PLANLAMA VE TASARIM TEMEL ALANI"/>
    <s v="Lisans"/>
    <s v="Türkiye"/>
    <s v="Bayan"/>
    <s v="Engeli Yok"/>
    <n v="0"/>
    <s v="Ösym"/>
    <n v="42718"/>
    <n v="0"/>
    <n v="404.18693000000002"/>
    <x v="11"/>
    <x v="2"/>
    <s v="BAHÇECİK MAH. ŞH.REFİK CESUR CAD.  NO: 194  İÇ KAPI NO: 6 ORTAHİSAR / TRABZON"/>
    <s v="GİRESUN"/>
    <m/>
  </r>
  <r>
    <b v="0"/>
    <s v="27052618922"/>
    <s v="386011"/>
    <s v="MUHAMMED HANEFİ AKYILDIZ"/>
    <x v="65"/>
    <s v="MİMARLIK FAKÜLTESİ / MİMARLIK BÖLÜMÜ /( I. ÖĞRETİM)"/>
    <s v="I. Öğretim"/>
    <m/>
    <s v="Prof. Dr. Ali Osman ASASOĞLU"/>
    <n v="3"/>
    <n v="6"/>
    <s v="MAVİŞ"/>
    <s v="BÜNYAMİN"/>
    <s v="MİMARLIK FAKÜLTESİ"/>
    <s v="MİMARLIK BÖLÜMÜ"/>
    <s v="( I. ÖĞRETİM)"/>
    <s v="ELAZIĞ"/>
    <s v=",54"/>
    <d v="1999-10-14T00:00:00"/>
    <n v="3"/>
    <d v="2018-09-03T00:00:00"/>
    <s v="Doğa ve Mühendislik Bilimleri"/>
    <s v="MİMARLIK PLANLAMA VE TASARIM TEMEL ALANI"/>
    <s v="Lisans"/>
    <s v="Türkiye"/>
    <s v="Bay"/>
    <s v="Engeli Yok"/>
    <n v="0"/>
    <s v="Ösym"/>
    <n v="38500"/>
    <n v="0"/>
    <n v="422.66098"/>
    <x v="32"/>
    <x v="2"/>
    <s v="Üniversite Mah. Barışcı Sk. - Sitesi A Blok  no: 27  iç Kapı No: 8--ortahisar-trabzon"/>
    <s v="ELAZIĞ"/>
    <m/>
  </r>
  <r>
    <b v="0"/>
    <s v="20915310674"/>
    <s v="386015"/>
    <s v="MERVE ÖZSOY"/>
    <x v="65"/>
    <s v="MİMARLIK FAKÜLTESİ / MİMARLIK BÖLÜMÜ /( I. ÖĞRETİM)"/>
    <s v="I. Öğretim"/>
    <m/>
    <s v="Prof. Dr. Ali Osman ASASOĞLU"/>
    <n v="4"/>
    <n v="7"/>
    <s v="MÜŞEREF"/>
    <s v="TAHSİN"/>
    <s v="MİMARLIK FAKÜLTESİ"/>
    <s v="MİMARLIK BÖLÜMÜ"/>
    <s v="( I. ÖĞRETİM)"/>
    <s v="MELİKGAZİ"/>
    <s v="2,27"/>
    <d v="1999-06-19T00:00:00"/>
    <n v="4"/>
    <d v="2018-09-03T00:33:23"/>
    <s v="Doğa ve Mühendislik Bilimleri"/>
    <s v="MİMARLIK PLANLAMA VE TASARIM TEMEL ALANI"/>
    <s v="Lisans"/>
    <s v="Türkiye"/>
    <s v="Bayan"/>
    <s v="Engeli Yok"/>
    <n v="0"/>
    <s v="Ösym"/>
    <n v="41503"/>
    <n v="0"/>
    <n v="417.36943000000002"/>
    <x v="52"/>
    <x v="1"/>
    <s v="Caferbey Mah. Şht. Miralay Nazım Bey Bul. Anıl Apt. Blok  no: 59  iç Kapı No: 1--melikgazi-kayseri"/>
    <s v="KAYSERİ"/>
    <m/>
  </r>
  <r>
    <b v="0"/>
    <s v="17410287044"/>
    <s v="386022"/>
    <s v="MEHMET HAKAN PEHLİVAN"/>
    <x v="65"/>
    <s v="MİMARLIK FAKÜLTESİ / MİMARLIK BÖLÜMÜ /( I. ÖĞRETİM)"/>
    <s v="I. Öğretim"/>
    <m/>
    <s v="Prof. Dr. Ali Osman ASASOĞLU"/>
    <n v="4"/>
    <n v="18"/>
    <s v="ŞÜKRAN"/>
    <s v="RAHİM"/>
    <s v="MİMARLIK FAKÜLTESİ"/>
    <s v="MİMARLIK BÖLÜMÜ"/>
    <s v="( I. ÖĞRETİM)"/>
    <s v="ÇAYELİ"/>
    <s v="2,12"/>
    <d v="1999-06-22T00:00:00"/>
    <n v="4"/>
    <d v="2018-09-04T16:12:26"/>
    <s v="Doğa ve Mühendislik Bilimleri"/>
    <s v="MİMARLIK PLANLAMA VE TASARIM TEMEL ALANI"/>
    <s v="Lisans"/>
    <s v="Türkiye"/>
    <s v="Bay"/>
    <s v="Engeli Yok"/>
    <n v="0"/>
    <s v="Ösym"/>
    <n v="45190"/>
    <n v="0"/>
    <n v="411.13771000000003"/>
    <x v="29"/>
    <x v="3"/>
    <s v="Yalı Mah. Cafer Çomoğlu Cad. Gaye Apt. Blok  no: 21  iç Kapı No: 4--çayeli-rize"/>
    <s v="AFYONKARAHİSAR"/>
    <m/>
  </r>
  <r>
    <b v="0"/>
    <s v="40138856094"/>
    <s v="397299"/>
    <s v="SERTAÇ İRVEN"/>
    <x v="65"/>
    <s v="MİMARLIK FAKÜLTESİ / MİMARLIK BÖLÜMÜ /( I. ÖĞRETİM)"/>
    <s v="I. Öğretim"/>
    <m/>
    <s v="Arş. Gör. Tayfur Emre YAVRU"/>
    <n v="2"/>
    <n v="4"/>
    <s v="FATMA"/>
    <s v="HİKMET"/>
    <s v="MİMARLIK FAKÜLTESİ"/>
    <s v="MİMARLIK BÖLÜMÜ"/>
    <s v="( I. ÖĞRETİM)"/>
    <s v="ERCİŞ"/>
    <s v="1,15"/>
    <d v="1998-02-09T00:00:00"/>
    <n v="2"/>
    <d v="2019-08-17T18:48:00"/>
    <s v="Doğa ve Mühendislik Bilimleri"/>
    <s v="MİMARLIK PLANLAMA VE TASARIM TEMEL ALANI"/>
    <s v="Lisans"/>
    <s v="Türkiye"/>
    <s v="Bay"/>
    <s v="Engeli Yok"/>
    <n v="0"/>
    <s v="Ösym"/>
    <n v="54410"/>
    <n v="0"/>
    <n v="413.63846999999998"/>
    <x v="76"/>
    <x v="2"/>
    <s v="Latifiye Mah. Silahtar Cad.  no: 61  -  erciş/van"/>
    <s v="VAN"/>
    <m/>
  </r>
  <r>
    <b v="0"/>
    <s v="11774182236"/>
    <s v="397302"/>
    <s v="ZEYNEPNUR ŞENGÜL"/>
    <x v="65"/>
    <s v="MİMARLIK FAKÜLTESİ / MİMARLIK BÖLÜMÜ /( I. ÖĞRETİM)"/>
    <s v="I. Öğretim"/>
    <m/>
    <s v="Arş. Gör. Tayfur Emre YAVRU"/>
    <n v="2"/>
    <n v="8"/>
    <s v="SARA"/>
    <s v="EMİN"/>
    <s v="MİMARLIK FAKÜLTESİ"/>
    <s v="MİMARLIK BÖLÜMÜ"/>
    <s v="( I. ÖĞRETİM)"/>
    <s v="ERZURUM"/>
    <s v="1,62"/>
    <d v="1999-07-22T00:00:00"/>
    <n v="2"/>
    <d v="2019-08-17T22:37:00"/>
    <s v="Doğa ve Mühendislik Bilimleri"/>
    <s v="MİMARLIK PLANLAMA VE TASARIM TEMEL ALANI"/>
    <s v="Lisans"/>
    <s v="Türkiye"/>
    <s v="Bayan"/>
    <s v="Engeli Yok"/>
    <n v="0"/>
    <s v="Ösym"/>
    <n v="56507"/>
    <n v="0"/>
    <n v="410.82427999999999"/>
    <x v="110"/>
    <x v="1"/>
    <s v="Üniversite Mah. Üniversite Lojmanları Küme Evleri  lojman Sitesi 48 Blok  no: 46  iç Kapı No: 2  -  yakutiye/erzurum"/>
    <s v="ERZURUM"/>
    <m/>
  </r>
  <r>
    <b v="0"/>
    <s v="29671689154"/>
    <s v="397307"/>
    <s v="RUMEYSA KAYA"/>
    <x v="65"/>
    <s v="MİMARLIK FAKÜLTESİ / MİMARLIK BÖLÜMÜ /( I. ÖĞRETİM)"/>
    <s v="I. Öğretim"/>
    <m/>
    <s v="Arş. Gör. Tayfur Emre YAVRU"/>
    <n v="2"/>
    <n v="5"/>
    <s v="ZEHRA"/>
    <s v="METİN"/>
    <s v="MİMARLIK FAKÜLTESİ"/>
    <s v="MİMARLIK BÖLÜMÜ"/>
    <s v="( I. ÖĞRETİM)"/>
    <s v="KELKİT"/>
    <s v="2,06"/>
    <d v="2001-10-01T00:00:00"/>
    <n v="2"/>
    <d v="2019-08-16T16:55:00"/>
    <s v="Doğa ve Mühendislik Bilimleri"/>
    <s v="MİMARLIK PLANLAMA VE TASARIM TEMEL ALANI"/>
    <s v="Lisans"/>
    <s v="Türkiye"/>
    <s v="Bayan"/>
    <s v="Engeli Yok"/>
    <n v="0"/>
    <s v="Ösym"/>
    <n v="60478"/>
    <n v="0"/>
    <n v="405.51717000000002"/>
    <x v="4"/>
    <x v="2"/>
    <s v="Yunus Emre Mah. 17 Şubat Bul.  no: 39  iç Kapı No: 3  -  kelkit/gümüşhane"/>
    <s v="GÜMÜŞHANE"/>
    <m/>
  </r>
  <r>
    <b v="0"/>
    <s v="49039842076"/>
    <s v="397314"/>
    <s v="SEVİL SOYSAL"/>
    <x v="65"/>
    <s v="MİMARLIK FAKÜLTESİ / MİMARLIK BÖLÜMÜ /( I. ÖĞRETİM)"/>
    <s v="I. Öğretim"/>
    <m/>
    <s v="Arş. Gör. Selin OKTAN"/>
    <n v="3"/>
    <n v="8"/>
    <s v="AYŞE"/>
    <s v="İBRAHİM"/>
    <s v="MİMARLIK FAKÜLTESİ"/>
    <s v="MİMARLIK BÖLÜMÜ"/>
    <s v="( I. ÖĞRETİM)"/>
    <s v="FATİH"/>
    <s v="2,67"/>
    <d v="2000-08-17T00:00:00"/>
    <n v="2"/>
    <d v="2019-08-19T18:22:00"/>
    <s v="Doğa ve Mühendislik Bilimleri"/>
    <s v="MİMARLIK PLANLAMA VE TASARIM TEMEL ALANI"/>
    <s v="Lisans"/>
    <s v="Türkiye"/>
    <s v="Bayan"/>
    <s v="Engeli Yok"/>
    <n v="0"/>
    <s v="Ösym"/>
    <n v="62616"/>
    <n v="0"/>
    <n v="402.67128000000002"/>
    <x v="10"/>
    <x v="1"/>
    <s v="Yakuplu Mah. 8. Sk.  no: 17  iç Kapı No: 4  -  beylikdüzü/istanbul"/>
    <s v="BAYBURT"/>
    <m/>
  </r>
  <r>
    <b v="0"/>
    <s v="17305789752"/>
    <s v="397334"/>
    <s v="FATMA COŞKUN"/>
    <x v="65"/>
    <s v="MİMARLIK FAKÜLTESİ / MİMARLIK BÖLÜMÜ /( I. ÖĞRETİM)"/>
    <s v="I. Öğretim"/>
    <m/>
    <s v="Arş. Gör. Selin OKTAN"/>
    <n v="3"/>
    <n v="10"/>
    <s v="ZELİHA ESR"/>
    <s v="RESUL"/>
    <s v="MİMARLIK FAKÜLTESİ"/>
    <s v="MİMARLIK BÖLÜMÜ"/>
    <s v="( I. ÖĞRETİM)"/>
    <s v="KEÇİÖREN"/>
    <s v="2,32"/>
    <d v="2001-07-31T00:00:00"/>
    <n v="3"/>
    <d v="2019-08-16T11:14:00"/>
    <s v="Doğa ve Mühendislik Bilimleri"/>
    <s v="MİMARLIK PLANLAMA VE TASARIM TEMEL ALANI"/>
    <s v="Lisans"/>
    <s v="Türkiye"/>
    <s v="Bayan"/>
    <s v="Engeli Yok"/>
    <n v="0"/>
    <s v="Ösym"/>
    <n v="74294"/>
    <n v="0"/>
    <n v="388.21870000000001"/>
    <x v="1"/>
    <x v="1"/>
    <s v="ERTUĞRULGAZİ MAH. MİMAR SİNAN CAD. KARACİLAR GOZDE SİTESİ T BLOK  NO: 4  İÇ KAPI NO: 1 SİNCAN / ANKARA"/>
    <s v="ÇANKIRI"/>
    <m/>
  </r>
  <r>
    <b v="0"/>
    <s v="12133216166"/>
    <s v="397350"/>
    <s v="YAREN ECE MECİT"/>
    <x v="65"/>
    <s v="MİMARLIK FAKÜLTESİ / MİMARLIK BÖLÜMÜ /( I. ÖĞRETİM)"/>
    <s v="I. Öğretim"/>
    <m/>
    <s v="Arş. Gör. Bahar KÜÇÜK KARAKAŞ"/>
    <n v="3"/>
    <n v="9"/>
    <s v="NAZMİYE"/>
    <s v="BAYRAM"/>
    <s v="MİMARLIK FAKÜLTESİ"/>
    <s v="MİMARLIK BÖLÜMÜ"/>
    <s v="( I. ÖĞRETİM)"/>
    <s v="ALTINDAĞ"/>
    <s v="1,61"/>
    <d v="2000-09-09T00:00:00"/>
    <n v="3"/>
    <d v="2019-08-19T16:34:00"/>
    <s v="Doğa ve Mühendislik Bilimleri"/>
    <s v="MİMARLIK PLANLAMA VE TASARIM TEMEL ALANI"/>
    <s v="Lisans"/>
    <s v="Türkiye"/>
    <s v="Bayan"/>
    <s v="Engeli Yok"/>
    <n v="0"/>
    <s v="Ösym"/>
    <n v="77880"/>
    <n v="0"/>
    <n v="383.94819000000001"/>
    <x v="74"/>
    <x v="1"/>
    <s v="Kalaba Mah. Sanatoryum Cad. Gürgen Apt. Blok  no: 26  iç Kapı No: 8  -  keçiören/ankara"/>
    <s v="MALATYA"/>
    <m/>
  </r>
  <r>
    <b v="0"/>
    <s v="26846604882"/>
    <s v="397362"/>
    <s v="ZUZAN KAYA"/>
    <x v="65"/>
    <s v="MİMARLIK FAKÜLTESİ / MİMARLIK BÖLÜMÜ /( I. ÖĞRETİM)"/>
    <s v="I. Öğretim"/>
    <m/>
    <s v="Arş. Gör. Semih YILMAZ"/>
    <n v="3"/>
    <n v="1"/>
    <s v="HİKMET"/>
    <s v="ABDULLAH"/>
    <s v="MİMARLIK FAKÜLTESİ"/>
    <s v="MİMARLIK BÖLÜMÜ"/>
    <s v="( I. ÖĞRETİM)"/>
    <s v="NİZİP"/>
    <s v="1,46"/>
    <d v="2000-03-31T00:00:00"/>
    <n v="3"/>
    <d v="2019-08-17T20:44:00"/>
    <s v="Doğa ve Mühendislik Bilimleri"/>
    <s v="MİMARLIK PLANLAMA VE TASARIM TEMEL ALANI"/>
    <s v="Lisans"/>
    <s v="Türkiye"/>
    <s v="Bayan"/>
    <s v="Engeli Yok"/>
    <n v="0"/>
    <s v="Ösym"/>
    <n v="81722"/>
    <n v="0"/>
    <n v="379.56527"/>
    <x v="8"/>
    <x v="2"/>
    <s v="AKDENİZ MAH. 39728 SK. A BLOK  NO: 2A  İÇ KAPI NO: 13 MEZİTLİ / MERSİN"/>
    <s v="ŞIRNAK"/>
    <m/>
  </r>
  <r>
    <b v="0"/>
    <s v="10286923900"/>
    <s v="397372"/>
    <s v="YÜCEL DALGIÇ"/>
    <x v="65"/>
    <s v="MİMARLIK FAKÜLTESİ / MİMARLIK BÖLÜMÜ /( I. ÖĞRETİM)"/>
    <s v="I. Öğretim"/>
    <m/>
    <s v="Arş. Gör. Semih YILMAZ"/>
    <n v="3"/>
    <n v="3"/>
    <s v="AYŞE"/>
    <s v="AYDIN"/>
    <s v="MİMARLIK FAKÜLTESİ"/>
    <s v="MİMARLIK BÖLÜMÜ"/>
    <s v="( I. ÖĞRETİM)"/>
    <s v="AKKUŞ"/>
    <s v="1,76"/>
    <d v="2001-07-24T00:00:00"/>
    <n v="3"/>
    <d v="2019-08-17T20:20:00"/>
    <s v="Doğa ve Mühendislik Bilimleri"/>
    <s v="MİMARLIK PLANLAMA VE TASARIM TEMEL ALANI"/>
    <s v="Lisans"/>
    <s v="Türkiye"/>
    <s v="Bay"/>
    <s v="Engeli Yok"/>
    <n v="0"/>
    <s v="Ösym"/>
    <n v="82483"/>
    <n v="0"/>
    <n v="378.67266999999998"/>
    <x v="4"/>
    <x v="3"/>
    <s v="SARAÇLI MAH. YURT 9 SK.  NO: 10  İÇ KAPI NO: 9 ÜNYE / ORDU"/>
    <s v="ORDU"/>
    <m/>
  </r>
  <r>
    <b v="0"/>
    <s v="50797173470"/>
    <s v="183573"/>
    <s v="TOLGA ÇAKIR"/>
    <x v="66"/>
    <s v="MİMARLIK FAKÜLTESİ / İÇ MİMARLIK BÖLÜMÜ /( I. ÖĞRETİM)"/>
    <s v="I. Öğretim"/>
    <m/>
    <s v="Doç. Dr. Funda KURAK AÇICI"/>
    <n v="16"/>
    <n v="2"/>
    <s v="SANİYE"/>
    <s v="NEDİM"/>
    <s v="MİMARLIK FAKÜLTESİ"/>
    <s v="İÇ MİMARLIK BÖLÜMÜ"/>
    <s v="( I. ÖĞRETİM)"/>
    <s v="GÖLKÖY"/>
    <s v="1,98"/>
    <d v="1988-12-16T00:00:00"/>
    <n v="16"/>
    <d v="2006-09-04T00:00:00"/>
    <s v="Doğa ve Mühendislik Bilimleri"/>
    <s v="MİMARLIK PLANLAMA VE TASARIM TEMEL ALANI"/>
    <s v="Lisans"/>
    <s v="Türkiye"/>
    <s v="Bay"/>
    <s v="Engeli Yok"/>
    <n v="0"/>
    <s v="Ösym"/>
    <n v="42981"/>
    <n v="0"/>
    <n v="293.01"/>
    <x v="20"/>
    <x v="0"/>
    <s v="DAMARLI MAH. HACIVAT KÜME EVLERİ   NO: 64  İÇ KAPI NO: 1 GÖLKÖY / ORDU"/>
    <s v="ORDU"/>
    <m/>
  </r>
  <r>
    <b v="0"/>
    <s v="99211259222"/>
    <s v="221035"/>
    <s v="HADI RAHBARI ASR"/>
    <x v="66"/>
    <s v="MİMARLIK FAKÜLTESİ / İÇ MİMARLIK BÖLÜMÜ /( I. ÖĞRETİM)"/>
    <s v="I. Öğretim"/>
    <m/>
    <s v="Öğr. Gör. Betül AKGÜL"/>
    <n v="14"/>
    <n v="0"/>
    <s v="ROYA"/>
    <s v="YAGHOUB"/>
    <s v="MİMARLIK FAKÜLTESİ"/>
    <s v="İÇ MİMARLIK BÖLÜMÜ"/>
    <s v="( I. ÖĞRETİM)"/>
    <s v="İRAN"/>
    <s v="2,07"/>
    <d v="1984-07-17T00:00:00"/>
    <n v="14"/>
    <d v="2008-09-01T00:00:00"/>
    <s v="Doğa ve Mühendislik Bilimleri"/>
    <s v="MİMARLIK PLANLAMA VE TASARIM TEMEL ALANI"/>
    <s v="Lisans"/>
    <s v="İran"/>
    <s v="Bay"/>
    <s v="Engeli Yok"/>
    <n v="0"/>
    <s v="Yös Sınavı (Türk)"/>
    <n v="0"/>
    <n v="0"/>
    <n v="65.921000000000006"/>
    <x v="20"/>
    <x v="0"/>
    <s v="2 NOLU BOSTANCI MAH. AKİF SARUHAN CAD. ÇELİK AP BLOK  NO: 66  İÇ KAPI NO: 36 ORTAHİSAR / TRABZON"/>
    <s v="YURT DIŞI"/>
    <m/>
  </r>
  <r>
    <b v="0"/>
    <s v="17872925898"/>
    <s v="284812"/>
    <s v="KAMİLE KÜBRA CİPLİ"/>
    <x v="66"/>
    <s v="MİMARLIK FAKÜLTESİ / İÇ MİMARLIK BÖLÜMÜ /( I. ÖĞRETİM)"/>
    <s v="I. Öğretim"/>
    <m/>
    <s v="Doç. Dr. Funda KURAK AÇICI"/>
    <n v="10"/>
    <n v="6"/>
    <s v="FATMA"/>
    <s v="KEMAL"/>
    <s v="MİMARLIK FAKÜLTESİ"/>
    <s v="İÇ MİMARLIK BÖLÜMÜ"/>
    <s v="( I. ÖĞRETİM)"/>
    <s v="ELAZIĞ"/>
    <s v="1,29"/>
    <d v="1993-08-16T00:00:00"/>
    <n v="10"/>
    <d v="2012-09-03T00:00:00"/>
    <s v="Doğa ve Mühendislik Bilimleri"/>
    <s v="MİMARLIK PLANLAMA VE TASARIM TEMEL ALANI"/>
    <s v="Lisans"/>
    <s v="Türkiye"/>
    <s v="Bayan"/>
    <s v="Engeli Yok"/>
    <n v="0"/>
    <s v="Ösym"/>
    <n v="67378"/>
    <n v="0"/>
    <n v="374.92263000000003"/>
    <x v="20"/>
    <x v="0"/>
    <s v="Sürsürü Mah. Bereketli Sk.  no: 20  iç Kapı No: 3 Merkez / Elazığ"/>
    <s v="ELAZIĞ"/>
    <m/>
  </r>
  <r>
    <b v="0"/>
    <s v="16685241362"/>
    <s v="334491"/>
    <s v="SELVİHAN AVŞAR"/>
    <x v="66"/>
    <s v="MİMARLIK FAKÜLTESİ / İÇ MİMARLIK BÖLÜMÜ /( I. ÖĞRETİM)"/>
    <s v="I. Öğretim"/>
    <m/>
    <s v="Öğr. Gör. Betül AKGÜL"/>
    <n v="6"/>
    <n v="4"/>
    <s v="FADİME"/>
    <s v="CENGİZ"/>
    <s v="MİMARLIK FAKÜLTESİ"/>
    <s v="İÇ MİMARLIK BÖLÜMÜ"/>
    <s v="( I. ÖĞRETİM)"/>
    <s v="SİVAS"/>
    <s v=",00"/>
    <d v="1997-11-04T00:00:00"/>
    <n v="6"/>
    <d v="2015-08-05T00:00:00"/>
    <s v="Doğa ve Mühendislik Bilimleri"/>
    <s v="MİMARLIK PLANLAMA VE TASARIM TEMEL ALANI"/>
    <s v="Lisans"/>
    <s v="Türkiye"/>
    <s v="Bayan"/>
    <s v="Engeli Yok"/>
    <n v="0"/>
    <s v="Ösym"/>
    <n v="131167"/>
    <n v="1"/>
    <n v="282.97062"/>
    <x v="111"/>
    <x v="2"/>
    <s v="Atatürk Mah. Yenikent Cad. Yenikent Sitesi  no: 3  iç Kapı No: 7 Vezirköprü / Samsun"/>
    <s v="SİVAS"/>
    <m/>
  </r>
  <r>
    <b v="0"/>
    <s v="48934774512"/>
    <s v="352744"/>
    <s v="ZEYNEP BAYRAK"/>
    <x v="66"/>
    <s v="MİMARLIK FAKÜLTESİ / İÇ MİMARLIK BÖLÜMÜ /( I. ÖĞRETİM)"/>
    <s v="I. Öğretim"/>
    <m/>
    <s v="Doç. Dr. Filiz TAVŞAN"/>
    <n v="6"/>
    <n v="2"/>
    <s v="ŞÖHRET"/>
    <s v="CEMAL"/>
    <s v="MİMARLIK FAKÜLTESİ"/>
    <s v="İÇ MİMARLIK BÖLÜMÜ"/>
    <s v="( I. ÖĞRETİM)"/>
    <s v="TRABZON"/>
    <s v=",00"/>
    <d v="1992-07-24T00:00:00"/>
    <n v="6"/>
    <d v="2016-08-12T00:00:00"/>
    <s v="Doğa ve Mühendislik Bilimleri"/>
    <s v="MİMARLIK PLANLAMA VE TASARIM TEMEL ALANI"/>
    <s v="Lisans"/>
    <s v="Türkiye"/>
    <s v="Bayan"/>
    <s v="Engeli Yok"/>
    <n v="0"/>
    <s v="Ösym"/>
    <n v="83737"/>
    <n v="0"/>
    <n v="352.92192999999997"/>
    <x v="6"/>
    <x v="4"/>
    <s v="Sancak Mah. Adnan Kahveci Cad.  no: 36  iç Kapı No: 1 Yomra / Trabzon"/>
    <s v="TRABZON"/>
    <m/>
  </r>
  <r>
    <b v="0"/>
    <s v="26978494504"/>
    <s v="352748"/>
    <s v="YASEMİN YAVUZ"/>
    <x v="66"/>
    <s v="MİMARLIK FAKÜLTESİ / İÇ MİMARLIK BÖLÜMÜ /( I. ÖĞRETİM)"/>
    <s v="I. Öğretim"/>
    <m/>
    <s v="Doç. Dr. Muteber ERBAY"/>
    <n v="6"/>
    <n v="1"/>
    <s v="FATMA"/>
    <s v="ŞENOL"/>
    <s v="MİMARLIK FAKÜLTESİ"/>
    <s v="İÇ MİMARLIK BÖLÜMÜ"/>
    <s v="( I. ÖĞRETİM)"/>
    <s v="MAÇKA"/>
    <s v=",00"/>
    <d v="1990-02-28T00:00:00"/>
    <n v="6"/>
    <d v="2016-08-15T00:00:00"/>
    <s v="Doğa ve Mühendislik Bilimleri"/>
    <s v="MİMARLIK PLANLAMA VE TASARIM TEMEL ALANI"/>
    <s v="Lisans"/>
    <s v="Türkiye"/>
    <s v="Bayan"/>
    <s v="Engeli Yok"/>
    <n v="0"/>
    <s v="Ösym"/>
    <n v="86644"/>
    <n v="0"/>
    <n v="349.43313000000001"/>
    <x v="6"/>
    <x v="4"/>
    <s v="Üniversite Mah. Bilişim Sk.  no: 2  iç Kapı No: 3 Ortahisar / Trabzon"/>
    <s v="TRABZON"/>
    <m/>
  </r>
  <r>
    <b v="0"/>
    <s v="40231958732"/>
    <s v="352749"/>
    <s v="ÖZLEM SAĞBAŞ"/>
    <x v="66"/>
    <s v="MİMARLIK FAKÜLTESİ / İÇ MİMARLIK BÖLÜMÜ /( I. ÖĞRETİM)"/>
    <s v="I. Öğretim"/>
    <m/>
    <s v="Doç. Dr. Muteber ERBAY"/>
    <n v="6"/>
    <n v="1"/>
    <s v="MALİKE"/>
    <s v="İHSAN"/>
    <s v="MİMARLIK FAKÜLTESİ"/>
    <s v="İÇ MİMARLIK BÖLÜMÜ"/>
    <s v="( I. ÖĞRETİM)"/>
    <s v="PAZAR"/>
    <s v=",00"/>
    <d v="1988-05-10T00:00:00"/>
    <n v="6"/>
    <d v="2016-08-15T00:00:00"/>
    <s v="Doğa ve Mühendislik Bilimleri"/>
    <s v="MİMARLIK PLANLAMA VE TASARIM TEMEL ALANI"/>
    <s v="Lisans"/>
    <s v="Türkiye"/>
    <s v="Bayan"/>
    <s v="Engeli Yok"/>
    <n v="0"/>
    <s v="Ösym"/>
    <n v="88971"/>
    <n v="0"/>
    <n v="346.70472000000001"/>
    <x v="6"/>
    <x v="4"/>
    <s v="Hisarlı Köyü Radar Mevki Mevkii  no: 89  iç Kapı No: 1 Pazar / Rize"/>
    <s v="RİZE"/>
    <m/>
  </r>
  <r>
    <b v="0"/>
    <s v="19783563046"/>
    <s v="352781"/>
    <s v="GÜLESER DİKYER"/>
    <x v="66"/>
    <s v="MİMARLIK FAKÜLTESİ / İÇ MİMARLIK BÖLÜMÜ /( I. ÖĞRETİM)"/>
    <s v="I. Öğretim"/>
    <m/>
    <s v="Öğr. Gör. Saffet Ertuğrul LÜLECİ"/>
    <n v="6"/>
    <n v="7"/>
    <s v="MECBURE"/>
    <s v="ABDULKERİM"/>
    <s v="MİMARLIK FAKÜLTESİ"/>
    <s v="İÇ MİMARLIK BÖLÜMÜ"/>
    <s v="( I. ÖĞRETİM)"/>
    <s v="GÜROYMAK"/>
    <s v="1,39"/>
    <d v="1997-05-20T00:00:00"/>
    <n v="6"/>
    <d v="2016-08-12T00:00:00"/>
    <s v="Doğa ve Mühendislik Bilimleri"/>
    <s v="MİMARLIK PLANLAMA VE TASARIM TEMEL ALANI"/>
    <s v="Lisans"/>
    <s v="Türkiye"/>
    <s v="Bayan"/>
    <s v="Engeli Yok"/>
    <n v="0"/>
    <s v="Ösym"/>
    <n v="102260"/>
    <n v="0"/>
    <n v="332.40172999999999"/>
    <x v="22"/>
    <x v="2"/>
    <s v="Yeşilova Mah. Kaleli Cad.  no: 16 Güroymak / Bitlis"/>
    <s v="BİTLİS"/>
    <m/>
  </r>
  <r>
    <b v="0"/>
    <s v="22333084588"/>
    <s v="360819"/>
    <s v="CEYLAN YAZGAN"/>
    <x v="66"/>
    <s v="MİMARLIK FAKÜLTESİ / İÇ MİMARLIK BÖLÜMÜ /( I. ÖĞRETİM)"/>
    <s v="I. Öğretim"/>
    <m/>
    <s v="Doç. Dr. Muteber ERBAY"/>
    <n v="7"/>
    <n v="12"/>
    <s v="RABİHA"/>
    <s v="YUSUF"/>
    <s v="MİMARLIK FAKÜLTESİ"/>
    <s v="İÇ MİMARLIK BÖLÜMÜ"/>
    <s v="( I. ÖĞRETİM)"/>
    <s v="KAHTA"/>
    <s v="1,16"/>
    <d v="1991-09-10T00:00:00"/>
    <n v="7"/>
    <d v="2016-11-14T00:00:00"/>
    <s v="Doğa ve Mühendislik Bilimleri"/>
    <s v="MİMARLIK PLANLAMA VE TASARIM TEMEL ALANI"/>
    <s v="Lisans"/>
    <s v="Türkiye"/>
    <s v="Bayan"/>
    <s v="Engeli Yok"/>
    <n v="0"/>
    <s v="Dikey Geçiş"/>
    <n v="0"/>
    <n v="0"/>
    <n v="269.38504999999998"/>
    <x v="14"/>
    <x v="2"/>
    <s v="DOĞUKENT MAH. 1231 SK. ELİF KENT D BLOK  NO: 3  İÇ KAPI NO: 21 KARAKÖPRÜ / ŞANLIURFA"/>
    <s v="ADIYAMAN"/>
    <m/>
  </r>
  <r>
    <b v="0"/>
    <s v="48520784154"/>
    <s v="397412"/>
    <s v="BEYZA NUR ÖZBEN"/>
    <x v="66"/>
    <s v="MİMARLIK FAKÜLTESİ / İÇ MİMARLIK BÖLÜMÜ /( I. ÖĞRETİM)"/>
    <s v="I. Öğretim"/>
    <m/>
    <s v="Prof. Dr. Tülay ZORLU"/>
    <n v="2"/>
    <n v="5"/>
    <s v="NURAY"/>
    <s v="MURAT"/>
    <s v="MİMARLIK FAKÜLTESİ"/>
    <s v="İÇ MİMARLIK BÖLÜMÜ"/>
    <s v="( I. ÖĞRETİM)"/>
    <s v="ÜSKÜDAR"/>
    <s v="2,93"/>
    <d v="2001-06-09T00:00:00"/>
    <n v="2"/>
    <d v="2019-08-16T12:26:00"/>
    <s v="Doğa ve Mühendislik Bilimleri"/>
    <s v="MİMARLIK PLANLAMA VE TASARIM TEMEL ALANI"/>
    <s v="Lisans"/>
    <s v="Türkiye"/>
    <s v="Bayan"/>
    <s v="Engeli Yok"/>
    <n v="0"/>
    <s v="Ösym"/>
    <n v="152915"/>
    <n v="0"/>
    <n v="319.53708"/>
    <x v="112"/>
    <x v="2"/>
    <s v="Soğuksu Mah. Aktürk Sk. Güllü Ana Sitesi H Blok  no: 21  iç Kapı No: 11  -  ortahisar/trabzon"/>
    <s v="TRABZON"/>
    <m/>
  </r>
  <r>
    <b v="0"/>
    <s v="19283763212"/>
    <s v="397421"/>
    <s v="GAMZE İRTEM"/>
    <x v="66"/>
    <s v="MİMARLIK FAKÜLTESİ / İÇ MİMARLIK BÖLÜMÜ /( I. ÖĞRETİM)"/>
    <s v="I. Öğretim"/>
    <m/>
    <s v="Doç. Dr. Muteber ERBAY"/>
    <n v="3"/>
    <n v="1"/>
    <s v="KANİYE"/>
    <s v="MEHMET"/>
    <s v="MİMARLIK FAKÜLTESİ"/>
    <s v="İÇ MİMARLIK BÖLÜMÜ"/>
    <s v="( I. ÖĞRETİM)"/>
    <s v="YOMRA"/>
    <s v="3,18"/>
    <d v="2001-07-17T00:00:00"/>
    <n v="2"/>
    <d v="2019-08-20T11:46:52"/>
    <s v="Doğa ve Mühendislik Bilimleri"/>
    <s v="MİMARLIK PLANLAMA VE TASARIM TEMEL ALANI"/>
    <s v="Lisans"/>
    <s v="Türkiye"/>
    <s v="Bayan"/>
    <s v="Engeli Yok"/>
    <n v="0"/>
    <s v="Ösym"/>
    <n v="162894"/>
    <n v="0"/>
    <n v="313.60829000000001"/>
    <x v="28"/>
    <x v="2"/>
    <s v="Kaşüstü Mah. Topal Osman Sk.  no: 12  iç Kapı No: 2  -  yomra/trabzon"/>
    <s v="TRABZON"/>
    <m/>
  </r>
  <r>
    <b v="0"/>
    <s v="29044310272"/>
    <s v="397423"/>
    <s v="İSMAİL TAYAR"/>
    <x v="66"/>
    <s v="MİMARLIK FAKÜLTESİ / İÇ MİMARLIK BÖLÜMÜ /( I. ÖĞRETİM)"/>
    <s v="I. Öğretim"/>
    <m/>
    <s v="Doç. Dr. Muteber ERBAY"/>
    <n v="2"/>
    <n v="5"/>
    <s v="EMİNE"/>
    <s v="SALİH"/>
    <s v="MİMARLIK FAKÜLTESİ"/>
    <s v="İÇ MİMARLIK BÖLÜMÜ"/>
    <s v="( I. ÖĞRETİM)"/>
    <s v="İNEGÖL"/>
    <s v=",92"/>
    <d v="2001-03-22T00:00:00"/>
    <n v="2"/>
    <d v="2019-08-19T10:57:45"/>
    <s v="Doğa ve Mühendislik Bilimleri"/>
    <s v="MİMARLIK PLANLAMA VE TASARIM TEMEL ALANI"/>
    <s v="Lisans"/>
    <s v="Türkiye"/>
    <s v="Bay"/>
    <s v="Engeli Yok"/>
    <n v="0"/>
    <s v="Ösym"/>
    <n v="164021"/>
    <n v="0"/>
    <n v="312.94970000000001"/>
    <x v="28"/>
    <x v="2"/>
    <s v="Ortaköy Mah. Ortaköy Cami Cad.  no: 48  -  inegöl/bursa"/>
    <s v="BURSA"/>
    <m/>
  </r>
  <r>
    <b v="0"/>
    <s v="44806161954"/>
    <s v="397442"/>
    <s v="GÜLBAHAR TAYYAR"/>
    <x v="66"/>
    <s v="MİMARLIK FAKÜLTESİ / İÇ MİMARLIK BÖLÜMÜ /( I. ÖĞRETİM)"/>
    <s v="I. Öğretim"/>
    <m/>
    <m/>
    <n v="3"/>
    <n v="6"/>
    <s v="MUAZZEZ"/>
    <s v="İDİRİS"/>
    <s v="MİMARLIK FAKÜLTESİ"/>
    <s v="İÇ MİMARLIK BÖLÜMÜ"/>
    <s v="( I. ÖĞRETİM)"/>
    <s v="GİRESUN"/>
    <s v=",43"/>
    <d v="2000-02-22T00:00:00"/>
    <n v="3"/>
    <d v="2019-08-17T10:45:00"/>
    <s v="Doğa ve Mühendislik Bilimleri"/>
    <s v="MİMARLIK PLANLAMA VE TASARIM TEMEL ALANI"/>
    <s v="Lisans"/>
    <s v="Türkiye"/>
    <s v="Bayan"/>
    <s v="Engeli Yok"/>
    <n v="0"/>
    <s v="Ösym"/>
    <n v="173467"/>
    <n v="0"/>
    <n v="307.80971"/>
    <x v="22"/>
    <x v="2"/>
    <s v="AKSU MAH. TUĞBA SK.  NO: 8  İÇ KAPI NO: 10 MERKEZ / GİRESUN"/>
    <s v="GİRESUN"/>
    <m/>
  </r>
  <r>
    <b v="0"/>
    <s v="15979706150"/>
    <s v="397450"/>
    <s v="MUSTAFA ERAY EKİCİ"/>
    <x v="66"/>
    <s v="MİMARLIK FAKÜLTESİ / İÇ MİMARLIK BÖLÜMÜ /( I. ÖĞRETİM)"/>
    <s v="I. Öğretim"/>
    <m/>
    <s v="Doç. Dr. Şengül YALÇINKAYA"/>
    <n v="3"/>
    <n v="2"/>
    <s v="FATMA"/>
    <s v="MURAT"/>
    <s v="MİMARLIK FAKÜLTESİ"/>
    <s v="İÇ MİMARLIK BÖLÜMÜ"/>
    <s v="( I. ÖĞRETİM)"/>
    <s v="ALTINDAĞ"/>
    <s v=",00"/>
    <d v="2001-05-12T00:00:00"/>
    <n v="3"/>
    <d v="2019-08-17T12:41:00"/>
    <s v="Doğa ve Mühendislik Bilimleri"/>
    <s v="MİMARLIK PLANLAMA VE TASARIM TEMEL ALANI"/>
    <s v="Lisans"/>
    <s v="Türkiye"/>
    <s v="Bay"/>
    <s v="Engeli Yok"/>
    <n v="0"/>
    <s v="Ösym"/>
    <n v="177425"/>
    <n v="0"/>
    <n v="305.70213000000001"/>
    <x v="51"/>
    <x v="2"/>
    <s v="Başak Mah. Galip Hasan Kuşcuoğlu Cad. Gül Apt. Blok  no: 15  iç Kapı No: 12  -  mamak/ankara"/>
    <s v="BOLU"/>
    <m/>
  </r>
  <r>
    <b v="0"/>
    <s v="17707455804"/>
    <s v="397451"/>
    <s v="ŞULE ÖNAR"/>
    <x v="66"/>
    <s v="MİMARLIK FAKÜLTESİ / İÇ MİMARLIK BÖLÜMÜ /( I. ÖĞRETİM)"/>
    <s v="I. Öğretim"/>
    <m/>
    <s v="Doç. Dr. Şengül YALÇINKAYA"/>
    <n v="3"/>
    <n v="8"/>
    <s v="AYŞE"/>
    <s v="MEHMET"/>
    <s v="MİMARLIK FAKÜLTESİ"/>
    <s v="İÇ MİMARLIK BÖLÜMÜ"/>
    <s v="( I. ÖĞRETİM)"/>
    <s v="ANTALYA"/>
    <s v="2,64"/>
    <d v="2000-12-18T00:00:00"/>
    <n v="2"/>
    <d v="2019-08-17T11:22:00"/>
    <s v="Doğa ve Mühendislik Bilimleri"/>
    <s v="MİMARLIK PLANLAMA VE TASARIM TEMEL ALANI"/>
    <s v="Lisans"/>
    <s v="Türkiye"/>
    <s v="Bayan"/>
    <s v="Engeli Yok"/>
    <n v="0"/>
    <s v="Ösym"/>
    <n v="177702"/>
    <n v="0"/>
    <n v="305.56312000000003"/>
    <x v="16"/>
    <x v="2"/>
    <s v="Yeniköy Mah. Atatürk Cad.  no: 602  iç Kapı No: 6  -  döşemealtı/antalya"/>
    <s v="ANTALYA"/>
    <m/>
  </r>
  <r>
    <b v="0"/>
    <s v="15535699520"/>
    <s v="400930"/>
    <s v="FATMA BAKAY"/>
    <x v="66"/>
    <s v="MİMARLIK FAKÜLTESİ / İÇ MİMARLIK BÖLÜMÜ /( I. ÖĞRETİM)"/>
    <s v="I. Öğretim"/>
    <m/>
    <s v="Öğr. Gör. Saffet Ertuğrul LÜLECİ"/>
    <n v="2"/>
    <m/>
    <s v="MUHTEBER"/>
    <s v="DÜZGÜN"/>
    <s v="MİMARLIK FAKÜLTESİ"/>
    <s v="İÇ MİMARLIK BÖLÜMÜ"/>
    <s v="( I. ÖĞRETİM)"/>
    <s v="GAZİOSMANPAŞA"/>
    <s v="2,61"/>
    <d v="1999-08-02T00:00:00"/>
    <n v="2"/>
    <d v="2019-09-11T00:00:00"/>
    <s v="Doğa ve Mühendislik Bilimleri"/>
    <s v="MİMARLIK PLANLAMA VE TASARIM TEMEL ALANI"/>
    <s v="Lisans"/>
    <s v="Türkiye"/>
    <s v="Bayan"/>
    <s v="Engeli Yok"/>
    <n v="0"/>
    <s v="Yatay Geçiş (Merkezi Puan)"/>
    <n v="0"/>
    <n v="0"/>
    <n v="304.85079000000002"/>
    <x v="59"/>
    <x v="1"/>
    <s v="Zübeyde Hanım Mah. 1300. Sk. Köşk Blok  no: 30  iç Kapı No: 3 Sultangazi / İstanbul"/>
    <s v="BİNGÖL"/>
    <m/>
  </r>
  <r>
    <b v="0"/>
    <s v="42526250286"/>
    <s v="401588"/>
    <s v="UĞURTAN ÇÖMEZ"/>
    <x v="66"/>
    <s v="MİMARLIK FAKÜLTESİ / İÇ MİMARLIK BÖLÜMÜ /( I. ÖĞRETİM)"/>
    <s v="I. Öğretim"/>
    <m/>
    <s v="Öğr. Gör. Betül AKGÜL"/>
    <n v="3"/>
    <n v="2"/>
    <s v="ESRA"/>
    <s v="UFUK"/>
    <s v="MİMARLIK FAKÜLTESİ"/>
    <s v="İÇ MİMARLIK BÖLÜMÜ"/>
    <s v="( I. ÖĞRETİM)"/>
    <s v="GİRESUN"/>
    <s v=",94"/>
    <d v="2001-04-06T00:00:00"/>
    <n v="3"/>
    <d v="2019-09-23T00:00:00"/>
    <s v="Doğa ve Mühendislik Bilimleri"/>
    <s v="MİMARLIK PLANLAMA VE TASARIM TEMEL ALANI"/>
    <s v="Lisans"/>
    <s v="Türkiye"/>
    <s v="Bay"/>
    <s v="Engeli Yok"/>
    <n v="0"/>
    <s v="Ek Kontenjan"/>
    <n v="162828"/>
    <n v="0"/>
    <n v="313.64987000000002"/>
    <x v="113"/>
    <x v="1"/>
    <s v="Bahçelievler Mah. Naci Şensoy Sk. Özlem Apt. Blok  no: 11  iç Kapı No: 58 İlkadım / Samsun"/>
    <s v="GİRESUN"/>
    <m/>
  </r>
  <r>
    <b v="0"/>
    <s v="46318837358"/>
    <s v="216516"/>
    <s v="GÜLER ERGÜL"/>
    <x v="67"/>
    <s v="MİMARLIK FAKÜLTESİ / ŞEHİR ve BÖLGE PLANLAMA BÖLÜMÜ /( I. ÖĞRETİM)"/>
    <s v="I. Öğretim"/>
    <m/>
    <s v="Prof. Dr. Cenap SANCAR"/>
    <n v="14"/>
    <n v="3"/>
    <s v="MECBURE"/>
    <s v="ŞENOL"/>
    <s v="MİMARLIK FAKÜLTESİ"/>
    <s v="ŞEHİR ve BÖLGE PLANLAMA BÖLÜMÜ"/>
    <s v="( I. ÖĞRETİM)"/>
    <s v="TRABZON"/>
    <s v="2,04"/>
    <d v="1989-07-02T00:00:00"/>
    <n v="14"/>
    <d v="2008-09-01T00:00:00"/>
    <s v="Doğa ve Mühendislik Bilimleri"/>
    <s v="MİMARLIK PLANLAMA VE TASARIM TEMEL ALANI"/>
    <s v="Lisans"/>
    <s v="Türkiye"/>
    <s v="Bayan"/>
    <s v="Engeli Yok"/>
    <n v="0"/>
    <s v="Ösym"/>
    <n v="73284"/>
    <n v="0"/>
    <n v="298.01600000000002"/>
    <x v="20"/>
    <x v="0"/>
    <s v="2 NOLU ERDOĞDU MAH. DERYA CAD. C - D BLOK SİTESİ ORÇUN SİTESİ BLOK  NO: 4  İÇ KAPI NO: 9 ORTAHİSAR / TRABZON"/>
    <s v="TRABZON"/>
    <m/>
  </r>
  <r>
    <b v="0"/>
    <s v="15677282604"/>
    <s v="216528"/>
    <s v="DAVUT BULUT"/>
    <x v="67"/>
    <s v="MİMARLIK FAKÜLTESİ / ŞEHİR ve BÖLGE PLANLAMA BÖLÜMÜ /( I. ÖĞRETİM)"/>
    <s v="I. Öğretim"/>
    <m/>
    <s v="Prof. Dr. Cenap SANCAR"/>
    <n v="14"/>
    <n v="15"/>
    <s v="DÖNE"/>
    <s v="KADİR"/>
    <s v="MİMARLIK FAKÜLTESİ"/>
    <s v="ŞEHİR ve BÖLGE PLANLAMA BÖLÜMÜ"/>
    <s v="( I. ÖĞRETİM)"/>
    <s v="YILDIZELİ"/>
    <s v="1,40"/>
    <d v="1987-05-25T00:00:00"/>
    <n v="14"/>
    <d v="2008-09-01T00:00:00"/>
    <s v="Doğa ve Mühendislik Bilimleri"/>
    <s v="MİMARLIK PLANLAMA VE TASARIM TEMEL ALANI"/>
    <s v="Lisans"/>
    <s v="Türkiye"/>
    <s v="Bay"/>
    <s v="Engeli Yok"/>
    <n v="0"/>
    <s v="Ösym"/>
    <n v="78617"/>
    <n v="0"/>
    <n v="295.58300000000003"/>
    <x v="20"/>
    <x v="0"/>
    <s v="KAVAK KÖYÜ MEHMETAKİFERSOY MEVKİİ ATATÜRK SK.  NO: 41 YILDIZELİ / SİVAS"/>
    <s v="SİVAS"/>
    <m/>
  </r>
  <r>
    <b v="0"/>
    <s v="21710298662"/>
    <s v="234975"/>
    <s v="MEHMET AKİF KOÇYİĞİT"/>
    <x v="67"/>
    <s v="MİMARLIK FAKÜLTESİ / ŞEHİR ve BÖLGE PLANLAMA BÖLÜMÜ /( I. ÖĞRETİM)"/>
    <s v="I. Öğretim"/>
    <m/>
    <s v="Prof. Dr. Cenap SANCAR"/>
    <n v="13"/>
    <n v="2"/>
    <s v="ZÖHRE"/>
    <s v="MUZAFFER"/>
    <s v="MİMARLIK FAKÜLTESİ"/>
    <s v="ŞEHİR ve BÖLGE PLANLAMA BÖLÜMÜ"/>
    <s v="( I. ÖĞRETİM)"/>
    <s v="YEŞİLHİSAR"/>
    <s v="1,55"/>
    <d v="1992-04-15T00:00:00"/>
    <n v="13"/>
    <d v="2009-08-31T00:00:00"/>
    <s v="Doğa ve Mühendislik Bilimleri"/>
    <s v="MİMARLIK PLANLAMA VE TASARIM TEMEL ALANI"/>
    <s v="Lisans"/>
    <s v="Türkiye"/>
    <s v="Bay"/>
    <s v="Engeli Yok"/>
    <n v="0"/>
    <s v="Ösym"/>
    <n v="79768"/>
    <n v="0"/>
    <n v="298.32"/>
    <x v="20"/>
    <x v="0"/>
    <s v="TERAZİDERE MAH. ESENLER CAD.  NO: 71  İÇ KAPI NO: 2 BAYRAMPAŞA / İSTANBUL"/>
    <s v="KAYSERİ"/>
    <m/>
  </r>
  <r>
    <b v="0"/>
    <s v="30254372882"/>
    <s v="264930"/>
    <s v="HASİBE HACISALİHOĞLU"/>
    <x v="67"/>
    <s v="MİMARLIK FAKÜLTESİ / ŞEHİR ve BÖLGE PLANLAMA BÖLÜMÜ /( I. ÖĞRETİM)"/>
    <s v="I. Öğretim"/>
    <m/>
    <s v="Arş. Gör. Ceren ÜNLÜ ÖZTÜRK"/>
    <n v="11"/>
    <n v="1"/>
    <s v="EMİNE"/>
    <s v="ÖMER"/>
    <s v="MİMARLIK FAKÜLTESİ"/>
    <s v="ŞEHİR ve BÖLGE PLANLAMA BÖLÜMÜ"/>
    <s v="( I. ÖĞRETİM)"/>
    <s v="TRABZON"/>
    <s v="1,43"/>
    <d v="1992-08-02T00:00:00"/>
    <n v="11"/>
    <d v="2011-09-05T00:00:00"/>
    <s v="Doğa ve Mühendislik Bilimleri"/>
    <s v="MİMARLIK PLANLAMA VE TASARIM TEMEL ALANI"/>
    <s v="Lisans"/>
    <s v="Türkiye"/>
    <s v="Bayan"/>
    <s v="Engeli Yok"/>
    <n v="0"/>
    <s v="Ösym"/>
    <n v="98060"/>
    <n v="0"/>
    <n v="364.52"/>
    <x v="20"/>
    <x v="0"/>
    <s v="2 NOLU BEŞİRLİ MAH. 923 NOLU SK. FATİH KENT A BLOK  NO: 6  İÇ KAPI NO: 19 ORTAHİSAR / TRABZON"/>
    <s v="TRABZON"/>
    <m/>
  </r>
  <r>
    <b v="0"/>
    <s v="67342139522"/>
    <s v="264943"/>
    <s v="RABİA YILMAZ"/>
    <x v="67"/>
    <s v="MİMARLIK FAKÜLTESİ / ŞEHİR ve BÖLGE PLANLAMA BÖLÜMÜ /( I. ÖĞRETİM)"/>
    <s v="I. Öğretim"/>
    <m/>
    <s v="Prof. Dr. Cenap SANCAR"/>
    <n v="11"/>
    <n v="2"/>
    <s v="SONGÜL"/>
    <s v="NUSRET"/>
    <s v="MİMARLIK FAKÜLTESİ"/>
    <s v="ŞEHİR ve BÖLGE PLANLAMA BÖLÜMÜ"/>
    <s v="( I. ÖĞRETİM)"/>
    <s v="ARAKLI"/>
    <s v=",74"/>
    <d v="1993-02-16T00:00:00"/>
    <n v="11"/>
    <d v="2011-09-05T00:00:00"/>
    <s v="Doğa ve Mühendislik Bilimleri"/>
    <s v="MİMARLIK PLANLAMA VE TASARIM TEMEL ALANI"/>
    <s v="Lisans"/>
    <s v="Türkiye"/>
    <s v="Bayan"/>
    <s v="Engeli Yok"/>
    <n v="0"/>
    <s v="Ösym"/>
    <n v="104720"/>
    <n v="0"/>
    <n v="357.84899999999999"/>
    <x v="20"/>
    <x v="0"/>
    <s v="YALINCAK MAH. YALINCAK İSTİKLAL CAD.  NO: 90C  İÇ KAPI NO: 9 ORTAHİSAR / TRABZON"/>
    <s v="TRABZON"/>
    <m/>
  </r>
  <r>
    <b v="0"/>
    <s v="58111376934"/>
    <s v="284858"/>
    <s v="NAGİHAN SEZGİN"/>
    <x v="67"/>
    <s v="MİMARLIK FAKÜLTESİ / ŞEHİR ve BÖLGE PLANLAMA BÖLÜMÜ /( I. ÖĞRETİM)"/>
    <s v="I. Öğretim"/>
    <m/>
    <s v="Doç. Dr. Aygün ERDOĞAN"/>
    <n v="10"/>
    <n v="2"/>
    <s v="HÜLYA"/>
    <s v="ENGİN"/>
    <s v="MİMARLIK FAKÜLTESİ"/>
    <s v="ŞEHİR ve BÖLGE PLANLAMA BÖLÜMÜ"/>
    <s v="( I. ÖĞRETİM)"/>
    <s v="ÇARŞAMBA"/>
    <s v="2,17"/>
    <d v="1994-07-05T00:00:00"/>
    <n v="10"/>
    <d v="2012-09-03T00:00:00"/>
    <s v="Doğa ve Mühendislik Bilimleri"/>
    <s v="MİMARLIK PLANLAMA VE TASARIM TEMEL ALANI"/>
    <s v="Lisans"/>
    <s v="Türkiye"/>
    <s v="Bayan"/>
    <s v="Engeli Yok"/>
    <n v="0"/>
    <s v="Ösym"/>
    <n v="104151"/>
    <n v="0"/>
    <n v="323.32936000000001"/>
    <x v="20"/>
    <x v="0"/>
    <s v="ÇAY MAH. DONURLU SK.  NO: 26  İÇ KAPI NO: 2 ÇARŞAMBA / SAMSUN"/>
    <s v="SAMSUN"/>
    <m/>
  </r>
  <r>
    <b v="0"/>
    <s v="99823332122"/>
    <s v="290122"/>
    <s v="SADIG SALEHLI"/>
    <x v="67"/>
    <s v="MİMARLIK FAKÜLTESİ / ŞEHİR ve BÖLGE PLANLAMA BÖLÜMÜ /( I. ÖĞRETİM)"/>
    <s v="I. Öğretim"/>
    <m/>
    <s v="Doç. Dr. Aygün ERDOĞAN"/>
    <n v="10"/>
    <n v="0"/>
    <s v="NERMİNE"/>
    <s v="ŞAHİN"/>
    <s v="MİMARLIK FAKÜLTESİ"/>
    <s v="ŞEHİR ve BÖLGE PLANLAMA BÖLÜMÜ"/>
    <s v="( I. ÖĞRETİM)"/>
    <s v="ŞEKİ"/>
    <s v=",81"/>
    <d v="1994-11-13T00:00:00"/>
    <n v="10"/>
    <d v="2012-09-11T00:00:00"/>
    <s v="Doğa ve Mühendislik Bilimleri"/>
    <s v="MİMARLIK PLANLAMA VE TASARIM TEMEL ALANI"/>
    <s v="Lisans"/>
    <s v="Azerbaycan"/>
    <s v="Bay"/>
    <s v="Engeli Yok"/>
    <n v="0"/>
    <s v="Yös Sınavı (Yabancı)"/>
    <n v="0"/>
    <n v="0"/>
    <n v="0"/>
    <x v="16"/>
    <x v="2"/>
    <s v="/ Bilinmiyor"/>
    <s v="YURT DIŞI"/>
    <m/>
  </r>
  <r>
    <b v="0"/>
    <s v="48157890372"/>
    <s v="299749"/>
    <s v="MEHMET NAİM AĞIM"/>
    <x v="67"/>
    <s v="MİMARLIK FAKÜLTESİ / ŞEHİR ve BÖLGE PLANLAMA BÖLÜMÜ /( I. ÖĞRETİM)"/>
    <s v="I. Öğretim"/>
    <m/>
    <s v="Arş. Gör. Seda ÖZLÜ"/>
    <n v="9"/>
    <n v="2"/>
    <s v="ŞADİYE"/>
    <s v="NAZIM"/>
    <s v="MİMARLIK FAKÜLTESİ"/>
    <s v="ŞEHİR ve BÖLGE PLANLAMA BÖLÜMÜ"/>
    <s v="( I. ÖĞRETİM)"/>
    <s v="SASON"/>
    <s v="1,67"/>
    <d v="1993-12-26T00:00:00"/>
    <n v="9"/>
    <d v="2013-09-02T00:00:00"/>
    <s v="Doğa ve Mühendislik Bilimleri"/>
    <s v="MİMARLIK PLANLAMA VE TASARIM TEMEL ALANI"/>
    <s v="Lisans"/>
    <s v="Türkiye"/>
    <s v="Bay"/>
    <s v="Engeli Yok"/>
    <n v="0"/>
    <s v="Ösym"/>
    <n v="122031"/>
    <n v="0"/>
    <n v="287.12799999999999"/>
    <x v="20"/>
    <x v="0"/>
    <s v="YEŞİLOVA MAH. 904 SK.  NO: 4A SASON / BATMAN"/>
    <s v="BATMAN"/>
    <m/>
  </r>
  <r>
    <b v="0"/>
    <s v="53074615168"/>
    <s v="318782"/>
    <s v="ESMA KILIÇASLAN"/>
    <x v="67"/>
    <s v="MİMARLIK FAKÜLTESİ / ŞEHİR ve BÖLGE PLANLAMA BÖLÜMÜ /( I. ÖĞRETİM)"/>
    <s v="I. Öğretim"/>
    <m/>
    <s v="Prof. Dr. Yelda AYDIN TÜRK"/>
    <n v="8"/>
    <n v="4"/>
    <s v="EMİNE"/>
    <s v="MAHMUT"/>
    <s v="MİMARLIK FAKÜLTESİ"/>
    <s v="ŞEHİR ve BÖLGE PLANLAMA BÖLÜMÜ"/>
    <s v="( I. ÖĞRETİM)"/>
    <s v="ARAKLI"/>
    <s v="2,36"/>
    <d v="1995-09-20T00:00:00"/>
    <n v="8"/>
    <d v="2014-09-01T00:00:00"/>
    <s v="Doğa ve Mühendislik Bilimleri"/>
    <s v="MİMARLIK PLANLAMA VE TASARIM TEMEL ALANI"/>
    <s v="Lisans"/>
    <s v="Türkiye"/>
    <s v="Bayan"/>
    <s v="Engeli Yok"/>
    <n v="0"/>
    <s v="Ösym"/>
    <n v="119977"/>
    <n v="0"/>
    <n v="292.53678000000002"/>
    <x v="20"/>
    <x v="0"/>
    <s v="PERVANE MAH. GÜNEY KÜME EVLERİ   NO: 86 ARAKLI / TRABZON"/>
    <s v="TRABZON"/>
    <m/>
  </r>
  <r>
    <b v="0"/>
    <s v="38005313160"/>
    <s v="318792"/>
    <s v="TUBA NUR OKUMUŞ"/>
    <x v="67"/>
    <s v="MİMARLIK FAKÜLTESİ / ŞEHİR ve BÖLGE PLANLAMA BÖLÜMÜ /( I. ÖĞRETİM)"/>
    <s v="I. Öğretim"/>
    <m/>
    <s v="Prof. Dr. Yelda AYDIN TÜRK"/>
    <n v="8"/>
    <n v="20"/>
    <s v="MUKADDES"/>
    <s v="FATİH"/>
    <s v="MİMARLIK FAKÜLTESİ"/>
    <s v="ŞEHİR ve BÖLGE PLANLAMA BÖLÜMÜ"/>
    <s v="( I. ÖĞRETİM)"/>
    <s v="ERZURUM"/>
    <s v=",98"/>
    <d v="1996-03-28T00:00:00"/>
    <n v="8"/>
    <d v="2014-09-01T00:00:00"/>
    <s v="Doğa ve Mühendislik Bilimleri"/>
    <s v="MİMARLIK PLANLAMA VE TASARIM TEMEL ALANI"/>
    <s v="Lisans"/>
    <s v="Türkiye"/>
    <s v="Bayan"/>
    <s v="Engeli Yok"/>
    <n v="0"/>
    <s v="Ösym"/>
    <n v="124475"/>
    <n v="0"/>
    <n v="288.54520000000002"/>
    <x v="20"/>
    <x v="0"/>
    <s v="ŞEFKAT MAH. DR.BESİM ÖMER CAD. SEFA BLOK  NO: 4  İÇ KAPI NO: 16 KEÇİÖREN / ANKARA"/>
    <s v="ERZURUM"/>
    <m/>
  </r>
  <r>
    <b v="0"/>
    <s v="21356764194"/>
    <s v="352794"/>
    <s v="RECEP ALTUNTAŞ"/>
    <x v="67"/>
    <s v="MİMARLIK FAKÜLTESİ / ŞEHİR ve BÖLGE PLANLAMA BÖLÜMÜ /( I. ÖĞRETİM)"/>
    <s v="I. Öğretim"/>
    <m/>
    <s v="Doç. Dr. Sanem ÖZEN TURAN"/>
    <n v="5"/>
    <n v="5"/>
    <s v="REYHAN"/>
    <s v="MUSA"/>
    <s v="MİMARLIK FAKÜLTESİ"/>
    <s v="ŞEHİR ve BÖLGE PLANLAMA BÖLÜMÜ"/>
    <s v="( I. ÖĞRETİM)"/>
    <s v="BAYBURT"/>
    <s v="1,71"/>
    <d v="1998-11-04T00:00:00"/>
    <n v="5"/>
    <d v="2016-08-16T00:00:00"/>
    <s v="Doğa ve Mühendislik Bilimleri"/>
    <s v="MİMARLIK PLANLAMA VE TASARIM TEMEL ALANI"/>
    <s v="Lisans"/>
    <s v="Türkiye"/>
    <s v="Bay"/>
    <s v="Engeli Yok"/>
    <n v="0"/>
    <s v="Ösym"/>
    <n v="116206"/>
    <n v="0"/>
    <n v="318.91779000000002"/>
    <x v="114"/>
    <x v="2"/>
    <s v="Ahmet Yesevi Mah. Çaykara Cad.  no: 86  iç Kapı No"/>
    <s v="BAYBURT"/>
    <m/>
  </r>
  <r>
    <b v="0"/>
    <s v="26095124896"/>
    <s v="386194"/>
    <s v="CANAN PEHLİVAN"/>
    <x v="67"/>
    <s v="MİMARLIK FAKÜLTESİ / ŞEHİR ve BÖLGE PLANLAMA BÖLÜMÜ /( I. ÖĞRETİM)"/>
    <s v="I. Öğretim"/>
    <m/>
    <s v="Dr. Öğr. Üyesi Şeyda BÜLBÜL ARIOĞLU"/>
    <n v="3"/>
    <n v="7"/>
    <s v="FİRDES"/>
    <s v="CEVAT"/>
    <s v="MİMARLIK FAKÜLTESİ"/>
    <s v="ŞEHİR ve BÖLGE PLANLAMA BÖLÜMÜ"/>
    <s v="( I. ÖĞRETİM)"/>
    <s v="BAĞCILAR"/>
    <s v="1,34"/>
    <d v="2000-11-27T00:00:00"/>
    <n v="3"/>
    <d v="2018-09-03T00:33:05"/>
    <s v="Doğa ve Mühendislik Bilimleri"/>
    <s v="MİMARLIK PLANLAMA VE TASARIM TEMEL ALANI"/>
    <s v="Lisans"/>
    <s v="Türkiye"/>
    <s v="Bayan"/>
    <s v="Engeli Yok"/>
    <n v="0"/>
    <s v="Ösym"/>
    <n v="251380"/>
    <n v="0"/>
    <n v="260.97789"/>
    <x v="5"/>
    <x v="2"/>
    <s v="İnönü Mah. 425. Sk.  no: 58  iç Kapı No: 3--bağcılar-istanbul"/>
    <s v="AMASYA"/>
    <m/>
  </r>
  <r>
    <b v="0"/>
    <s v="59566306392"/>
    <s v="386215"/>
    <s v="CAN ÖZKAYA"/>
    <x v="67"/>
    <s v="MİMARLIK FAKÜLTESİ / ŞEHİR ve BÖLGE PLANLAMA BÖLÜMÜ /( I. ÖĞRETİM)"/>
    <s v="I. Öğretim"/>
    <m/>
    <s v="Doç. Dr. Sanem ÖZEN TURAN"/>
    <n v="4"/>
    <n v="8"/>
    <s v="ESNUR"/>
    <s v="ÖZCAN"/>
    <s v="MİMARLIK FAKÜLTESİ"/>
    <s v="ŞEHİR ve BÖLGE PLANLAMA BÖLÜMÜ"/>
    <s v="( I. ÖĞRETİM)"/>
    <s v="ÇANKAYA"/>
    <s v="1,71"/>
    <d v="2000-03-20T00:00:00"/>
    <n v="4"/>
    <d v="2018-09-05T10:54:41"/>
    <s v="Doğa ve Mühendislik Bilimleri"/>
    <s v="MİMARLIK PLANLAMA VE TASARIM TEMEL ALANI"/>
    <s v="Lisans"/>
    <s v="Türkiye"/>
    <s v="Bay"/>
    <s v="Engeli Yok"/>
    <n v="0"/>
    <s v="Ösym"/>
    <n v="277531"/>
    <n v="0"/>
    <n v="253.63029"/>
    <x v="60"/>
    <x v="1"/>
    <s v="Maltepe Mah. Şehit Erdönmez Sk. Defne Blok  no: 6  iç Kapı No: 8--çankaya-ankara"/>
    <s v="RİZE"/>
    <m/>
  </r>
  <r>
    <b v="0"/>
    <s v="10050056872"/>
    <s v="391582"/>
    <s v="MEHMET ALİHAN DEĞER"/>
    <x v="67"/>
    <s v="MİMARLIK FAKÜLTESİ / ŞEHİR ve BÖLGE PLANLAMA BÖLÜMÜ /( I. ÖĞRETİM)"/>
    <s v="I. Öğretim"/>
    <m/>
    <s v="Arş. Gör. Beyza KARADENİZ"/>
    <n v="3"/>
    <n v="1"/>
    <s v="İLKNUR"/>
    <s v="AKIN"/>
    <s v="MİMARLIK FAKÜLTESİ"/>
    <s v="ŞEHİR ve BÖLGE PLANLAMA BÖLÜMÜ"/>
    <s v="( I. ÖĞRETİM)"/>
    <s v="TRABZON"/>
    <s v="1,89"/>
    <d v="2000-11-23T00:00:00"/>
    <n v="3"/>
    <d v="2018-10-01T00:00:00"/>
    <s v="Doğa ve Mühendislik Bilimleri"/>
    <s v="MİMARLIK PLANLAMA VE TASARIM TEMEL ALANI"/>
    <s v="Lisans"/>
    <s v="Türkiye"/>
    <s v="Bay"/>
    <s v="Engeli Yok"/>
    <n v="0"/>
    <s v="Ek Kontenjan"/>
    <n v="218735"/>
    <n v="0"/>
    <n v="272.02024999999998"/>
    <x v="34"/>
    <x v="2"/>
    <s v="İlyasköy Mah. Ali Fuat Başgil Sk.  no: 13  iç Kapı No: 10  -- İlkadım-samsun"/>
    <s v="TRABZON"/>
    <m/>
  </r>
  <r>
    <b v="0"/>
    <s v="16337837042"/>
    <s v="397472"/>
    <s v="ŞEYMA YAREN MİSİR"/>
    <x v="67"/>
    <s v="MİMARLIK FAKÜLTESİ / ŞEHİR ve BÖLGE PLANLAMA BÖLÜMÜ /( I. ÖĞRETİM)"/>
    <s v="I. Öğretim"/>
    <m/>
    <s v="Prof. Dr. Cenap SANCAR"/>
    <n v="3"/>
    <n v="15"/>
    <s v="FİDAN"/>
    <s v="MÜMİN"/>
    <s v="MİMARLIK FAKÜLTESİ"/>
    <s v="ŞEHİR ve BÖLGE PLANLAMA BÖLÜMÜ"/>
    <s v="( I. ÖĞRETİM)"/>
    <s v="AKÇAABAT"/>
    <s v="2,77"/>
    <d v="2000-12-20T00:00:00"/>
    <n v="3"/>
    <d v="2019-08-20T12:09:00"/>
    <s v="Doğa ve Mühendislik Bilimleri"/>
    <s v="MİMARLIK PLANLAMA VE TASARIM TEMEL ALANI"/>
    <s v="Lisans"/>
    <s v="Türkiye"/>
    <s v="Bayan"/>
    <s v="Engeli Yok"/>
    <n v="0"/>
    <s v="Ösym"/>
    <n v="193258"/>
    <n v="0"/>
    <n v="298.03023000000002"/>
    <x v="4"/>
    <x v="15"/>
    <s v="YAYLACIK MAH. YAYLACIK CUMHURİYET SK. GÜL VADİ SİTESİ E BLOK  NO: 50E  İÇ KAPI NO: 14 AKÇAABAT / TRABZON"/>
    <s v="TRABZON"/>
    <m/>
  </r>
  <r>
    <b v="0"/>
    <s v="55804193342"/>
    <s v="397481"/>
    <s v="NAZİRE KARAKADILAR"/>
    <x v="67"/>
    <s v="MİMARLIK FAKÜLTESİ / ŞEHİR ve BÖLGE PLANLAMA BÖLÜMÜ /( I. ÖĞRETİM)"/>
    <s v="I. Öğretim"/>
    <m/>
    <s v="Prof. Dr. Dilek BEYAZLI"/>
    <n v="2"/>
    <n v="1"/>
    <s v="GÜLER"/>
    <s v="YUSUF"/>
    <s v="MİMARLIK FAKÜLTESİ"/>
    <s v="ŞEHİR ve BÖLGE PLANLAMA BÖLÜMÜ"/>
    <s v="( I. ÖĞRETİM)"/>
    <s v="İZMİT"/>
    <s v="1,68"/>
    <d v="1999-04-15T00:00:00"/>
    <n v="2"/>
    <d v="2019-08-16T00:50:00"/>
    <s v="Doğa ve Mühendislik Bilimleri"/>
    <s v="MİMARLIK PLANLAMA VE TASARIM TEMEL ALANI"/>
    <s v="Lisans"/>
    <s v="Türkiye"/>
    <s v="Bayan"/>
    <s v="Engeli Yok"/>
    <n v="0"/>
    <s v="Ösym"/>
    <n v="269465"/>
    <n v="0"/>
    <n v="269.37169999999998"/>
    <x v="13"/>
    <x v="2"/>
    <s v="Balaban Mah. Harmanlık  sk.  no: 45  iç Kapı No: 4  -  kartepe/kocaeli"/>
    <s v="KOCAELİ"/>
    <m/>
  </r>
  <r>
    <b v="0"/>
    <s v="64573244162"/>
    <s v="397494"/>
    <s v="EDA ÇOBAN"/>
    <x v="67"/>
    <s v="MİMARLIK FAKÜLTESİ / ŞEHİR ve BÖLGE PLANLAMA BÖLÜMÜ /( I. ÖĞRETİM)"/>
    <s v="I. Öğretim"/>
    <m/>
    <s v="Prof. Dr. Dilek BEYAZLI"/>
    <n v="2"/>
    <n v="1"/>
    <s v="FATMA"/>
    <s v="SERKAN"/>
    <s v="MİMARLIK FAKÜLTESİ"/>
    <s v="ŞEHİR ve BÖLGE PLANLAMA BÖLÜMÜ"/>
    <s v="( I. ÖĞRETİM)"/>
    <s v="TRABZON"/>
    <s v="1,84"/>
    <d v="2001-12-11T00:00:00"/>
    <n v="2"/>
    <d v="2019-08-19T14:27:00"/>
    <s v="Doğa ve Mühendislik Bilimleri"/>
    <s v="MİMARLIK PLANLAMA VE TASARIM TEMEL ALANI"/>
    <s v="Lisans"/>
    <s v="Türkiye"/>
    <s v="Bayan"/>
    <s v="Engeli Yok"/>
    <n v="0"/>
    <s v="Ösym"/>
    <n v="296476"/>
    <n v="0"/>
    <n v="261.54061999999999"/>
    <x v="79"/>
    <x v="2"/>
    <s v="Ayvalı Mah. Ayvalı Tepecik Küme Evleri   No: 32  iç Kapı No: 1  -  ortahisar/trabzon"/>
    <s v="TRABZON"/>
    <m/>
  </r>
  <r>
    <b v="0"/>
    <s v="38636101884"/>
    <s v="180723"/>
    <s v="OĞUZHAN DEMİRCİ"/>
    <x v="68"/>
    <s v="EDEBİYAT FAKÜLTESİ / TARİH BÖLÜMÜ /( I. ÖĞRETİM)"/>
    <s v="I. Öğretim"/>
    <m/>
    <s v="Dr. Öğr. Üyesi Sebahittin USTA"/>
    <n v="16"/>
    <n v="7"/>
    <s v="YASEMİN"/>
    <s v="HASAN HÜSNÜ"/>
    <s v="EDEBİYAT FAKÜLTESİ"/>
    <s v="TARİH BÖLÜMÜ"/>
    <s v="( I. ÖĞRETİM)"/>
    <s v="ÇAYKARA"/>
    <s v="2,16"/>
    <d v="1989-12-10T00:00:00"/>
    <n v="16"/>
    <d v="2006-09-04T00:00:00"/>
    <s v="Beşeri ve Sosyal Bilimler"/>
    <s v="SOSYAL, BEŞERİ VE İDARİ BİLİMLER TEMEL ALANI"/>
    <s v="Lisans"/>
    <s v="Türkiye"/>
    <s v="Bay"/>
    <s v="Engeli Yok"/>
    <n v="0"/>
    <s v="Ösym"/>
    <n v="15981"/>
    <n v="0"/>
    <n v="311.94900000000001"/>
    <x v="7"/>
    <x v="0"/>
    <s v="MERKEZ MAH. HALASKARGAZİ CAD. PAYDAŞ APT BLOK  NO: 147  İÇ KAPI NO: 5 ŞİŞLİ / İSTANBUL"/>
    <s v="TRABZON"/>
    <m/>
  </r>
  <r>
    <b v="0"/>
    <s v="16864499546"/>
    <s v="211776"/>
    <s v="TUĞBA GERDAN"/>
    <x v="68"/>
    <s v="EDEBİYAT FAKÜLTESİ / TARİH BÖLÜMÜ /( I. ÖĞRETİM)"/>
    <s v="I. Öğretim"/>
    <m/>
    <s v="Dr. Öğr. Üyesi Sebahittin USTA"/>
    <n v="14"/>
    <n v="5"/>
    <s v="HANİFE"/>
    <s v="MEHMET"/>
    <s v="EDEBİYAT FAKÜLTESİ"/>
    <s v="TARİH BÖLÜMÜ"/>
    <s v="( I. ÖĞRETİM)"/>
    <s v="PAZAR"/>
    <s v="2,09"/>
    <d v="1990-09-07T00:00:00"/>
    <n v="14"/>
    <d v="2008-09-01T00:00:00"/>
    <s v="Beşeri ve Sosyal Bilimler"/>
    <s v="SOSYAL, BEŞERİ VE İDARİ BİLİMLER TEMEL ALANI"/>
    <s v="Lisans"/>
    <s v="Türkiye"/>
    <s v="Bayan"/>
    <s v="Engeli Yok"/>
    <n v="0"/>
    <s v="Ösym"/>
    <n v="44312"/>
    <n v="0"/>
    <n v="307.017"/>
    <x v="7"/>
    <x v="0"/>
    <s v="ÇAMLIK MAH. GÖNÜLDEN SK.  NO: 8  İÇ KAPI NO: 3 ÜMRANİYE / İSTANBUL"/>
    <s v="ARTVİN"/>
    <m/>
  </r>
  <r>
    <b v="0"/>
    <s v="70087048318"/>
    <s v="249315"/>
    <s v="CEYDA GINALI"/>
    <x v="68"/>
    <s v="EDEBİYAT FAKÜLTESİ / TARİH BÖLÜMÜ /( I. ÖĞRETİM)"/>
    <s v="I. Öğretim"/>
    <m/>
    <s v="Dr. Öğr. Üyesi Sebahittin USTA"/>
    <n v="12"/>
    <n v="17"/>
    <s v="MERYEM"/>
    <s v="EYÜP"/>
    <s v="EDEBİYAT FAKÜLTESİ"/>
    <s v="TARİH BÖLÜMÜ"/>
    <s v="( I. ÖĞRETİM)"/>
    <s v="TRABZON"/>
    <s v=",69"/>
    <d v="1991-05-23T00:00:00"/>
    <n v="12"/>
    <d v="2010-08-31T00:00:00"/>
    <s v="Beşeri ve Sosyal Bilimler"/>
    <s v="SOSYAL, BEŞERİ VE İDARİ BİLİMLER TEMEL ALANI"/>
    <s v="Lisans"/>
    <s v="Türkiye"/>
    <s v="Bayan"/>
    <s v="Engeli Yok"/>
    <n v="0"/>
    <s v="Ösym"/>
    <n v="43151"/>
    <n v="0"/>
    <n v="405.07400000000001"/>
    <x v="7"/>
    <x v="0"/>
    <s v="SOĞUKSU MAH. VATAN CAD.  NO: 21  İÇ KAPI NO: 4 ORTAHİSAR / TRABZON"/>
    <s v="TRABZON"/>
    <m/>
  </r>
  <r>
    <b v="0"/>
    <s v="17245146134"/>
    <s v="249316"/>
    <s v="UFUK AKSOY"/>
    <x v="68"/>
    <s v="EDEBİYAT FAKÜLTESİ / TARİH BÖLÜMÜ /( I. ÖĞRETİM)"/>
    <s v="I. Öğretim"/>
    <m/>
    <s v="Dr. Öğr. Üyesi Sebahittin USTA"/>
    <n v="12"/>
    <n v="11"/>
    <s v="EMİNE"/>
    <s v="HÜSEYİN"/>
    <s v="EDEBİYAT FAKÜLTESİ"/>
    <s v="TARİH BÖLÜMÜ"/>
    <s v="( I. ÖĞRETİM)"/>
    <s v="ADANA"/>
    <s v="1,63"/>
    <d v="1989-12-02T00:00:00"/>
    <n v="12"/>
    <d v="2010-08-31T00:00:00"/>
    <s v="Beşeri ve Sosyal Bilimler"/>
    <s v="SOSYAL, BEŞERİ VE İDARİ BİLİMLER TEMEL ALANI"/>
    <s v="Lisans"/>
    <s v="Türkiye"/>
    <s v="Bay"/>
    <s v="Engeli Yok"/>
    <n v="0"/>
    <s v="Ösym"/>
    <n v="43153"/>
    <n v="0"/>
    <n v="405.07100000000003"/>
    <x v="7"/>
    <x v="0"/>
    <s v="KUŞCUSOFULU MAH. CİNGÖZ KÜME EVLERİ   NO: 37 KARAİSALI / ADANA"/>
    <s v="ADANA"/>
    <m/>
  </r>
  <r>
    <b v="0"/>
    <s v="38639100358"/>
    <s v="265235"/>
    <s v="CEM ŞAFAK TERZİ"/>
    <x v="68"/>
    <s v="EDEBİYAT FAKÜLTESİ / TARİH BÖLÜMÜ /( I. ÖĞRETİM)"/>
    <s v="I. Öğretim"/>
    <m/>
    <s v="Dr. Öğr. Üyesi Sebahittin USTA"/>
    <n v="11"/>
    <n v="8"/>
    <s v="EMİNE"/>
    <s v="CEMAL"/>
    <s v="EDEBİYAT FAKÜLTESİ"/>
    <s v="TARİH BÖLÜMÜ"/>
    <s v="( I. ÖĞRETİM)"/>
    <s v="TRABZON"/>
    <s v="1,47"/>
    <d v="1990-09-17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49349"/>
    <n v="0"/>
    <n v="387.21499999999997"/>
    <x v="7"/>
    <x v="0"/>
    <s v="TAKAZLI MAH. PINAR ÇUKURU MEVKİ KÜME EVLERİ   NO: 37 BEŞİKDÜZÜ / TRABZON"/>
    <s v="TRABZON"/>
    <m/>
  </r>
  <r>
    <b v="0"/>
    <s v="25691373028"/>
    <s v="265251"/>
    <s v="BİLAL KARADAĞ"/>
    <x v="68"/>
    <s v="EDEBİYAT FAKÜLTESİ / TARİH BÖLÜMÜ /( I. ÖĞRETİM)"/>
    <s v="I. Öğretim"/>
    <m/>
    <s v="Dr. Öğr. Üyesi Sebahittin USTA"/>
    <n v="11"/>
    <n v="9"/>
    <s v="SEYHAN"/>
    <s v="RECEP"/>
    <s v="EDEBİYAT FAKÜLTESİ"/>
    <s v="TARİH BÖLÜMÜ"/>
    <s v="( I. ÖĞRETİM)"/>
    <s v="FETHİYE"/>
    <s v="1,66"/>
    <d v="1992-11-20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51467"/>
    <n v="0"/>
    <n v="385.452"/>
    <x v="6"/>
    <x v="4"/>
    <s v="KARAÇULHA MAH. KİRPİTLER (KRC) CAD.  NO: 85 FETHİYE / MUĞLA"/>
    <s v="MUĞLA"/>
    <m/>
  </r>
  <r>
    <b v="0"/>
    <s v="11342780444"/>
    <s v="285156"/>
    <s v="HACER HALICI"/>
    <x v="68"/>
    <s v="EDEBİYAT FAKÜLTESİ / TARİH BÖLÜMÜ /( I. ÖĞRETİM)"/>
    <s v="I. Öğretim"/>
    <m/>
    <s v="Dr. Öğr. Üyesi Sebahittin USTA"/>
    <n v="10"/>
    <n v="1"/>
    <s v="HAVVA"/>
    <s v="CAFER"/>
    <s v="EDEBİYAT FAKÜLTESİ"/>
    <s v="TARİH BÖLÜMÜ"/>
    <s v="( I. ÖĞRETİM)"/>
    <s v="YENİMAHALLE"/>
    <s v="1,57"/>
    <d v="1994-11-06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32283"/>
    <n v="0"/>
    <n v="370.96316999999999"/>
    <x v="6"/>
    <x v="4"/>
    <s v="ÖZYURT MAH. PİYALEOĞLU CAD.  NO: 80  İÇ KAPI NO: 7 TURGUTLU / MANİSA"/>
    <s v="MANİSA"/>
    <m/>
  </r>
  <r>
    <b v="0"/>
    <s v="68896085044"/>
    <s v="285163"/>
    <s v="SİBEL YILDIZ"/>
    <x v="68"/>
    <s v="EDEBİYAT FAKÜLTESİ / TARİH BÖLÜMÜ /( I. ÖĞRETİM)"/>
    <s v="I. Öğretim"/>
    <m/>
    <s v="Dr. Öğr. Üyesi Sebahittin USTA"/>
    <n v="10"/>
    <n v="1"/>
    <s v="HÜLYA"/>
    <s v="ÇOŞKUN"/>
    <s v="EDEBİYAT FAKÜLTESİ"/>
    <s v="TARİH BÖLÜMÜ"/>
    <s v="( I. ÖĞRETİM)"/>
    <s v="TRABZON"/>
    <s v="1,68"/>
    <d v="1992-11-21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46693"/>
    <n v="0"/>
    <n v="356.84622999999999"/>
    <x v="7"/>
    <x v="0"/>
    <s v="YAYLACIK MAH. 1924 NOLU SK. BAHAR AP BLOK  NO: 9  İÇ KAPI NO: 3 AKÇAABAT / TRABZON"/>
    <s v="TRABZON"/>
    <m/>
  </r>
  <r>
    <b v="0"/>
    <s v="49339031552"/>
    <s v="285214"/>
    <s v="AKİF GÜNAYDIN"/>
    <x v="68"/>
    <s v="EDEBİYAT FAKÜLTESİ / TARİH BÖLÜMÜ /( I. ÖĞRETİM)"/>
    <s v="I. Öğretim"/>
    <m/>
    <s v="Dr. Öğr. Üyesi Sebahittin USTA"/>
    <n v="10"/>
    <n v="1"/>
    <s v="GÜLDANE"/>
    <s v="ALİ"/>
    <s v="EDEBİYAT FAKÜLTESİ"/>
    <s v="TARİH BÖLÜMÜ"/>
    <s v="( I. ÖĞRETİM)"/>
    <s v="BAKIRKÖY"/>
    <s v="1,32"/>
    <d v="1992-10-23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68492"/>
    <n v="0"/>
    <n v="340.11783000000003"/>
    <x v="7"/>
    <x v="0"/>
    <s v="YAVUZ SELİM MAH. 977. SK.  NO: 5  İÇ KAPI NO: 6 BAĞCILAR / İSTANBUL"/>
    <s v="GİRESUN"/>
    <m/>
  </r>
  <r>
    <b v="0"/>
    <s v="37042464910"/>
    <s v="285226"/>
    <s v="ANIL MUSLU"/>
    <x v="68"/>
    <s v="EDEBİYAT FAKÜLTESİ / TARİH BÖLÜMÜ /( I. ÖĞRETİM)"/>
    <s v="I. Öğretim"/>
    <m/>
    <s v="Dr. Öğr. Üyesi Sebahittin USTA"/>
    <n v="10"/>
    <n v="1"/>
    <s v="MERYEM"/>
    <s v="CAFER"/>
    <s v="EDEBİYAT FAKÜLTESİ"/>
    <s v="TARİH BÖLÜMÜ"/>
    <s v="( I. ÖĞRETİM)"/>
    <s v="HASSA"/>
    <s v="1,96"/>
    <d v="1990-10-24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72083"/>
    <n v="0"/>
    <n v="337.63839000000002"/>
    <x v="7"/>
    <x v="0"/>
    <s v="GÜNEYKENT MAH. 94003 SK. F SİTESİ NUR APT BLOK  NO: 1  İÇ KAPI NO: 1 TOROSLAR / MERSİN"/>
    <s v="HATAY"/>
    <m/>
  </r>
  <r>
    <b v="0"/>
    <s v="12880225480"/>
    <s v="285228"/>
    <s v="UMUT KOÇAK"/>
    <x v="68"/>
    <s v="EDEBİYAT FAKÜLTESİ / TARİH BÖLÜMÜ /( I. ÖĞRETİM)"/>
    <s v="I. Öğretim"/>
    <m/>
    <s v="Dr. Öğr. Üyesi Sebahittin USTA"/>
    <n v="10"/>
    <n v="16"/>
    <s v="AYNUR"/>
    <s v="NİZAMETTİN"/>
    <s v="EDEBİYAT FAKÜLTESİ"/>
    <s v="TARİH BÖLÜMÜ"/>
    <s v="( I. ÖĞRETİM)"/>
    <s v="ALTINDAĞ"/>
    <s v=",78"/>
    <d v="1991-03-26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72668"/>
    <n v="0"/>
    <n v="337.25080000000003"/>
    <x v="7"/>
    <x v="0"/>
    <s v="ŞEYHALİ MAH. AŞAĞI ŞEYHALİ KÜME EVLERİ   NO: 50-  İÇ KAPI NO: - POLATLI / ANKARA"/>
    <s v="ANKARA"/>
    <m/>
  </r>
  <r>
    <b v="0"/>
    <s v="99049363474"/>
    <s v="292111"/>
    <s v="IUSUF KIBAROV"/>
    <x v="68"/>
    <s v="EDEBİYAT FAKÜLTESİ / TARİH BÖLÜMÜ /( I. ÖĞRETİM)"/>
    <s v="I. Öğretim"/>
    <m/>
    <s v="Dr. Öğr. Üyesi Sebahittin USTA"/>
    <n v="9"/>
    <n v="0"/>
    <s v="SUREYA"/>
    <s v="RASİM"/>
    <s v="EDEBİYAT FAKÜLTESİ"/>
    <s v="TARİH BÖLÜMÜ"/>
    <s v="( I. ÖĞRETİM)"/>
    <s v="KYRGYZ REPUBLIC"/>
    <s v=",30"/>
    <d v="1995-01-23T00:00:00"/>
    <n v="9"/>
    <d v="2012-10-09T00:00:00"/>
    <s v="Beşeri ve Sosyal Bilimler"/>
    <s v="SOSYAL, BEŞERİ VE İDARİ BİLİMLER TEMEL ALANI"/>
    <s v="Lisans"/>
    <s v="Kırgızistan"/>
    <s v="Bay"/>
    <s v="Engeli Yok"/>
    <n v="0"/>
    <s v="Türkiye Bursları"/>
    <n v="0"/>
    <n v="0"/>
    <n v="0"/>
    <x v="7"/>
    <x v="0"/>
    <s v="/ Bilinmiyor"/>
    <s v="YURT DIŞI"/>
    <m/>
  </r>
  <r>
    <b v="0"/>
    <s v="12061836108"/>
    <s v="300168"/>
    <s v="BİLGEHAN KARADAVUT"/>
    <x v="68"/>
    <s v="EDEBİYAT FAKÜLTESİ / TARİH BÖLÜMÜ /( I. ÖĞRETİM)"/>
    <s v="I. Öğretim"/>
    <m/>
    <s v="Dr. Öğr. Üyesi Sebahittin USTA"/>
    <n v="9"/>
    <n v="1"/>
    <s v="SEHER"/>
    <s v="İRFAN"/>
    <s v="EDEBİYAT FAKÜLTESİ"/>
    <s v="TARİH BÖLÜMÜ"/>
    <s v="( I. ÖĞRETİM)"/>
    <s v="YENİMAHALLE"/>
    <s v="1,37"/>
    <d v="1990-03-2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59715"/>
    <n v="0"/>
    <n v="344.55200000000002"/>
    <x v="7"/>
    <x v="0"/>
    <s v="KAVACIK SUBAYEVLERİ MAH. AŞİYAN SK. ÇAKMAK APT. BLOK  NO: 16  İÇ KAPI NO: 12 KEÇİÖREN / ANKARA"/>
    <s v="BOLU"/>
    <m/>
  </r>
  <r>
    <b v="0"/>
    <s v="61264444382"/>
    <s v="305445"/>
    <s v="AHMET BAYINDIR"/>
    <x v="68"/>
    <s v="EDEBİYAT FAKÜLTESİ / TARİH BÖLÜMÜ /( I. ÖĞRETİM)"/>
    <s v="I. Öğretim"/>
    <m/>
    <s v="Dr. Öğr. Üyesi Sebahittin USTA"/>
    <n v="9"/>
    <n v="11"/>
    <s v="FATMA"/>
    <s v="MUSTAFA"/>
    <s v="EDEBİYAT FAKÜLTESİ"/>
    <s v="TARİH BÖLÜMÜ"/>
    <s v="( I. ÖĞRETİM)"/>
    <s v="SARIVELİLER"/>
    <s v=",58"/>
    <d v="1994-05-26T00:00:00"/>
    <n v="9"/>
    <d v="2013-10-07T00:00:00"/>
    <s v="Beşeri ve Sosyal Bilimler"/>
    <s v="SOSYAL, BEŞERİ VE İDARİ BİLİMLER TEMEL ALANI"/>
    <s v="Lisans"/>
    <s v="Türkiye"/>
    <s v="Bay"/>
    <s v="Engeli Yok"/>
    <n v="0"/>
    <s v="Ek Kontenjan"/>
    <n v="57116"/>
    <n v="0"/>
    <n v="346.69736999999998"/>
    <x v="7"/>
    <x v="0"/>
    <s v="CİVANDERE KÖYÜ CİVANDERE KÜME EVLERİ   NO: 12 SARIVELİLER / KARAMAN"/>
    <s v="KARAMAN"/>
    <m/>
  </r>
  <r>
    <b v="0"/>
    <s v="48916183448"/>
    <s v="319299"/>
    <s v="METEHAN DUMAN"/>
    <x v="68"/>
    <s v="EDEBİYAT FAKÜLTESİ / TARİH BÖLÜMÜ /( I. ÖĞRETİM)"/>
    <s v="I. Öğretim"/>
    <m/>
    <s v="Dr. Öğr. Üyesi Sebahittin USTA"/>
    <n v="8"/>
    <n v="5"/>
    <s v="HÜLYA"/>
    <s v="FARUK"/>
    <s v="EDEBİYAT FAKÜLTESİ"/>
    <s v="TARİH BÖLÜMÜ"/>
    <s v="( I. ÖĞRETİM)"/>
    <s v="TOKAT"/>
    <s v="1,04"/>
    <d v="1996-02-2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54352"/>
    <n v="0"/>
    <n v="348.13668999999999"/>
    <x v="7"/>
    <x v="0"/>
    <s v="ESENTEPE MAH. ŞEHİT CEMAL AYBAKAN SK. ARSLAN BLOK  NO: 6  İÇ KAPI NO: 5 MERKEZ / TOKAT"/>
    <s v="TOKAT"/>
    <m/>
  </r>
  <r>
    <b v="0"/>
    <s v="52930185272"/>
    <s v="319320"/>
    <s v="CİHANGİR KARCI"/>
    <x v="68"/>
    <s v="EDEBİYAT FAKÜLTESİ / TARİH BÖLÜMÜ /( I. ÖĞRETİM)"/>
    <s v="I. Öğretim"/>
    <m/>
    <s v="Dr. Öğr. Üyesi Sebahittin USTA"/>
    <n v="8"/>
    <n v="18"/>
    <s v="BERRİN"/>
    <s v="NEVZAT"/>
    <s v="EDEBİYAT FAKÜLTESİ"/>
    <s v="TARİH BÖLÜMÜ"/>
    <s v="( I. ÖĞRETİM)"/>
    <s v="ÖDEMİŞ"/>
    <s v=",46"/>
    <d v="1991-09-1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68966"/>
    <n v="0"/>
    <n v="336.85917000000001"/>
    <x v="7"/>
    <x v="0"/>
    <s v="İNÖNÜ MAH. TÜTÜNCÜLER SK.  NO: 9 ÖDEMİŞ / İZMİR"/>
    <s v="İZMİR"/>
    <m/>
  </r>
  <r>
    <b v="0"/>
    <s v="27676634506"/>
    <s v="319339"/>
    <s v="FIRAT GÜRCÜOĞLU"/>
    <x v="68"/>
    <s v="EDEBİYAT FAKÜLTESİ / TARİH BÖLÜMÜ /( I. ÖĞRETİM)"/>
    <s v="I. Öğretim"/>
    <m/>
    <s v="Dr. Öğr. Üyesi Sebahittin USTA"/>
    <n v="8"/>
    <n v="9"/>
    <s v="AZİZE"/>
    <s v="SEMET"/>
    <s v="EDEBİYAT FAKÜLTESİ"/>
    <s v="TARİH BÖLÜMÜ"/>
    <s v="( I. ÖĞRETİM)"/>
    <s v="KONAK"/>
    <s v=",00"/>
    <d v="1995-02-19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79669"/>
    <n v="0"/>
    <n v="329.78746999999998"/>
    <x v="6"/>
    <x v="4"/>
    <s v="CENNETÇEŞME MAH. 3997 SK.  NO: 15  İÇ KAPI NO: 1 KARABAĞLAR / İZMİR"/>
    <s v="ERZURUM"/>
    <m/>
  </r>
  <r>
    <b v="0"/>
    <s v="56614512156"/>
    <s v="319345"/>
    <s v="ATAKAN ÇORUHLU"/>
    <x v="68"/>
    <s v="EDEBİYAT FAKÜLTESİ / TARİH BÖLÜMÜ /( I. ÖĞRETİM)"/>
    <s v="I. Öğretim"/>
    <m/>
    <s v="Dr. Öğr. Üyesi Sebahittin USTA"/>
    <n v="8"/>
    <n v="16"/>
    <s v="SEMİHA"/>
    <s v="CELAL"/>
    <s v="EDEBİYAT FAKÜLTESİ"/>
    <s v="TARİH BÖLÜMÜ"/>
    <s v="( I. ÖĞRETİM)"/>
    <s v="OF"/>
    <s v="1,20"/>
    <d v="1995-08-10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82849"/>
    <n v="0"/>
    <n v="327.81513000000001"/>
    <x v="7"/>
    <x v="0"/>
    <s v="GÖKSEL MAH. GÖKSEL KÜME EVLERİ   NO: 19 HAYRAT / TRABZON"/>
    <s v="TRABZON"/>
    <m/>
  </r>
  <r>
    <b v="0"/>
    <s v="64354244664"/>
    <s v="335089"/>
    <s v="CEVAHİR ORHAN KILIÇ"/>
    <x v="68"/>
    <s v="EDEBİYAT FAKÜLTESİ / TARİH BÖLÜMÜ /( I. ÖĞRETİM)"/>
    <s v="I. Öğretim"/>
    <m/>
    <s v="Dr. Öğr. Üyesi Sebahittin USTA"/>
    <n v="7"/>
    <n v="1"/>
    <s v="GÜLÜZAR"/>
    <s v="İBRAHİM"/>
    <s v="EDEBİYAT FAKÜLTESİ"/>
    <s v="TARİH BÖLÜMÜ"/>
    <s v="( I. ÖĞRETİM)"/>
    <s v="ÇAYKARA"/>
    <s v=",00"/>
    <d v="1981-01-28T00:00:00"/>
    <n v="7"/>
    <d v="2015-08-03T00:00:00"/>
    <s v="Beşeri ve Sosyal Bilimler"/>
    <s v="SOSYAL, BEŞERİ VE İDARİ BİLİMLER TEMEL ALANI"/>
    <s v="Lisans"/>
    <s v="Türkiye"/>
    <s v="Bay"/>
    <s v="Engeli Yok"/>
    <n v="0"/>
    <s v="Ösym"/>
    <n v="33780"/>
    <n v="0"/>
    <n v="373.16237000000001"/>
    <x v="6"/>
    <x v="4"/>
    <s v="KONAKLAR MAH. BAYINDIR CAD. AKADEMI KONAKLARI C BLOK  NO: 26C  İÇ KAPI NO: 14 ORTAHİSAR / TRABZON"/>
    <s v="TRABZON"/>
    <m/>
  </r>
  <r>
    <b v="0"/>
    <s v="62833414584"/>
    <s v="335117"/>
    <s v="BURAK KAYA"/>
    <x v="68"/>
    <s v="EDEBİYAT FAKÜLTESİ / TARİH BÖLÜMÜ /( I. ÖĞRETİM)"/>
    <s v="I. Öğretim"/>
    <m/>
    <s v="Dr. Öğr. Üyesi Sebahittin USTA"/>
    <n v="7"/>
    <n v="8"/>
    <s v="AYSEL"/>
    <s v="UMUT"/>
    <s v="EDEBİYAT FAKÜLTESİ"/>
    <s v="TARİH BÖLÜMÜ"/>
    <s v="( I. ÖĞRETİM)"/>
    <s v="İNEGÖL"/>
    <s v=",00"/>
    <d v="1996-07-14T00:00:00"/>
    <n v="7"/>
    <d v="2015-07-29T00:00:00"/>
    <s v="Beşeri ve Sosyal Bilimler"/>
    <s v="SOSYAL, BEŞERİ VE İDARİ BİLİMLER TEMEL ALANI"/>
    <s v="Lisans"/>
    <s v="Türkiye"/>
    <s v="Bay"/>
    <s v="Engeli Yok"/>
    <n v="0"/>
    <s v="Ösym"/>
    <n v="87157"/>
    <n v="0"/>
    <n v="332.73862000000003"/>
    <x v="6"/>
    <x v="4"/>
    <s v="KÖPRÜLÜ BELDESİ KUZUPINARI MAH. KUZUPINARI KÜME EVLERİ   NO: 84 GÖLE / ARDAHAN"/>
    <s v="ARDAHAN"/>
    <m/>
  </r>
  <r>
    <b v="0"/>
    <s v="44575905896"/>
    <s v="335142"/>
    <s v="PERİHAN YAVUZ"/>
    <x v="68"/>
    <s v="EDEBİYAT FAKÜLTESİ / TARİH BÖLÜMÜ /( I. ÖĞRETİM)"/>
    <s v="I. Öğretim"/>
    <m/>
    <s v="Dr. Öğr. Üyesi Sebahittin USTA"/>
    <n v="7"/>
    <n v="2"/>
    <s v="AYŞE"/>
    <s v="CEVDET"/>
    <s v="EDEBİYAT FAKÜLTESİ"/>
    <s v="TARİH BÖLÜMÜ"/>
    <s v="( I. ÖĞRETİM)"/>
    <s v="DÜZKÖY"/>
    <s v=",19"/>
    <d v="1997-02-21T00:00:00"/>
    <n v="7"/>
    <d v="2015-08-05T00:00:00"/>
    <s v="Beşeri ve Sosyal Bilimler"/>
    <s v="SOSYAL, BEŞERİ VE İDARİ BİLİMLER TEMEL ALANI"/>
    <s v="Lisans"/>
    <s v="Türkiye"/>
    <s v="Bayan"/>
    <s v="Engeli Yok"/>
    <n v="0"/>
    <s v="Ösym"/>
    <n v="98830"/>
    <n v="0"/>
    <n v="326.57375000000002"/>
    <x v="6"/>
    <x v="4"/>
    <s v="DÜZALAN MAH. İNÖNÜ CAD.  NO: 55B DÜZKÖY / TRABZON"/>
    <s v="TRABZON"/>
    <m/>
  </r>
  <r>
    <b v="0"/>
    <s v="18724947990"/>
    <s v="353386"/>
    <s v="SİNAN KARABIYIK"/>
    <x v="68"/>
    <s v="EDEBİYAT FAKÜLTESİ / TARİH BÖLÜMÜ /( I. ÖĞRETİM)"/>
    <s v="I. Öğretim"/>
    <m/>
    <s v="Dr. Öğr. Üyesi Sebahittin USTA"/>
    <n v="6"/>
    <n v="6"/>
    <s v="GÜLÜŞ"/>
    <s v="MEMET"/>
    <s v="EDEBİYAT FAKÜLTESİ"/>
    <s v="TARİH BÖLÜMÜ"/>
    <s v="( I. ÖĞRETİM)"/>
    <s v="KÖPRÜKÖY"/>
    <s v="2,79"/>
    <d v="1997-05-10T00:00:00"/>
    <n v="6"/>
    <d v="2016-08-12T00:00:00"/>
    <s v="Beşeri ve Sosyal Bilimler"/>
    <s v="SOSYAL, BEŞERİ VE İDARİ BİLİMLER TEMEL ALANI"/>
    <s v="Lisans"/>
    <s v="Türkiye"/>
    <s v="Bay"/>
    <s v="Engeli Yok"/>
    <n v="0"/>
    <s v="Ösym"/>
    <n v="95679"/>
    <n v="0"/>
    <n v="350.83483000000001"/>
    <x v="6"/>
    <x v="2"/>
    <s v="Yenidoğan Mah. Yarış Sk.  no: 22a Kocasinan / Kays"/>
    <s v="ERZURUM"/>
    <m/>
  </r>
  <r>
    <b v="0"/>
    <s v="31684594370"/>
    <s v="386283"/>
    <s v="ALPER AYDIN"/>
    <x v="68"/>
    <s v="EDEBİYAT FAKÜLTESİ / TARİH BÖLÜMÜ /( I. ÖĞRETİM)"/>
    <s v="I. Öğretim"/>
    <m/>
    <s v="Dr. Öğr. Üyesi Osman EMİR"/>
    <n v="3"/>
    <n v="1"/>
    <s v="MÜŞERREF"/>
    <s v="MAHİR"/>
    <s v="EDEBİYAT FAKÜLTESİ"/>
    <s v="TARİH BÖLÜMÜ"/>
    <s v="( I. ÖĞRETİM)"/>
    <s v="BULANCAK"/>
    <s v=",00"/>
    <d v="1999-06-26T00:00:00"/>
    <n v="3"/>
    <d v="2018-09-04T10:03:43"/>
    <s v="Beşeri ve Sosyal Bilimler"/>
    <s v="SOSYAL, BEŞERİ VE İDARİ BİLİMLER TEMEL ALANI"/>
    <s v="Lisans"/>
    <s v="Türkiye"/>
    <s v="Bay"/>
    <s v="Engeli Yok"/>
    <n v="0"/>
    <s v="Ösym"/>
    <n v="186328"/>
    <n v="0"/>
    <n v="307.22349000000003"/>
    <x v="115"/>
    <x v="2"/>
    <s v="Bulancak Mah. Uçarlı Cad.  no: 67-69  iç Kapı No: 17--bulancak-giresun"/>
    <s v="GİRESUN"/>
    <m/>
  </r>
  <r>
    <b v="0"/>
    <s v="67264139570"/>
    <s v="397566"/>
    <s v="CENGİZHAN KÖR"/>
    <x v="68"/>
    <s v="EDEBİYAT FAKÜLTESİ / TARİH BÖLÜMÜ /( I. ÖĞRETİM)"/>
    <s v="I. Öğretim"/>
    <m/>
    <s v="Dr. Öğr. Üyesi İlhami Tekin CİNEMRE"/>
    <n v="2"/>
    <n v="1"/>
    <s v="SERPİL"/>
    <s v="EYÜP"/>
    <s v="EDEBİYAT FAKÜLTESİ"/>
    <s v="TARİH BÖLÜMÜ"/>
    <s v="( I. ÖĞRETİM)"/>
    <s v="AKÇAABAT"/>
    <s v=",88"/>
    <d v="2001-11-20T00:00:00"/>
    <n v="2"/>
    <d v="2019-08-20T13:22:00"/>
    <s v="Beşeri ve Sosyal Bilimler"/>
    <s v="SOSYAL, BEŞERİ VE İDARİ BİLİMLER TEMEL ALANI"/>
    <s v="Lisans"/>
    <s v="Türkiye"/>
    <s v="Bay"/>
    <s v="Engeli Yok"/>
    <n v="0"/>
    <s v="Ösym"/>
    <n v="152103"/>
    <n v="0"/>
    <n v="326.27453000000003"/>
    <x v="37"/>
    <x v="2"/>
    <s v="Dürbinar Mah. Harmancık Sk.  no: 32  iç Kapı No: 5  -  akçaabat/trabzon"/>
    <s v="TRABZON"/>
    <m/>
  </r>
  <r>
    <b v="0"/>
    <s v="28358223834"/>
    <s v="397589"/>
    <s v="ASIM ÇAĞA"/>
    <x v="68"/>
    <s v="EDEBİYAT FAKÜLTESİ / TARİH BÖLÜMÜ /( I. ÖĞRETİM)"/>
    <s v="I. Öğretim"/>
    <m/>
    <s v="Doç. Dr. Ahmet KÖKSAL"/>
    <n v="3"/>
    <n v="3"/>
    <s v="HÜLYA"/>
    <s v="GÜLDAMİ"/>
    <s v="EDEBİYAT FAKÜLTESİ"/>
    <s v="TARİH BÖLÜMÜ"/>
    <s v="( I. ÖĞRETİM)"/>
    <s v="SİNCAN"/>
    <s v=",00"/>
    <d v="2000-03-21T00:00:00"/>
    <n v="3"/>
    <d v="2019-08-16T07:11:00"/>
    <s v="Beşeri ve Sosyal Bilimler"/>
    <s v="SOSYAL, BEŞERİ VE İDARİ BİLİMLER TEMEL ALANI"/>
    <s v="Lisans"/>
    <s v="Türkiye"/>
    <s v="Bay"/>
    <s v="Engeli Yok"/>
    <n v="0"/>
    <s v="Ösym"/>
    <n v="179684"/>
    <n v="0"/>
    <n v="319.04755999999998"/>
    <x v="116"/>
    <x v="1"/>
    <s v="Gökçek Mah. 362 Cad. Keremkent Sitesi  no: 26a  iç Kapı No: 18  -  sincan/ankara"/>
    <s v="ORDU"/>
    <m/>
  </r>
  <r>
    <b v="0"/>
    <s v="64042196596"/>
    <s v="397595"/>
    <s v="MUHAMMET ENES FINDIK"/>
    <x v="68"/>
    <s v="EDEBİYAT FAKÜLTESİ / TARİH BÖLÜMÜ /( I. ÖĞRETİM)"/>
    <s v="I. Öğretim"/>
    <m/>
    <s v="Dr. Öğr. Üyesi İlhami Tekin CİNEMRE"/>
    <n v="2"/>
    <n v="4"/>
    <s v="KEZİBAN"/>
    <s v="ALAETTİN"/>
    <s v="EDEBİYAT FAKÜLTESİ"/>
    <s v="TARİH BÖLÜMÜ"/>
    <s v="( I. ÖĞRETİM)"/>
    <s v="VEZİRKÖPRÜ"/>
    <s v="1,38"/>
    <d v="2000-06-18T00:00:00"/>
    <n v="2"/>
    <d v="2019-08-16T20:59:00"/>
    <s v="Beşeri ve Sosyal Bilimler"/>
    <s v="SOSYAL, BEŞERİ VE İDARİ BİLİMLER TEMEL ALANI"/>
    <s v="Lisans"/>
    <s v="Türkiye"/>
    <s v="Bay"/>
    <s v="Engeli Yok"/>
    <n v="0"/>
    <s v="Ösym"/>
    <n v="186137"/>
    <n v="0"/>
    <n v="317.49761999999998"/>
    <x v="49"/>
    <x v="2"/>
    <s v="Taşkale Mah. Köprüler Cad. Kapı No:158/5  -  vezirköprü/samsun"/>
    <s v="SAMSUN"/>
    <m/>
  </r>
  <r>
    <b v="0"/>
    <s v="46483781326"/>
    <s v="397598"/>
    <s v="AYŞE GÜLLÜ"/>
    <x v="68"/>
    <s v="EDEBİYAT FAKÜLTESİ / TARİH BÖLÜMÜ /( I. ÖĞRETİM)"/>
    <s v="I. Öğretim"/>
    <m/>
    <s v="Doç. Dr. Ahmet KÖKSAL"/>
    <n v="3"/>
    <n v="8"/>
    <s v="ARİFE"/>
    <s v="MUSTAFA"/>
    <s v="EDEBİYAT FAKÜLTESİ"/>
    <s v="TARİH BÖLÜMÜ"/>
    <s v="( I. ÖĞRETİM)"/>
    <s v="VEZİRKÖPRÜ"/>
    <s v="2,42"/>
    <d v="1994-04-08T00:00:00"/>
    <n v="3"/>
    <d v="2019-08-20T20:47:00"/>
    <s v="Beşeri ve Sosyal Bilimler"/>
    <s v="SOSYAL, BEŞERİ VE İDARİ BİLİMLER TEMEL ALANI"/>
    <s v="Lisans"/>
    <s v="Türkiye"/>
    <s v="Bayan"/>
    <s v="Engeli Yok"/>
    <n v="0"/>
    <s v="Ösym"/>
    <n v="190976"/>
    <n v="0"/>
    <n v="316.33699999999999"/>
    <x v="113"/>
    <x v="2"/>
    <s v="Kemalpaşa Mah. Şehit Mahmut Özcan Cad.  no: 78/1  iç Kapı No: 1  -  bafra/samsun"/>
    <s v="SAMSUN"/>
    <m/>
  </r>
  <r>
    <b v="0"/>
    <s v="23375720526"/>
    <s v="397600"/>
    <s v="HEYFA CENGİZ"/>
    <x v="68"/>
    <s v="EDEBİYAT FAKÜLTESİ / TARİH BÖLÜMÜ /( I. ÖĞRETİM)"/>
    <s v="I. Öğretim"/>
    <m/>
    <s v="Doç. Dr. Ahmet KÖKSAL"/>
    <n v="3"/>
    <n v="10"/>
    <s v="SELİME"/>
    <s v="YUSUF"/>
    <s v="EDEBİYAT FAKÜLTESİ"/>
    <s v="TARİH BÖLÜMÜ"/>
    <s v="( I. ÖĞRETİM)"/>
    <s v="ŞIRNAK"/>
    <s v="1,51"/>
    <d v="2001-06-06T00:00:00"/>
    <n v="3"/>
    <d v="2019-08-17T17:01:00"/>
    <s v="Beşeri ve Sosyal Bilimler"/>
    <s v="SOSYAL, BEŞERİ VE İDARİ BİLİMLER TEMEL ALANI"/>
    <s v="Lisans"/>
    <s v="Türkiye"/>
    <s v="Bayan"/>
    <s v="Engeli Yok"/>
    <n v="0"/>
    <s v="Ösym"/>
    <n v="192568"/>
    <n v="0"/>
    <n v="315.95708000000002"/>
    <x v="2"/>
    <x v="2"/>
    <s v="Kızılsu Köyü  no: 112  -  merkez/şırnak"/>
    <s v="ŞIRNAK"/>
    <m/>
  </r>
  <r>
    <b v="0"/>
    <s v="68338102742"/>
    <s v="400461"/>
    <s v="ONUR ALTUNTAŞ"/>
    <x v="68"/>
    <s v="EDEBİYAT FAKÜLTESİ / TARİH BÖLÜMÜ /( I. ÖĞRETİM)"/>
    <s v="I. Öğretim"/>
    <m/>
    <s v="Dr. Öğr. Üyesi Osman EMİR"/>
    <n v="3"/>
    <n v="0"/>
    <s v="AYŞE"/>
    <s v="MUHAMMET"/>
    <s v="EDEBİYAT FAKÜLTESİ"/>
    <s v="TARİH BÖLÜMÜ"/>
    <s v="( I. ÖĞRETİM)"/>
    <s v="AKÇAABAT"/>
    <s v="2,87"/>
    <d v="2000-02-20T00:00:00"/>
    <n v="3"/>
    <d v="2019-09-09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273.93131"/>
    <x v="56"/>
    <x v="12"/>
    <s v="Yaylacık Mah. Kanarya Sk.  no: 2  iç Kapı No: 1 Akçaabat / Trabzon"/>
    <s v="TRABZON"/>
    <s v="GÜMÜŞHANE ÜNİVERSİTESİ"/>
  </r>
  <r>
    <b v="0"/>
    <s v="50065349934"/>
    <s v="401355"/>
    <s v="HACI ERDEM"/>
    <x v="68"/>
    <s v="EDEBİYAT FAKÜLTESİ / TARİH BÖLÜMÜ /( I. ÖĞRETİM)"/>
    <s v="I. Öğretim"/>
    <m/>
    <s v="Dr. Öğr. Üyesi Sebahittin USTA"/>
    <n v="5"/>
    <m/>
    <s v="ELİF"/>
    <s v="HALİL"/>
    <s v="EDEBİYAT FAKÜLTESİ"/>
    <s v="TARİH BÖLÜMÜ"/>
    <s v="( I. ÖĞRETİM)"/>
    <s v="TOMARZA"/>
    <s v=",89"/>
    <d v="1984-05-12T00:00:00"/>
    <n v="5"/>
    <d v="2019-09-16T00:00:00"/>
    <s v="Beşeri ve Sosyal Bilimler"/>
    <s v="SOSYAL, BEŞERİ VE İDARİ BİLİMLER TEMEL ALANI"/>
    <s v="Lisans"/>
    <s v="Türkiye"/>
    <s v="Bay"/>
    <s v="Engeli Yok"/>
    <n v="0"/>
    <s v="Özel Öğrenci"/>
    <n v="0"/>
    <n v="0"/>
    <n v="0"/>
    <x v="28"/>
    <x v="8"/>
    <m/>
    <s v="KAYSERİ"/>
    <m/>
  </r>
  <r>
    <b v="0"/>
    <s v="35048331366"/>
    <s v="401592"/>
    <s v="KASIM GÜNGÖR"/>
    <x v="68"/>
    <s v="EDEBİYAT FAKÜLTESİ / TARİH BÖLÜMÜ /( I. ÖĞRETİM)"/>
    <s v="I. Öğretim"/>
    <m/>
    <s v="Doç. Dr. Ahmet KÖKSAL"/>
    <n v="3"/>
    <n v="1"/>
    <s v="MERYEM"/>
    <s v="SALİH"/>
    <s v="EDEBİYAT FAKÜLTESİ"/>
    <s v="TARİH BÖLÜMÜ"/>
    <s v="( I. ÖĞRETİM)"/>
    <s v="ŞIRNAK"/>
    <s v="1,42"/>
    <d v="1990-05-05T00:00:00"/>
    <n v="3"/>
    <d v="2019-09-24T14:42:25"/>
    <s v="Beşeri ve Sosyal Bilimler"/>
    <s v="SOSYAL, BEŞERİ VE İDARİ BİLİMLER TEMEL ALANI"/>
    <s v="Lisans"/>
    <s v="Türkiye"/>
    <s v="Bay"/>
    <s v="Engeli Yok"/>
    <n v="0"/>
    <s v="Ek Kontenjan"/>
    <n v="117166"/>
    <n v="0"/>
    <n v="336.86655999999999"/>
    <x v="116"/>
    <x v="1"/>
    <s v="Pelitli Mah. Sebat Sok. No 5 Daire 1  -  ortahisar/trabzon"/>
    <s v="ŞIRNAK"/>
    <m/>
  </r>
  <r>
    <b v="0"/>
    <s v="29431815878"/>
    <s v="180818"/>
    <s v="KÜBRA KILIÇ"/>
    <x v="69"/>
    <s v="EDEBİYAT FAKÜLTESİ / TARİH BÖLÜMÜ /TARİH ( II. ÖĞRETİM)"/>
    <s v="II. Öğretim"/>
    <m/>
    <m/>
    <n v="16"/>
    <n v="15"/>
    <s v="NACİYE"/>
    <s v="SEBAHATTİN"/>
    <s v="EDEBİYAT FAKÜLTESİ"/>
    <s v="TARİH BÖLÜMÜ"/>
    <s v="( II. ÖĞRETİM)"/>
    <s v="SİVAS"/>
    <s v=",76"/>
    <d v="1986-10-06T00:00:00"/>
    <n v="16"/>
    <d v="2006-09-04T00:00:00"/>
    <s v="Beşeri ve Sosyal Bilimler"/>
    <s v="SOSYAL, BEŞERİ VE İDARİ BİLİMLER TEMEL ALANI"/>
    <s v="Lisans"/>
    <s v="Türkiye"/>
    <s v="Bayan"/>
    <s v="Engeli Yok"/>
    <n v="0"/>
    <s v="Ösym"/>
    <n v="34089"/>
    <n v="0"/>
    <n v="301.52100000000002"/>
    <x v="7"/>
    <x v="0"/>
    <s v="İSTİKLAL MAH. 62-39. SK. C - BLOK  NO: 7  İÇ KAPI NO: 25 MERKEZ / SİVAS"/>
    <s v="SİVAS"/>
    <m/>
  </r>
  <r>
    <b v="0"/>
    <s v="63697281428"/>
    <s v="265276"/>
    <s v="MEHMET BALTÜRK"/>
    <x v="69"/>
    <s v="EDEBİYAT FAKÜLTESİ / TARİH BÖLÜMÜ /TARİH ( II. ÖĞRETİM)"/>
    <s v="II. Öğretim"/>
    <m/>
    <s v="Dr. Öğr. Üyesi Miraç TOSUN"/>
    <n v="11"/>
    <n v="3"/>
    <s v="EVŞEN"/>
    <s v="İLYAS"/>
    <s v="EDEBİYAT FAKÜLTESİ"/>
    <s v="TARİH BÖLÜMÜ"/>
    <s v="( II. ÖĞRETİM)"/>
    <s v="VAKFIKEBİR"/>
    <s v="1,70"/>
    <d v="1990-03-03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45107"/>
    <n v="0"/>
    <n v="390.78100000000001"/>
    <x v="7"/>
    <x v="0"/>
    <s v="TOKLU MAH. KURAN KURSU CAD.  NO: 34  İÇ KAPI NO: 2 ORTAHİSAR / TRABZON"/>
    <s v="TRABZON"/>
    <m/>
  </r>
  <r>
    <b v="0"/>
    <s v="22661625156"/>
    <s v="265305"/>
    <s v="MESUT ALTIN"/>
    <x v="69"/>
    <s v="EDEBİYAT FAKÜLTESİ / TARİH BÖLÜMÜ /TARİH ( II. ÖĞRETİM)"/>
    <s v="II. Öğretim"/>
    <m/>
    <s v="Dr. Öğr. Üyesi Miraç TOSUN"/>
    <n v="11"/>
    <n v="2"/>
    <s v="FATMA"/>
    <s v="MUSA"/>
    <s v="EDEBİYAT FAKÜLTESİ"/>
    <s v="TARİH BÖLÜMÜ"/>
    <s v="( II. ÖĞRETİM)"/>
    <s v="AKÇAABAT"/>
    <s v="1,45"/>
    <d v="1991-09-16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51687"/>
    <n v="0"/>
    <n v="379.322"/>
    <x v="7"/>
    <x v="0"/>
    <s v="YENİ  MAH. ÖNDER CAD. ÖNDER BIR SITESI T BLOK  NO: 1  İÇ KAPI NO: 11 SİLİVRİ / İSTANBUL"/>
    <s v="TRABZON"/>
    <m/>
  </r>
  <r>
    <b v="0"/>
    <s v="15158881524"/>
    <s v="265327"/>
    <s v="HAYATİ SUNGUR"/>
    <x v="69"/>
    <s v="EDEBİYAT FAKÜLTESİ / TARİH BÖLÜMÜ /TARİH ( II. ÖĞRETİM)"/>
    <s v="II. Öğretim"/>
    <m/>
    <s v="Dr. Öğr. Üyesi Miraç TOSUN"/>
    <n v="11"/>
    <n v="2"/>
    <s v="TÜLAY"/>
    <s v="AFFAN"/>
    <s v="EDEBİYAT FAKÜLTESİ"/>
    <s v="TARİH BÖLÜMÜ"/>
    <s v="( II. ÖĞRETİM)"/>
    <s v="AUGBURG"/>
    <s v="1,59"/>
    <d v="1991-05-27T00:00:00"/>
    <n v="11"/>
    <d v="2011-09-05T00:00:00"/>
    <s v="Beşeri ve Sosyal Bilimler"/>
    <s v="SOSYAL, BEŞERİ VE İDARİ BİLİMLER TEMEL ALANI"/>
    <s v="Lisans"/>
    <s v="Türkiye"/>
    <s v="Bay"/>
    <s v="Engeli Yok"/>
    <n v="0"/>
    <s v="Ösym"/>
    <n v="54279"/>
    <n v="0"/>
    <n v="377.40899999999999"/>
    <x v="7"/>
    <x v="0"/>
    <s v="KALKINMA MAH. 118 NOLU SK.  NO: 6  İÇ KAPI NO: 3 ORTAHİSAR / TRABZON"/>
    <s v="TRABZON"/>
    <m/>
  </r>
  <r>
    <b v="0"/>
    <s v="11141408280"/>
    <s v="285254"/>
    <s v="SALİH ZEKİ TERZİOĞLU"/>
    <x v="69"/>
    <s v="EDEBİYAT FAKÜLTESİ / TARİH BÖLÜMÜ /TARİH ( II. ÖĞRETİM)"/>
    <s v="II. Öğretim"/>
    <m/>
    <s v="Dr. Öğr. Üyesi Miraç TOSUN"/>
    <n v="10"/>
    <n v="4"/>
    <s v="FATMA"/>
    <s v="KENAN"/>
    <s v="EDEBİYAT FAKÜLTESİ"/>
    <s v="TARİH BÖLÜMÜ"/>
    <s v="( II. ÖĞRETİM)"/>
    <s v="ARDEŞEN"/>
    <s v="1,21"/>
    <d v="1991-01-14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76697"/>
    <n v="0"/>
    <n v="334.58058999999997"/>
    <x v="7"/>
    <x v="0"/>
    <s v="CUMHURİYET MAH. MALAZGİRT SK. B BLOK  NO: 6  İÇ KAPI NO: 4 ARDEŞEN / RİZE"/>
    <s v="RİZE"/>
    <m/>
  </r>
  <r>
    <b v="0"/>
    <s v="41393022958"/>
    <s v="285290"/>
    <s v="NİLGÜN CÖMEZ"/>
    <x v="69"/>
    <s v="EDEBİYAT FAKÜLTESİ / TARİH BÖLÜMÜ /TARİH ( II. ÖĞRETİM)"/>
    <s v="II. Öğretim"/>
    <m/>
    <s v="Dr. Öğr. Üyesi Miraç TOSUN"/>
    <n v="10"/>
    <n v="5"/>
    <s v="ESMA"/>
    <s v="NECATİ"/>
    <s v="EDEBİYAT FAKÜLTESİ"/>
    <s v="TARİH BÖLÜMÜ"/>
    <s v="( II. ÖĞRETİM)"/>
    <s v="ŞALPAZARI"/>
    <s v="2,74"/>
    <d v="1992-09-03T00:00:00"/>
    <n v="10"/>
    <d v="2012-09-03T00:00:00"/>
    <s v="Beşeri ve Sosyal Bilimler"/>
    <s v="SOSYAL, BEŞERİ VE İDARİ BİLİMLER TEMEL ALANI"/>
    <s v="Lisans"/>
    <s v="Türkiye"/>
    <s v="Bayan"/>
    <s v="Engeli Yok"/>
    <n v="0"/>
    <s v="Ösym"/>
    <n v="91185"/>
    <n v="0"/>
    <n v="325.61727999999999"/>
    <x v="7"/>
    <x v="0"/>
    <s v="AYDINLIKEVLER MAH. HAYAT CAD. AYKENT APT B BLOK  NO: 24  İÇ KAPI NO: 18 ORTAHİSAR / TRABZON"/>
    <s v="TRABZON"/>
    <m/>
  </r>
  <r>
    <b v="0"/>
    <s v="55402549756"/>
    <s v="285303"/>
    <s v="VEYSEL KAAN YESİR"/>
    <x v="69"/>
    <s v="EDEBİYAT FAKÜLTESİ / TARİH BÖLÜMÜ /TARİH ( II. ÖĞRETİM)"/>
    <s v="II. Öğretim"/>
    <m/>
    <s v="Dr. Öğr. Üyesi Miraç TOSUN"/>
    <n v="10"/>
    <n v="2"/>
    <s v="NAZAN"/>
    <s v="ADİL"/>
    <s v="EDEBİYAT FAKÜLTESİ"/>
    <s v="TARİH BÖLÜMÜ"/>
    <s v="( II. ÖĞRETİM)"/>
    <s v="TRABZON"/>
    <s v="1,78"/>
    <d v="1991-05-25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97830"/>
    <n v="0"/>
    <n v="321.79806000000002"/>
    <x v="7"/>
    <x v="0"/>
    <s v="2 NOLU BEŞİRLİ MAH. 911 NOLU SK. YESIR AP BLOK  NO: 2  İÇ KAPI NO: 10 ORTAHİSAR / TRABZON"/>
    <s v="TRABZON"/>
    <m/>
  </r>
  <r>
    <b v="0"/>
    <s v="36515176138"/>
    <s v="300255"/>
    <s v="MEHMET AYDIN"/>
    <x v="69"/>
    <s v="EDEBİYAT FAKÜLTESİ / TARİH BÖLÜMÜ /TARİH ( II. ÖĞRETİM)"/>
    <s v="II. Öğretim"/>
    <m/>
    <s v="Dr. Öğr. Üyesi Miraç TOSUN"/>
    <n v="9"/>
    <n v="4"/>
    <s v="EMİNE"/>
    <s v="RECEP"/>
    <s v="EDEBİYAT FAKÜLTESİ"/>
    <s v="TARİH BÖLÜMÜ"/>
    <s v="( II. ÖĞRETİM)"/>
    <s v="BALIKESİR"/>
    <s v=",13"/>
    <d v="1994-02-2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90137"/>
    <n v="0"/>
    <n v="322.99900000000002"/>
    <x v="3"/>
    <x v="2"/>
    <s v="Yenidoğan  mah. Dr.kamil Cad.  no: 97  iç Kapı No: 4 İlkadım / Samsun/ilkadım Samsun"/>
    <s v="TRABZON"/>
    <m/>
  </r>
  <r>
    <b v="0"/>
    <s v="25471135952"/>
    <s v="300272"/>
    <s v="FARUK AHMET ÇİÇEK"/>
    <x v="69"/>
    <s v="EDEBİYAT FAKÜLTESİ / TARİH BÖLÜMÜ /TARİH ( II. ÖĞRETİM)"/>
    <s v="II. Öğretim"/>
    <m/>
    <s v="Dr. Öğr. Üyesi Miraç TOSUN"/>
    <n v="9"/>
    <n v="27"/>
    <s v="HALİDE"/>
    <s v="MUSTAFA"/>
    <s v="EDEBİYAT FAKÜLTESİ"/>
    <s v="TARİH BÖLÜMÜ"/>
    <s v="( II. ÖĞRETİM)"/>
    <s v="MERZİFON"/>
    <s v=",69"/>
    <d v="1992-08-15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94030"/>
    <n v="0"/>
    <n v="320.56400000000002"/>
    <x v="6"/>
    <x v="4"/>
    <s v="YENİ MAH. PAŞA SK.  NO: 35  İÇ KAPI NO: 1 SULUOVA / AMASYA"/>
    <s v="AMASYA"/>
    <m/>
  </r>
  <r>
    <b v="0"/>
    <s v="16817835964"/>
    <s v="300283"/>
    <s v="CEM REİS"/>
    <x v="69"/>
    <s v="EDEBİYAT FAKÜLTESİ / TARİH BÖLÜMÜ /TARİH ( II. ÖĞRETİM)"/>
    <s v="II. Öğretim"/>
    <m/>
    <s v="Dr. Öğr. Üyesi Miraç TOSUN"/>
    <n v="9"/>
    <n v="5"/>
    <s v="FATMA"/>
    <s v="CEMAL"/>
    <s v="EDEBİYAT FAKÜLTESİ"/>
    <s v="TARİH BÖLÜMÜ"/>
    <s v="( II. ÖĞRETİM)"/>
    <s v="TRABZON"/>
    <s v=",67"/>
    <d v="1992-10-16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96376"/>
    <n v="0"/>
    <n v="319.19299999999998"/>
    <x v="7"/>
    <x v="0"/>
    <s v="PELİTLİ MAH. PELİTLİ MİMAR SİNAN 3 NOLU SK. TOKİ EVLERİ C2 4 BLOK  NO: 6I  İÇ KAPI NO: 6 ORTAHİSAR / TRABZON"/>
    <s v="TRABZON"/>
    <m/>
  </r>
  <r>
    <b v="0"/>
    <s v="38056303806"/>
    <s v="305449"/>
    <s v="SEZER KAYA"/>
    <x v="69"/>
    <s v="EDEBİYAT FAKÜLTESİ / TARİH BÖLÜMÜ /TARİH ( II. ÖĞRETİM)"/>
    <s v="II. Öğretim"/>
    <m/>
    <s v="Dr. Öğr. Üyesi Miraç TOSUN"/>
    <n v="9"/>
    <n v="3"/>
    <s v="SÜDİYE"/>
    <s v="SEBİH"/>
    <s v="EDEBİYAT FAKÜLTESİ"/>
    <s v="TARİH BÖLÜMÜ"/>
    <s v="( II. ÖĞRETİM)"/>
    <s v="KÖPRÜKÖY"/>
    <s v="1,76"/>
    <d v="1995-10-05T00:00:00"/>
    <n v="9"/>
    <d v="2013-10-07T00:00:00"/>
    <s v="Beşeri ve Sosyal Bilimler"/>
    <s v="SOSYAL, BEŞERİ VE İDARİ BİLİMLER TEMEL ALANI"/>
    <s v="Lisans"/>
    <s v="Türkiye"/>
    <s v="Bay"/>
    <s v="Engeli Yok"/>
    <n v="0"/>
    <s v="Ek Kontenjan"/>
    <n v="69768"/>
    <n v="0"/>
    <n v="336.85057"/>
    <x v="7"/>
    <x v="0"/>
    <s v="AĞCAŞAR MAH. AĞCAŞAR KÜME EVLERİ   NO: 21 KÖPRÜKÖY / ERZURUM"/>
    <s v="ERZURUM"/>
    <m/>
  </r>
  <r>
    <b v="0"/>
    <s v="27551462866"/>
    <s v="306022"/>
    <s v="SERDAR KÜÇÜK"/>
    <x v="69"/>
    <s v="EDEBİYAT FAKÜLTESİ / TARİH BÖLÜMÜ /TARİH ( II. ÖĞRETİM)"/>
    <s v="II. Öğretim"/>
    <m/>
    <s v="Dr. Öğr. Üyesi Miraç TOSUN"/>
    <n v="9"/>
    <n v="0"/>
    <s v="AYŞE"/>
    <s v="SELÇUK"/>
    <s v="EDEBİYAT FAKÜLTESİ"/>
    <s v="TARİH BÖLÜMÜ"/>
    <s v="( II. ÖĞRETİM)"/>
    <s v="AKÇAABAT"/>
    <s v=",52"/>
    <d v="1994-07-07T00:00:00"/>
    <n v="9"/>
    <d v="2013-11-07T00:00:00"/>
    <s v="Beşeri ve Sosyal Bilimler"/>
    <s v="SOSYAL, BEŞERİ VE İDARİ BİLİMLER TEMEL ALANI"/>
    <s v="Lisans"/>
    <s v="Türkiye"/>
    <s v="Bay"/>
    <s v="Engeli Yok"/>
    <n v="0"/>
    <s v="Yatay Geçiş (Kurumlar Arası)"/>
    <n v="0"/>
    <n v="0"/>
    <n v="0"/>
    <x v="7"/>
    <x v="0"/>
    <s v="SÖĞÜTLÜ MAH. SÖĞÜTLÜ ZÜMRÜT SK. BİRLİK AP. BLOK  NO: 14  İÇ KAPI NO: 4 AKÇAABAT / TRABZON"/>
    <s v="TRABZON"/>
    <m/>
  </r>
  <r>
    <b v="0"/>
    <s v="30797263074"/>
    <s v="319388"/>
    <s v="RECEP EMİR KOÇ"/>
    <x v="69"/>
    <s v="EDEBİYAT FAKÜLTESİ / TARİH BÖLÜMÜ /TARİH ( II. ÖĞRETİM)"/>
    <s v="II. Öğretim"/>
    <m/>
    <s v="Dr. Öğr. Üyesi Miraç TOSUN"/>
    <n v="8"/>
    <n v="21"/>
    <s v="İFAKET"/>
    <s v="İLYAS"/>
    <s v="EDEBİYAT FAKÜLTESİ"/>
    <s v="TARİH BÖLÜMÜ"/>
    <s v="( II. ÖĞRETİM)"/>
    <s v="RİZE"/>
    <s v=",42"/>
    <d v="1995-11-2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95347"/>
    <n v="0"/>
    <n v="320.54289"/>
    <x v="7"/>
    <x v="0"/>
    <s v="KALE MAH. KERESTECİLER SK. KALE APT A BLOK  NO: 11  İÇ KAPI NO: 4 MERKEZ / RİZE"/>
    <s v="RİZE"/>
    <m/>
  </r>
  <r>
    <b v="0"/>
    <s v="32516205778"/>
    <s v="319402"/>
    <s v="MİNEL NURSELİ YILDIZ"/>
    <x v="69"/>
    <s v="EDEBİYAT FAKÜLTESİ / TARİH BÖLÜMÜ /TARİH ( II. ÖĞRETİM)"/>
    <s v="II. Öğretim"/>
    <m/>
    <s v="Dr. Öğr. Üyesi Miraç TOSUN"/>
    <n v="8"/>
    <n v="1"/>
    <s v="ELİF"/>
    <s v="KEMAL"/>
    <s v="EDEBİYAT FAKÜLTESİ"/>
    <s v="TARİH BÖLÜMÜ"/>
    <s v="( II. ÖĞRETİM)"/>
    <s v="ÜSKÜDAR"/>
    <s v="1,73"/>
    <d v="1995-03-13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00493"/>
    <n v="0"/>
    <n v="317.79602"/>
    <x v="7"/>
    <x v="0"/>
    <s v="PAŞAKUYU MAH. 2 NOLU CAMİ SK. KALE CİTY A BLOK  NO: 26  İÇ KAPI NO: 10 MERKEZ / RİZE"/>
    <s v="RİZE"/>
    <m/>
  </r>
  <r>
    <b v="0"/>
    <s v="51838667880"/>
    <s v="319417"/>
    <s v="AYSUN GENÇ"/>
    <x v="69"/>
    <s v="EDEBİYAT FAKÜLTESİ / TARİH BÖLÜMÜ /TARİH ( II. ÖĞRETİM)"/>
    <s v="II. Öğretim"/>
    <m/>
    <s v="Dr. Öğr. Üyesi Mustafa ALTUNBAY"/>
    <n v="7"/>
    <n v="2"/>
    <s v="MİNE"/>
    <s v="MUAMMER"/>
    <s v="EDEBİYAT FAKÜLTESİ"/>
    <s v="TARİH BÖLÜMÜ"/>
    <s v="( II. ÖĞRETİM)"/>
    <s v="BAĞCILAR"/>
    <s v="1,55"/>
    <d v="1995-05-01T00:00:00"/>
    <n v="7"/>
    <d v="2014-09-01T00:00:00"/>
    <s v="Beşeri ve Sosyal Bilimler"/>
    <s v="SOSYAL, BEŞERİ VE İDARİ BİLİMLER TEMEL ALANI"/>
    <s v="Lisans"/>
    <s v="Türkiye"/>
    <s v="Bayan"/>
    <s v="Engeli Yok"/>
    <n v="0"/>
    <s v="Ösym"/>
    <n v="106715"/>
    <n v="0"/>
    <n v="314.52395999999999"/>
    <x v="117"/>
    <x v="2"/>
    <s v="Yenigün Mah. 621. Sk. Çağrı Apt. Blok  no: 12  iç Kapı No: 3 Bağcılar / İstanbul"/>
    <s v="TRABZON"/>
    <m/>
  </r>
  <r>
    <b v="0"/>
    <s v="53872605736"/>
    <s v="319421"/>
    <s v="EMİN BERAT YAZICI"/>
    <x v="69"/>
    <s v="EDEBİYAT FAKÜLTESİ / TARİH BÖLÜMÜ /TARİH ( II. ÖĞRETİM)"/>
    <s v="II. Öğretim"/>
    <m/>
    <s v="Dr. Öğr. Üyesi Miraç TOSUN"/>
    <n v="8"/>
    <n v="4"/>
    <s v="ŞENGÜL"/>
    <s v="ALİ ŞÜKRİ"/>
    <s v="EDEBİYAT FAKÜLTESİ"/>
    <s v="TARİH BÖLÜMÜ"/>
    <s v="( II. ÖĞRETİM)"/>
    <s v="SÜRMENE"/>
    <s v=",51"/>
    <d v="1996-03-26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108372"/>
    <n v="0"/>
    <n v="313.69117"/>
    <x v="7"/>
    <x v="0"/>
    <m/>
    <s v="TRABZON"/>
    <m/>
  </r>
  <r>
    <b v="0"/>
    <s v="37862118444"/>
    <s v="319440"/>
    <s v="HANDE BULUT"/>
    <x v="69"/>
    <s v="EDEBİYAT FAKÜLTESİ / TARİH BÖLÜMÜ /TARİH ( II. ÖĞRETİM)"/>
    <s v="II. Öğretim"/>
    <m/>
    <s v="Dr. Öğr. Üyesi Miraç TOSUN"/>
    <n v="8"/>
    <n v="14"/>
    <s v="ASİYE"/>
    <s v="ENVER"/>
    <s v="EDEBİYAT FAKÜLTESİ"/>
    <s v="TARİH BÖLÜMÜ"/>
    <s v="( II. ÖĞRETİM)"/>
    <s v="AKÇAABAT"/>
    <s v="1,74"/>
    <d v="1994-06-27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16177"/>
    <n v="0"/>
    <n v="309.75893000000002"/>
    <x v="7"/>
    <x v="0"/>
    <s v="KÖRFEZ  MAH. MUSTAFA ÇAVUŞ CAD. ROYAL 7 APT BLOK  NO: 21  İÇ KAPI NO: 13 ATAKUM / SAMSUN"/>
    <s v="TRABZON"/>
    <m/>
  </r>
  <r>
    <b v="0"/>
    <s v="49297738302"/>
    <s v="324062"/>
    <s v="ÖMER GÜNEY"/>
    <x v="69"/>
    <s v="EDEBİYAT FAKÜLTESİ / TARİH BÖLÜMÜ /TARİH ( II. ÖĞRETİM)"/>
    <s v="II. Öğretim"/>
    <m/>
    <s v="Dr. Öğr. Üyesi Miraç TOSUN"/>
    <n v="8"/>
    <n v="4"/>
    <s v="VECİYE"/>
    <s v="MUSTAFA"/>
    <s v="EDEBİYAT FAKÜLTESİ"/>
    <s v="TARİH BÖLÜMÜ"/>
    <s v="( II. ÖĞRETİM)"/>
    <s v="AKÇAABAT"/>
    <s v="2,31"/>
    <d v="1994-12-15T00:00:00"/>
    <n v="8"/>
    <d v="2014-10-13T00:00:00"/>
    <s v="Beşeri ve Sosyal Bilimler"/>
    <s v="SOSYAL, BEŞERİ VE İDARİ BİLİMLER TEMEL ALANI"/>
    <s v="Lisans"/>
    <s v="Türkiye"/>
    <s v="Bay"/>
    <s v="Engeli Yok"/>
    <n v="0"/>
    <s v="Ek Kontenjan"/>
    <n v="0"/>
    <n v="0"/>
    <n v="312.37511000000001"/>
    <x v="7"/>
    <x v="0"/>
    <s v="YAYLACIK MAH. NAZLI SK.  NO: 2  İÇ KAPI NO: 3 AKÇAABAT / TRABZON"/>
    <s v="TRABZON"/>
    <m/>
  </r>
  <r>
    <b v="0"/>
    <s v="22046655044"/>
    <s v="335197"/>
    <s v="MEVA NUR TUNÇER"/>
    <x v="69"/>
    <s v="EDEBİYAT FAKÜLTESİ / TARİH BÖLÜMÜ /TARİH ( II. ÖĞRETİM)"/>
    <s v="II. Öğretim"/>
    <m/>
    <s v="Dr. Öğr. Üyesi Mustafa ALTUNBAY"/>
    <n v="6"/>
    <n v="6"/>
    <s v="ZİNNET"/>
    <s v="İSMAİL"/>
    <s v="EDEBİYAT FAKÜLTESİ"/>
    <s v="TARİH BÖLÜMÜ"/>
    <s v="( II. ÖĞRETİM)"/>
    <s v="TRABZON"/>
    <s v="1,53"/>
    <d v="1994-06-04T00:00:00"/>
    <n v="6"/>
    <d v="2015-08-03T00:00:00"/>
    <s v="Beşeri ve Sosyal Bilimler"/>
    <s v="SOSYAL, BEŞERİ VE İDARİ BİLİMLER TEMEL ALANI"/>
    <s v="Lisans"/>
    <s v="Türkiye"/>
    <s v="Bayan"/>
    <s v="Engeli Yok"/>
    <n v="0"/>
    <s v="Ösym"/>
    <n v="119184"/>
    <n v="0"/>
    <n v="317.01010000000002"/>
    <x v="28"/>
    <x v="2"/>
    <s v="Yeşiltepe Mah. Yadigar Sk. Huzur Ap. Sitesi  no: 4  iç Kapı No: 8 Ortahisar / Trabzon"/>
    <s v="TRABZON"/>
    <m/>
  </r>
  <r>
    <b v="0"/>
    <s v="15104886238"/>
    <s v="335233"/>
    <s v="HAKKI KESKİN"/>
    <x v="69"/>
    <s v="EDEBİYAT FAKÜLTESİ / TARİH BÖLÜMÜ /TARİH ( II. ÖĞRETİM)"/>
    <s v="II. Öğretim"/>
    <m/>
    <s v="Dr. Öğr. Üyesi Miraç TOSUN"/>
    <n v="7"/>
    <n v="13"/>
    <s v="HAVVA"/>
    <s v="MEVLÜT"/>
    <s v="EDEBİYAT FAKÜLTESİ"/>
    <s v="TARİH BÖLÜMÜ"/>
    <s v="( II. ÖĞRETİM)"/>
    <s v="ÇAYKARA"/>
    <s v="1,97"/>
    <d v="1986-05-03T00:00:00"/>
    <n v="7"/>
    <d v="2015-08-03T00:00:00"/>
    <s v="Beşeri ve Sosyal Bilimler"/>
    <s v="SOSYAL, BEŞERİ VE İDARİ BİLİMLER TEMEL ALANI"/>
    <s v="Lisans"/>
    <s v="Türkiye"/>
    <s v="Bay"/>
    <s v="Engeli Yok"/>
    <n v="0"/>
    <s v="Ösym"/>
    <n v="132391"/>
    <n v="0"/>
    <n v="311.40976000000001"/>
    <x v="6"/>
    <x v="4"/>
    <s v="ÇAMBAŞI MAH. ÇAMBAŞI MERKEZ KÜME EVLERİ   NO: 37 ÇAYKARA / TRABZON"/>
    <s v="TRABZON"/>
    <m/>
  </r>
  <r>
    <b v="0"/>
    <s v="16712824056"/>
    <s v="353439"/>
    <s v="MUHAMMED KESKİN"/>
    <x v="69"/>
    <s v="EDEBİYAT FAKÜLTESİ / TARİH BÖLÜMÜ /TARİH ( II. ÖĞRETİM)"/>
    <s v="II. Öğretim"/>
    <m/>
    <s v="Dr. Öğr. Üyesi Miraç TOSUN"/>
    <n v="6"/>
    <n v="1"/>
    <s v="EMİNE"/>
    <s v="ALİ"/>
    <s v="EDEBİYAT FAKÜLTESİ"/>
    <s v="TARİH BÖLÜMÜ"/>
    <s v="( II. ÖĞRETİM)"/>
    <s v="TRABZON"/>
    <s v=",00"/>
    <d v="1985-08-02T00:00:00"/>
    <n v="6"/>
    <d v="2016-08-15T00:00:00"/>
    <s v="Beşeri ve Sosyal Bilimler"/>
    <s v="SOSYAL, BEŞERİ VE İDARİ BİLİMLER TEMEL ALANI"/>
    <s v="Lisans"/>
    <s v="Türkiye"/>
    <s v="Bay"/>
    <s v="Engeli Yok"/>
    <n v="0"/>
    <s v="Ösym"/>
    <n v="84931"/>
    <n v="0"/>
    <n v="357.20274999999998"/>
    <x v="6"/>
    <x v="4"/>
    <s v="2 NOLU BEŞİRLİ MAH. EFENDİ SK. KÖSEOĞLU APT. BLOK  NO: 5  İÇ KAPI NO: 4 ORTAHİSAR / TRABZON"/>
    <s v="TRABZON"/>
    <m/>
  </r>
  <r>
    <b v="0"/>
    <s v="64531245460"/>
    <s v="353440"/>
    <s v="ZAFER AYDEMİR"/>
    <x v="69"/>
    <s v="EDEBİYAT FAKÜLTESİ / TARİH BÖLÜMÜ /TARİH ( II. ÖĞRETİM)"/>
    <s v="II. Öğretim"/>
    <m/>
    <s v="Dr. Öğr. Üyesi Miraç TOSUN"/>
    <n v="6"/>
    <n v="1"/>
    <s v="FİKRİYE"/>
    <s v="OSMAN"/>
    <s v="EDEBİYAT FAKÜLTESİ"/>
    <s v="TARİH BÖLÜMÜ"/>
    <s v="( II. ÖĞRETİM)"/>
    <s v="TRABZON"/>
    <s v=",00"/>
    <d v="1989-08-30T00:00:00"/>
    <n v="6"/>
    <d v="2016-08-15T00:00:00"/>
    <s v="Beşeri ve Sosyal Bilimler"/>
    <s v="SOSYAL, BEŞERİ VE İDARİ BİLİMLER TEMEL ALANI"/>
    <s v="Lisans"/>
    <s v="Türkiye"/>
    <s v="Bay"/>
    <s v="Engeli Yok"/>
    <n v="0"/>
    <s v="Ösym"/>
    <n v="89208"/>
    <n v="0"/>
    <n v="354.59302000000002"/>
    <x v="6"/>
    <x v="4"/>
    <s v="FIRAT MAH. 1053 SK. C1 4 BLOK  NO: 2H  İÇ KAPI NO: 31 MERKEZ / AĞRI"/>
    <s v="TRABZON"/>
    <m/>
  </r>
  <r>
    <b v="0"/>
    <s v="43597287218"/>
    <s v="353444"/>
    <s v="İRFAN GÜRSOY"/>
    <x v="69"/>
    <s v="EDEBİYAT FAKÜLTESİ / TARİH BÖLÜMÜ /TARİH ( II. ÖĞRETİM)"/>
    <s v="II. Öğretim"/>
    <m/>
    <s v="Dr. Öğr. Üyesi Miraç TOSUN"/>
    <n v="6"/>
    <n v="3"/>
    <s v="SEVİNÇ"/>
    <s v="RUŞEN"/>
    <s v="EDEBİYAT FAKÜLTESİ"/>
    <s v="TARİH BÖLÜMÜ"/>
    <s v="( II. ÖĞRETİM)"/>
    <s v="TIRGOVİŞTE"/>
    <s v=",00"/>
    <d v="1983-07-31T00:00:00"/>
    <n v="6"/>
    <d v="2016-08-15T00:00:00"/>
    <s v="Beşeri ve Sosyal Bilimler"/>
    <s v="SOSYAL, BEŞERİ VE İDARİ BİLİMLER TEMEL ALANI"/>
    <s v="Lisans"/>
    <s v="Türkiye"/>
    <s v="Bay"/>
    <s v="Engeli Yok"/>
    <n v="0"/>
    <s v="Ösym"/>
    <n v="109751"/>
    <n v="0"/>
    <n v="343.18218999999999"/>
    <x v="6"/>
    <x v="4"/>
    <s v="ÇEKİRGE MAH. ÇEKİRGE CAD. ORMAN MÜD.LOJMANLARI BLOK  NO: 113  İÇ KAPI NO: 3 OSMANGAZİ / BURSA"/>
    <s v="İSTANBUL"/>
    <m/>
  </r>
  <r>
    <b v="0"/>
    <s v="19930319892"/>
    <s v="353464"/>
    <s v="ABDULKADİR ALTUN"/>
    <x v="69"/>
    <s v="EDEBİYAT FAKÜLTESİ / TARİH BÖLÜMÜ /TARİH ( II. ÖĞRETİM)"/>
    <s v="II. Öğretim"/>
    <m/>
    <s v="Prof. Dr. Uğur ÜÇÜNCÜ"/>
    <n v="5"/>
    <n v="4"/>
    <s v="NAHİDE"/>
    <s v="İSMAİL"/>
    <s v="EDEBİYAT FAKÜLTESİ"/>
    <s v="TARİH BÖLÜMÜ"/>
    <s v="( II. ÖĞRETİM)"/>
    <s v="ÇORUM"/>
    <s v="1,58"/>
    <d v="1997-08-07T00:00:00"/>
    <n v="5"/>
    <d v="2016-08-12T00:00:00"/>
    <s v="Beşeri ve Sosyal Bilimler"/>
    <s v="SOSYAL, BEŞERİ VE İDARİ BİLİMLER TEMEL ALANI"/>
    <s v="Lisans"/>
    <s v="Türkiye"/>
    <s v="Bay"/>
    <s v="Engeli Yok"/>
    <n v="0"/>
    <s v="Ösym"/>
    <n v="126235"/>
    <n v="0"/>
    <n v="335.1789"/>
    <x v="118"/>
    <x v="1"/>
    <s v="Bahçelievler Mah. Şeyh Şamil Cad. Kardeşler Sitesi"/>
    <s v="AMASYA"/>
    <m/>
  </r>
  <r>
    <b v="0"/>
    <s v="57904450868"/>
    <s v="370431"/>
    <s v="OKAN KARPUZ"/>
    <x v="69"/>
    <s v="EDEBİYAT FAKÜLTESİ / TARİH BÖLÜMÜ /TARİH ( II. ÖĞRETİM)"/>
    <s v="II. Öğretim"/>
    <m/>
    <s v="Dr. Öğr. Üyesi Miraç TOSUN"/>
    <n v="4"/>
    <n v="2"/>
    <s v="HATUNCUK"/>
    <s v="ÖMER"/>
    <s v="EDEBİYAT FAKÜLTESİ"/>
    <s v="TARİH BÖLÜMÜ"/>
    <s v="( II. ÖĞRETİM)"/>
    <s v="AKÇAABAT"/>
    <s v="1,11"/>
    <d v="1998-09-02T00:00:00"/>
    <n v="4"/>
    <d v="2017-08-11T14:58:10"/>
    <s v="Beşeri ve Sosyal Bilimler"/>
    <s v="SOSYAL, BEŞERİ VE İDARİ BİLİMLER TEMEL ALANI"/>
    <s v="Lisans"/>
    <s v="Türkiye"/>
    <s v="Bay"/>
    <s v="Engeli Yok"/>
    <n v="0"/>
    <s v="Ösym"/>
    <n v="190411"/>
    <n v="0"/>
    <n v="312.57463000000001"/>
    <x v="119"/>
    <x v="2"/>
    <s v="Yaylacık Mah. Başaran Sk. Güneş Apt. Sitesi  no: 12  iç Kapı No: 15  --  akçaabat/trabzon"/>
    <s v="TRABZON"/>
    <m/>
  </r>
  <r>
    <b v="0"/>
    <s v="19024432162"/>
    <s v="370453"/>
    <s v="YUNUS AYDIN"/>
    <x v="69"/>
    <s v="EDEBİYAT FAKÜLTESİ / TARİH BÖLÜMÜ /TARİH ( II. ÖĞRETİM)"/>
    <s v="II. Öğretim"/>
    <m/>
    <s v="Dr. Öğr. Üyesi Miraç TOSUN"/>
    <n v="4"/>
    <n v="2"/>
    <s v="ŞAFAK"/>
    <s v="SEZAİ"/>
    <s v="EDEBİYAT FAKÜLTESİ"/>
    <s v="TARİH BÖLÜMÜ"/>
    <s v="( II. ÖĞRETİM)"/>
    <s v="SULTANBEYLİ"/>
    <s v=",87"/>
    <d v="1997-03-12T00:00:00"/>
    <n v="4"/>
    <d v="2017-08-14T11:01:48"/>
    <s v="Beşeri ve Sosyal Bilimler"/>
    <s v="SOSYAL, BEŞERİ VE İDARİ BİLİMLER TEMEL ALANI"/>
    <s v="Lisans"/>
    <s v="Türkiye"/>
    <s v="Bay"/>
    <s v="Engeli Yok"/>
    <n v="0"/>
    <s v="Ösym"/>
    <n v="214722"/>
    <n v="0"/>
    <n v="303.74932000000001"/>
    <x v="96"/>
    <x v="2"/>
    <s v="Sundura Mah. 42. Sk.  no: 9  iç Kapı No: 5  --  hopa/artvin"/>
    <s v="ARTVİN"/>
    <m/>
  </r>
  <r>
    <b v="0"/>
    <s v="32147016026"/>
    <s v="386379"/>
    <s v="ESRA GÜNDÜZ"/>
    <x v="69"/>
    <s v="EDEBİYAT FAKÜLTESİ / TARİH BÖLÜMÜ /TARİH ( II. ÖĞRETİM)"/>
    <s v="II. Öğretim"/>
    <m/>
    <s v="Doç. Dr. Derya DERİN PAŞAOĞLU"/>
    <n v="3"/>
    <n v="10"/>
    <s v="SELMA"/>
    <s v="MEHMET"/>
    <s v="EDEBİYAT FAKÜLTESİ"/>
    <s v="TARİH BÖLÜMÜ"/>
    <s v="( II. ÖĞRETİM)"/>
    <s v="MERAM"/>
    <s v=",00"/>
    <d v="2000-01-03T00:00:00"/>
    <n v="3"/>
    <d v="2018-09-04T14:37:37"/>
    <s v="Beşeri ve Sosyal Bilimler"/>
    <s v="SOSYAL, BEŞERİ VE İDARİ BİLİMLER TEMEL ALANI"/>
    <s v="Lisans"/>
    <s v="Türkiye"/>
    <s v="Bayan"/>
    <s v="Engeli Yok"/>
    <n v="0"/>
    <s v="Ösym"/>
    <n v="308602"/>
    <n v="0"/>
    <n v="284.077"/>
    <x v="32"/>
    <x v="2"/>
    <s v="Batı Hadimi Mah. Kurhanlar Sk.  no: 3  iç Kapı No: 1--meram-konya"/>
    <s v="KONYA"/>
    <m/>
  </r>
  <r>
    <b v="0"/>
    <s v="99952440866"/>
    <s v="389404"/>
    <s v="ALLAYAR YUSUPOV"/>
    <x v="69"/>
    <s v="EDEBİYAT FAKÜLTESİ / TARİH BÖLÜMÜ /TARİH ( II. ÖĞRETİM)"/>
    <s v="II. Öğretim"/>
    <m/>
    <s v="Doç. Dr. Derya DERİN PAŞAOĞLU"/>
    <n v="4"/>
    <m/>
    <s v="TAZEGÜL"/>
    <s v="DAVLETBAY"/>
    <s v="EDEBİYAT FAKÜLTESİ"/>
    <s v="TARİH BÖLÜMÜ"/>
    <s v="( II. ÖĞRETİM)"/>
    <s v="KÖNEÜRGENÇ"/>
    <s v=",32"/>
    <d v="1989-01-17T00:00:00"/>
    <n v="4"/>
    <d v="2018-09-04T11:48:09"/>
    <s v="Beşeri ve Sosyal Bilimler"/>
    <s v="SOSYAL, BEŞERİ VE İDARİ BİLİMLER TEMEL ALANI"/>
    <s v="Lisans"/>
    <s v="Türkmenistan"/>
    <s v="Bay"/>
    <s v="Engeli Yok"/>
    <n v="0"/>
    <s v="Yös Sınavı (Yabancı)"/>
    <n v="0"/>
    <n v="0"/>
    <n v="90"/>
    <x v="22"/>
    <x v="2"/>
    <s v="Köneürgenç Türkmenistan/ Bilinmiyor"/>
    <s v="YURT DIŞI"/>
    <m/>
  </r>
  <r>
    <b v="0"/>
    <s v="67885319580"/>
    <s v="389405"/>
    <s v="MAHMUT FIRAT KENANOĞLU"/>
    <x v="69"/>
    <s v="EDEBİYAT FAKÜLTESİ / TARİH BÖLÜMÜ /TARİH ( II. ÖĞRETİM)"/>
    <s v="II. Öğretim"/>
    <m/>
    <s v="Doç. Dr. Derya DERİN PAŞAOĞLU"/>
    <n v="4"/>
    <m/>
    <s v="EMAN"/>
    <s v="AYED"/>
    <s v="EDEBİYAT FAKÜLTESİ"/>
    <s v="TARİH BÖLÜMÜ"/>
    <s v="( II. ÖĞRETİM)"/>
    <s v="1987/Filistin"/>
    <s v="3,48"/>
    <d v="1987-06-24T00:00:00"/>
    <n v="4"/>
    <d v="2018-09-06T00:00:00"/>
    <s v="Beşeri ve Sosyal Bilimler"/>
    <s v="SOSYAL, BEŞERİ VE İDARİ BİLİMLER TEMEL ALANI"/>
    <s v="Lisans"/>
    <s v="Filistin"/>
    <s v="Bay"/>
    <s v="Engeli Yok"/>
    <n v="0"/>
    <s v="Yös Sınavı (Yabancı)"/>
    <n v="0"/>
    <n v="0"/>
    <n v="50.51"/>
    <x v="11"/>
    <x v="7"/>
    <m/>
    <s v="YURT DIŞI"/>
    <m/>
  </r>
  <r>
    <b v="0"/>
    <s v="11942993480"/>
    <s v="391595"/>
    <s v="ÜMİT CAN DEĞİRMENCİ"/>
    <x v="69"/>
    <s v="EDEBİYAT FAKÜLTESİ / TARİH BÖLÜMÜ /TARİH ( II. ÖĞRETİM)"/>
    <s v="II. Öğretim"/>
    <m/>
    <s v="Doç. Dr. Derya DERİN PAŞAOĞLU"/>
    <n v="4"/>
    <n v="2"/>
    <s v="SEVGİ"/>
    <s v="NEVZAT"/>
    <s v="EDEBİYAT FAKÜLTESİ"/>
    <s v="TARİH BÖLÜMÜ"/>
    <s v="( II. ÖĞRETİM)"/>
    <s v="FATİH"/>
    <s v=",00"/>
    <d v="1999-05-01T00:00:00"/>
    <n v="4"/>
    <d v="2018-10-04T08:49:14"/>
    <s v="Beşeri ve Sosyal Bilimler"/>
    <s v="SOSYAL, BEŞERİ VE İDARİ BİLİMLER TEMEL ALANI"/>
    <s v="Lisans"/>
    <s v="Türkiye"/>
    <s v="Bay"/>
    <s v="Engeli Yok"/>
    <n v="0"/>
    <s v="Ek Kontenjan"/>
    <n v="217950"/>
    <n v="0"/>
    <n v="300.35196999999999"/>
    <x v="9"/>
    <x v="2"/>
    <s v="Atakent Mah. 234. Sk. Manolya Sitesi C2-20 Blok  no: 6  iç Kapı No: 68  -- Küçükçekmece-istanbul"/>
    <s v="TRABZON"/>
    <m/>
  </r>
  <r>
    <b v="0"/>
    <s v="35666191502"/>
    <s v="285382"/>
    <s v="ATİLLA KOLAYLI"/>
    <x v="70"/>
    <s v="EDEBİYAT FAKÜLTESİ / TÜRK DİLİ ve EDEBİYATI BÖLÜMÜ /( I. ÖĞRETİM)"/>
    <s v="I. Öğretim"/>
    <m/>
    <s v="Doç. Dr. Bahadır GÜNEŞ"/>
    <n v="10"/>
    <n v="1"/>
    <s v="SEVGİ"/>
    <s v="ALAİTTİN"/>
    <s v="EDEBİYAT FAKÜLTESİ"/>
    <s v="TÜRK DİLİ ve EDEBİYATI BÖLÜMÜ"/>
    <s v="( I. ÖĞRETİM)"/>
    <s v="AKÇAABAT"/>
    <s v="1,73"/>
    <d v="1992-08-19T00:00:00"/>
    <n v="10"/>
    <d v="2012-09-03T00:00:00"/>
    <s v="Beşeri ve Sosyal Bilimler"/>
    <s v="SOSYAL, BEŞERİ VE İDARİ BİLİMLER TEMEL ALANI"/>
    <s v="Lisans"/>
    <s v="Türkiye"/>
    <s v="Bay"/>
    <s v="Engeli Yok"/>
    <n v="0"/>
    <s v="Ösym"/>
    <n v="71594"/>
    <n v="0"/>
    <n v="337.95522999999997"/>
    <x v="7"/>
    <x v="0"/>
    <s v="YENİ MAH. 2416 NOLU SK.  NO: 5  İÇ KAPI NO: 17 AKÇAABAT / TRABZON"/>
    <s v="TRABZON"/>
    <m/>
  </r>
  <r>
    <b v="0"/>
    <s v="69337053196"/>
    <s v="300310"/>
    <s v="İLKAY TEKTEN"/>
    <x v="70"/>
    <s v="EDEBİYAT FAKÜLTESİ / TÜRK DİLİ ve EDEBİYATI BÖLÜMÜ /( I. ÖĞRETİM)"/>
    <s v="I. Öğretim"/>
    <m/>
    <s v="Dr. Öğr. Üyesi Gülseren ÖZDEMİR RİGANELİS"/>
    <n v="9"/>
    <n v="6"/>
    <s v="ZELİHA"/>
    <s v="HAKAN"/>
    <s v="EDEBİYAT FAKÜLTESİ"/>
    <s v="TÜRK DİLİ ve EDEBİYATI BÖLÜMÜ"/>
    <s v="( I. ÖĞRETİM)"/>
    <s v="SUŞEHRİ"/>
    <s v=",87"/>
    <d v="1995-03-12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31587"/>
    <n v="0"/>
    <n v="372.12200000000001"/>
    <x v="7"/>
    <x v="0"/>
    <s v="İNÖNÜ MAH. 361. SK.  NO: 24  İÇ KAPI NO: 8 BAĞCILAR / İSTANBUL"/>
    <s v="SİVAS"/>
    <m/>
  </r>
  <r>
    <b v="0"/>
    <s v="48223869844"/>
    <s v="300335"/>
    <s v="NERGİS AKTAŞ"/>
    <x v="70"/>
    <s v="EDEBİYAT FAKÜLTESİ / TÜRK DİLİ ve EDEBİYATI BÖLÜMÜ /( I. ÖĞRETİM)"/>
    <s v="I. Öğretim"/>
    <m/>
    <s v="Dr. Öğr. Üyesi Gülseren ÖZDEMİR RİGANELİS"/>
    <n v="9"/>
    <n v="15"/>
    <s v="YETER"/>
    <s v="İBRAHİM"/>
    <s v="EDEBİYAT FAKÜLTESİ"/>
    <s v="TÜRK DİLİ ve EDEBİYATI BÖLÜMÜ"/>
    <s v="( I. ÖĞRETİM)"/>
    <s v="BAYBURT"/>
    <s v="1,34"/>
    <d v="1994-12-03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5547"/>
    <n v="0"/>
    <n v="367.524"/>
    <x v="7"/>
    <x v="0"/>
    <s v="ŞİNGAH MAH. BAYRAK SK. REYHAN SITESI SİTESİ E BLOK  NO: 10E   İÇ KAPI NO: 9 MERKEZ / BAYBURT"/>
    <s v="BAYBURT"/>
    <m/>
  </r>
  <r>
    <b v="0"/>
    <s v="40483463114"/>
    <s v="300340"/>
    <s v="ECE HÜDAYET KABATAY"/>
    <x v="70"/>
    <s v="EDEBİYAT FAKÜLTESİ / TÜRK DİLİ ve EDEBİYATI BÖLÜMÜ /( I. ÖĞRETİM)"/>
    <s v="I. Öğretim"/>
    <m/>
    <s v="Dr. Öğr. Üyesi Gülseren ÖZDEMİR RİGANELİS"/>
    <n v="9"/>
    <n v="6"/>
    <s v="SABİTE TUR GÜLERMAN"/>
    <s v="EYÜP"/>
    <s v="EDEBİYAT FAKÜLTESİ"/>
    <s v="TÜRK DİLİ ve EDEBİYATI BÖLÜMÜ"/>
    <s v="( I. ÖĞRETİM)"/>
    <s v="ÇORLU"/>
    <s v="1,55"/>
    <d v="1994-01-0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5842"/>
    <n v="0"/>
    <n v="367.18"/>
    <x v="7"/>
    <x v="0"/>
    <s v="MUHİTTİN MAH. NAKIŞ SK. BAYRAM KONUT SİTESİ BAYRAM KONUTLARİ BLOK  NO: 6  İÇ KAPI NO: 14 ÇORLU / TEKİRDAĞ"/>
    <s v="TEKİRDAĞ"/>
    <m/>
  </r>
  <r>
    <b v="0"/>
    <s v="13735618846"/>
    <s v="300348"/>
    <s v="GÖZDE KURU"/>
    <x v="70"/>
    <s v="EDEBİYAT FAKÜLTESİ / TÜRK DİLİ ve EDEBİYATI BÖLÜMÜ /( I. ÖĞRETİM)"/>
    <s v="I. Öğretim"/>
    <m/>
    <s v="Prof. Dr. Kemal ÜÇÜNCÜ"/>
    <n v="9"/>
    <n v="1"/>
    <s v="NARİNGÜL"/>
    <s v="CANİP"/>
    <s v="EDEBİYAT FAKÜLTESİ"/>
    <s v="TÜRK DİLİ ve EDEBİYATI BÖLÜMÜ"/>
    <s v="( I. ÖĞRETİM)"/>
    <s v="YUSUFELİ"/>
    <s v="1,64"/>
    <d v="1995-05-11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36454"/>
    <n v="0"/>
    <n v="366.50400000000002"/>
    <x v="6"/>
    <x v="4"/>
    <s v="KILIÇKAYA KÖYÜ MERKEZ MEVKİİ YAŞAR BABACAN SK.  NO: 14 YUSUFELİ / ARTVİN"/>
    <s v="ARTVİN"/>
    <m/>
  </r>
  <r>
    <b v="0"/>
    <s v="13334940096"/>
    <s v="319479"/>
    <s v="BEKİRSAMİ ERTÜRK"/>
    <x v="70"/>
    <s v="EDEBİYAT FAKÜLTESİ / TÜRK DİLİ ve EDEBİYATI BÖLÜMÜ /( I. ÖĞRETİM)"/>
    <s v="I. Öğretim"/>
    <m/>
    <s v="Dr. Öğr. Üyesi Fırat CANER"/>
    <n v="8"/>
    <n v="2"/>
    <s v="SONGÜL"/>
    <s v="ASİM"/>
    <s v="EDEBİYAT FAKÜLTESİ"/>
    <s v="TÜRK DİLİ ve EDEBİYATI BÖLÜMÜ"/>
    <s v="( I. ÖĞRETİM)"/>
    <s v="TRABZON"/>
    <s v="1,48"/>
    <d v="1994-11-0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40636"/>
    <n v="0"/>
    <n v="360.75333000000001"/>
    <x v="7"/>
    <x v="0"/>
    <s v="YENİ MAH. ATATÜRK CAD. SEPETCIOGLU APARTMANI BLOK  NO: 28  İÇ KAPI NO: 8 İHSANGAZİ / KASTAMONU"/>
    <s v="TRABZON"/>
    <m/>
  </r>
  <r>
    <b v="0"/>
    <s v="66124303342"/>
    <s v="319484"/>
    <s v="EZGİ BULUT"/>
    <x v="70"/>
    <s v="EDEBİYAT FAKÜLTESİ / TÜRK DİLİ ve EDEBİYATI BÖLÜMÜ /( I. ÖĞRETİM)"/>
    <s v="I. Öğretim"/>
    <m/>
    <s v="Dr. Öğr. Üyesi Fırat CANER"/>
    <n v="8"/>
    <n v="1"/>
    <s v="MORAL"/>
    <s v="ERDAL"/>
    <s v="EDEBİYAT FAKÜLTESİ"/>
    <s v="TÜRK DİLİ ve EDEBİYATI BÖLÜMÜ"/>
    <s v="( I. ÖĞRETİM)"/>
    <s v="ÇILDIR"/>
    <s v="2,49"/>
    <d v="1997-01-1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41405"/>
    <n v="0"/>
    <n v="359.96400999999997"/>
    <x v="7"/>
    <x v="0"/>
    <s v="KAŞLIKAYA KÖYÜ KAŞLIKAYA KÜME EVLERİ   NO: 19 ÇILDIR / ARDAHAN"/>
    <s v="ARDAHAN"/>
    <m/>
  </r>
  <r>
    <b v="0"/>
    <s v="10589133976"/>
    <s v="335302"/>
    <s v="RAMAZAN MATYAR"/>
    <x v="70"/>
    <s v="EDEBİYAT FAKÜLTESİ / TÜRK DİLİ ve EDEBİYATI BÖLÜMÜ /( I. ÖĞRETİM)"/>
    <s v="I. Öğretim"/>
    <m/>
    <s v="Dr. Öğr. Üyesi Gülseren ÖZDEMİR RİGANELİS"/>
    <n v="7"/>
    <n v="4"/>
    <s v="NESİHAT"/>
    <s v="MEHMET SAFİ"/>
    <s v="EDEBİYAT FAKÜLTESİ"/>
    <s v="TÜRK DİLİ ve EDEBİYATI BÖLÜMÜ"/>
    <s v="( I. ÖĞRETİM)"/>
    <s v="SİLVAN"/>
    <s v="1,17"/>
    <d v="1997-01-01T00:00:00"/>
    <n v="7"/>
    <d v="2015-08-02T00:00:00"/>
    <s v="Beşeri ve Sosyal Bilimler"/>
    <s v="SOSYAL, BEŞERİ VE İDARİ BİLİMLER TEMEL ALANI"/>
    <s v="Lisans"/>
    <s v="Türkiye"/>
    <s v="Bay"/>
    <s v="Engeli Yok"/>
    <n v="0"/>
    <s v="Ösym"/>
    <n v="52766"/>
    <n v="0"/>
    <n v="355.27206000000001"/>
    <x v="6"/>
    <x v="4"/>
    <s v="MAHMUTLAR MAH. 119 NOLU SK. MAVERA 9 İNŞ. SİTESİ MAVERA INSAAT BLOK  NO: 10  İÇ KAPI NO: 17 ALANYA / ANTALYA"/>
    <s v="DİYARBAKIR"/>
    <m/>
  </r>
  <r>
    <b v="0"/>
    <s v="35879295042"/>
    <s v="353542"/>
    <s v="ŞEYMA MUTLU"/>
    <x v="70"/>
    <s v="EDEBİYAT FAKÜLTESİ / TÜRK DİLİ ve EDEBİYATI BÖLÜMÜ /( I. ÖĞRETİM)"/>
    <s v="I. Öğretim"/>
    <m/>
    <s v="Prof. Dr. Ülkü ELİUZ"/>
    <n v="6"/>
    <n v="12"/>
    <s v="NERİMAN"/>
    <s v="ERKAN"/>
    <s v="EDEBİYAT FAKÜLTESİ"/>
    <s v="TÜRK DİLİ ve EDEBİYATI BÖLÜMÜ"/>
    <s v="( I. ÖĞRETİM)"/>
    <s v="GERCÜŞ"/>
    <s v=",21"/>
    <d v="1997-05-08T00:00:00"/>
    <n v="5"/>
    <d v="2016-08-15T00:00:00"/>
    <s v="Beşeri ve Sosyal Bilimler"/>
    <s v="SOSYAL, BEŞERİ VE İDARİ BİLİMLER TEMEL ALANI"/>
    <s v="Lisans"/>
    <s v="Türkiye"/>
    <s v="Bayan"/>
    <s v="Engeli Yok"/>
    <n v="0"/>
    <s v="Ösym"/>
    <n v="45394"/>
    <n v="0"/>
    <n v="386.82202999999998"/>
    <x v="3"/>
    <x v="2"/>
    <s v="Merkez Mah. 52149 Sk. H.h.g. Ahmet Özbay Sitesi B Blok  no: 9b  iç Kapı No: 8 Mezitli / Mersin"/>
    <s v="BATMAN"/>
    <m/>
  </r>
  <r>
    <b v="0"/>
    <s v="22777270240"/>
    <s v="370519"/>
    <s v="EMİNE AVCU"/>
    <x v="70"/>
    <s v="EDEBİYAT FAKÜLTESİ / TÜRK DİLİ ve EDEBİYATI BÖLÜMÜ /( I. ÖĞRETİM)"/>
    <s v="I. Öğretim"/>
    <m/>
    <s v="Dr. Öğr. Üyesi Fırat CANER"/>
    <n v="5"/>
    <n v="6"/>
    <s v="SEVİM"/>
    <s v="İSMAİL"/>
    <s v="EDEBİYAT FAKÜLTESİ"/>
    <s v="TÜRK DİLİ ve EDEBİYATI BÖLÜMÜ"/>
    <s v="( I. ÖĞRETİM)"/>
    <s v="ANTALYA"/>
    <s v="1,65"/>
    <d v="1999-06-01T00:00:00"/>
    <n v="4"/>
    <d v="2017-08-12T15:19:00"/>
    <s v="Beşeri ve Sosyal Bilimler"/>
    <s v="SOSYAL, BEŞERİ VE İDARİ BİLİMLER TEMEL ALANI"/>
    <s v="Lisans"/>
    <s v="Türkiye"/>
    <s v="Bayan"/>
    <s v="Engeli Yok"/>
    <n v="0"/>
    <s v="Ösym"/>
    <n v="94230"/>
    <n v="0"/>
    <n v="357.84401000000003"/>
    <x v="120"/>
    <x v="2"/>
    <s v="Yeşilyayla Mah. 14510 Sk.  no: 9  --  korkuteli/antalya"/>
    <s v="ANTALYA"/>
    <m/>
  </r>
  <r>
    <b v="0"/>
    <s v="19423117424"/>
    <s v="386450"/>
    <s v="YAREN İNCİ"/>
    <x v="70"/>
    <s v="EDEBİYAT FAKÜLTESİ / TÜRK DİLİ ve EDEBİYATI BÖLÜMÜ /( I. ÖĞRETİM)"/>
    <s v="I. Öğretim"/>
    <m/>
    <s v="Dr. Öğr. Üyesi Gülseren ÖZDEMİR RİGANELİS"/>
    <n v="3"/>
    <n v="4"/>
    <s v="ŞERİFE"/>
    <s v="MEMET"/>
    <s v="EDEBİYAT FAKÜLTESİ"/>
    <s v="TÜRK DİLİ ve EDEBİYATI BÖLÜMÜ"/>
    <s v="( I. ÖĞRETİM)"/>
    <s v="SEYHAN"/>
    <s v="1,72"/>
    <d v="2000-09-26T00:00:00"/>
    <n v="3"/>
    <d v="2018-09-03T15:34:21"/>
    <s v="Beşeri ve Sosyal Bilimler"/>
    <s v="SOSYAL, BEŞERİ VE İDARİ BİLİMLER TEMEL ALANI"/>
    <s v="Lisans"/>
    <s v="Türkiye"/>
    <s v="Bayan"/>
    <s v="Engeli Yok"/>
    <n v="0"/>
    <s v="Ösym"/>
    <n v="100496"/>
    <n v="0"/>
    <n v="331.67626000000001"/>
    <x v="32"/>
    <x v="2"/>
    <s v="Aşağı Kayabaşı Mah. Duygu Sk. Akdoğanlar İnş Sitesi A Blok  no: 11  iç Kapı No: 2--merkez-niğde"/>
    <s v="ADANA"/>
    <m/>
  </r>
  <r>
    <b v="0"/>
    <s v="29585286746"/>
    <s v="386456"/>
    <s v="ALİ SAYPINAR"/>
    <x v="70"/>
    <s v="EDEBİYAT FAKÜLTESİ / TÜRK DİLİ ve EDEBİYATI BÖLÜMÜ /( I. ÖĞRETİM)"/>
    <s v="I. Öğretim"/>
    <m/>
    <s v="Doç. Dr. Elif ÖKSÜZ GÜNEŞ"/>
    <n v="4"/>
    <n v="18"/>
    <s v="ESRA"/>
    <s v="HAYRİ"/>
    <s v="EDEBİYAT FAKÜLTESİ"/>
    <s v="TÜRK DİLİ ve EDEBİYATI BÖLÜMÜ"/>
    <s v="( I. ÖĞRETİM)"/>
    <s v="GÖLKÖY"/>
    <s v=",58"/>
    <d v="1999-08-13T00:00:00"/>
    <n v="4"/>
    <d v="2018-09-03T15:50:31"/>
    <s v="Beşeri ve Sosyal Bilimler"/>
    <s v="SOSYAL, BEŞERİ VE İDARİ BİLİMLER TEMEL ALANI"/>
    <s v="Lisans"/>
    <s v="Türkiye"/>
    <s v="Bay"/>
    <s v="Engeli Yok"/>
    <n v="0"/>
    <s v="Ösym"/>
    <n v="103409"/>
    <n v="0"/>
    <n v="330.66726"/>
    <x v="26"/>
    <x v="2"/>
    <s v="Şirinevler Mah. 701 Sk.  no: 4  iç Kapı No: 2--altınordu-ordu"/>
    <s v="ORDU"/>
    <m/>
  </r>
  <r>
    <b v="0"/>
    <s v="10297763588"/>
    <s v="397628"/>
    <s v="ŞERİFALİ DEMİRTAŞ"/>
    <x v="70"/>
    <s v="EDEBİYAT FAKÜLTESİ / TÜRK DİLİ ve EDEBİYATI BÖLÜMÜ /( I. ÖĞRETİM)"/>
    <s v="I. Öğretim"/>
    <m/>
    <s v="Doç. Dr. Elif ÖKSÜZ GÜNEŞ"/>
    <n v="2"/>
    <n v="3"/>
    <s v="EMİNE"/>
    <s v="GENÇER"/>
    <s v="EDEBİYAT FAKÜLTESİ"/>
    <s v="TÜRK DİLİ ve EDEBİYATI BÖLÜMÜ"/>
    <s v="( I. ÖĞRETİM)"/>
    <s v="GİRESUN"/>
    <s v=",25"/>
    <d v="2001-08-23T00:00:00"/>
    <n v="2"/>
    <d v="2019-08-16T17:58:00"/>
    <s v="Beşeri ve Sosyal Bilimler"/>
    <s v="SOSYAL, BEŞERİ VE İDARİ BİLİMLER TEMEL ALANI"/>
    <s v="Lisans"/>
    <s v="Türkiye"/>
    <s v="Bay"/>
    <s v="Engeli Yok"/>
    <n v="0"/>
    <s v="Ösym"/>
    <n v="62826"/>
    <n v="0"/>
    <n v="359.45922000000002"/>
    <x v="32"/>
    <x v="2"/>
    <s v="Fatih Mah. Galip Sk.  no: 6  iç Kapı No: 6  -  beşikdüzü/trabzon"/>
    <s v="AYDIN"/>
    <m/>
  </r>
  <r>
    <b v="0"/>
    <s v="15791779882"/>
    <s v="397663"/>
    <s v="EMİRHAN BAYRAM"/>
    <x v="70"/>
    <s v="EDEBİYAT FAKÜLTESİ / TÜRK DİLİ ve EDEBİYATI BÖLÜMÜ /( I. ÖĞRETİM)"/>
    <s v="I. Öğretim"/>
    <m/>
    <s v="Dr. Öğr. Üyesi Muzaffer UZUN"/>
    <n v="3"/>
    <n v="20"/>
    <s v="SEYHAN"/>
    <s v="MURAT"/>
    <s v="EDEBİYAT FAKÜLTESİ"/>
    <s v="TÜRK DİLİ ve EDEBİYATI BÖLÜMÜ"/>
    <s v="( I. ÖĞRETİM)"/>
    <s v="SAKARYA"/>
    <s v="2,85"/>
    <d v="2001-05-17T00:00:00"/>
    <n v="3"/>
    <d v="2019-08-19T09:09:10"/>
    <s v="Beşeri ve Sosyal Bilimler"/>
    <s v="SOSYAL, BEŞERİ VE İDARİ BİLİMLER TEMEL ALANI"/>
    <s v="Lisans"/>
    <s v="Türkiye"/>
    <s v="Bay"/>
    <s v="Engeli Yok"/>
    <n v="0"/>
    <s v="Ösym"/>
    <n v="113896"/>
    <n v="0"/>
    <n v="337.97366"/>
    <x v="19"/>
    <x v="1"/>
    <s v="Cumhuriyet Mah. Ziya Paşa Cad.  no: 22  iç Kapı No: 2  -  pamukova/sakarya"/>
    <s v="SAKARYA"/>
    <m/>
  </r>
  <r>
    <b v="0"/>
    <s v="55912670308"/>
    <s v="397664"/>
    <s v="DERYA TAŞCI"/>
    <x v="70"/>
    <s v="EDEBİYAT FAKÜLTESİ / TÜRK DİLİ ve EDEBİYATI BÖLÜMÜ /( I. ÖĞRETİM)"/>
    <s v="I. Öğretim"/>
    <m/>
    <s v="Dr. Öğr. Üyesi Muzaffer UZUN"/>
    <n v="2"/>
    <n v="2"/>
    <s v="FATMA"/>
    <s v="ABDULKADİR"/>
    <s v="EDEBİYAT FAKÜLTESİ"/>
    <s v="TÜRK DİLİ ve EDEBİYATI BÖLÜMÜ"/>
    <s v="( I. ÖĞRETİM)"/>
    <s v="SUMBAS"/>
    <s v="2,38"/>
    <d v="2000-08-05T00:00:00"/>
    <n v="2"/>
    <d v="2019-08-19T00:00:00"/>
    <s v="Beşeri ve Sosyal Bilimler"/>
    <s v="SOSYAL, BEŞERİ VE İDARİ BİLİMLER TEMEL ALANI"/>
    <s v="Lisans"/>
    <s v="Türkiye"/>
    <s v="Bayan"/>
    <s v="Engeli Yok"/>
    <n v="0"/>
    <s v="Ösym"/>
    <n v="114729"/>
    <n v="0"/>
    <n v="337.70260999999999"/>
    <x v="32"/>
    <x v="2"/>
    <s v="Esenli Köyü Merkez Mevkii  no: 52  -  sumbas/osmaniye"/>
    <s v="OSMANİYE"/>
    <m/>
  </r>
  <r>
    <b v="0"/>
    <s v="41851933802"/>
    <s v="397698"/>
    <s v="ALEYNA KARAASLAN"/>
    <x v="70"/>
    <s v="EDEBİYAT FAKÜLTESİ / TÜRK DİLİ ve EDEBİYATI BÖLÜMÜ /( I. ÖĞRETİM)"/>
    <s v="I. Öğretim"/>
    <m/>
    <s v="Doç. Dr. Savaşkan Cem BAHADIR"/>
    <n v="3"/>
    <n v="10"/>
    <s v="AYŞE"/>
    <s v="MUSA"/>
    <s v="EDEBİYAT FAKÜLTESİ"/>
    <s v="TÜRK DİLİ ve EDEBİYATI BÖLÜMÜ"/>
    <s v="( I. ÖĞRETİM)"/>
    <s v="BAKIRKÖY"/>
    <s v="2,63"/>
    <d v="2001-07-21T00:00:00"/>
    <n v="3"/>
    <d v="2019-08-16T15:27:00"/>
    <s v="Beşeri ve Sosyal Bilimler"/>
    <s v="SOSYAL, BEŞERİ VE İDARİ BİLİMLER TEMEL ALANI"/>
    <s v="Lisans"/>
    <s v="Türkiye"/>
    <s v="Bayan"/>
    <s v="Engeli Yok"/>
    <n v="0"/>
    <s v="Ösym"/>
    <n v="136127"/>
    <n v="0"/>
    <n v="330.88850000000002"/>
    <x v="116"/>
    <x v="1"/>
    <s v="Namık Kemal Mah. 27. Sk.  no: 38  iç Kapı No: 8  -  esenler/istanbul"/>
    <s v="SAMSUN"/>
    <m/>
  </r>
  <r>
    <b v="0"/>
    <s v="30412553542"/>
    <s v="397700"/>
    <s v="FATMA EZELHAN PEKSÖZ"/>
    <x v="70"/>
    <s v="EDEBİYAT FAKÜLTESİ / TÜRK DİLİ ve EDEBİYATI BÖLÜMÜ /( I. ÖĞRETİM)"/>
    <s v="I. Öğretim"/>
    <m/>
    <s v="Doç. Dr. Savaşkan Cem BAHADIR"/>
    <n v="3"/>
    <n v="12"/>
    <s v="EMİNE"/>
    <s v="NURİ"/>
    <s v="EDEBİYAT FAKÜLTESİ"/>
    <s v="TÜRK DİLİ ve EDEBİYATI BÖLÜMÜ"/>
    <s v="( I. ÖĞRETİM)"/>
    <s v="TRABZON"/>
    <s v=",48"/>
    <d v="2001-10-30T00:00:00"/>
    <n v="3"/>
    <d v="2019-08-16T23:11:00"/>
    <s v="Beşeri ve Sosyal Bilimler"/>
    <s v="SOSYAL, BEŞERİ VE İDARİ BİLİMLER TEMEL ALANI"/>
    <s v="Lisans"/>
    <s v="Türkiye"/>
    <s v="Bayan"/>
    <s v="Engeli Yok"/>
    <n v="0"/>
    <s v="Ösym"/>
    <n v="139021"/>
    <n v="0"/>
    <n v="330.00736000000001"/>
    <x v="0"/>
    <x v="2"/>
    <s v="Esentepe Mah. Toki Cad. Toki Sitesi C1-5 Blok  no: 32  iç Kapı No: 7  -  kestel/bursa"/>
    <s v="ERZURUM"/>
    <m/>
  </r>
  <r>
    <b v="0"/>
    <s v="99342346730"/>
    <s v="401326"/>
    <s v="ODZAYA TUMENJARGAL"/>
    <x v="70"/>
    <s v="EDEBİYAT FAKÜLTESİ / TÜRK DİLİ ve EDEBİYATI BÖLÜMÜ /( I. ÖĞRETİM)"/>
    <s v="I. Öğretim"/>
    <m/>
    <m/>
    <n v="0"/>
    <n v="0"/>
    <s v="BADAM"/>
    <s v="TUMENJARGAL"/>
    <s v="EDEBİYAT FAKÜLTESİ"/>
    <s v="TÜRK DİLİ ve EDEBİYATI BÖLÜMÜ"/>
    <s v="( I. ÖĞRETİM)"/>
    <s v="MOĞOLİSTAN"/>
    <s v=",00"/>
    <d v="2001-08-18T00:00:00"/>
    <n v="0"/>
    <d v="2019-09-13T00:00:00"/>
    <s v="Beşeri ve Sosyal Bilimler"/>
    <s v="SOSYAL, BEŞERİ VE İDARİ BİLİMLER TEMEL ALANI"/>
    <s v="Lisans"/>
    <s v="Moğolistan"/>
    <s v="Bayan"/>
    <s v="Engeli Yok"/>
    <n v="0"/>
    <s v="Türkiye Bursları"/>
    <n v="0"/>
    <n v="0"/>
    <n v="0"/>
    <x v="7"/>
    <x v="13"/>
    <m/>
    <s v="YURT DIŞI"/>
    <m/>
  </r>
  <r>
    <b v="0"/>
    <s v="29623756538"/>
    <s v="230283"/>
    <s v="YUSUF ADABAY"/>
    <x v="71"/>
    <s v="EDEBİYAT FAKÜLTESİ / TÜRK DİLİ ve EDEBİYATI BÖLÜMÜ /TÜRK DİLİ VE EDEBİYATI ( II. ÖĞRETİM)"/>
    <s v="II. Öğretim"/>
    <m/>
    <s v="Dr. Öğr. Üyesi Fırat CANER"/>
    <n v="13"/>
    <n v="2"/>
    <s v="MEBRÜRE OYA"/>
    <s v="ABDULLAH"/>
    <s v="EDEBİYAT FAKÜLTESİ"/>
    <s v="TÜRK DİLİ ve EDEBİYATI BÖLÜMÜ"/>
    <s v="( II. ÖĞRETİM)"/>
    <s v="KONAK"/>
    <s v="1,87"/>
    <d v="1991-08-03T00:00:00"/>
    <n v="13"/>
    <d v="2009-08-31T00:00:00"/>
    <s v="Beşeri ve Sosyal Bilimler"/>
    <s v="SOSYAL, BEŞERİ VE İDARİ BİLİMLER TEMEL ALANI"/>
    <s v="Lisans"/>
    <s v="Türkiye"/>
    <s v="Bay"/>
    <s v="Engeli Yok"/>
    <n v="0"/>
    <s v="Ösym"/>
    <n v="21854"/>
    <n v="0"/>
    <n v="312.37400000000002"/>
    <x v="7"/>
    <x v="0"/>
    <s v="BAHÇELİEVLER MAH. 9109 SK. TOKİ SİTESİ TOKİ EVLERİ BLOK  NO: 19-3G  İÇ KAPI NO: 27 TORBALI / İZMİR"/>
    <s v="İZMİR"/>
    <m/>
  </r>
  <r>
    <b v="0"/>
    <s v="16718303920"/>
    <s v="265434"/>
    <s v="KÜBRA İLDAŞ"/>
    <x v="71"/>
    <s v="EDEBİYAT FAKÜLTESİ / TÜRK DİLİ ve EDEBİYATI BÖLÜMÜ /TÜRK DİLİ VE EDEBİYATI ( II. ÖĞRETİM)"/>
    <s v="II. Öğretim"/>
    <m/>
    <s v="Prof. Dr. Asiye Mevhibe COŞAR"/>
    <n v="11"/>
    <n v="2"/>
    <s v="ZUBEYDE"/>
    <s v="EFDAL"/>
    <s v="EDEBİYAT FAKÜLTESİ"/>
    <s v="TÜRK DİLİ ve EDEBİYATI BÖLÜMÜ"/>
    <s v="( II. ÖĞRETİM)"/>
    <s v="BAHÇELİEVLER"/>
    <s v="2,02"/>
    <d v="1992-05-18T00:00:00"/>
    <n v="11"/>
    <d v="2011-09-05T00:00:00"/>
    <s v="Beşeri ve Sosyal Bilimler"/>
    <s v="SOSYAL, BEŞERİ VE İDARİ BİLİMLER TEMEL ALANI"/>
    <s v="Lisans"/>
    <s v="Türkiye"/>
    <s v="Bayan"/>
    <s v="Engeli Yok"/>
    <n v="0"/>
    <s v="Ösym"/>
    <n v="29265"/>
    <n v="0"/>
    <n v="406.70299999999997"/>
    <x v="7"/>
    <x v="0"/>
    <s v="ÖMERLİ MAH. TERME SK. B19 SİTESİ KIPTAŞ ÖMERLI KONUTLARI BLOK  NO: 4K  İÇ KAPI NO: 33 ARNAVUTKÖY / İSTANBUL"/>
    <s v="İSTANBUL"/>
    <m/>
  </r>
  <r>
    <b v="0"/>
    <s v="23975590932"/>
    <s v="300373"/>
    <s v="ONUR MUSTAFA ŞAHİN"/>
    <x v="71"/>
    <s v="EDEBİYAT FAKÜLTESİ / TÜRK DİLİ ve EDEBİYATI BÖLÜMÜ /TÜRK DİLİ VE EDEBİYATI ( II. ÖĞRETİM)"/>
    <s v="II. Öğretim"/>
    <m/>
    <s v="Prof. Dr. Ülkü ELİUZ"/>
    <n v="9"/>
    <n v="2"/>
    <s v="KAMİLE"/>
    <s v="CEMAL"/>
    <s v="EDEBİYAT FAKÜLTESİ"/>
    <s v="TÜRK DİLİ ve EDEBİYATI BÖLÜMÜ"/>
    <s v="( II. ÖĞRETİM)"/>
    <s v="BEYKOZ"/>
    <s v=",77"/>
    <d v="1993-08-12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52425"/>
    <n v="0"/>
    <n v="350.73700000000002"/>
    <x v="7"/>
    <x v="0"/>
    <s v="TAŞKIRAN MAH. SERANDER KÜME EVLERİ   NO: 18 ÇAYKARA / TRABZON"/>
    <s v="TRABZON"/>
    <m/>
  </r>
  <r>
    <b v="0"/>
    <s v="63628284740"/>
    <s v="300386"/>
    <s v="ELİF ADAKUL"/>
    <x v="71"/>
    <s v="EDEBİYAT FAKÜLTESİ / TÜRK DİLİ ve EDEBİYATI BÖLÜMÜ /TÜRK DİLİ VE EDEBİYATI ( II. ÖĞRETİM)"/>
    <s v="II. Öğretim"/>
    <m/>
    <s v="Prof. Dr. Ülkü ELİUZ"/>
    <n v="9"/>
    <n v="11"/>
    <s v="ŞAKİRE"/>
    <s v="NACİ"/>
    <s v="EDEBİYAT FAKÜLTESİ"/>
    <s v="TÜRK DİLİ ve EDEBİYATI BÖLÜMÜ"/>
    <s v="( II. ÖĞRETİM)"/>
    <s v="TRABZON"/>
    <s v="1,66"/>
    <d v="1994-08-05T00:00:00"/>
    <n v="9"/>
    <d v="2013-09-02T00:00:00"/>
    <s v="Beşeri ve Sosyal Bilimler"/>
    <s v="SOSYAL, BEŞERİ VE İDARİ BİLİMLER TEMEL ALANI"/>
    <s v="Lisans"/>
    <s v="Türkiye"/>
    <s v="Bayan"/>
    <s v="Engeli Yok"/>
    <n v="0"/>
    <s v="Ösym"/>
    <n v="57131"/>
    <n v="0"/>
    <n v="346.68400000000003"/>
    <x v="7"/>
    <x v="0"/>
    <s v="GÜRSEL MAH. GÜRSEL CAMİ KÜME EVLERİ   NO: 17 YOMRA / TRABZON"/>
    <s v="TRABZON"/>
    <m/>
  </r>
  <r>
    <b v="0"/>
    <s v="20954688260"/>
    <s v="300403"/>
    <s v="KAHRAMAN CAN GÜRSOY"/>
    <x v="71"/>
    <s v="EDEBİYAT FAKÜLTESİ / TÜRK DİLİ ve EDEBİYATI BÖLÜMÜ /TÜRK DİLİ VE EDEBİYATI ( II. ÖĞRETİM)"/>
    <s v="II. Öğretim"/>
    <m/>
    <s v="Prof. Dr. Ülkü ELİUZ"/>
    <n v="9"/>
    <n v="6"/>
    <s v="NEBİYE"/>
    <s v="İSMAİL"/>
    <s v="EDEBİYAT FAKÜLTESİ"/>
    <s v="TÜRK DİLİ ve EDEBİYATI BÖLÜMÜ"/>
    <s v="( II. ÖĞRETİM)"/>
    <s v="TRABZON"/>
    <s v=",76"/>
    <d v="1994-08-09T00:00:00"/>
    <n v="9"/>
    <d v="2013-09-02T00:00:00"/>
    <s v="Beşeri ve Sosyal Bilimler"/>
    <s v="SOSYAL, BEŞERİ VE İDARİ BİLİMLER TEMEL ALANI"/>
    <s v="Lisans"/>
    <s v="Türkiye"/>
    <s v="Bay"/>
    <s v="Engeli Yok"/>
    <n v="0"/>
    <s v="Ösym"/>
    <n v="62389"/>
    <n v="0"/>
    <n v="342.41899999999998"/>
    <x v="7"/>
    <x v="0"/>
    <s v="ÇUKURÇAYIR MAH. ÇUKURÇAYIR ÇINAR 1 NOLU SK. AKPRESTIJ 5. ETAP B BLOK  NO: 1B  İÇ KAPI NO: 4 ORTAHİSAR / TRABZON"/>
    <s v="TRABZON"/>
    <m/>
  </r>
  <r>
    <b v="0"/>
    <s v="22429903304"/>
    <s v="319534"/>
    <s v="SEDA NUR AYDIN"/>
    <x v="71"/>
    <s v="EDEBİYAT FAKÜLTESİ / TÜRK DİLİ ve EDEBİYATI BÖLÜMÜ /TÜRK DİLİ VE EDEBİYATI ( II. ÖĞRETİM)"/>
    <s v="II. Öğretim"/>
    <m/>
    <s v="Dr. Öğr. Üyesi Fırat CANER"/>
    <n v="8"/>
    <n v="4"/>
    <s v="EMİNE"/>
    <s v="HAMİT"/>
    <s v="EDEBİYAT FAKÜLTESİ"/>
    <s v="TÜRK DİLİ ve EDEBİYATI BÖLÜMÜ"/>
    <s v="( II. ÖĞRETİM)"/>
    <s v="BULANCAK"/>
    <s v=",86"/>
    <d v="1996-03-21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50423"/>
    <n v="0"/>
    <n v="351.46271000000002"/>
    <x v="7"/>
    <x v="0"/>
    <s v="ESENKÖY KÖYÜ MERKEZ MEVKİİ ESENKÖY KÜME EVLERİ   NO: 14 BULANCAK / GİRESUN"/>
    <s v="GİRESUN"/>
    <m/>
  </r>
  <r>
    <b v="0"/>
    <s v="15607120518"/>
    <s v="319552"/>
    <s v="BETÜL FATMA ÖZAD"/>
    <x v="71"/>
    <s v="EDEBİYAT FAKÜLTESİ / TÜRK DİLİ ve EDEBİYATI BÖLÜMÜ /TÜRK DİLİ VE EDEBİYATI ( II. ÖĞRETİM)"/>
    <s v="II. Öğretim"/>
    <m/>
    <s v="Doç. Dr. Savaşkan Cem BAHADIR"/>
    <n v="8"/>
    <n v="24"/>
    <s v="NEZAHAT"/>
    <s v="TURGAY"/>
    <s v="EDEBİYAT FAKÜLTESİ"/>
    <s v="TÜRK DİLİ ve EDEBİYATI BÖLÜMÜ"/>
    <s v="( II. ÖĞRETİM)"/>
    <s v="ALTINDAĞ"/>
    <s v="1,53"/>
    <d v="1995-11-03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60508"/>
    <n v="0"/>
    <n v="343.18178999999998"/>
    <x v="7"/>
    <x v="0"/>
    <s v="BUĞDAY PAZARI MAH. ŞEHİT J. UZM.ÇVŞ. YÜKSEL KAPDAN CAD.  NO: 1  İÇ KAPI NO: 20 MERKEZ / ÇANKIRI"/>
    <s v="ANKARA"/>
    <m/>
  </r>
  <r>
    <b v="0"/>
    <s v="64939239184"/>
    <s v="319571"/>
    <s v="AYŞE ÇOLAK"/>
    <x v="71"/>
    <s v="EDEBİYAT FAKÜLTESİ / TÜRK DİLİ ve EDEBİYATI BÖLÜMÜ /TÜRK DİLİ VE EDEBİYATI ( II. ÖĞRETİM)"/>
    <s v="II. Öğretim"/>
    <m/>
    <s v="Dr. Öğr. Üyesi Fırat CANER"/>
    <n v="8"/>
    <n v="1"/>
    <s v="ASİYE"/>
    <s v="EKREM"/>
    <s v="EDEBİYAT FAKÜLTESİ"/>
    <s v="TÜRK DİLİ ve EDEBİYATI BÖLÜMÜ"/>
    <s v="( II. ÖĞRETİM)"/>
    <s v="TONYA"/>
    <s v="1,66"/>
    <d v="1995-11-2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67691"/>
    <n v="0"/>
    <n v="337.79386"/>
    <x v="6"/>
    <x v="4"/>
    <s v="KALEÖNÜ MAH. ZERA CAD.  NO: 133 TONYA / TRABZON"/>
    <s v="TRABZON"/>
    <m/>
  </r>
  <r>
    <b v="0"/>
    <s v="16841027380"/>
    <s v="319576"/>
    <s v="GÜRSEL GÖKÇE"/>
    <x v="71"/>
    <s v="EDEBİYAT FAKÜLTESİ / TÜRK DİLİ ve EDEBİYATI BÖLÜMÜ /TÜRK DİLİ VE EDEBİYATI ( II. ÖĞRETİM)"/>
    <s v="II. Öğretim"/>
    <m/>
    <s v="Dr. Öğr. Üyesi Fırat CANER"/>
    <n v="8"/>
    <n v="1"/>
    <s v="GÜNEŞ"/>
    <s v="BÜLBÜL"/>
    <s v="EDEBİYAT FAKÜLTESİ"/>
    <s v="TÜRK DİLİ ve EDEBİYATI BÖLÜMÜ"/>
    <s v="( II. ÖĞRETİM)"/>
    <s v="ŞENKAYA"/>
    <s v=",90"/>
    <d v="1992-08-23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69273"/>
    <n v="0"/>
    <n v="336.64963999999998"/>
    <x v="7"/>
    <x v="0"/>
    <s v="KURTULUŞ MAH. ORTA SK.  NO: 8  İÇ KAPI NO: 2 GÜRSU / BURSA"/>
    <s v="ERZURUM"/>
    <m/>
  </r>
  <r>
    <b v="0"/>
    <s v="61750436136"/>
    <s v="319588"/>
    <s v="MUHAMMED YARGO"/>
    <x v="71"/>
    <s v="EDEBİYAT FAKÜLTESİ / TÜRK DİLİ ve EDEBİYATI BÖLÜMÜ /TÜRK DİLİ VE EDEBİYATI ( II. ÖĞRETİM)"/>
    <s v="II. Öğretim"/>
    <m/>
    <s v="Dr. Öğr. Üyesi Gülseren ÖZDEMİR RİGANELİS"/>
    <n v="8"/>
    <n v="7"/>
    <s v="CELİLE"/>
    <s v="HACİ"/>
    <s v="EDEBİYAT FAKÜLTESİ"/>
    <s v="TÜRK DİLİ ve EDEBİYATI BÖLÜMÜ"/>
    <s v="( II. ÖĞRETİM)"/>
    <s v="BAĞCILAR"/>
    <s v=",77"/>
    <d v="1996-04-15T00:00:00"/>
    <n v="8"/>
    <d v="2014-09-01T00:00:00"/>
    <s v="Beşeri ve Sosyal Bilimler"/>
    <s v="SOSYAL, BEŞERİ VE İDARİ BİLİMLER TEMEL ALANI"/>
    <s v="Lisans"/>
    <s v="Türkiye"/>
    <s v="Bay"/>
    <s v="Engeli Yok"/>
    <n v="0"/>
    <s v="Ösym"/>
    <n v="71603"/>
    <n v="0"/>
    <n v="335.02877999999998"/>
    <x v="7"/>
    <x v="0"/>
    <s v="ÇINAR MAH. 781. SK.  NO: 24  İÇ KAPI NO: 2 BAĞCILAR / İSTANBUL"/>
    <s v="BATMAN"/>
    <m/>
  </r>
  <r>
    <b v="0"/>
    <s v="41635993640"/>
    <s v="324066"/>
    <s v="SİNAN AKBULUT"/>
    <x v="71"/>
    <s v="EDEBİYAT FAKÜLTESİ / TÜRK DİLİ ve EDEBİYATI BÖLÜMÜ /TÜRK DİLİ VE EDEBİYATI ( II. ÖĞRETİM)"/>
    <s v="II. Öğretim"/>
    <m/>
    <s v="Prof. Dr. Asiye Mevhibe COŞAR"/>
    <n v="8"/>
    <n v="11"/>
    <s v="SEFİYE"/>
    <s v="İSMAİL"/>
    <s v="EDEBİYAT FAKÜLTESİ"/>
    <s v="TÜRK DİLİ ve EDEBİYATI BÖLÜMÜ"/>
    <s v="( II. ÖĞRETİM)"/>
    <s v="TRABZON"/>
    <s v=",93"/>
    <d v="1994-06-24T00:00:00"/>
    <n v="8"/>
    <d v="2014-10-13T00:00:00"/>
    <s v="Beşeri ve Sosyal Bilimler"/>
    <s v="SOSYAL, BEŞERİ VE İDARİ BİLİMLER TEMEL ALANI"/>
    <s v="Lisans"/>
    <s v="Türkiye"/>
    <s v="Bay"/>
    <s v="Engeli Yok"/>
    <n v="0"/>
    <s v="Ek Kontenjan"/>
    <n v="0"/>
    <n v="0"/>
    <n v="348.80669"/>
    <x v="7"/>
    <x v="0"/>
    <s v="ORTA MAH. YONCA SK.  NO: 4  İÇ KAPI NO: 2 AKÇAABAT / TRABZON"/>
    <s v="TRABZON"/>
    <m/>
  </r>
  <r>
    <b v="0"/>
    <s v="12434974666"/>
    <s v="353643"/>
    <s v="ALEYNA AKSU"/>
    <x v="71"/>
    <s v="EDEBİYAT FAKÜLTESİ / TÜRK DİLİ ve EDEBİYATI BÖLÜMÜ /TÜRK DİLİ VE EDEBİYATI ( II. ÖĞRETİM)"/>
    <s v="II. Öğretim"/>
    <m/>
    <s v="Dr. Öğr. Üyesi Fırat CANER"/>
    <n v="6"/>
    <n v="3"/>
    <s v="EMİNE"/>
    <s v="ERTAN"/>
    <s v="EDEBİYAT FAKÜLTESİ"/>
    <s v="TÜRK DİLİ ve EDEBİYATI BÖLÜMÜ"/>
    <s v="( II. ÖĞRETİM)"/>
    <s v="ÇARŞIBAŞI"/>
    <s v=",40"/>
    <d v="1998-07-31T00:00:00"/>
    <n v="6"/>
    <d v="2016-08-12T00:00:00"/>
    <s v="Beşeri ve Sosyal Bilimler"/>
    <s v="SOSYAL, BEŞERİ VE İDARİ BİLİMLER TEMEL ALANI"/>
    <s v="Lisans"/>
    <s v="Türkiye"/>
    <s v="Bayan"/>
    <s v="Engeli Yok"/>
    <n v="0"/>
    <s v="Ösym"/>
    <n v="84631"/>
    <n v="0"/>
    <n v="357.37959999999998"/>
    <x v="116"/>
    <x v="2"/>
    <s v="Yeni Mah. Piknik Sk.  no: 7  iç Kapı No: 9 Akçaabat / Trabzon"/>
    <s v="TRABZON"/>
    <m/>
  </r>
  <r>
    <b v="0"/>
    <s v="65236209856"/>
    <s v="353657"/>
    <s v="DİLEK ÇİĞDEM"/>
    <x v="71"/>
    <s v="EDEBİYAT FAKÜLTESİ / TÜRK DİLİ ve EDEBİYATI BÖLÜMÜ /TÜRK DİLİ VE EDEBİYATI ( II. ÖĞRETİM)"/>
    <s v="II. Öğretim"/>
    <m/>
    <s v="Doç. Dr. Savaşkan Cem BAHADIR"/>
    <n v="6"/>
    <n v="1"/>
    <s v="EMİNE GÜLLİ"/>
    <s v="HÜSEYİN"/>
    <s v="EDEBİYAT FAKÜLTESİ"/>
    <s v="TÜRK DİLİ ve EDEBİYATI BÖLÜMÜ"/>
    <s v="( II. ÖĞRETİM)"/>
    <s v="ARAKLI"/>
    <s v=",00"/>
    <d v="1995-01-01T00:00:00"/>
    <n v="6"/>
    <d v="2016-08-12T00:00:00"/>
    <s v="Beşeri ve Sosyal Bilimler"/>
    <s v="SOSYAL, BEŞERİ VE İDARİ BİLİMLER TEMEL ALANI"/>
    <s v="Lisans"/>
    <s v="Türkiye"/>
    <s v="Bayan"/>
    <s v="Engeli Yok"/>
    <n v="0"/>
    <s v="Ösym"/>
    <n v="89134"/>
    <n v="0"/>
    <n v="354.63441999999998"/>
    <x v="6"/>
    <x v="4"/>
    <s v="ABDULVAHABİGAZİ MAH. ŞEHİT SK.  NO: 32  İÇ KAPI NO: 1 MERKEZ / SİVAS"/>
    <s v="SİVAS"/>
    <m/>
  </r>
  <r>
    <b v="0"/>
    <s v="52198656484"/>
    <s v="358942"/>
    <s v="BESTENUR AKTAŞ"/>
    <x v="71"/>
    <s v="EDEBİYAT FAKÜLTESİ / TÜRK DİLİ ve EDEBİYATI BÖLÜMÜ /TÜRK DİLİ VE EDEBİYATI ( II. ÖĞRETİM)"/>
    <s v="II. Öğretim"/>
    <m/>
    <s v="Doç. Dr. Bahadır GÜNEŞ"/>
    <n v="8"/>
    <n v="0"/>
    <s v="ESEN"/>
    <s v="CEMAL"/>
    <s v="EDEBİYAT FAKÜLTESİ"/>
    <s v="TÜRK DİLİ ve EDEBİYATI BÖLÜMÜ"/>
    <s v="( II. ÖĞRETİM)"/>
    <s v="KADIKÖY"/>
    <s v="1,02"/>
    <d v="1994-02-28T00:00:00"/>
    <n v="8"/>
    <d v="2016-09-23T00:00:00"/>
    <s v="Beşeri ve Sosyal Bilimler"/>
    <s v="SOSYAL, BEŞERİ VE İDARİ BİLİMLER TEMEL ALANI"/>
    <s v="Lisans"/>
    <s v="Türkiye"/>
    <s v="Bayan"/>
    <s v="Engeli Yok"/>
    <n v="0"/>
    <s v="Yatay Geçiş (Merkezi Puan)"/>
    <n v="0"/>
    <n v="0"/>
    <n v="0"/>
    <x v="6"/>
    <x v="4"/>
    <s v="ÖRNEK MAH. DR. SUPHİ EZGİ SK. YILKIN APT. BLOK  NO: 27  İÇ KAPI NO: 1 ATAŞEHİR / İSTANBUL"/>
    <s v="TRABZON"/>
    <m/>
  </r>
  <r>
    <b v="0"/>
    <s v="24739239470"/>
    <s v="230334"/>
    <s v="ŞAFAK ÇORUH"/>
    <x v="72"/>
    <s v="EDEBİYAT FAKÜLTESİ / BATI DİLLERİ ve EDEBİYATI BÖLÜMÜ /İNGİLİZ DİLİ VE EDEBİYATI"/>
    <s v="I. Öğretim"/>
    <m/>
    <s v="Dr. Öğr. Üyesi Öznur SEMİZ"/>
    <n v="11"/>
    <n v="1"/>
    <s v="GÜLSEREN"/>
    <s v="ALİ"/>
    <s v="EDEBİYAT FAKÜLTESİ"/>
    <s v="BATI DİLLERİ ve EDEBİYATI BÖLÜMÜ"/>
    <s v="İNGİLİZ DİLİ VE EDEBİYATI"/>
    <s v="TRABZON"/>
    <s v=",00"/>
    <d v="1991-07-16T00:00:00"/>
    <n v="11"/>
    <d v="2009-08-31T00:00:00"/>
    <s v="Beşeri ve Sosyal Bilimler"/>
    <s v="FİLOLOJİ TEMEL ALANI"/>
    <s v="Lisans"/>
    <s v="Türkiye"/>
    <s v="Bay"/>
    <s v="Engeli Yok"/>
    <n v="0"/>
    <s v="Ösym"/>
    <n v="4060"/>
    <n v="0"/>
    <n v="327.19799999999998"/>
    <x v="7"/>
    <x v="0"/>
    <s v="SOĞUKSU MAH. ATILIM SK. YOL İŞ SİTESİ A BLOK  NO: 2A/1  İÇ KAPI NO: 3 ORTAHİSAR / TRABZON"/>
    <s v="ARTVİN"/>
    <m/>
  </r>
  <r>
    <b v="0"/>
    <s v="14175030786"/>
    <s v="285499"/>
    <s v="RABİA BACAKSIZ"/>
    <x v="72"/>
    <s v="EDEBİYAT FAKÜLTESİ / BATI DİLLERİ ve EDEBİYATI BÖLÜMÜ /İNGİLİZ DİLİ VE EDEBİYATI"/>
    <s v="I. Öğretim"/>
    <m/>
    <s v="Dr. Öğr. Üyesi Öznur SEMİZ"/>
    <n v="9"/>
    <n v="2"/>
    <s v="NERİMAN"/>
    <s v="HASAN"/>
    <s v="EDEBİYAT FAKÜLTESİ"/>
    <s v="BATI DİLLERİ ve EDEBİYATI BÖLÜMÜ"/>
    <s v="İNGİLİZ DİLİ VE EDEBİYATI"/>
    <s v="BARTIN"/>
    <s v="2,96"/>
    <d v="1994-06-12T00:00:00"/>
    <n v="9"/>
    <d v="2012-09-03T00:00:00"/>
    <s v="Beşeri ve Sosyal Bilimler"/>
    <s v="FİLOLOJİ TEMEL ALANI"/>
    <s v="Lisans"/>
    <s v="Türkiye"/>
    <s v="Bayan"/>
    <s v="Engeli Yok"/>
    <n v="0"/>
    <s v="Ösym"/>
    <n v="12891"/>
    <n v="0"/>
    <n v="365.86272000000002"/>
    <x v="6"/>
    <x v="4"/>
    <s v="HARMANTEPE MAH. SARAY SK.  NO: 12  İÇ KAPI NO: 3 KAĞITHANE / İSTANBUL"/>
    <s v="BARTIN"/>
    <m/>
  </r>
  <r>
    <b v="0"/>
    <s v="36422188880"/>
    <s v="322705"/>
    <s v="SEMİH CİNKAYA"/>
    <x v="72"/>
    <s v="EDEBİYAT FAKÜLTESİ / BATI DİLLERİ ve EDEBİYATI BÖLÜMÜ /İNGİLİZ DİLİ VE EDEBİYATI"/>
    <s v="I. Öğretim"/>
    <m/>
    <s v="Dr. Öğr. Üyesi Öznur SEMİZ"/>
    <n v="9"/>
    <n v="1"/>
    <s v="HANİFE"/>
    <s v="CESARETTİN"/>
    <s v="EDEBİYAT FAKÜLTESİ"/>
    <s v="BATI DİLLERİ ve EDEBİYATI BÖLÜMÜ"/>
    <s v="İNGİLİZ DİLİ VE EDEBİYATI"/>
    <s v="ŞALPAZARI"/>
    <s v=",36"/>
    <d v="1991-10-23T00:00:00"/>
    <n v="9"/>
    <d v="2014-09-08T00:00:00"/>
    <s v="Beşeri ve Sosyal Bilimler"/>
    <s v="FİLOLOJİ TEMEL ALANI"/>
    <s v="Lisans"/>
    <s v="Türkiye"/>
    <s v="Bay"/>
    <s v="Engeli Yok"/>
    <n v="0"/>
    <s v="Dikey Geçiş"/>
    <n v="0"/>
    <n v="0"/>
    <n v="226.499"/>
    <x v="7"/>
    <x v="0"/>
    <s v="KAYABAŞI MAH. NEŞET ERTAŞ SK. 4. BÖLGE -MERCAN- SİTESİ B1-09 BLOK  NO: 2C  İÇ KAPI NO: 35 BAŞAKŞEHİR / İSTANBUL"/>
    <s v="TRABZON"/>
    <m/>
  </r>
  <r>
    <b v="0"/>
    <s v="47158823570"/>
    <s v="370664"/>
    <s v="MEHMET BATUHAN AYTAÇ"/>
    <x v="72"/>
    <s v="EDEBİYAT FAKÜLTESİ / BATI DİLLERİ ve EDEBİYATI BÖLÜMÜ /İNGİLİZ DİLİ VE EDEBİYATI"/>
    <s v="I. Öğretim"/>
    <m/>
    <s v="Öğr. Gör. Dr Hasan SAĞLAMEL"/>
    <n v="5"/>
    <n v="1"/>
    <s v="HAMİYE"/>
    <s v="MUZAFFER"/>
    <s v="EDEBİYAT FAKÜLTESİ"/>
    <s v="BATI DİLLERİ ve EDEBİYATI BÖLÜMÜ"/>
    <s v="İNGİLİZ DİLİ VE EDEBİYATI"/>
    <s v="TRABZON"/>
    <s v=",47"/>
    <d v="1999-07-09T00:00:00"/>
    <n v="5"/>
    <d v="2017-08-16T13:08:43"/>
    <s v="Beşeri ve Sosyal Bilimler"/>
    <s v="FİLOLOJİ TEMEL ALANI"/>
    <s v="Lisans"/>
    <s v="Türkiye"/>
    <s v="Bay"/>
    <s v="Engeli Yok"/>
    <n v="0"/>
    <s v="Ösym"/>
    <n v="16999"/>
    <n v="0"/>
    <n v="373.42516999999998"/>
    <x v="2"/>
    <x v="2"/>
    <s v="Yenicuma Mah. Cuma Cad. Kefeli Apartmanı Sitesi  no: 3  iç Kapı No: 15  --  ortahisar/trabzon"/>
    <s v="TRABZON"/>
    <m/>
  </r>
  <r>
    <b v="0"/>
    <s v="10026054604"/>
    <s v="386601"/>
    <s v="İNTİZAR KALYONCU"/>
    <x v="72"/>
    <s v="EDEBİYAT FAKÜLTESİ / BATI DİLLERİ ve EDEBİYATI BÖLÜMÜ /İNGİLİZ DİLİ VE EDEBİYATI"/>
    <s v="I. Öğretim"/>
    <m/>
    <s v="Öğr. Gör. Saye ZİBANDE"/>
    <n v="0"/>
    <n v="1"/>
    <s v="FATMA"/>
    <s v="BÜLENT"/>
    <s v="EDEBİYAT FAKÜLTESİ"/>
    <s v="BATI DİLLERİ ve EDEBİYATI BÖLÜMÜ"/>
    <s v="İNGİLİZ DİLİ VE EDEBİYATI"/>
    <s v="BEŞİKDÜZÜ"/>
    <s v=",00"/>
    <d v="2000-11-26T00:00:00"/>
    <n v="0"/>
    <d v="2018-09-03T11:38:36"/>
    <s v="Beşeri ve Sosyal Bilimler"/>
    <s v="FİLOLOJİ TEMEL ALANI"/>
    <s v="Lisans"/>
    <s v="Türkiye"/>
    <s v="Bayan"/>
    <s v="Engeli Yok"/>
    <n v="0"/>
    <s v="Ösym"/>
    <n v="18670"/>
    <n v="0"/>
    <n v="368.74103000000002"/>
    <x v="7"/>
    <x v="5"/>
    <s v="DERELİTÜTÜNCÜ MAH. 1819. SK. OSMANLIKONAKLARI SİTESİ E BLOK  NO: 9E  İÇ KAPI NO: 4 MERKEZ / DÜZCE"/>
    <s v="TRABZON"/>
    <m/>
  </r>
  <r>
    <b v="0"/>
    <s v="10625515308"/>
    <s v="386609"/>
    <s v="FURKAN AYKOVAN"/>
    <x v="72"/>
    <s v="EDEBİYAT FAKÜLTESİ / BATI DİLLERİ ve EDEBİYATI BÖLÜMÜ /İNGİLİZ DİLİ VE EDEBİYATI"/>
    <s v="I. Öğretim"/>
    <m/>
    <s v="Öğr. Gör. Saye ZİBANDE"/>
    <n v="2"/>
    <n v="22"/>
    <s v="SEMA"/>
    <s v="MACİT"/>
    <s v="EDEBİYAT FAKÜLTESİ"/>
    <s v="BATI DİLLERİ ve EDEBİYATI BÖLÜMÜ"/>
    <s v="İNGİLİZ DİLİ VE EDEBİYATI"/>
    <s v="FATİH"/>
    <s v=",00"/>
    <d v="1998-09-12T00:00:00"/>
    <n v="2"/>
    <d v="2018-09-03T00:00:00"/>
    <s v="Beşeri ve Sosyal Bilimler"/>
    <s v="FİLOLOJİ TEMEL ALANI"/>
    <s v="Lisans"/>
    <s v="Türkiye"/>
    <s v="Bay"/>
    <s v="Engeli Yok"/>
    <n v="0"/>
    <s v="Ösym"/>
    <n v="19072"/>
    <n v="0"/>
    <n v="367.12177000000003"/>
    <x v="0"/>
    <x v="1"/>
    <s v="Selami Ali Mah. Isırgan Sk. Arzum Blok  no: 25  iç Kapı No: 12--üsküdar-istanbul"/>
    <s v="İSTANBUL"/>
    <m/>
  </r>
  <r>
    <b v="0"/>
    <s v="43648746664"/>
    <s v="397715"/>
    <s v="AYKUT ELMAS"/>
    <x v="72"/>
    <s v="EDEBİYAT FAKÜLTESİ / BATI DİLLERİ ve EDEBİYATI BÖLÜMÜ /İNGİLİZ DİLİ VE EDEBİYATI"/>
    <s v="I. Öğretim"/>
    <m/>
    <s v="Öğr. Gör. Saye ZİBANDE"/>
    <n v="2"/>
    <n v="2"/>
    <s v="SAADET"/>
    <s v="SAMİTTİN"/>
    <s v="EDEBİYAT FAKÜLTESİ"/>
    <s v="BATI DİLLERİ ve EDEBİYATI BÖLÜMÜ"/>
    <s v="İNGİLİZ DİLİ VE EDEBİYATI"/>
    <s v="ELBİSTAN"/>
    <s v="1,18"/>
    <d v="1990-02-08T00:00:00"/>
    <n v="2"/>
    <d v="2019-08-21T00:00:00"/>
    <s v="Beşeri ve Sosyal Bilimler"/>
    <s v="FİLOLOJİ TEMEL ALANI"/>
    <s v="Lisans"/>
    <s v="Türkiye"/>
    <s v="Bay"/>
    <s v="Engeli Yok"/>
    <n v="0"/>
    <s v="Ösym"/>
    <n v="17996"/>
    <n v="0"/>
    <n v="387.45058999999998"/>
    <x v="67"/>
    <x v="2"/>
    <s v="Üniversite Mah. Lojman Sk. Üniversite - Blok  no: 11  iç Kapı No: 1 Ortahisar / Trabzon"/>
    <s v="KAHRAMANMARAŞ"/>
    <m/>
  </r>
  <r>
    <b v="0"/>
    <s v="13967933922"/>
    <s v="397717"/>
    <s v="EMİRHAN CESUR"/>
    <x v="72"/>
    <s v="EDEBİYAT FAKÜLTESİ / BATI DİLLERİ ve EDEBİYATI BÖLÜMÜ /İNGİLİZ DİLİ VE EDEBİYATI"/>
    <s v="I. Öğretim"/>
    <m/>
    <s v="Öğr. Gör. Saye ZİBANDE"/>
    <n v="3"/>
    <n v="22"/>
    <s v="ASUMAN"/>
    <s v="ÇETİN"/>
    <s v="EDEBİYAT FAKÜLTESİ"/>
    <s v="BATI DİLLERİ ve EDEBİYATI BÖLÜMÜ"/>
    <s v="İNGİLİZ DİLİ VE EDEBİYATI"/>
    <s v="BAHÇELİEVLER"/>
    <s v="3,75"/>
    <d v="2001-11-09T00:00:00"/>
    <n v="3"/>
    <d v="2019-08-18T20:40:00"/>
    <s v="Beşeri ve Sosyal Bilimler"/>
    <s v="FİLOLOJİ TEMEL ALANI"/>
    <s v="Lisans"/>
    <s v="Türkiye"/>
    <s v="Bay"/>
    <s v="Engeli Yok"/>
    <n v="0"/>
    <s v="Ösym"/>
    <n v="18415"/>
    <n v="0"/>
    <n v="385.97739999999999"/>
    <x v="92"/>
    <x v="7"/>
    <s v="Siyavuşpaşa Mah. Gonca Sk. Cesur Blok  no: 12  iç Kapı No: 11  -  bahçelievler/istanbul"/>
    <s v="TRABZON"/>
    <m/>
  </r>
  <r>
    <b v="0"/>
    <s v="19621171884"/>
    <s v="397727"/>
    <s v="MEHMET KOCAMAN"/>
    <x v="72"/>
    <s v="EDEBİYAT FAKÜLTESİ / BATI DİLLERİ ve EDEBİYATI BÖLÜMÜ /İNGİLİZ DİLİ VE EDEBİYATI"/>
    <s v="I. Öğretim"/>
    <m/>
    <s v="Öğr. Gör. Saye ZİBANDE"/>
    <n v="2"/>
    <n v="5"/>
    <s v="DOLUNAY"/>
    <s v="ZAFER"/>
    <s v="EDEBİYAT FAKÜLTESİ"/>
    <s v="BATI DİLLERİ ve EDEBİYATI BÖLÜMÜ"/>
    <s v="İNGİLİZ DİLİ VE EDEBİYATI"/>
    <s v="GÖLBAŞI/ADIY"/>
    <s v="1,22"/>
    <d v="2001-07-19T00:00:00"/>
    <n v="2"/>
    <d v="2019-08-16T14:40:00"/>
    <s v="Beşeri ve Sosyal Bilimler"/>
    <s v="FİLOLOJİ TEMEL ALANI"/>
    <s v="Lisans"/>
    <s v="Türkiye"/>
    <s v="Bay"/>
    <s v="Engeli Yok"/>
    <n v="0"/>
    <s v="Ösym"/>
    <n v="19050"/>
    <n v="0"/>
    <n v="383.52530000000002"/>
    <x v="22"/>
    <x v="2"/>
    <s v="Yavuz Selim Mah. 1 Nisan Bul.  no: 31  iç Kapı No: 2  -  gölbaşı/adıyaman"/>
    <s v="ADIYAMAN"/>
    <m/>
  </r>
  <r>
    <b v="0"/>
    <s v="42289974948"/>
    <s v="397736"/>
    <s v="LEVENT EYÜPOĞLU"/>
    <x v="72"/>
    <s v="EDEBİYAT FAKÜLTESİ / BATI DİLLERİ ve EDEBİYATI BÖLÜMÜ /İNGİLİZ DİLİ VE EDEBİYATI"/>
    <s v="I. Öğretim"/>
    <m/>
    <s v="Öğr. Gör. Saye ZİBANDE"/>
    <n v="2"/>
    <n v="7"/>
    <s v="FATMA"/>
    <s v="TAHSİN"/>
    <s v="EDEBİYAT FAKÜLTESİ"/>
    <s v="BATI DİLLERİ ve EDEBİYATI BÖLÜMÜ"/>
    <s v="İNGİLİZ DİLİ VE EDEBİYATI"/>
    <s v="SÜRMENE"/>
    <s v="1,44"/>
    <d v="2001-09-21T00:00:00"/>
    <n v="2"/>
    <d v="2019-08-19T12:40:00"/>
    <s v="Beşeri ve Sosyal Bilimler"/>
    <s v="FİLOLOJİ TEMEL ALANI"/>
    <s v="Lisans"/>
    <s v="Türkiye"/>
    <s v="Bay"/>
    <s v="Engeli Yok"/>
    <n v="0"/>
    <s v="Ösym"/>
    <n v="19766"/>
    <n v="0"/>
    <n v="380.85359"/>
    <x v="21"/>
    <x v="1"/>
    <s v="Yenicuma Mah. Menzil Sk. Lale Apartmanı Sitesi  no: 12  iç Kapı No: 2  -  ortahisar/trabzon"/>
    <s v="TRABZON"/>
    <m/>
  </r>
  <r>
    <b v="0"/>
    <s v="13942123904"/>
    <s v="397741"/>
    <s v="DOĞUKAN KOCA"/>
    <x v="72"/>
    <s v="EDEBİYAT FAKÜLTESİ / BATI DİLLERİ ve EDEBİYATI BÖLÜMÜ /İNGİLİZ DİLİ VE EDEBİYATI"/>
    <s v="I. Öğretim"/>
    <m/>
    <s v="Öğr. Gör. Saye ZİBANDE"/>
    <n v="0"/>
    <n v="14"/>
    <s v="NEBİLE"/>
    <s v="HACI HALİL"/>
    <s v="EDEBİYAT FAKÜLTESİ"/>
    <s v="BATI DİLLERİ ve EDEBİYATI BÖLÜMÜ"/>
    <s v="İNGİLİZ DİLİ VE EDEBİYATI"/>
    <s v="ALTINDAĞ"/>
    <s v=",00"/>
    <d v="2000-03-24T00:00:00"/>
    <n v="0"/>
    <d v="2019-08-16T04:16:00"/>
    <s v="Beşeri ve Sosyal Bilimler"/>
    <s v="FİLOLOJİ TEMEL ALANI"/>
    <s v="Lisans"/>
    <s v="Türkiye"/>
    <s v="Bay"/>
    <s v="Engeli Yok"/>
    <n v="0"/>
    <s v="Ösym"/>
    <n v="20457"/>
    <n v="0"/>
    <n v="378.16552999999999"/>
    <x v="7"/>
    <x v="5"/>
    <s v="KAZIM KARABEKİR MAH. 2040 SK. HASAN KARAYİĞİT APT. BLOK  NO: 9  İÇ KAPI NO: 4 ETİMESGUT / ANKARA"/>
    <s v="ANKARA"/>
    <m/>
  </r>
  <r>
    <b v="0"/>
    <s v="30442383546"/>
    <s v="397785"/>
    <s v="BÜŞRA KARATEPE"/>
    <x v="72"/>
    <s v="EDEBİYAT FAKÜLTESİ / BATI DİLLERİ ve EDEBİYATI BÖLÜMÜ /İNGİLİZ DİLİ VE EDEBİYATI"/>
    <s v="I. Öğretim"/>
    <m/>
    <s v="Öğr. Gör. Saye ZİBANDE"/>
    <n v="2"/>
    <n v="10"/>
    <s v="SEÇİL"/>
    <s v="EROL"/>
    <s v="EDEBİYAT FAKÜLTESİ"/>
    <s v="BATI DİLLERİ ve EDEBİYATI BÖLÜMÜ"/>
    <s v="İNGİLİZ DİLİ VE EDEBİYATI"/>
    <s v="TEKİRDAĞ"/>
    <s v=",00"/>
    <d v="1999-10-15T00:00:00"/>
    <n v="2"/>
    <d v="2019-08-16T17:17:00"/>
    <s v="Beşeri ve Sosyal Bilimler"/>
    <s v="FİLOLOJİ TEMEL ALANI"/>
    <s v="Lisans"/>
    <s v="Türkiye"/>
    <s v="Bayan"/>
    <s v="Engeli Yok"/>
    <n v="0"/>
    <s v="Ösym"/>
    <n v="23357"/>
    <n v="0"/>
    <n v="367.49423999999999"/>
    <x v="2"/>
    <x v="2"/>
    <s v="Altınova Mah. Çevre Yolu Cad. Özbirlik Sitesi C Blok  no: 10-3  iç Kapı No: 2  -  süleymanpaşa/tekirdağ"/>
    <s v="ÇORUM"/>
    <m/>
  </r>
  <r>
    <b v="0"/>
    <s v="98715961459"/>
    <s v="400007"/>
    <s v="ALI MOHEBBI"/>
    <x v="72"/>
    <s v="EDEBİYAT FAKÜLTESİ / BATI DİLLERİ ve EDEBİYATI BÖLÜMÜ /İNGİLİZ DİLİ VE EDEBİYATI"/>
    <s v="I. Öğretim"/>
    <m/>
    <s v="Öğr. Gör. Saye ZİBANDE"/>
    <n v="0"/>
    <m/>
    <s v="MARYAM"/>
    <s v="AHMAD"/>
    <s v="EDEBİYAT FAKÜLTESİ"/>
    <s v="BATI DİLLERİ ve EDEBİYATI BÖLÜMÜ"/>
    <s v="İNGİLİZ DİLİ VE EDEBİYATI"/>
    <s v="TABRIZ"/>
    <s v=",00"/>
    <d v="1990-12-02T00:00:00"/>
    <n v="0"/>
    <d v="2019-08-21T09:34:55"/>
    <s v="Beşeri ve Sosyal Bilimler"/>
    <s v="FİLOLOJİ TEMEL ALANI"/>
    <s v="Lisans"/>
    <s v="İran"/>
    <s v="Bay"/>
    <s v="Engeli Yok"/>
    <n v="0"/>
    <s v="Yös Sınavı (Yabancı)"/>
    <n v="0"/>
    <n v="0"/>
    <n v="70"/>
    <x v="7"/>
    <x v="13"/>
    <m/>
    <s v="YURT DIŞI"/>
    <m/>
  </r>
  <r>
    <b v="0"/>
    <s v="98715961591"/>
    <s v="400018"/>
    <s v="MAHBOBA SAFARZADA"/>
    <x v="72"/>
    <s v="EDEBİYAT FAKÜLTESİ / BATI DİLLERİ ve EDEBİYATI BÖLÜMÜ /İNGİLİZ DİLİ VE EDEBİYATI"/>
    <s v="I. Öğretim"/>
    <m/>
    <s v="Öğr. Gör. Saye ZİBANDE"/>
    <n v="0"/>
    <m/>
    <s v="YASAMİN"/>
    <s v="MOHAMMAD AMİN"/>
    <s v="EDEBİYAT FAKÜLTESİ"/>
    <s v="BATI DİLLERİ ve EDEBİYATI BÖLÜMÜ"/>
    <s v="İNGİLİZ DİLİ VE EDEBİYATI"/>
    <s v="KABUL AFGANISTAN"/>
    <s v=",00"/>
    <d v="1998-06-20T00:00:00"/>
    <n v="0"/>
    <d v="2019-08-23T09:59:54"/>
    <s v="Beşeri ve Sosyal Bilimler"/>
    <s v="FİLOLOJİ TEMEL ALANI"/>
    <s v="Lisans"/>
    <s v="Afganistan"/>
    <s v="Bayan"/>
    <s v="Engeli Yok"/>
    <n v="0"/>
    <s v="Yös Sınavı (Yabancı)"/>
    <n v="0"/>
    <n v="0"/>
    <n v="55"/>
    <x v="121"/>
    <x v="2"/>
    <m/>
    <s v="YURT DIŞI"/>
    <m/>
  </r>
  <r>
    <b v="0"/>
    <s v="66211174480"/>
    <s v="400129"/>
    <s v="ELİF BOZALİ"/>
    <x v="72"/>
    <s v="EDEBİYAT FAKÜLTESİ / BATI DİLLERİ ve EDEBİYATI BÖLÜMÜ /İNGİLİZ DİLİ VE EDEBİYATI"/>
    <s v="I. Öğretim"/>
    <m/>
    <s v="Dr. Öğr. Üyesi Tuncer YILMAZ"/>
    <n v="4"/>
    <m/>
    <s v="İLKNUR"/>
    <s v="ÖZKAN"/>
    <s v="EDEBİYAT FAKÜLTESİ"/>
    <s v="BATI DİLLERİ ve EDEBİYATI BÖLÜMÜ"/>
    <s v="İNGİLİZ DİLİ VE EDEBİYATI"/>
    <s v="TRABZON"/>
    <s v="2,78"/>
    <d v="1994-01-12T00:00:00"/>
    <n v="4"/>
    <d v="2019-09-05T00:00:00"/>
    <s v="Beşeri ve Sosyal Bilimler"/>
    <s v="FİLOLOJİ TEMEL ALANI"/>
    <s v="Lisans"/>
    <s v="Türkiye"/>
    <s v="Bayan"/>
    <s v="Engeli Yok"/>
    <n v="0"/>
    <s v="Özel Öğrenci"/>
    <n v="0"/>
    <n v="0"/>
    <n v="0"/>
    <x v="28"/>
    <x v="8"/>
    <m/>
    <s v="TRABZON"/>
    <m/>
  </r>
  <r>
    <b v="0"/>
    <s v="98715977079"/>
    <s v="401299"/>
    <s v="ZAHRA KARIMKHANI ZAND"/>
    <x v="72"/>
    <s v="EDEBİYAT FAKÜLTESİ / BATI DİLLERİ ve EDEBİYATI BÖLÜMÜ /İNGİLİZ DİLİ VE EDEBİYATI"/>
    <s v="I. Öğretim"/>
    <m/>
    <m/>
    <n v="0"/>
    <m/>
    <s v="AFSAR"/>
    <s v="RAHIM"/>
    <s v="EDEBİYAT FAKÜLTESİ"/>
    <s v="BATI DİLLERİ ve EDEBİYATI BÖLÜMÜ"/>
    <s v="İNGİLİZ DİLİ VE EDEBİYATI"/>
    <s v="İRAN"/>
    <s v=",00"/>
    <d v="1977-04-06T00:00:00"/>
    <n v="0"/>
    <d v="2019-09-12T00:00:00"/>
    <s v="Beşeri ve Sosyal Bilimler"/>
    <s v="FİLOLOJİ TEMEL ALANI"/>
    <s v="Lisans"/>
    <s v="İran"/>
    <s v="Bayan"/>
    <s v="Engeli Yok"/>
    <n v="0"/>
    <s v="Yös Sınavı (Yabancı)"/>
    <n v="0"/>
    <n v="0"/>
    <n v="0"/>
    <x v="7"/>
    <x v="5"/>
    <m/>
    <s v="YURT DIŞI"/>
    <m/>
  </r>
  <r>
    <b v="0"/>
    <s v="99271976268"/>
    <s v="401420"/>
    <s v="AHMAD SULTAN"/>
    <x v="72"/>
    <s v="EDEBİYAT FAKÜLTESİ / BATI DİLLERİ ve EDEBİYATI BÖLÜMÜ /İNGİLİZ DİLİ VE EDEBİYATI"/>
    <s v="I. Öğretim"/>
    <m/>
    <m/>
    <n v="0"/>
    <n v="0"/>
    <s v="NABILA"/>
    <s v="ABDULMALEK"/>
    <s v="EDEBİYAT FAKÜLTESİ"/>
    <s v="BATI DİLLERİ ve EDEBİYATI BÖLÜMÜ"/>
    <s v="İNGİLİZ DİLİ VE EDEBİYATI"/>
    <s v="HALEP"/>
    <s v=",00"/>
    <d v="1993-10-25T00:00:00"/>
    <n v="0"/>
    <d v="2019-09-19T00:00:00"/>
    <s v="Beşeri ve Sosyal Bilimler"/>
    <s v="FİLOLOJİ TEMEL ALANI"/>
    <s v="Lisans"/>
    <s v="Suriye"/>
    <s v="Bay"/>
    <s v="Engeli Yok"/>
    <n v="0"/>
    <s v="Yös Sınavı (Yabancı)"/>
    <n v="0"/>
    <n v="0"/>
    <n v="0"/>
    <x v="7"/>
    <x v="5"/>
    <s v="TOKLU MAH. DEREOTU SK.  NO: 1  İÇ KAPI NO: 12 ORTAHİSAR / TRABZON"/>
    <s v="YURT DIŞI"/>
    <m/>
  </r>
  <r>
    <b v="0"/>
    <s v="99384195570"/>
    <s v="401477"/>
    <s v="SITORA RAVSHANOVA"/>
    <x v="72"/>
    <s v="EDEBİYAT FAKÜLTESİ / BATI DİLLERİ ve EDEBİYATI BÖLÜMÜ /İNGİLİZ DİLİ VE EDEBİYATI"/>
    <s v="I. Öğretim"/>
    <m/>
    <m/>
    <n v="0"/>
    <n v="0"/>
    <s v="SAPARGUL"/>
    <s v="RAVSHAN"/>
    <s v="EDEBİYAT FAKÜLTESİ"/>
    <s v="BATI DİLLERİ ve EDEBİYATI BÖLÜMÜ"/>
    <s v="İNGİLİZ DİLİ VE EDEBİYATI"/>
    <s v="TÜRKMENİSTAN"/>
    <s v=",00"/>
    <d v="2000-04-13T00:00:00"/>
    <n v="0"/>
    <d v="2019-09-19T00:00:00"/>
    <s v="Beşeri ve Sosyal Bilimler"/>
    <s v="FİLOLOJİ TEMEL ALANI"/>
    <s v="Lisans"/>
    <s v="Türkmenistan"/>
    <s v="Bayan"/>
    <s v="Engeli Yok"/>
    <n v="0"/>
    <s v="Yös Sınavı (Yabancı)"/>
    <n v="0"/>
    <n v="0"/>
    <n v="0"/>
    <x v="7"/>
    <x v="5"/>
    <s v="KEMALÖZ MAH. MEHMET TOPAÇ BUL.  NO: 30  İÇ KAPI NO: 05 MERKEZ / UŞAK"/>
    <s v="YURT DIŞI"/>
    <m/>
  </r>
  <r>
    <b v="0"/>
    <s v="99630369960"/>
    <s v="401478"/>
    <s v="NODIRA RAMAZANOVA"/>
    <x v="72"/>
    <s v="EDEBİYAT FAKÜLTESİ / BATI DİLLERİ ve EDEBİYATI BÖLÜMÜ /İNGİLİZ DİLİ VE EDEBİYATI"/>
    <s v="I. Öğretim"/>
    <m/>
    <m/>
    <n v="0"/>
    <n v="0"/>
    <s v="İŞMANOVA"/>
    <s v="RAMAZANOVA"/>
    <s v="EDEBİYAT FAKÜLTESİ"/>
    <s v="BATI DİLLERİ ve EDEBİYATI BÖLÜMÜ"/>
    <s v="İNGİLİZ DİLİ VE EDEBİYATI"/>
    <s v="TÜRKMENİSTAN"/>
    <s v=",00"/>
    <d v="2001-12-12T00:00:00"/>
    <n v="0"/>
    <d v="2019-09-19T00:00:00"/>
    <s v="Beşeri ve Sosyal Bilimler"/>
    <s v="FİLOLOJİ TEMEL ALANI"/>
    <s v="Lisans"/>
    <s v="Azerbaycan"/>
    <s v="Bayan"/>
    <s v="Engeli Yok"/>
    <n v="0"/>
    <s v="Yös Sınavı (Yabancı)"/>
    <n v="0"/>
    <n v="0"/>
    <n v="0"/>
    <x v="7"/>
    <x v="5"/>
    <s v="ÜNİVERSİTE MAH. TRT SK.  NO: 39  İÇ KAPI NO: 3 ORTAHİSAR / TRABZON"/>
    <s v="YURT DIŞI"/>
    <m/>
  </r>
  <r>
    <b v="0"/>
    <s v="99641312870"/>
    <s v="401482"/>
    <s v="BİLAL MOHAMMAD ESSA MUKHTAR"/>
    <x v="72"/>
    <s v="EDEBİYAT FAKÜLTESİ / BATI DİLLERİ ve EDEBİYATI BÖLÜMÜ /İNGİLİZ DİLİ VE EDEBİYATI"/>
    <s v="I. Öğretim"/>
    <m/>
    <m/>
    <n v="0"/>
    <n v="0"/>
    <s v="NAJİBA"/>
    <s v="MOHAMMAD ESSA"/>
    <s v="EDEBİYAT FAKÜLTESİ"/>
    <s v="BATI DİLLERİ ve EDEBİYATI BÖLÜMÜ"/>
    <s v="İNGİLİZ DİLİ VE EDEBİYATI"/>
    <s v="SUUDİ ARABİSTAN"/>
    <s v=",00"/>
    <d v="1998-07-24T00:00:00"/>
    <n v="0"/>
    <d v="2019-09-19T00:00:00"/>
    <s v="Beşeri ve Sosyal Bilimler"/>
    <s v="FİLOLOJİ TEMEL ALANI"/>
    <s v="Lisans"/>
    <s v="Afganistan"/>
    <s v="Bay"/>
    <s v="Engeli Yok"/>
    <n v="0"/>
    <s v="Yös Sınavı (Yabancı)"/>
    <n v="0"/>
    <n v="0"/>
    <n v="0"/>
    <x v="7"/>
    <x v="5"/>
    <s v="NAMIKKEMAL MAH. VANELYA KÜME EVLERİ   NO: 10  İÇ KAPI NO: 2 YOMRA / TRABZON"/>
    <s v="YURT DIŞI"/>
    <m/>
  </r>
  <r>
    <b v="0"/>
    <s v="71821002528"/>
    <s v="401599"/>
    <s v="ŞEYMA YÜKÜNÇ"/>
    <x v="72"/>
    <s v="EDEBİYAT FAKÜLTESİ / BATI DİLLERİ ve EDEBİYATI BÖLÜMÜ /İNGİLİZ DİLİ VE EDEBİYATI"/>
    <s v="I. Öğretim"/>
    <m/>
    <s v="Prof. Dr. Mustafa Naci KAYAOĞLU"/>
    <n v="3"/>
    <n v="2"/>
    <s v="MELAHAT"/>
    <s v="HAKAY"/>
    <s v="EDEBİYAT FAKÜLTESİ"/>
    <s v="BATI DİLLERİ ve EDEBİYATI BÖLÜMÜ"/>
    <s v="İNGİLİZ DİLİ VE EDEBİYATI"/>
    <s v="GEBZE"/>
    <s v="2,88"/>
    <d v="2001-04-23T00:00:00"/>
    <n v="3"/>
    <d v="2019-09-23T10:59:08"/>
    <s v="Beşeri ve Sosyal Bilimler"/>
    <s v="FİLOLOJİ TEMEL ALANI"/>
    <s v="Lisans"/>
    <s v="Türkiye"/>
    <s v="Bayan"/>
    <s v="Engeli Yok"/>
    <n v="0"/>
    <s v="Ek Kontenjan"/>
    <n v="16965"/>
    <n v="0"/>
    <n v="391.21152000000001"/>
    <x v="8"/>
    <x v="7"/>
    <s v="Bağlarbaşı Mah. Talat Sk.  no: 10  iç Kapı No: 8  -  darıca/kocaeli"/>
    <s v="TRABZON"/>
    <m/>
  </r>
  <r>
    <b v="0"/>
    <s v="23743344088"/>
    <s v="401775"/>
    <s v="AHMET ARIK"/>
    <x v="72"/>
    <s v="EDEBİYAT FAKÜLTESİ / BATI DİLLERİ ve EDEBİYATI BÖLÜMÜ /İNGİLİZ DİLİ VE EDEBİYATI"/>
    <s v="I. Öğretim"/>
    <m/>
    <s v="Prof. Dr. Mustafa Naci KAYAOĞLU"/>
    <n v="3"/>
    <n v="0"/>
    <s v="NAZİKE"/>
    <s v="MEHMET"/>
    <s v="EDEBİYAT FAKÜLTESİ"/>
    <s v="BATI DİLLERİ ve EDEBİYATI BÖLÜMÜ"/>
    <s v="İNGİLİZ DİLİ VE EDEBİYATI"/>
    <s v="BALIKESİ"/>
    <s v=",17"/>
    <d v="1980-11-12T00:00:00"/>
    <n v="3"/>
    <d v="2019-09-26T00:00:00"/>
    <s v="Beşeri ve Sosyal Bilimler"/>
    <s v="FİLOLOJİ TEMEL ALANI"/>
    <s v="Lisans"/>
    <s v="Türkiye"/>
    <s v="Bay"/>
    <s v="Engeli Yok"/>
    <n v="0"/>
    <s v="Özel Öğrenci"/>
    <n v="0"/>
    <n v="0"/>
    <n v="0"/>
    <x v="28"/>
    <x v="8"/>
    <s v="2 Nolu Erdogdu Mah"/>
    <s v="BALIKESİR"/>
    <m/>
  </r>
  <r>
    <b v="0"/>
    <s v="13046222954"/>
    <s v="285542"/>
    <s v="YUNUS EMRE KÜÇÜKAYDIN"/>
    <x v="73"/>
    <s v="EDEBİYAT FAKÜLTESİ / BATI DİLLERİ ve EDEBİYATI BÖLÜMÜ /İNGİLİZ DİLİ VE EDEBİYATI (II. Öğretim)"/>
    <s v="II. Öğretim"/>
    <m/>
    <s v="Dr. Öğr. Üyesi Öznur SEMİZ"/>
    <n v="9"/>
    <n v="3"/>
    <s v="AYTEN"/>
    <s v="ÖMER"/>
    <s v="EDEBİYAT FAKÜLTESİ"/>
    <s v="BATI DİLLERİ ve EDEBİYATI BÖLÜMÜ"/>
    <s v="İNGİLİZ DİLİ VE EDEBİYATI"/>
    <s v="BAKIRKÖY"/>
    <s v="2,00"/>
    <d v="1994-11-18T00:00:00"/>
    <n v="9"/>
    <d v="2012-09-03T00:00:00"/>
    <s v="Beşeri ve Sosyal Bilimler"/>
    <s v="FİLOLOJİ TEMEL ALANI"/>
    <s v="Lisans"/>
    <s v="Türkiye"/>
    <s v="Bay"/>
    <s v="Engeli Yok"/>
    <n v="0"/>
    <s v="Ösym"/>
    <n v="14383"/>
    <n v="0"/>
    <n v="351.70084000000003"/>
    <x v="7"/>
    <x v="0"/>
    <s v="DEMİRKAPI MAH. 1720. SK.  NO: 19  İÇ KAPI NO: 7 BAĞCILAR / İSTANBUL"/>
    <s v="GİRESUN"/>
    <m/>
  </r>
  <r>
    <b v="0"/>
    <s v="46048099538"/>
    <s v="300547"/>
    <s v="KEREM KARALAR"/>
    <x v="73"/>
    <s v="EDEBİYAT FAKÜLTESİ / BATI DİLLERİ ve EDEBİYATI BÖLÜMÜ /İNGİLİZ DİLİ VE EDEBİYATI (II. Öğretim)"/>
    <s v="II. Öğretim"/>
    <m/>
    <s v="Dr. Öğr. Üyesi Ali Şükrü ÖZBAY"/>
    <n v="8"/>
    <n v="2"/>
    <s v="EMİNE"/>
    <s v="ENVER"/>
    <s v="EDEBİYAT FAKÜLTESİ"/>
    <s v="BATI DİLLERİ ve EDEBİYATI BÖLÜMÜ"/>
    <s v="İNGİLİZ DİLİ VE EDEBİYATI"/>
    <s v="ŞAHİNBEY"/>
    <s v="1,74"/>
    <d v="1994-01-04T00:00:00"/>
    <n v="8"/>
    <d v="2013-09-02T00:00:00"/>
    <s v="Beşeri ve Sosyal Bilimler"/>
    <s v="FİLOLOJİ TEMEL ALANI"/>
    <s v="Lisans"/>
    <s v="Türkiye"/>
    <s v="Bay"/>
    <s v="Engeli Yok"/>
    <n v="0"/>
    <s v="Ösym"/>
    <n v="16886"/>
    <n v="0"/>
    <n v="317.125"/>
    <x v="7"/>
    <x v="0"/>
    <s v="ÖĞRETMENEVLERİ MAH. KAHRAMANLAR SK. GÜNAYDIN APT. BLOK  NO: 5  İÇ KAPI NO: 4 ŞAHİNBEY / GAZİANTEP"/>
    <s v="GAZİANTEP"/>
    <m/>
  </r>
  <r>
    <b v="0"/>
    <s v="41036023762"/>
    <s v="386636"/>
    <s v="SİBEL KARAL"/>
    <x v="73"/>
    <s v="EDEBİYAT FAKÜLTESİ / BATI DİLLERİ ve EDEBİYATI BÖLÜMÜ /İNGİLİZ DİLİ VE EDEBİYATI (II. Öğretim)"/>
    <s v="II. Öğretim"/>
    <m/>
    <s v="Dr. Öğr. Üyesi Tuncer YILMAZ"/>
    <n v="3"/>
    <n v="1"/>
    <s v="HAVA"/>
    <s v="HASAN"/>
    <s v="EDEBİYAT FAKÜLTESİ"/>
    <s v="BATI DİLLERİ ve EDEBİYATI BÖLÜMÜ"/>
    <s v="İNGİLİZ DİLİ VE EDEBİYATI"/>
    <s v="TRABZON"/>
    <s v=",44"/>
    <d v="1994-07-18T00:00:00"/>
    <n v="3"/>
    <d v="2018-09-04T00:00:00"/>
    <s v="Beşeri ve Sosyal Bilimler"/>
    <s v="FİLOLOJİ TEMEL ALANI"/>
    <s v="Lisans"/>
    <s v="Türkiye"/>
    <s v="Bayan"/>
    <s v="Engeli Yok"/>
    <n v="0"/>
    <s v="Ösym"/>
    <n v="4985"/>
    <n v="0"/>
    <n v="441.80246"/>
    <x v="28"/>
    <x v="2"/>
    <s v="Yaylacık Mah. Kavak Sk. Karal Blok  no: 10  iç Kapı No: 8 Akçaabat / Trabzon"/>
    <s v="TRABZON"/>
    <m/>
  </r>
  <r>
    <b v="0"/>
    <s v="33326273582"/>
    <s v="386664"/>
    <s v="OSMAN AKTAŞ"/>
    <x v="73"/>
    <s v="EDEBİYAT FAKÜLTESİ / BATI DİLLERİ ve EDEBİYATI BÖLÜMÜ /İNGİLİZ DİLİ VE EDEBİYATI (II. Öğretim)"/>
    <s v="II. Öğretim"/>
    <m/>
    <s v="Dr. Öğr. Üyesi Raşide DAĞ AKBAŞ"/>
    <n v="3"/>
    <n v="5"/>
    <s v="FATMA"/>
    <s v="İSA"/>
    <s v="EDEBİYAT FAKÜLTESİ"/>
    <s v="BATI DİLLERİ ve EDEBİYATI BÖLÜMÜ"/>
    <s v="İNGİLİZ DİLİ VE EDEBİYATI"/>
    <s v="SARIYER"/>
    <s v=",00"/>
    <d v="1989-08-27T00:00:00"/>
    <n v="3"/>
    <d v="2018-09-03T15:02:52"/>
    <s v="Beşeri ve Sosyal Bilimler"/>
    <s v="FİLOLOJİ TEMEL ALANI"/>
    <s v="Lisans"/>
    <s v="Türkiye"/>
    <s v="Bay"/>
    <s v="Engeli Yok"/>
    <n v="0"/>
    <s v="Ösym"/>
    <n v="21482"/>
    <n v="0"/>
    <n v="357.11648000000002"/>
    <x v="22"/>
    <x v="2"/>
    <s v="ÜNİVERSİTE MAH. HANE SK.  NO: 10  İÇ KAPI NO: 3 ORTAHİSAR / TRABZON"/>
    <s v="TRABZON"/>
    <m/>
  </r>
  <r>
    <b v="0"/>
    <s v="35311057320"/>
    <s v="319785"/>
    <s v="ZEYNEP KAYAALP"/>
    <x v="74"/>
    <s v="EDEBİYAT FAKÜLTESİ / SOSYOLOJİ BÖLÜMÜ /( I. ÖĞRETİM)"/>
    <s v="I. Öğretim"/>
    <m/>
    <s v="Dr. Öğr. Üyesi Ferhat ONUR"/>
    <n v="8"/>
    <n v="15"/>
    <s v="EDİCE"/>
    <s v="ADNAN"/>
    <s v="EDEBİYAT FAKÜLTESİ"/>
    <s v="SOSYOLOJİ BÖLÜMÜ"/>
    <s v="( I. ÖĞRETİM)"/>
    <s v="TATVAN"/>
    <s v="1,24"/>
    <d v="1994-11-20T00:00:00"/>
    <n v="8"/>
    <d v="2014-09-01T00:00:00"/>
    <s v="Beşeri ve Sosyal Bilimler"/>
    <s v="SOSYAL, BEŞERİ VE İDARİ BİLİMLER TEMEL ALANI"/>
    <s v="Lisans"/>
    <s v="Türkiye"/>
    <s v="Bayan"/>
    <s v="Engeli Yok"/>
    <n v="0"/>
    <s v="Ösym"/>
    <n v="154325"/>
    <n v="0"/>
    <n v="308.73737"/>
    <x v="7"/>
    <x v="0"/>
    <s v="BAHÇELİEVLER MAH. ÜMİT SK.  NO: 19/1  İÇ KAPI NO: 1 TATVAN / BİTLİS"/>
    <s v="BİTLİS"/>
    <m/>
  </r>
  <r>
    <b v="0"/>
    <s v="36656166470"/>
    <s v="335553"/>
    <s v="TOLUNAY AYVAZ"/>
    <x v="74"/>
    <s v="EDEBİYAT FAKÜLTESİ / SOSYOLOJİ BÖLÜMÜ /( I. ÖĞRETİM)"/>
    <s v="I. Öğretim"/>
    <m/>
    <m/>
    <n v="7"/>
    <n v="10"/>
    <s v="GÜLLER"/>
    <s v="MUSTAFA KEMAL"/>
    <s v="EDEBİYAT FAKÜLTESİ"/>
    <s v="SOSYOLOJİ BÖLÜMÜ"/>
    <s v="( I. ÖĞRETİM)"/>
    <s v="BEŞİKDÜZÜ"/>
    <s v=",00"/>
    <d v="1996-06-10T00:00:00"/>
    <n v="7"/>
    <d v="2015-07-30T00:00:00"/>
    <s v="Beşeri ve Sosyal Bilimler"/>
    <s v="SOSYAL, BEŞERİ VE İDARİ BİLİMLER TEMEL ALANI"/>
    <s v="Lisans"/>
    <s v="Türkiye"/>
    <s v="Bay"/>
    <s v="Engeli Yok"/>
    <n v="0"/>
    <s v="Ösym"/>
    <n v="118441"/>
    <n v="0"/>
    <n v="328.77269999999999"/>
    <x v="6"/>
    <x v="4"/>
    <s v="BAHÇELİEVLER MAH. MEHMETÇİK CAD. ELİTEZ APT. BLOK  NO: 26  İÇ KAPI NO: 8 MERKEZ / ZONGULDAK"/>
    <s v="TRABZON"/>
    <m/>
  </r>
  <r>
    <b v="0"/>
    <s v="33535565386"/>
    <s v="397814"/>
    <s v="SENA SALANTUR"/>
    <x v="74"/>
    <s v="EDEBİYAT FAKÜLTESİ / SOSYOLOJİ BÖLÜMÜ /( I. ÖĞRETİM)"/>
    <s v="I. Öğretim"/>
    <m/>
    <s v="Dr. Öğr. Üyesi Hüseyin YADİGAROĞLU"/>
    <n v="2"/>
    <n v="6"/>
    <s v="KAMER"/>
    <s v="CEYHAN"/>
    <s v="EDEBİYAT FAKÜLTESİ"/>
    <s v="SOSYOLOJİ BÖLÜMÜ"/>
    <s v="( I. ÖĞRETİM)"/>
    <s v="SAMSUN"/>
    <s v="1,72"/>
    <d v="2001-08-14T00:00:00"/>
    <n v="2"/>
    <d v="2019-08-16T20:39:00"/>
    <s v="Beşeri ve Sosyal Bilimler"/>
    <s v="SOSYAL, BEŞERİ VE İDARİ BİLİMLER TEMEL ALANI"/>
    <s v="Lisans"/>
    <s v="Türkiye"/>
    <s v="Bayan"/>
    <s v="Engeli Yok"/>
    <n v="0"/>
    <s v="Ösym"/>
    <n v="354316"/>
    <n v="0"/>
    <n v="274.93783000000002"/>
    <x v="32"/>
    <x v="2"/>
    <s v="Büyükoyumca Mah. 5269 Sk. Turkuaz Sitesi G Blok  no: 5g  iç Kapı No: 33  -  atakum/samsun"/>
    <s v="GÜMÜŞHANE"/>
    <m/>
  </r>
  <r>
    <b v="0"/>
    <s v="37837528148"/>
    <s v="397832"/>
    <s v="BEYZA NUR ODABAŞ"/>
    <x v="74"/>
    <s v="EDEBİYAT FAKÜLTESİ / SOSYOLOJİ BÖLÜMÜ /( I. ÖĞRETİM)"/>
    <s v="I. Öğretim"/>
    <m/>
    <s v="Dr. Öğr. Üyesi Hüseyin YADİGAROĞLU"/>
    <n v="3"/>
    <n v="2"/>
    <s v="HAVA"/>
    <s v="İSMAİL"/>
    <s v="EDEBİYAT FAKÜLTESİ"/>
    <s v="SOSYOLOJİ BÖLÜMÜ"/>
    <s v="( I. ÖĞRETİM)"/>
    <s v="19 MAYIS"/>
    <s v="2,70"/>
    <d v="2000-01-17T00:00:00"/>
    <n v="3"/>
    <d v="2019-08-19T08:57:24"/>
    <s v="Beşeri ve Sosyal Bilimler"/>
    <s v="SOSYAL, BEŞERİ VE İDARİ BİLİMLER TEMEL ALANI"/>
    <s v="Lisans"/>
    <s v="Türkiye"/>
    <s v="Bayan"/>
    <s v="İşitme Engelliler "/>
    <n v="0"/>
    <s v="Ösym"/>
    <n v="382345"/>
    <n v="0"/>
    <n v="270.21048999999999"/>
    <x v="10"/>
    <x v="7"/>
    <s v="Cumhurıyet  mah. 95 Sk.  no: 20  iç Kapı No: 6  -  atakum/samsun"/>
    <s v="SAMSUN"/>
    <m/>
  </r>
  <r>
    <b v="0"/>
    <s v="13660453840"/>
    <s v="397835"/>
    <s v="BÜŞRA ÜLKÜ ÜLGEN"/>
    <x v="74"/>
    <s v="EDEBİYAT FAKÜLTESİ / SOSYOLOJİ BÖLÜMÜ /( I. ÖĞRETİM)"/>
    <s v="I. Öğretim"/>
    <m/>
    <s v="Dr. Öğr. Üyesi Hüseyin YADİGAROĞLU"/>
    <n v="2"/>
    <n v="2"/>
    <s v="AYŞE"/>
    <s v="MEHMET HAKKI"/>
    <s v="EDEBİYAT FAKÜLTESİ"/>
    <s v="SOSYOLOJİ BÖLÜMÜ"/>
    <s v="( I. ÖĞRETİM)"/>
    <s v="AFYONKARAHİS"/>
    <s v=",00"/>
    <d v="1998-04-18T00:00:00"/>
    <n v="1"/>
    <d v="2019-08-16T10:59:00"/>
    <s v="Beşeri ve Sosyal Bilimler"/>
    <s v="SOSYAL, BEŞERİ VE İDARİ BİLİMLER TEMEL ALANI"/>
    <s v="Lisans"/>
    <s v="Türkiye"/>
    <s v="Bayan"/>
    <s v="Engeli Yok"/>
    <n v="0"/>
    <s v="Ösym"/>
    <n v="385669"/>
    <n v="0"/>
    <n v="269.67854"/>
    <x v="32"/>
    <x v="1"/>
    <s v="Ünlüce Mah. Muratlı Küme Evleri   No: 1  -  görele/giresun"/>
    <s v="AFYONKARAHİSAR"/>
    <m/>
  </r>
  <r>
    <b v="0"/>
    <s v="29512445956"/>
    <s v="386777"/>
    <s v="FATİH HAYTA"/>
    <x v="75"/>
    <s v="EDEBİYAT FAKÜLTESİ / RUS DİLİ ve EDEBİYATI BÖLÜMÜ /( I. ÖĞRETİM) - %100 Rusça"/>
    <s v="I. Öğretim"/>
    <m/>
    <s v="Doç. Dr. Hanife SARAÇ"/>
    <n v="2"/>
    <n v="1"/>
    <s v="HALİME"/>
    <s v="KAZİM"/>
    <s v="EDEBİYAT FAKÜLTESİ"/>
    <s v="RUS DİLİ ve EDEBİYATI BÖLÜMÜ"/>
    <s v="( I. ÖĞRETİM) - %100 Rusça"/>
    <s v="KONAK"/>
    <s v="3,03"/>
    <d v="2000-03-08T00:00:00"/>
    <n v="2"/>
    <d v="2018-09-03T00:29:37"/>
    <s v="Beşeri ve Sosyal Bilimler"/>
    <s v="FİLOLOJİ TEMEL ALANI"/>
    <s v="Lisans"/>
    <s v="Türkiye"/>
    <s v="Bay"/>
    <s v="Engeli Yok"/>
    <n v="0"/>
    <s v="Ösym"/>
    <n v="25809"/>
    <n v="0"/>
    <n v="340.04261000000002"/>
    <x v="18"/>
    <x v="1"/>
    <s v="Gültepe Mah. 4311 Sk. Tek Yılmaz Sitesi Tapu Bağımsız No:9 Blok  no: 1-8  iç Kapı No: 1--merkezefendi-denizli"/>
    <s v="DENİZLİ"/>
    <m/>
  </r>
  <r>
    <b v="0"/>
    <s v="21343161180"/>
    <s v="386778"/>
    <s v="KÜBRA ÖZEN"/>
    <x v="75"/>
    <s v="EDEBİYAT FAKÜLTESİ / RUS DİLİ ve EDEBİYATI BÖLÜMÜ /( I. ÖĞRETİM) - %100 Rusça"/>
    <s v="I. Öğretim"/>
    <m/>
    <s v="Doç. Dr. Hanife SARAÇ"/>
    <n v="2"/>
    <n v="1"/>
    <s v="ADVİYE"/>
    <s v="HARUN"/>
    <s v="EDEBİYAT FAKÜLTESİ"/>
    <s v="RUS DİLİ ve EDEBİYATI BÖLÜMÜ"/>
    <s v="( I. ÖĞRETİM) - %100 Rusça"/>
    <s v="DAZKIRI"/>
    <s v="2,90"/>
    <d v="2000-03-05T00:00:00"/>
    <n v="2"/>
    <d v="2018-09-03T00:59:06"/>
    <s v="Beşeri ve Sosyal Bilimler"/>
    <s v="FİLOLOJİ TEMEL ALANI"/>
    <s v="Lisans"/>
    <s v="Türkiye"/>
    <s v="Bayan"/>
    <s v="Engeli Yok"/>
    <n v="0"/>
    <s v="Ösym"/>
    <n v="25994"/>
    <n v="0"/>
    <n v="339.37560999999999"/>
    <x v="18"/>
    <x v="1"/>
    <s v="Deliktaş Mah. 2001/2 Sk.  no: 12  iç Kapı No: 5--pamukkale-denizli"/>
    <s v="AFYONKARAHİSAR"/>
    <m/>
  </r>
  <r>
    <b v="0"/>
    <s v="27373022972"/>
    <s v="386801"/>
    <s v="NEVZAT KAN KAYA"/>
    <x v="76"/>
    <s v="--"/>
    <s v="I. Öğretim"/>
    <m/>
    <s v="Doç. Dr. Serkan DEMİREL"/>
    <n v="3"/>
    <n v="2"/>
    <s v="AYNUR"/>
    <s v="NEVZAT"/>
    <s v="EDEBİYAT FAKÜLTESİ"/>
    <s v="ARKEOLOJİ BÖLÜMÜ"/>
    <s v="( I. ÖĞRETİM)"/>
    <s v="DOĞUBAYAZIT"/>
    <s v=",00"/>
    <d v="1997-08-24T00:00:00"/>
    <n v="3"/>
    <d v="2018-09-04T16:19:23"/>
    <s v="Beşeri ve Sosyal Bilimler"/>
    <s v="SOSYAL, BEŞERİ VE İDARİ BİLİMLER TEMEL ALANI"/>
    <s v="Lisans"/>
    <s v="Türkiye"/>
    <s v="Bay"/>
    <s v="Engeli Yok"/>
    <n v="0"/>
    <s v="Ösym"/>
    <n v="674580"/>
    <n v="0"/>
    <n v="224.91861"/>
    <x v="122"/>
    <x v="2"/>
    <s v="Hürriyet Mah. 349 Sk.  no: 12--doğubayazıt-ağrı"/>
    <s v="AĞRI"/>
    <m/>
  </r>
  <r>
    <b v="0"/>
    <s v="29780177696"/>
    <s v="397866"/>
    <s v="ENVER ÖZKURT"/>
    <x v="76"/>
    <s v="--"/>
    <s v="I. Öğretim"/>
    <m/>
    <s v="Doç. Dr. Serkan DEMİREL"/>
    <n v="3"/>
    <n v="7"/>
    <s v="EMİNE"/>
    <s v="MEHMET"/>
    <s v="EDEBİYAT FAKÜLTESİ"/>
    <s v="ARKEOLOJİ BÖLÜMÜ"/>
    <s v="( I. ÖĞRETİM)"/>
    <s v="ÇAMLIHEMŞİN"/>
    <s v="1,23"/>
    <d v="1986-08-17T00:00:00"/>
    <n v="3"/>
    <d v="2019-08-23T00:00:00"/>
    <s v="Beşeri ve Sosyal Bilimler"/>
    <s v="SOSYAL, BEŞERİ VE İDARİ BİLİMLER TEMEL ALANI"/>
    <s v="Lisans"/>
    <s v="Türkiye"/>
    <s v="Bay"/>
    <s v="Engeli Yok"/>
    <n v="0"/>
    <s v="Ösym"/>
    <n v="505953"/>
    <n v="0"/>
    <n v="252.75908000000001"/>
    <x v="52"/>
    <x v="2"/>
    <s v="Yeşiltepe Mah. 173. Sk.  no: 3  iç Kapı No: 15  -  arsin/trabzon"/>
    <s v="RİZE"/>
    <m/>
  </r>
  <r>
    <b v="0"/>
    <s v="60376364106"/>
    <s v="322709"/>
    <s v="YASİN YİĞİT"/>
    <x v="77"/>
    <s v="SAĞLIK BİLİMLERİ FAKÜLTESİ / HEMŞİRELİK BÖLÜMÜ /( I. ÖĞRETİM)"/>
    <s v="I. Öğretim"/>
    <m/>
    <s v="Dr. Öğr. Üyesi Seçil GÜLHAN GÜNER"/>
    <n v="8"/>
    <n v="1"/>
    <s v="AYTEN"/>
    <s v="SEYFİ"/>
    <s v="SAĞLIK BİLİMLERİ FAKÜLTESİ"/>
    <s v="HEMŞİRELİK BÖLÜMÜ"/>
    <s v="( I. ÖĞRETİM)"/>
    <s v="REŞADİYE"/>
    <s v="1,45"/>
    <d v="1989-06-08T00:00:00"/>
    <n v="8"/>
    <d v="2014-09-08T00:00:00"/>
    <s v="Sağlık Bilimleri"/>
    <s v="SAĞLIK BİLİMLERİ TEMEL ALANI"/>
    <s v="Lisans"/>
    <s v="Türkiye"/>
    <s v="Bay"/>
    <s v="Engeli Yok"/>
    <n v="0"/>
    <s v="Dikey Geçiş"/>
    <n v="0"/>
    <n v="0"/>
    <n v="296.83699999999999"/>
    <x v="6"/>
    <x v="4"/>
    <s v="Soğuksu Mah. Duyarlı Sk. - Sitesi C Blok  no: 5  iç Kapı No: 27 Ortahisar / Trabzon/ Çorum"/>
    <s v="TOKAT"/>
    <m/>
  </r>
  <r>
    <b v="0"/>
    <s v="13979166462"/>
    <s v="327549"/>
    <s v="ABDULKADİR ERBAHÇECİ"/>
    <x v="77"/>
    <s v="SAĞLIK BİLİMLERİ FAKÜLTESİ / HEMŞİRELİK BÖLÜMÜ /( I. ÖĞRETİM)"/>
    <s v="I. Öğretim"/>
    <m/>
    <s v="Arş. Gör. Merve AYDIN"/>
    <n v="6"/>
    <n v="7"/>
    <s v="HATİCE SİBEL"/>
    <s v="MEHMET"/>
    <s v="SAĞLIK BİLİMLERİ FAKÜLTESİ"/>
    <s v="HEMŞİRELİK BÖLÜMÜ"/>
    <s v="( I. ÖĞRETİM)"/>
    <s v="ŞAHİNBEY"/>
    <s v=",00"/>
    <d v="1995-06-04T00:00:00"/>
    <n v="6"/>
    <d v="2015-05-20T00:00:00"/>
    <s v="Sağlık Bilimleri"/>
    <s v="SAĞLIK BİLİMLERİ TEMEL ALANI"/>
    <s v="Lisans"/>
    <s v="Türkiye"/>
    <s v="Bay"/>
    <s v="Engeli Yok"/>
    <n v="0"/>
    <s v="6569 Sayılı Af Kanunu"/>
    <n v="0"/>
    <n v="0"/>
    <n v="285.20600000000002"/>
    <x v="110"/>
    <x v="11"/>
    <s v="/ Gaziantep"/>
    <s v="GAZİANTEP"/>
    <m/>
  </r>
  <r>
    <b v="0"/>
    <s v="98706340267"/>
    <s v="357728"/>
    <s v="SINA SARKHOSH"/>
    <x v="77"/>
    <s v="SAĞLIK BİLİMLERİ FAKÜLTESİ / HEMŞİRELİK BÖLÜMÜ /( I. ÖĞRETİM)"/>
    <s v="I. Öğretim"/>
    <m/>
    <s v="Dr. Öğr. Üyesi Seçil GÜLHAN GÜNER"/>
    <n v="6"/>
    <n v="0"/>
    <s v="MİNA"/>
    <s v="JALAL"/>
    <s v="SAĞLIK BİLİMLERİ FAKÜLTESİ"/>
    <s v="HEMŞİRELİK BÖLÜMÜ"/>
    <s v="( I. ÖĞRETİM)"/>
    <s v="OROUMIEH"/>
    <s v=",00"/>
    <d v="1997-07-08T00:00:00"/>
    <n v="6"/>
    <d v="2016-08-31T00:00:00"/>
    <s v="Sağlık Bilimleri"/>
    <s v="SAĞLIK BİLİMLERİ TEMEL ALANI"/>
    <s v="Lisans"/>
    <s v="İran"/>
    <s v="Bay"/>
    <s v="Engeli Yok"/>
    <n v="0"/>
    <s v="Yös Sınavı (Yabancı)"/>
    <n v="0"/>
    <n v="0"/>
    <n v="0"/>
    <x v="6"/>
    <x v="4"/>
    <s v="/ Bilinmiyor"/>
    <s v="YURT DIŞI"/>
    <m/>
  </r>
  <r>
    <b v="0"/>
    <s v="12356984682"/>
    <s v="397905"/>
    <s v="HALESU BAYRAM"/>
    <x v="77"/>
    <s v="SAĞLIK BİLİMLERİ FAKÜLTESİ / HEMŞİRELİK BÖLÜMÜ /( I. ÖĞRETİM)"/>
    <s v="I. Öğretim"/>
    <m/>
    <s v="Öğr. Gör. Dr Reyhan ERKAYA"/>
    <n v="2"/>
    <n v="5"/>
    <s v="NEBAHAT"/>
    <s v="HASAN"/>
    <s v="SAĞLIK BİLİMLERİ FAKÜLTESİ"/>
    <s v="HEMŞİRELİK BÖLÜMÜ"/>
    <s v="( I. ÖĞRETİM)"/>
    <s v="TRABZON"/>
    <s v="1,29"/>
    <d v="2001-01-25T00:00:00"/>
    <n v="2"/>
    <d v="2019-08-22T00:00:00"/>
    <s v="Sağlık Bilimleri"/>
    <s v="SAĞLIK BİLİMLERİ TEMEL ALANI"/>
    <s v="Lisans"/>
    <s v="Türkiye"/>
    <s v="Bayan"/>
    <s v="Engeli Yok"/>
    <n v="0"/>
    <s v="Ösym"/>
    <n v="113108"/>
    <n v="0"/>
    <n v="348.54883000000001"/>
    <x v="28"/>
    <x v="2"/>
    <s v="Soğuksu Mah. Kavaklı Sk. Temizel Sitesi B Blok  no: 4  iç Kapı No: 14  -  ortahisar/trabzon"/>
    <s v="TRABZON"/>
    <m/>
  </r>
  <r>
    <b v="0"/>
    <s v="64069186808"/>
    <s v="397926"/>
    <s v="SEMANUR KORALAY"/>
    <x v="77"/>
    <s v="SAĞLIK BİLİMLERİ FAKÜLTESİ / HEMŞİRELİK BÖLÜMÜ /( I. ÖĞRETİM)"/>
    <s v="I. Öğretim"/>
    <m/>
    <s v="Arş. Gör. Yeter KURT"/>
    <n v="3"/>
    <n v="5"/>
    <s v="EMRİYE"/>
    <s v="AHMET"/>
    <s v="SAĞLIK BİLİMLERİ FAKÜLTESİ"/>
    <s v="HEMŞİRELİK BÖLÜMÜ"/>
    <s v="( I. ÖĞRETİM)"/>
    <s v="ŞİŞLİ"/>
    <s v="3,21"/>
    <d v="2000-06-20T00:00:00"/>
    <n v="3"/>
    <d v="2019-08-18T14:13:00"/>
    <s v="Sağlık Bilimleri"/>
    <s v="SAĞLIK BİLİMLERİ TEMEL ALANI"/>
    <s v="Lisans"/>
    <s v="Türkiye"/>
    <s v="Bayan"/>
    <s v="Engeli Yok"/>
    <n v="0"/>
    <s v="Ösym"/>
    <n v="138768"/>
    <n v="0"/>
    <n v="328.66744"/>
    <x v="21"/>
    <x v="7"/>
    <s v="Yenimahalle  mah. 3165 Sk.  no: 4  iç Kapı No: 1  -  atakum/samsun"/>
    <s v="SAMSUN"/>
    <m/>
  </r>
  <r>
    <b v="0"/>
    <s v="10793754028"/>
    <s v="397985"/>
    <s v="ÖZLEM KESER"/>
    <x v="77"/>
    <s v="SAĞLIK BİLİMLERİ FAKÜLTESİ / HEMŞİRELİK BÖLÜMÜ /( I. ÖĞRETİM)"/>
    <s v="I. Öğretim"/>
    <m/>
    <s v="Arş. Gör. Ruveyde AYDIN"/>
    <n v="3"/>
    <n v="12"/>
    <s v="NİLÜFER"/>
    <s v="ALİ"/>
    <s v="SAĞLIK BİLİMLERİ FAKÜLTESİ"/>
    <s v="HEMŞİRELİK BÖLÜMÜ"/>
    <s v="( I. ÖĞRETİM)"/>
    <s v="MALATYA"/>
    <s v="3,21"/>
    <d v="2000-11-03T00:00:00"/>
    <n v="3"/>
    <d v="2019-08-16T19:34:00"/>
    <s v="Sağlık Bilimleri"/>
    <s v="SAĞLIK BİLİMLERİ TEMEL ALANI"/>
    <s v="Lisans"/>
    <s v="Türkiye"/>
    <s v="Bayan"/>
    <s v="Engeli Yok"/>
    <n v="0"/>
    <s v="Ösym"/>
    <n v="153817"/>
    <n v="0"/>
    <n v="318.98671000000002"/>
    <x v="69"/>
    <x v="7"/>
    <s v="Ataköy Mah Selen Sok Yaşaroğlu Apt K:1 No:2  -  battalgazi/malatya"/>
    <s v="MALATYA"/>
    <m/>
  </r>
  <r>
    <b v="0"/>
    <s v="20083744042"/>
    <s v="398017"/>
    <s v="SEMA NUR KÜRKAYA"/>
    <x v="77"/>
    <s v="SAĞLIK BİLİMLERİ FAKÜLTESİ / HEMŞİRELİK BÖLÜMÜ /( I. ÖĞRETİM)"/>
    <s v="I. Öğretim"/>
    <m/>
    <s v="Arş. Gör. Yeter KURT"/>
    <n v="3"/>
    <n v="8"/>
    <s v="FATMA"/>
    <s v="SELAHATTİN"/>
    <s v="SAĞLIK BİLİMLERİ FAKÜLTESİ"/>
    <s v="HEMŞİRELİK BÖLÜMÜ"/>
    <s v="( I. ÖĞRETİM)"/>
    <s v="SUNGURLU"/>
    <s v="3,51"/>
    <d v="2001-08-28T00:00:00"/>
    <n v="3"/>
    <d v="2019-08-19T16:35:00"/>
    <s v="Sağlık Bilimleri"/>
    <s v="SAĞLIK BİLİMLERİ TEMEL ALANI"/>
    <s v="Lisans"/>
    <s v="Türkiye"/>
    <s v="Bayan"/>
    <s v="Engeli Yok"/>
    <n v="0"/>
    <s v="Ösym"/>
    <n v="156386"/>
    <n v="0"/>
    <n v="317.36498999999998"/>
    <x v="88"/>
    <x v="7"/>
    <s v="Malazgirt Mah. Orkun Sk.  no: 8  iç Kapı No: 12  -  sincan/ankara"/>
    <s v="ÇORUM"/>
    <m/>
  </r>
  <r>
    <b v="0"/>
    <s v="46363616724"/>
    <s v="398023"/>
    <s v="ENES KAYA"/>
    <x v="77"/>
    <s v="SAĞLIK BİLİMLERİ FAKÜLTESİ / HEMŞİRELİK BÖLÜMÜ /( I. ÖĞRETİM)"/>
    <s v="I. Öğretim"/>
    <m/>
    <s v="Dr. Öğr. Üyesi Aysel ÖZSABAN"/>
    <n v="3"/>
    <n v="13"/>
    <s v="HÜSNE"/>
    <s v="HASAN"/>
    <s v="SAĞLIK BİLİMLERİ FAKÜLTESİ"/>
    <s v="HEMŞİRELİK BÖLÜMÜ"/>
    <s v="( I. ÖĞRETİM)"/>
    <s v="ÇAĞLAYANCERİ"/>
    <s v=",00"/>
    <d v="2002-01-03T00:00:00"/>
    <n v="3"/>
    <d v="2019-08-21T20:33:00"/>
    <s v="Sağlık Bilimleri"/>
    <s v="SAĞLIK BİLİMLERİ TEMEL ALANI"/>
    <s v="Lisans"/>
    <s v="Türkiye"/>
    <s v="Bay"/>
    <s v="Engeli Yok"/>
    <n v="0"/>
    <s v="Ösym"/>
    <n v="156847"/>
    <n v="0"/>
    <n v="317.08958999999999"/>
    <x v="94"/>
    <x v="2"/>
    <s v="Engizek Mah. Engizek Dağı Küme Evleri   No: 74  -  çağlayancerit/kahramanmaraş"/>
    <s v="KAHRAMANMARAŞ"/>
    <m/>
  </r>
  <r>
    <b v="0"/>
    <s v="11702729212"/>
    <s v="398049"/>
    <s v="MUHAMMET ÇETİN DEMİRTAŞ"/>
    <x v="77"/>
    <s v="SAĞLIK BİLİMLERİ FAKÜLTESİ / HEMŞİRELİK BÖLÜMÜ /( I. ÖĞRETİM)"/>
    <s v="I. Öğretim"/>
    <m/>
    <s v="Arş. Gör. Aysun BAYRAM"/>
    <n v="2"/>
    <n v="7"/>
    <s v="AYŞE"/>
    <s v="İSMAİL"/>
    <s v="SAĞLIK BİLİMLERİ FAKÜLTESİ"/>
    <s v="HEMŞİRELİK BÖLÜMÜ"/>
    <s v="( I. ÖĞRETİM)"/>
    <s v="DOĞANŞEHİR"/>
    <s v=",00"/>
    <d v="2000-01-19T00:00:00"/>
    <n v="2"/>
    <d v="2019-08-16T19:18:00"/>
    <s v="Sağlık Bilimleri"/>
    <s v="SAĞLIK BİLİMLERİ TEMEL ALANI"/>
    <s v="Lisans"/>
    <s v="Türkiye"/>
    <s v="Bay"/>
    <s v="Engeli Yok"/>
    <n v="0"/>
    <s v="Ösym"/>
    <n v="158582"/>
    <n v="0"/>
    <n v="316.08201000000003"/>
    <x v="123"/>
    <x v="2"/>
    <s v="100.YIL MAH. VELİHACILI SK.  NO: 2  İÇ KAPI NO: 8 YAHYALI / KAYSERİ"/>
    <s v="MALATYA"/>
    <m/>
  </r>
  <r>
    <b v="0"/>
    <s v="18439319020"/>
    <s v="401840"/>
    <s v="DİLAN ERTAŞ"/>
    <x v="77"/>
    <s v="SAĞLIK BİLİMLERİ FAKÜLTESİ / HEMŞİRELİK BÖLÜMÜ /( I. ÖĞRETİM)"/>
    <s v="I. Öğretim"/>
    <m/>
    <s v="Arş. Gör. Kadriye ÖZKOL KILINÇ"/>
    <n v="5"/>
    <m/>
    <s v="ALİYE"/>
    <s v="HÜSEYİN"/>
    <s v="SAĞLIK BİLİMLERİ FAKÜLTESİ"/>
    <s v="HEMŞİRELİK BÖLÜMÜ"/>
    <s v="( I. ÖĞRETİM)"/>
    <s v="DOĞUBEYAZIT"/>
    <s v="3,13"/>
    <d v="1998-01-01T00:00:00"/>
    <n v="5"/>
    <d v="2019-10-22T00:00:00"/>
    <s v="Sağlık Bilimleri"/>
    <s v="SAĞLIK BİLİMLERİ TEMEL ALANI"/>
    <s v="Lisans"/>
    <s v="Türkiye"/>
    <s v="Bayan"/>
    <s v="Engeli Yok"/>
    <n v="0"/>
    <s v="Özel Öğrenci"/>
    <n v="0"/>
    <n v="0"/>
    <n v="0"/>
    <x v="28"/>
    <x v="8"/>
    <s v="Aşağıer Hacı Köyü No:565_x000a_ığdır"/>
    <s v="AĞRI"/>
    <m/>
  </r>
  <r>
    <b v="0"/>
    <s v="47767811494"/>
    <s v="340215"/>
    <s v="GÖKBEN ŞİMŞEK"/>
    <x v="78"/>
    <s v="SAĞLIK BİLİMLERİ FAKÜLTESİ / HEMŞİRELİK BÖLÜMÜ /Hemşirelik Bölümü Mezunlarının Lisans Tamamlama (Uzaktan Öğretim)"/>
    <s v="Uzaktan Eğitim"/>
    <m/>
    <s v="Doç. Dr. Songül AKTAŞ"/>
    <n v="6"/>
    <n v="0"/>
    <s v="YETER"/>
    <s v="MUHAMMET"/>
    <s v="SAĞLIK BİLİMLERİ FAKÜLTESİ"/>
    <s v="HEMŞİRELİK BÖLÜMÜ"/>
    <s v="Hemşirelik Bölümü Mezunlarının Lisans Tamamlama (Uzaktan Öğretim)"/>
    <s v="TONYA"/>
    <s v="3,53"/>
    <d v="1977-08-18T00:00:00"/>
    <n v="6"/>
    <d v="2015-09-08T00:00:00"/>
    <s v="Sağlık Bilimleri"/>
    <s v="SAĞLIK BİLİMLERİ TEMEL ALANI"/>
    <s v="Lisans"/>
    <s v="Türkiye"/>
    <s v="Bayan"/>
    <s v="Engeli Yok"/>
    <n v="0"/>
    <s v="Sağlık Lisans Tamamlama"/>
    <n v="0"/>
    <n v="0"/>
    <n v="126.72"/>
    <x v="89"/>
    <x v="4"/>
    <s v="Çukurçayır Mah. Nilüfer Sk. Yaşam Sitesi  no: 1ciç Kapı No: 16 Ortahisar / Trabzon/ Bilinmiyor"/>
    <s v="TRABZON"/>
    <m/>
  </r>
  <r>
    <b v="0"/>
    <s v="29264405260"/>
    <s v="347584"/>
    <s v="TÜLAY ALPARSLAN"/>
    <x v="78"/>
    <s v="SAĞLIK BİLİMLERİ FAKÜLTESİ / HEMŞİRELİK BÖLÜMÜ /Hemşirelik Bölümü Mezunlarının Lisans Tamamlama (Uzaktan Öğretim)"/>
    <s v="Uzaktan Eğitim"/>
    <m/>
    <s v="Arş. Gör. Demet BAL"/>
    <n v="6"/>
    <n v="0"/>
    <s v="GÖNÜL"/>
    <s v="OSMAN"/>
    <s v="SAĞLIK BİLİMLERİ FAKÜLTESİ"/>
    <s v="HEMŞİRELİK BÖLÜMÜ"/>
    <s v="Hemşirelik Bölümü Mezunlarının Lisans Tamamlama (Uzaktan Öğretim)"/>
    <s v="AKÇAABAT"/>
    <s v=",00"/>
    <d v="1978-05-17T00:00:00"/>
    <n v="6"/>
    <d v="2016-08-11T00:00:00"/>
    <s v="Sağlık Bilimleri"/>
    <s v="SAĞLIK BİLİMLERİ TEMEL ALANI"/>
    <s v="Lisans"/>
    <s v="Türkiye"/>
    <s v="Bayan"/>
    <s v="Engeli Yok"/>
    <n v="0"/>
    <s v="Sağlık Lisans Tamamlama"/>
    <n v="0"/>
    <n v="0"/>
    <n v="57.85"/>
    <x v="6"/>
    <x v="4"/>
    <s v="Soğuksu Mah. Kavaklı Sk. - Sitesi - Blok  no: 4  iç Kapı No: 7 Ortahisar / Trabzon/ Bilinmiyor"/>
    <s v="GİRESUN"/>
    <m/>
  </r>
  <r>
    <b v="0"/>
    <s v="27155078678"/>
    <s v="347607"/>
    <s v="RUKİYE ÖZKAN FINDIK"/>
    <x v="78"/>
    <s v="SAĞLIK BİLİMLERİ FAKÜLTESİ / HEMŞİRELİK BÖLÜMÜ /Hemşirelik Bölümü Mezunlarının Lisans Tamamlama (Uzaktan Öğretim)"/>
    <s v="Uzaktan Eğitim"/>
    <m/>
    <s v="Arş. Gör. Demet BAL"/>
    <n v="6"/>
    <n v="0"/>
    <s v="DÖNDÜ"/>
    <s v="ŞÜKRÜ"/>
    <s v="SAĞLIK BİLİMLERİ FAKÜLTESİ"/>
    <s v="HEMŞİRELİK BÖLÜMÜ"/>
    <s v="Hemşirelik Bölümü Mezunlarının Lisans Tamamlama (Uzaktan Öğretim)"/>
    <s v="KÜRE"/>
    <s v=",00"/>
    <d v="1976-06-07T00:00:00"/>
    <n v="6"/>
    <d v="2016-08-11T00:00:00"/>
    <s v="Sağlık Bilimleri"/>
    <s v="SAĞLIK BİLİMLERİ TEMEL ALANI"/>
    <s v="Lisans"/>
    <s v="Türkiye"/>
    <s v="Bayan"/>
    <s v="Engeli Yok"/>
    <n v="0"/>
    <s v="Sağlık Lisans Tamamlama"/>
    <n v="0"/>
    <n v="0"/>
    <n v="56.47"/>
    <x v="6"/>
    <x v="4"/>
    <s v="İnönü Mah. Fedakar Sk. Evim Apartmanı Sitesi A Blok  no: 15  iç Kapı No: 4 Merkez / Kastamonu/ Bilinmiyor"/>
    <s v="RİZE"/>
    <m/>
  </r>
  <r>
    <b v="0"/>
    <s v="60721242790"/>
    <s v="340280"/>
    <s v="HASAN BOZOK"/>
    <x v="79"/>
    <s v="SAĞLIK BİLİMLERİ FAKÜLTESİ / HEMŞİRELİK BÖLÜMÜ /Sağlık Teknikerliği ve Sağlık Memurluğu Lisans Tamamlama ( UZAKTAN ÖĞRETİM)"/>
    <s v="Uzaktan Eğitim"/>
    <m/>
    <s v="Öğr. Gör. Dr Reyhan ERKAYA"/>
    <n v="6"/>
    <n v="0"/>
    <s v="NAZİFE"/>
    <s v="HASAN"/>
    <s v="SAĞLIK BİLİMLERİ FAKÜLTESİ"/>
    <s v="HEMŞİRELİK BÖLÜMÜ"/>
    <s v="Sağlık Teknikerliği ve Sağlık Memurluğu Lisans Tamamlama         (Uzaktan Öğretim)"/>
    <s v="AKKUŞ"/>
    <s v="3,38"/>
    <d v="1971-01-01T00:00:00"/>
    <n v="6"/>
    <d v="2015-09-08T00:00:00"/>
    <s v="Sağlık Bilimleri"/>
    <s v="SAĞLIK BİLİMLERİ TEMEL ALANI"/>
    <s v="Lisans"/>
    <s v="Türkiye"/>
    <s v="Bay"/>
    <s v="Engeli Yok"/>
    <n v="0"/>
    <s v="Sağlık Lisans Tamamlama"/>
    <n v="0"/>
    <n v="0"/>
    <n v="124.7"/>
    <x v="89"/>
    <x v="4"/>
    <s v="Atatürk Mah. Işıl Sk.  no: 18  iç Kapı No: 7 Ünye/ Ordu/ Bilinmiyor"/>
    <s v="ORDU"/>
    <m/>
  </r>
  <r>
    <b v="0"/>
    <s v="10319196820"/>
    <s v="340306"/>
    <s v="UFUK ALTINÜZENGİ"/>
    <x v="79"/>
    <s v="SAĞLIK BİLİMLERİ FAKÜLTESİ / HEMŞİRELİK BÖLÜMÜ /Sağlık Teknikerliği ve Sağlık Memurluğu Lisans Tamamlama ( UZAKTAN ÖĞRETİM)"/>
    <s v="Uzaktan Eğitim"/>
    <m/>
    <s v="Öğr. Gör. Dr Reyhan ERKAYA"/>
    <n v="7"/>
    <n v="0"/>
    <s v="NECMİYE"/>
    <s v="SAİT"/>
    <s v="SAĞLIK BİLİMLERİ FAKÜLTESİ"/>
    <s v="HEMŞİRELİK BÖLÜMÜ"/>
    <s v="Sağlık Teknikerliği ve Sağlık Memurluğu Lisans Tamamlama         (Uzaktan Öğretim)"/>
    <s v="ERZİNCAN"/>
    <s v="2,78"/>
    <d v="1972-11-05T00:00:00"/>
    <n v="7"/>
    <d v="2015-09-08T00:00:00"/>
    <s v="Sağlık Bilimleri"/>
    <s v="SAĞLIK BİLİMLERİ TEMEL ALANI"/>
    <s v="Lisans"/>
    <s v="Türkiye"/>
    <s v="Bay"/>
    <s v="Engeli Yok"/>
    <n v="0"/>
    <s v="Sağlık Lisans Tamamlama"/>
    <n v="0"/>
    <n v="0"/>
    <n v="124"/>
    <x v="6"/>
    <x v="4"/>
    <s v="Camikebir Mah. 97/3 Sk.  no: 4/2 Seferihisar / İzmir/ Bilinmiyor"/>
    <s v="ERZİNCAN"/>
    <m/>
  </r>
  <r>
    <b v="0"/>
    <s v="45400860816"/>
    <s v="354043"/>
    <s v="ÜLKÜ SILA ZORLU"/>
    <x v="80"/>
    <s v="SAĞLIK BİLİMLERİ FAKÜLTESİ / SAĞLIK YÖNETİMİ BÖLÜMÜ /( I. ÖĞRETİM)"/>
    <s v="I. Öğretim"/>
    <m/>
    <s v="Dr. Öğr. Üyesi Gökhan YILMAZ"/>
    <n v="5"/>
    <n v="1"/>
    <s v="ADALET"/>
    <s v="MUSTAFA"/>
    <s v="SAĞLIK BİLİMLERİ FAKÜLTESİ"/>
    <s v="SAĞLIK YÖNETİMİ BÖLÜMÜ"/>
    <s v="( I. ÖĞRETİM)"/>
    <s v="BAĞCILAR"/>
    <s v="1,41"/>
    <d v="1998-02-18T00:00:00"/>
    <n v="5"/>
    <d v="2016-08-12T00:00:00"/>
    <s v="Sağlık Bilimleri"/>
    <s v="SAĞLIK BİLİMLERİ TEMEL ALANI"/>
    <s v="Lisans"/>
    <s v="Türkiye"/>
    <s v="Bayan"/>
    <s v="Engeli Yok"/>
    <n v="0"/>
    <s v="Ösym"/>
    <n v="117810"/>
    <n v="0"/>
    <n v="346.88060000000002"/>
    <x v="81"/>
    <x v="2"/>
    <s v="Anadolu Mah. Necip Fazıl Cad. - Sitesi - Blok  no: 125  iç Kapı No: 6 Arnavutköy / İstanbul"/>
    <s v="TOKAT"/>
    <m/>
  </r>
  <r>
    <b v="0"/>
    <s v="55792530174"/>
    <s v="386972"/>
    <s v="MERVE AKÇAY"/>
    <x v="80"/>
    <s v="SAĞLIK BİLİMLERİ FAKÜLTESİ / SAĞLIK YÖNETİMİ BÖLÜMÜ /( I. ÖĞRETİM)"/>
    <s v="I. Öğretim"/>
    <m/>
    <s v="Dr. Öğr. Üyesi Gökhan YILMAZ"/>
    <n v="3"/>
    <n v="1"/>
    <s v="ASİYE"/>
    <s v="KEMAL"/>
    <s v="SAĞLIK BİLİMLERİ FAKÜLTESİ"/>
    <s v="SAĞLIK YÖNETİMİ BÖLÜMÜ"/>
    <s v="( I. ÖĞRETİM)"/>
    <s v="İSTANBUL"/>
    <s v=",32"/>
    <d v="1993-09-21T00:00:00"/>
    <n v="3"/>
    <d v="2018-09-03T17:52:54"/>
    <s v="Sağlık Bilimleri"/>
    <s v="SAĞLIK BİLİMLERİ TEMEL ALANI"/>
    <s v="Lisans"/>
    <s v="Türkiye"/>
    <s v="Bayan"/>
    <s v="Engeli Yok"/>
    <n v="0"/>
    <s v="Ösym"/>
    <n v="111920"/>
    <n v="0"/>
    <n v="328.02017000000001"/>
    <x v="97"/>
    <x v="2"/>
    <s v="Ömer Nasuhi Bilmen Mah. Mustafa Durmaz Pınar Sokak  aral Apt Kat 2 Daire 6--yakutiye-erzurum"/>
    <s v="TRABZON"/>
    <m/>
  </r>
  <r>
    <b v="0"/>
    <s v="47491435478"/>
    <s v="386973"/>
    <s v="CANSEL ŞAHİN"/>
    <x v="80"/>
    <s v="SAĞLIK BİLİMLERİ FAKÜLTESİ / SAĞLIK YÖNETİMİ BÖLÜMÜ /( I. ÖĞRETİM)"/>
    <s v="I. Öğretim"/>
    <m/>
    <s v="Doç. Dr. Ayten TURAN KURTARAN"/>
    <n v="4"/>
    <n v="1"/>
    <s v="ŞENGÜL"/>
    <s v="ŞADET"/>
    <s v="SAĞLIK BİLİMLERİ FAKÜLTESİ"/>
    <s v="SAĞLIK YÖNETİMİ BÖLÜMÜ"/>
    <s v="( I. ÖĞRETİM)"/>
    <s v="TOMARZA"/>
    <s v=",00"/>
    <d v="1999-05-10T00:00:00"/>
    <n v="4"/>
    <d v="2018-09-05T10:34:34"/>
    <s v="Sağlık Bilimleri"/>
    <s v="SAĞLIK BİLİMLERİ TEMEL ALANI"/>
    <s v="Lisans"/>
    <s v="Türkiye"/>
    <s v="Bayan"/>
    <s v="Engeli Yok"/>
    <n v="0"/>
    <s v="Ösym"/>
    <n v="112098"/>
    <n v="0"/>
    <n v="327.93225999999999"/>
    <x v="22"/>
    <x v="2"/>
    <s v="Dürbinar Mah. Tekel Sk.  no: 3  iç Kapı No: 3--akçaabat-trabzon"/>
    <s v="KAYSERİ"/>
    <m/>
  </r>
  <r>
    <b v="0"/>
    <s v="47488435542"/>
    <s v="386978"/>
    <s v="CANSU ŞAHİN"/>
    <x v="80"/>
    <s v="SAĞLIK BİLİMLERİ FAKÜLTESİ / SAĞLIK YÖNETİMİ BÖLÜMÜ /( I. ÖĞRETİM)"/>
    <s v="I. Öğretim"/>
    <m/>
    <s v="Doç. Dr. Ayten TURAN KURTARAN"/>
    <n v="3"/>
    <n v="1"/>
    <s v="ŞENGÜL"/>
    <s v="ŞADET"/>
    <s v="SAĞLIK BİLİMLERİ FAKÜLTESİ"/>
    <s v="SAĞLIK YÖNETİMİ BÖLÜMÜ"/>
    <s v="( I. ÖĞRETİM)"/>
    <s v="TOMARZA"/>
    <s v=",00"/>
    <d v="1999-05-10T00:00:00"/>
    <n v="3"/>
    <d v="2018-09-05T10:34:13"/>
    <s v="Sağlık Bilimleri"/>
    <s v="SAĞLIK BİLİMLERİ TEMEL ALANI"/>
    <s v="Lisans"/>
    <s v="Türkiye"/>
    <s v="Bayan"/>
    <s v="Engeli Yok"/>
    <n v="0"/>
    <s v="Ösym"/>
    <n v="169660"/>
    <n v="1"/>
    <n v="305.60077000000001"/>
    <x v="124"/>
    <x v="2"/>
    <s v="Dürbinar Mah. Tekel Sk.  no: 3  iç Kapı No: 3--akçaabat-trabzon"/>
    <s v="KAYSERİ"/>
    <m/>
  </r>
  <r>
    <b v="0"/>
    <s v="56185516232"/>
    <s v="335860"/>
    <s v="SEMANUR KAYA"/>
    <x v="81"/>
    <s v="TRABZON MESLEK YÜKSEKOKULU / EL SANATLARI BÖLÜMÜ /GELENEKSEL EL SANATLARI"/>
    <s v="I. Öğretim"/>
    <m/>
    <s v="Öğr. Gör. Mediha TOPAL"/>
    <n v="6"/>
    <n v="1"/>
    <s v="NURAN"/>
    <s v="HASAN"/>
    <s v="TRABZON MESLEK YÜKSEKOKULU"/>
    <s v="EL SANATLARI BÖLÜMÜ"/>
    <s v="GELENEKSEL EL SANATLARI"/>
    <s v="VAKFIKEBİR"/>
    <s v="2,09"/>
    <d v="1996-05-26T00:00:00"/>
    <n v="6"/>
    <d v="2015-08-03T00:00:00"/>
    <s v="Doğa ve Mühendislik Bilimleri"/>
    <s v="MESLEKİ VE TEKNİK EĞİTİM TEMEL ALANI"/>
    <s v="Ön Lisans"/>
    <s v="Türkiye"/>
    <s v="Bayan"/>
    <s v="Engeli Yok"/>
    <n v="0"/>
    <s v="Ösym"/>
    <n v="883982"/>
    <n v="0"/>
    <n v="247.90255999999999"/>
    <x v="45"/>
    <x v="10"/>
    <s v="KEREM MAH. KEREM1 SK.  NO: 2  İÇ KAPI NO: 1 ÇARŞIBAŞI / TRABZON"/>
    <s v="TRABZON"/>
    <m/>
  </r>
  <r>
    <b v="0"/>
    <s v="12248909274"/>
    <s v="354099"/>
    <s v="ŞEHRİBAN YİĞİT"/>
    <x v="81"/>
    <s v="TRABZON MESLEK YÜKSEKOKULU / EL SANATLARI BÖLÜMÜ /GELENEKSEL EL SANATLARI"/>
    <s v="I. Öğretim"/>
    <m/>
    <s v="Öğr. Gör. Elif Tüba AKÇAY"/>
    <n v="5"/>
    <n v="1"/>
    <s v="CEVAHİR"/>
    <s v="MEHMET"/>
    <s v="TRABZON MESLEK YÜKSEKOKULU"/>
    <s v="EL SANATLARI BÖLÜMÜ"/>
    <s v="GELENEKSEL EL SANATLARI"/>
    <s v="ÇAYIRLI"/>
    <s v="3,91"/>
    <d v="1979-12-10T00:00:00"/>
    <n v="4"/>
    <d v="2016-08-15T00:00:00"/>
    <s v="Doğa ve Mühendislik Bilimleri"/>
    <s v="MESLEKİ VE TEKNİK EĞİTİM TEMEL ALANI"/>
    <s v="Ön Lisans"/>
    <s v="Türkiye"/>
    <s v="Bayan"/>
    <s v="Engeli Yok"/>
    <n v="0"/>
    <s v="Ösym"/>
    <n v="1051571"/>
    <n v="0"/>
    <n v="255.37011000000001"/>
    <x v="45"/>
    <x v="0"/>
    <s v="BARUTHANE MAH. 260 SK. MERCAN SITESI A BLOK  NO: 10  İÇ KAPI NO: 12 İLKADIM / SAMSUN"/>
    <s v="SAMSUN"/>
    <m/>
  </r>
  <r>
    <b v="0"/>
    <s v="14917579092"/>
    <s v="371068"/>
    <s v="PINAR BAYRAM"/>
    <x v="81"/>
    <s v="TRABZON MESLEK YÜKSEKOKULU / EL SANATLARI BÖLÜMÜ /GELENEKSEL EL SANATLARI"/>
    <s v="I. Öğretim"/>
    <m/>
    <s v="Öğr. Gör. Elif Tüba AKÇAY"/>
    <n v="4"/>
    <n v="1"/>
    <s v="AYLA"/>
    <s v="NUSRET"/>
    <s v="TRABZON MESLEK YÜKSEKOKULU"/>
    <s v="EL SANATLARI BÖLÜMÜ"/>
    <s v="GELENEKSEL EL SANATLARI"/>
    <s v="TRABZON"/>
    <s v=",00"/>
    <d v="1985-04-03T00:00:00"/>
    <n v="4"/>
    <d v="2017-08-17T10:07:22"/>
    <s v="Doğa ve Mühendislik Bilimleri"/>
    <s v="MESLEKİ VE TEKNİK EĞİTİM TEMEL ALANI"/>
    <s v="Ön Lisans"/>
    <s v="Türkiye"/>
    <s v="Bayan"/>
    <s v="Engeli Yok"/>
    <n v="0"/>
    <s v="Ösym"/>
    <n v="547140"/>
    <n v="0"/>
    <n v="293.38824"/>
    <x v="45"/>
    <x v="0"/>
    <s v="ÇUKURÇAYIR MAH. ÇUKURÇAYIR ÖZGÜR SK. YONCA EVLERI C BLOK  NO: 2  İÇ KAPI NO: 31 ORTAHİSAR / TRABZON"/>
    <s v="ARTVİN"/>
    <m/>
  </r>
  <r>
    <b v="0"/>
    <s v="31543135836"/>
    <s v="371072"/>
    <s v="YAVUZ BAL"/>
    <x v="81"/>
    <s v="TRABZON MESLEK YÜKSEKOKULU / EL SANATLARI BÖLÜMÜ /GELENEKSEL EL SANATLARI"/>
    <s v="I. Öğretim"/>
    <m/>
    <s v="Öğr. Gör. Elif Tüba AKÇAY"/>
    <n v="4"/>
    <n v="10"/>
    <s v="AYŞE"/>
    <s v="ALİ"/>
    <s v="TRABZON MESLEK YÜKSEKOKULU"/>
    <s v="EL SANATLARI BÖLÜMÜ"/>
    <s v="GELENEKSEL EL SANATLARI"/>
    <s v="BANDIRMA"/>
    <s v=",00"/>
    <d v="1988-04-28T00:00:00"/>
    <n v="4"/>
    <d v="2017-08-14T15:39:10"/>
    <s v="Doğa ve Mühendislik Bilimleri"/>
    <s v="MESLEKİ VE TEKNİK EĞİTİM TEMEL ALANI"/>
    <s v="Ön Lisans"/>
    <s v="Türkiye"/>
    <s v="Bay"/>
    <s v="Engeli Yok"/>
    <n v="0"/>
    <s v="Ösym"/>
    <n v="946421"/>
    <n v="0"/>
    <n v="256.13339999999999"/>
    <x v="45"/>
    <x v="0"/>
    <s v="2 NOLU ERDOĞDU MAH. TURGUT ÖZAL BUL. EMİRZEOĞLU APT BLOK  NO: 95  İÇ KAPI NO: 23 ORTAHİSAR / TRABZON"/>
    <s v="BALIKESİR"/>
    <m/>
  </r>
  <r>
    <b v="0"/>
    <s v="32564305604"/>
    <s v="371076"/>
    <s v="HÜMEYRA YILDIRIM"/>
    <x v="81"/>
    <s v="TRABZON MESLEK YÜKSEKOKULU / EL SANATLARI BÖLÜMÜ /GELENEKSEL EL SANATLARI"/>
    <s v="I. Öğretim"/>
    <m/>
    <s v="Öğr. Gör. Elif Tüba AKÇAY"/>
    <n v="4"/>
    <n v="1"/>
    <s v="SEHER"/>
    <s v="OSMAN"/>
    <s v="TRABZON MESLEK YÜKSEKOKULU"/>
    <s v="EL SANATLARI BÖLÜMÜ"/>
    <s v="GELENEKSEL EL SANATLARI"/>
    <s v="PENDİK"/>
    <s v=",00"/>
    <d v="1998-12-15T00:00:00"/>
    <n v="4"/>
    <d v="2017-08-14T14:36:06"/>
    <s v="Doğa ve Mühendislik Bilimleri"/>
    <s v="MESLEKİ VE TEKNİK EĞİTİM TEMEL ALANI"/>
    <s v="Ön Lisans"/>
    <s v="Türkiye"/>
    <s v="Bayan"/>
    <s v="Engeli Yok"/>
    <n v="0"/>
    <s v="Ösym"/>
    <n v="997414"/>
    <n v="0"/>
    <n v="251.95819"/>
    <x v="45"/>
    <x v="0"/>
    <s v="KAVAKPINAR MAH. YILDIZ ÇİÇEĞİ SK.  NO: 10  İÇ KAPI NO: 4 PENDİK / İSTANBUL"/>
    <s v="TRABZON"/>
    <m/>
  </r>
  <r>
    <b v="0"/>
    <s v="26990495688"/>
    <s v="371083"/>
    <s v="SELAHİTTİN YEŞİL"/>
    <x v="81"/>
    <s v="TRABZON MESLEK YÜKSEKOKULU / EL SANATLARI BÖLÜMÜ /GELENEKSEL EL SANATLARI"/>
    <s v="I. Öğretim"/>
    <m/>
    <s v="Öğr. Gör. Elif Tüba AKÇAY"/>
    <n v="4"/>
    <n v="1"/>
    <s v="MELİKE"/>
    <s v="İLHAN"/>
    <s v="TRABZON MESLEK YÜKSEKOKULU"/>
    <s v="EL SANATLARI BÖLÜMÜ"/>
    <s v="GELENEKSEL EL SANATLARI"/>
    <s v="TRABZON"/>
    <s v=",77"/>
    <d v="1997-05-31T00:00:00"/>
    <n v="4"/>
    <d v="2017-08-11T13:17:10"/>
    <s v="Doğa ve Mühendislik Bilimleri"/>
    <s v="MESLEKİ VE TEKNİK EĞİTİM TEMEL ALANI"/>
    <s v="Ön Lisans"/>
    <s v="Türkiye"/>
    <s v="Bay"/>
    <s v="Engeli Yok"/>
    <n v="0"/>
    <s v="Ösym"/>
    <n v="1105517"/>
    <n v="0"/>
    <n v="243.33082999999999"/>
    <x v="45"/>
    <x v="0"/>
    <s v="2 NOLU ERDOĞDU MAH. SARI SK. YENİCEM SİT E BLOK  NO: 9  İÇ KAPI NO: 4 ORTAHİSAR / TRABZON"/>
    <s v="TRABZON"/>
    <m/>
  </r>
  <r>
    <b v="0"/>
    <s v="46126138562"/>
    <s v="371085"/>
    <s v="İSA ÇİL"/>
    <x v="81"/>
    <s v="TRABZON MESLEK YÜKSEKOKULU / EL SANATLARI BÖLÜMÜ /GELENEKSEL EL SANATLARI"/>
    <s v="I. Öğretim"/>
    <m/>
    <s v="Öğr. Gör. Elif Tüba AKÇAY"/>
    <n v="4"/>
    <n v="4"/>
    <s v="AYŞE"/>
    <s v="SÜLEYMAN"/>
    <s v="TRABZON MESLEK YÜKSEKOKULU"/>
    <s v="EL SANATLARI BÖLÜMÜ"/>
    <s v="GELENEKSEL EL SANATLARI"/>
    <s v="YAĞLIDERE"/>
    <s v=",00"/>
    <d v="1998-01-20T00:00:00"/>
    <n v="4"/>
    <d v="2017-08-14T14:32:23"/>
    <s v="Doğa ve Mühendislik Bilimleri"/>
    <s v="MESLEKİ VE TEKNİK EĞİTİM TEMEL ALANI"/>
    <s v="Ön Lisans"/>
    <s v="Türkiye"/>
    <s v="Bay"/>
    <s v="Engeli Yok"/>
    <n v="0"/>
    <s v="Ösym"/>
    <n v="1170270"/>
    <n v="0"/>
    <n v="238.28712999999999"/>
    <x v="45"/>
    <x v="0"/>
    <s v="BEYLİKBAĞI MAH. 313. SK.  NO: 14  İÇ KAPI NO: 1 GEBZE / KOCAELİ"/>
    <s v="GİRESUN"/>
    <m/>
  </r>
  <r>
    <b v="0"/>
    <s v="11429304532"/>
    <s v="371086"/>
    <s v="MİRAÇ POLAT"/>
    <x v="81"/>
    <s v="TRABZON MESLEK YÜKSEKOKULU / EL SANATLARI BÖLÜMÜ /GELENEKSEL EL SANATLARI"/>
    <s v="I. Öğretim"/>
    <m/>
    <s v="Öğr. Gör. Elif Tüba AKÇAY"/>
    <n v="4"/>
    <n v="4"/>
    <s v="GÜLER"/>
    <s v="ERDAL"/>
    <s v="TRABZON MESLEK YÜKSEKOKULU"/>
    <s v="EL SANATLARI BÖLÜMÜ"/>
    <s v="GELENEKSEL EL SANATLARI"/>
    <s v="ŞİRAN"/>
    <s v="1,29"/>
    <d v="1999-11-06T00:00:00"/>
    <n v="4"/>
    <d v="2017-08-14T00:00:00"/>
    <s v="Doğa ve Mühendislik Bilimleri"/>
    <s v="MESLEKİ VE TEKNİK EĞİTİM TEMEL ALANI"/>
    <s v="Ön Lisans"/>
    <s v="Türkiye"/>
    <s v="Bay"/>
    <s v="Engeli Yok"/>
    <n v="0"/>
    <s v="Ösym"/>
    <n v="1191879"/>
    <n v="0"/>
    <n v="236.60297"/>
    <x v="45"/>
    <x v="0"/>
    <s v="EVREN KÖYÜ EVREN KÜME EVLERİ   NO: 263 ŞİRAN / GÜMÜŞHANE"/>
    <s v="GÜMÜŞHANE"/>
    <m/>
  </r>
  <r>
    <b v="0"/>
    <s v="29770557798"/>
    <s v="371092"/>
    <s v="GÜLŞAH BAYÇELEBİ"/>
    <x v="81"/>
    <s v="TRABZON MESLEK YÜKSEKOKULU / EL SANATLARI BÖLÜMÜ /GELENEKSEL EL SANATLARI"/>
    <s v="I. Öğretim"/>
    <m/>
    <s v="Öğr. Gör. Elif Tüba AKÇAY"/>
    <n v="4"/>
    <n v="1"/>
    <s v="İSMİNAZ"/>
    <s v="HASAN"/>
    <s v="TRABZON MESLEK YÜKSEKOKULU"/>
    <s v="EL SANATLARI BÖLÜMÜ"/>
    <s v="GELENEKSEL EL SANATLARI"/>
    <s v="ERZİNCAN"/>
    <s v=",00"/>
    <d v="1998-01-16T00:00:00"/>
    <n v="4"/>
    <d v="2017-08-14T14:37:00"/>
    <s v="Doğa ve Mühendislik Bilimleri"/>
    <s v="MESLEKİ VE TEKNİK EĞİTİM TEMEL ALANI"/>
    <s v="Ön Lisans"/>
    <s v="Türkiye"/>
    <s v="Bayan"/>
    <s v="Engeli Yok"/>
    <n v="0"/>
    <s v="Ösym"/>
    <n v="387384"/>
    <n v="0"/>
    <n v="229.25631000000001"/>
    <x v="45"/>
    <x v="0"/>
    <s v="MERCAN BELDESİ ATATÜRK MAH. CAMİİ KEBİR SK.  NO: 9 TERCAN / ERZİNCAN"/>
    <s v="ERZİNCAN"/>
    <m/>
  </r>
  <r>
    <b v="0"/>
    <s v="19913735794"/>
    <s v="371094"/>
    <s v="BEYHAN KOÇOĞLU"/>
    <x v="81"/>
    <s v="TRABZON MESLEK YÜKSEKOKULU / EL SANATLARI BÖLÜMÜ /GELENEKSEL EL SANATLARI"/>
    <s v="I. Öğretim"/>
    <m/>
    <s v="Öğr. Gör. Elif Tüba AKÇAY"/>
    <n v="4"/>
    <n v="2"/>
    <s v="HATİCE"/>
    <s v="İMDAT"/>
    <s v="TRABZON MESLEK YÜKSEKOKULU"/>
    <s v="EL SANATLARI BÖLÜMÜ"/>
    <s v="GELENEKSEL EL SANATLARI"/>
    <s v="OF"/>
    <s v=",67"/>
    <d v="1998-05-04T00:00:00"/>
    <n v="4"/>
    <d v="2017-08-14T00:00:00"/>
    <s v="Doğa ve Mühendislik Bilimleri"/>
    <s v="MESLEKİ VE TEKNİK EĞİTİM TEMEL ALANI"/>
    <s v="Ön Lisans"/>
    <s v="Türkiye"/>
    <s v="Bayan"/>
    <s v="Engeli Yok"/>
    <n v="0"/>
    <s v="Ösym"/>
    <n v="1309061"/>
    <n v="0"/>
    <n v="227.54098999999999"/>
    <x v="45"/>
    <x v="0"/>
    <s v="SULAKLI MAH. CUMHURİYET CAD. H.MEHMET BULUT AP BLOK  NO: 9  İÇ KAPI NO: 10 OF / TRABZON"/>
    <s v="TRABZON"/>
    <m/>
  </r>
  <r>
    <b v="0"/>
    <s v="71026019444"/>
    <s v="371095"/>
    <s v="GÜLŞAH MİLETLİ"/>
    <x v="81"/>
    <s v="TRABZON MESLEK YÜKSEKOKULU / EL SANATLARI BÖLÜMÜ /GELENEKSEL EL SANATLARI"/>
    <s v="I. Öğretim"/>
    <m/>
    <s v="Öğr. Gör. Elif Tüba AKÇAY"/>
    <n v="4"/>
    <n v="1"/>
    <s v="KAMİLE"/>
    <s v="HÜSEYİN"/>
    <s v="TRABZON MESLEK YÜKSEKOKULU"/>
    <s v="EL SANATLARI BÖLÜMÜ"/>
    <s v="GELENEKSEL EL SANATLARI"/>
    <s v="ARSİN"/>
    <s v=",00"/>
    <d v="1975-10-17T00:00:00"/>
    <n v="4"/>
    <d v="2017-08-16T21:55:41"/>
    <s v="Doğa ve Mühendislik Bilimleri"/>
    <s v="MESLEKİ VE TEKNİK EĞİTİM TEMEL ALANI"/>
    <s v="Ön Lisans"/>
    <s v="Türkiye"/>
    <s v="Bayan"/>
    <s v="Engeli Yok"/>
    <n v="0"/>
    <s v="Ösym"/>
    <n v="1330988"/>
    <n v="0"/>
    <n v="225.86489"/>
    <x v="45"/>
    <x v="0"/>
    <s v="FATİH MAH. OKUL YANI KÜME EVLERİ   NO: 7   İÇ KAPI NO: 1 ARSİN / TRABZON"/>
    <s v="TRABZON"/>
    <m/>
  </r>
  <r>
    <b v="0"/>
    <s v="51283671722"/>
    <s v="371101"/>
    <s v="EMRE YILMAZ"/>
    <x v="81"/>
    <s v="TRABZON MESLEK YÜKSEKOKULU / EL SANATLARI BÖLÜMÜ /GELENEKSEL EL SANATLARI"/>
    <s v="I. Öğretim"/>
    <m/>
    <s v="Öğr. Gör. Mediha TOPAL"/>
    <n v="4"/>
    <n v="1"/>
    <s v="ASİYE"/>
    <s v="FERİT"/>
    <s v="TRABZON MESLEK YÜKSEKOKULU"/>
    <s v="EL SANATLARI BÖLÜMÜ"/>
    <s v="GELENEKSEL EL SANATLARI"/>
    <s v="AKÇAABAT"/>
    <s v=",93"/>
    <d v="1988-08-14T00:00:00"/>
    <n v="4"/>
    <d v="2017-08-14T11:19:55"/>
    <s v="Doğa ve Mühendislik Bilimleri"/>
    <s v="MESLEKİ VE TEKNİK EĞİTİM TEMEL ALANI"/>
    <s v="Ön Lisans"/>
    <s v="Türkiye"/>
    <s v="Bay"/>
    <s v="Engeli Yok"/>
    <n v="0"/>
    <s v="Ösym"/>
    <n v="1386816"/>
    <n v="0"/>
    <n v="221.56129000000001"/>
    <x v="45"/>
    <x v="0"/>
    <s v="KAVAKLI MAH. KANUNİ12 SK.  NO: 11 AKÇAABAT / TRABZON"/>
    <s v="TRABZON"/>
    <m/>
  </r>
  <r>
    <b v="0"/>
    <s v="50011188228"/>
    <s v="371106"/>
    <s v="KÜBRA NUR ÇAKIR"/>
    <x v="81"/>
    <s v="TRABZON MESLEK YÜKSEKOKULU / EL SANATLARI BÖLÜMÜ /GELENEKSEL EL SANATLARI"/>
    <s v="I. Öğretim"/>
    <m/>
    <s v="Öğr. Gör. Mediha TOPAL"/>
    <n v="4"/>
    <n v="1"/>
    <s v="EŞE"/>
    <s v="SELAMİ"/>
    <s v="TRABZON MESLEK YÜKSEKOKULU"/>
    <s v="EL SANATLARI BÖLÜMÜ"/>
    <s v="GELENEKSEL EL SANATLARI"/>
    <s v="TARSUS"/>
    <s v=",00"/>
    <d v="1994-09-15T00:00:00"/>
    <n v="4"/>
    <d v="2017-08-13T23:35:02"/>
    <s v="Doğa ve Mühendislik Bilimleri"/>
    <s v="MESLEKİ VE TEKNİK EĞİTİM TEMEL ALANI"/>
    <s v="Ön Lisans"/>
    <s v="Türkiye"/>
    <s v="Bayan"/>
    <s v="Engeli Yok"/>
    <n v="0"/>
    <s v="Ösym"/>
    <n v="1434292"/>
    <n v="0"/>
    <n v="217.88932"/>
    <x v="45"/>
    <x v="0"/>
    <s v="TOZKOPARAN MAH. 87108 SK.  NO: 13  İÇ KAPI NO: 2 TOROSLAR / MERSİN"/>
    <s v="MERSİN"/>
    <m/>
  </r>
  <r>
    <b v="0"/>
    <s v="54310588802"/>
    <s v="371107"/>
    <s v="BURAK ALDEMİR"/>
    <x v="81"/>
    <s v="TRABZON MESLEK YÜKSEKOKULU / EL SANATLARI BÖLÜMÜ /GELENEKSEL EL SANATLARI"/>
    <s v="I. Öğretim"/>
    <m/>
    <s v="Öğr. Gör. Mediha TOPAL"/>
    <n v="4"/>
    <n v="3"/>
    <s v="HANİFE"/>
    <s v="AHMET ALİ"/>
    <s v="TRABZON MESLEK YÜKSEKOKULU"/>
    <s v="EL SANATLARI BÖLÜMÜ"/>
    <s v="GELENEKSEL EL SANATLARI"/>
    <s v="TRABZON"/>
    <s v=",00"/>
    <d v="1994-06-06T00:00:00"/>
    <n v="4"/>
    <d v="2017-08-11T18:46:47"/>
    <s v="Doğa ve Mühendislik Bilimleri"/>
    <s v="MESLEKİ VE TEKNİK EĞİTİM TEMEL ALANI"/>
    <s v="Ön Lisans"/>
    <s v="Türkiye"/>
    <s v="Bay"/>
    <s v="Engeli Yok"/>
    <n v="0"/>
    <s v="Ösym"/>
    <n v="1457701"/>
    <n v="0"/>
    <n v="216.08546000000001"/>
    <x v="45"/>
    <x v="0"/>
    <s v="SULAKLI MAH. SANAYİ CAD. HASAN SARAL AP BLOK  NO: 35  İÇ KAPI NO: 5 OF / TRABZON"/>
    <s v="TRABZON"/>
    <m/>
  </r>
  <r>
    <b v="0"/>
    <s v="38354120792"/>
    <s v="371109"/>
    <s v="METİN OCAK"/>
    <x v="81"/>
    <s v="TRABZON MESLEK YÜKSEKOKULU / EL SANATLARI BÖLÜMÜ /GELENEKSEL EL SANATLARI"/>
    <s v="I. Öğretim"/>
    <m/>
    <s v="Öğr. Gör. Mediha TOPAL"/>
    <n v="4"/>
    <n v="2"/>
    <s v="HAVVA"/>
    <s v="MEMİŞ"/>
    <s v="TRABZON MESLEK YÜKSEKOKULU"/>
    <s v="EL SANATLARI BÖLÜMÜ"/>
    <s v="GELENEKSEL EL SANATLARI"/>
    <s v="GEBZE"/>
    <s v=",53"/>
    <d v="1998-01-01T00:00:00"/>
    <n v="4"/>
    <d v="2017-08-15T12:43:32"/>
    <s v="Doğa ve Mühendislik Bilimleri"/>
    <s v="MESLEKİ VE TEKNİK EĞİTİM TEMEL ALANI"/>
    <s v="Ön Lisans"/>
    <s v="Türkiye"/>
    <s v="Bay"/>
    <s v="Engeli Yok"/>
    <n v="0"/>
    <s v="Ösym"/>
    <n v="1546150"/>
    <n v="0"/>
    <n v="209.31512000000001"/>
    <x v="45"/>
    <x v="0"/>
    <s v="ÇAVUŞ MAH. BİLGİ SK. AYE YAPI C BLOK  NO: 1C  İÇ KAPI NO: 1 ŞİLE / İSTANBUL"/>
    <s v="TRABZON"/>
    <m/>
  </r>
  <r>
    <b v="0"/>
    <s v="40165348630"/>
    <s v="371111"/>
    <s v="MUHAMMED EMİN ÖZDEMİR"/>
    <x v="81"/>
    <s v="TRABZON MESLEK YÜKSEKOKULU / EL SANATLARI BÖLÜMÜ /GELENEKSEL EL SANATLARI"/>
    <s v="I. Öğretim"/>
    <m/>
    <s v="Öğr. Gör. Mediha TOPAL"/>
    <n v="4"/>
    <n v="1"/>
    <s v="FATMA"/>
    <s v="AHMET"/>
    <s v="TRABZON MESLEK YÜKSEKOKULU"/>
    <s v="EL SANATLARI BÖLÜMÜ"/>
    <s v="GELENEKSEL EL SANATLARI"/>
    <s v="TORUL"/>
    <s v=",00"/>
    <d v="1995-02-21T00:00:00"/>
    <n v="4"/>
    <d v="2017-08-14T14:35:39"/>
    <s v="Doğa ve Mühendislik Bilimleri"/>
    <s v="MESLEKİ VE TEKNİK EĞİTİM TEMEL ALANI"/>
    <s v="Ön Lisans"/>
    <s v="Türkiye"/>
    <s v="Bay"/>
    <s v="Engeli Yok"/>
    <n v="0"/>
    <s v="Ösym"/>
    <n v="1568018"/>
    <n v="0"/>
    <n v="207.59110999999999"/>
    <x v="45"/>
    <x v="0"/>
    <s v="YILDIZLI MAH. YILDIZLI IRMAK SK. AKŞEHİR EVLERİ SİTESİ C BLOK  NO: 3C  İÇ KAPI NO: 13 AKÇAABAT / TRABZON"/>
    <s v="GÜMÜŞHANE"/>
    <m/>
  </r>
  <r>
    <b v="0"/>
    <s v="12341368008"/>
    <s v="371112"/>
    <s v="DİLARA TERZİOĞLU"/>
    <x v="81"/>
    <s v="TRABZON MESLEK YÜKSEKOKULU / EL SANATLARI BÖLÜMÜ /GELENEKSEL EL SANATLARI"/>
    <s v="I. Öğretim"/>
    <m/>
    <s v="Öğr. Gör. Mediha TOPAL"/>
    <n v="4"/>
    <n v="1"/>
    <s v="ŞERİFE"/>
    <s v="MUSTAFA"/>
    <s v="TRABZON MESLEK YÜKSEKOKULU"/>
    <s v="EL SANATLARI BÖLÜMÜ"/>
    <s v="GELENEKSEL EL SANATLARI"/>
    <s v="RİZE"/>
    <s v=",00"/>
    <d v="1996-05-11T00:00:00"/>
    <n v="4"/>
    <d v="2017-08-15T15:04:21"/>
    <s v="Doğa ve Mühendislik Bilimleri"/>
    <s v="MESLEKİ VE TEKNİK EĞİTİM TEMEL ALANI"/>
    <s v="Ön Lisans"/>
    <s v="Türkiye"/>
    <s v="Bayan"/>
    <s v="Engeli Yok"/>
    <n v="0"/>
    <s v="Ösym"/>
    <n v="1573809"/>
    <n v="0"/>
    <n v="207.13517999999999"/>
    <x v="45"/>
    <x v="0"/>
    <s v="DÜZ MAH. ÇAĞRI SK.  NO: 8  İÇ KAPI NO: 2 ARDEŞEN / RİZE"/>
    <s v="RİZE"/>
    <m/>
  </r>
  <r>
    <b v="0"/>
    <s v="10356033348"/>
    <s v="371113"/>
    <s v="ALİ EROL KOĞU"/>
    <x v="81"/>
    <s v="TRABZON MESLEK YÜKSEKOKULU / EL SANATLARI BÖLÜMÜ /GELENEKSEL EL SANATLARI"/>
    <s v="I. Öğretim"/>
    <m/>
    <s v="Öğr. Gör. Mediha TOPAL"/>
    <n v="4"/>
    <n v="2"/>
    <s v="GONCA"/>
    <s v="AYDIN"/>
    <s v="TRABZON MESLEK YÜKSEKOKULU"/>
    <s v="EL SANATLARI BÖLÜMÜ"/>
    <s v="GELENEKSEL EL SANATLARI"/>
    <s v="TURHAL"/>
    <s v=",73"/>
    <d v="1999-03-05T00:00:00"/>
    <n v="4"/>
    <d v="2017-08-12T00:01:36"/>
    <s v="Doğa ve Mühendislik Bilimleri"/>
    <s v="MESLEKİ VE TEKNİK EĞİTİM TEMEL ALANI"/>
    <s v="Ön Lisans"/>
    <s v="Türkiye"/>
    <s v="Bay"/>
    <s v="Engeli Yok"/>
    <n v="0"/>
    <s v="Ösym"/>
    <n v="1582538"/>
    <n v="0"/>
    <n v="206.45041000000001"/>
    <x v="45"/>
    <x v="0"/>
    <s v="85.YIL CUMHURİYET MAH. 4109/1 SK. İNŞAAT BLOK  NO: 1  İÇ KAPI NO: 2 MENEMEN / İZMİR"/>
    <s v="TOKAT"/>
    <m/>
  </r>
  <r>
    <b v="0"/>
    <s v="40363341914"/>
    <s v="375497"/>
    <s v="GONCAGÜL ERTÜRK ÇITLAK"/>
    <x v="81"/>
    <s v="TRABZON MESLEK YÜKSEKOKULU / EL SANATLARI BÖLÜMÜ /GELENEKSEL EL SANATLARI"/>
    <s v="I. Öğretim"/>
    <m/>
    <s v="Öğr. Gör. Elif Tüba AKÇAY"/>
    <n v="4"/>
    <n v="2"/>
    <s v="ŞÜKRAN"/>
    <s v="NEDİM"/>
    <s v="TRABZON MESLEK YÜKSEKOKULU"/>
    <s v="EL SANATLARI BÖLÜMÜ"/>
    <s v="GELENEKSEL EL SANATLARI"/>
    <s v="TORUL"/>
    <s v=",00"/>
    <d v="1982-02-25T00:00:00"/>
    <n v="4"/>
    <d v="2017-09-19T08:04:00"/>
    <s v="Doğa ve Mühendislik Bilimleri"/>
    <s v="MESLEKİ VE TEKNİK EĞİTİM TEMEL ALANI"/>
    <s v="Ön Lisans"/>
    <s v="Türkiye"/>
    <s v="Bayan"/>
    <s v="Engeli Yok"/>
    <n v="0"/>
    <s v="Ek Kontenjan"/>
    <n v="580978"/>
    <n v="0"/>
    <n v="289.69112000000001"/>
    <x v="45"/>
    <x v="0"/>
    <s v="1 NOLU ERDOĞDU MAH. KAŞ SK.  NO: 22  İÇ KAPI NO: 5 ORTAHİSAR / TRABZON"/>
    <s v="TRABZON"/>
    <m/>
  </r>
  <r>
    <b v="0"/>
    <s v="25340354422"/>
    <s v="398143"/>
    <s v="SELÇUK SALAN"/>
    <x v="81"/>
    <s v="TRABZON MESLEK YÜKSEKOKULU / EL SANATLARI BÖLÜMÜ /GELENEKSEL EL SANATLARI"/>
    <s v="I. Öğretim"/>
    <m/>
    <s v="Öğr. Gör. Nihal DEMİRTAŞ GÜNEL"/>
    <n v="2"/>
    <n v="6"/>
    <s v="ZELİHA"/>
    <s v="ERDOĞAN"/>
    <s v="TRABZON MESLEK YÜKSEKOKULU"/>
    <s v="EL SANATLARI BÖLÜMÜ"/>
    <s v="GELENEKSEL EL SANATLARI"/>
    <s v="ANDIRIN"/>
    <s v=",79"/>
    <d v="1998-01-15T00:00:00"/>
    <n v="2"/>
    <d v="2019-08-21T09:10:00"/>
    <s v="Doğa ve Mühendislik Bilimleri"/>
    <s v="MESLEKİ VE TEKNİK EĞİTİM TEMEL ALANI"/>
    <s v="Ön Lisans"/>
    <s v="Türkiye"/>
    <s v="Bay"/>
    <s v="Engeli Yok"/>
    <n v="0"/>
    <s v="Ösym"/>
    <n v="1279376"/>
    <n v="0"/>
    <n v="220.05421000000001"/>
    <x v="32"/>
    <x v="2"/>
    <s v="Yeşilova Mah. C Küme Evleri   No: 42-1  -  andırın/kahramanmaraş"/>
    <s v="KAHRAMANMARAŞ"/>
    <m/>
  </r>
  <r>
    <b v="0"/>
    <s v="13628934084"/>
    <s v="202593"/>
    <s v="OZAN YANIK"/>
    <x v="82"/>
    <s v="TRABZON MESLEK YÜKSEKOKULU / BİLGİSAYAR TEKNOLOJİLERİ BÖLÜMÜ /BİLGİSAYAR PROGRAMCILIĞI"/>
    <s v="I. Öğretim"/>
    <m/>
    <s v="Dr. Öğr. Üyesi Beste ÜSTÜBİOĞLU"/>
    <n v="4"/>
    <n v="1"/>
    <s v="AYŞE"/>
    <s v="MUHAMMET"/>
    <s v="TRABZON MESLEK YÜKSEKOKULU"/>
    <s v="BİLGİSAYAR TEKNOLOJİLERİ BÖLÜMÜ"/>
    <s v="BİLGİSAYAR PROGRAMCILIĞI"/>
    <s v="BEŞİKDÜZÜ"/>
    <s v="1,61"/>
    <d v="1990-07-09T00:00:00"/>
    <n v="4"/>
    <d v="2007-09-03T00:00:00"/>
    <s v="Doğa ve Mühendislik Bilimleri"/>
    <s v="MESLEKİ VE TEKNİK EĞİTİM TEMEL ALANI"/>
    <s v="Ön Lisans"/>
    <s v="Türkiye"/>
    <s v="Bay"/>
    <s v="Engeli Yok"/>
    <n v="0"/>
    <s v="7143 Sayılı Kanun 18.05.2018"/>
    <n v="0"/>
    <n v="0"/>
    <n v="68.757999999999996"/>
    <x v="45"/>
    <x v="0"/>
    <s v="FATİH MAH. ALPARSLAN TÜRKEŞ CAD. YANIK AP. BLOK  NO: 91  İÇ KAPI NO: 7 BEŞİKDÜZÜ / TRABZON"/>
    <s v="TRABZON"/>
    <m/>
  </r>
  <r>
    <b v="0"/>
    <s v="27673732120"/>
    <s v="335939"/>
    <s v="TUGAY CİVELEK"/>
    <x v="82"/>
    <s v="TRABZON MESLEK YÜKSEKOKULU / BİLGİSAYAR TEKNOLOJİLERİ BÖLÜMÜ /BİLGİSAYAR PROGRAMCILIĞI"/>
    <s v="I. Öğretim"/>
    <m/>
    <s v="Dr. Öğr. Üyesi Beste ÜSTÜBİOĞLU"/>
    <n v="6"/>
    <n v="9"/>
    <s v="HAVA"/>
    <s v="ETFAL"/>
    <s v="TRABZON MESLEK YÜKSEKOKULU"/>
    <s v="BİLGİSAYAR TEKNOLOJİLERİ BÖLÜMÜ"/>
    <s v="BİLGİSAYAR PROGRAMCILIĞI"/>
    <s v="GEBZE"/>
    <s v=",98"/>
    <d v="1997-02-28T00:00:00"/>
    <n v="5"/>
    <d v="2015-07-28T00:00:00"/>
    <s v="Doğa ve Mühendislik Bilimleri"/>
    <s v="MESLEKİ VE TEKNİK EĞİTİM TEMEL ALANI"/>
    <s v="Ön Lisans"/>
    <s v="Türkiye"/>
    <s v="Bay"/>
    <s v="Engeli Yok"/>
    <n v="0"/>
    <s v="Ösym"/>
    <n v="1209550"/>
    <n v="0"/>
    <n v="186.75485"/>
    <x v="45"/>
    <x v="0"/>
    <s v="ALİBEY MAH. HÜRRİYET CAD. LALE APT BLOK  NO: 17  İÇ KAPI NO: 1 SİLİVRİ / İSTANBUL"/>
    <s v="GİRESUN"/>
    <m/>
  </r>
  <r>
    <b v="0"/>
    <s v="19373637874"/>
    <s v="354186"/>
    <s v="GÜRCAN GÜNEY"/>
    <x v="82"/>
    <s v="TRABZON MESLEK YÜKSEKOKULU / BİLGİSAYAR TEKNOLOJİLERİ BÖLÜMÜ /BİLGİSAYAR PROGRAMCILIĞI"/>
    <s v="I. Öğretim"/>
    <m/>
    <s v="Dr. Öğr. Üyesi Beste ÜSTÜBİOĞLU"/>
    <n v="5"/>
    <n v="4"/>
    <s v="HANİFE"/>
    <s v="ALAETTİN"/>
    <s v="TRABZON MESLEK YÜKSEKOKULU"/>
    <s v="BİLGİSAYAR TEKNOLOJİLERİ BÖLÜMÜ"/>
    <s v="BİLGİSAYAR PROGRAMCILIĞI"/>
    <s v="ORDU"/>
    <s v="1,60"/>
    <d v="1998-07-24T00:00:00"/>
    <n v="4"/>
    <d v="2016-08-15T00:00:00"/>
    <s v="Doğa ve Mühendislik Bilimleri"/>
    <s v="MESLEKİ VE TEKNİK EĞİTİM TEMEL ALANI"/>
    <s v="Ön Lisans"/>
    <s v="Türkiye"/>
    <s v="Bay"/>
    <s v="Engeli Yok"/>
    <n v="0"/>
    <s v="Ösym"/>
    <n v="1127762"/>
    <n v="0"/>
    <n v="210.286"/>
    <x v="45"/>
    <x v="0"/>
    <s v="SOĞUKPINAR MAH. GÜNEY SK.  NO: 15 PERŞEMBE / ORDU"/>
    <s v="ORDU"/>
    <m/>
  </r>
  <r>
    <b v="0"/>
    <s v="22862521660"/>
    <s v="354188"/>
    <s v="ONUR GÖRKEM KAYA"/>
    <x v="82"/>
    <s v="TRABZON MESLEK YÜKSEKOKULU / BİLGİSAYAR TEKNOLOJİLERİ BÖLÜMÜ /BİLGİSAYAR PROGRAMCILIĞI"/>
    <s v="I. Öğretim"/>
    <m/>
    <s v="Dr. Öğr. Üyesi Beste ÜSTÜBİOĞLU"/>
    <n v="5"/>
    <n v="1"/>
    <s v="YILDIZ"/>
    <s v="ÖNDER"/>
    <s v="TRABZON MESLEK YÜKSEKOKULU"/>
    <s v="BİLGİSAYAR TEKNOLOJİLERİ BÖLÜMÜ"/>
    <s v="BİLGİSAYAR PROGRAMCILIĞI"/>
    <s v="ORDU"/>
    <s v="1,25"/>
    <d v="1998-06-29T00:00:00"/>
    <n v="4"/>
    <d v="2016-08-16T00:00:00"/>
    <s v="Doğa ve Mühendislik Bilimleri"/>
    <s v="MESLEKİ VE TEKNİK EĞİTİM TEMEL ALANI"/>
    <s v="Ön Lisans"/>
    <s v="Türkiye"/>
    <s v="Bay"/>
    <s v="Engeli Yok"/>
    <n v="0"/>
    <s v="Ösym"/>
    <n v="1180998"/>
    <n v="0"/>
    <n v="206.98084"/>
    <x v="45"/>
    <x v="0"/>
    <s v="DEREİÇİ MAH. SARAY CAD.  NO: 13  İÇ KAPI NO: 2 PERŞEMBE / ORDU"/>
    <s v="ORDU"/>
    <m/>
  </r>
  <r>
    <b v="0"/>
    <s v="29423411668"/>
    <s v="371115"/>
    <s v="HAKAN KILICASLAN"/>
    <x v="82"/>
    <s v="TRABZON MESLEK YÜKSEKOKULU / BİLGİSAYAR TEKNOLOJİLERİ BÖLÜMÜ /BİLGİSAYAR PROGRAMCILIĞI"/>
    <s v="I. Öğretim"/>
    <m/>
    <s v="Öğr. Gör. Dr Ercüment YILMAZ"/>
    <n v="4"/>
    <n v="1"/>
    <s v="ERGÜL"/>
    <s v="KEMAL"/>
    <s v="TRABZON MESLEK YÜKSEKOKULU"/>
    <s v="BİLGİSAYAR TEKNOLOJİLERİ BÖLÜMÜ"/>
    <s v="BİLGİSAYAR PROGRAMCILIĞI"/>
    <s v="OF"/>
    <s v=",00"/>
    <d v="1987-07-30T00:00:00"/>
    <n v="4"/>
    <d v="2017-08-17T11:31:14"/>
    <s v="Doğa ve Mühendislik Bilimleri"/>
    <s v="MESLEKİ VE TEKNİK EĞİTİM TEMEL ALANI"/>
    <s v="Ön Lisans"/>
    <s v="Türkiye"/>
    <s v="Bay"/>
    <s v="Engeli Yok"/>
    <n v="0"/>
    <s v="Ösym"/>
    <n v="258810"/>
    <n v="0"/>
    <n v="295.40762999999998"/>
    <x v="45"/>
    <x v="0"/>
    <s v="İSLAMPAŞA MAH. MENDERES BUL. KIRKLAR SİTESİ BLOK  NO: 552  İÇ KAPI NO: 15 MERKEZ / RİZE"/>
    <s v="TRABZON"/>
    <m/>
  </r>
  <r>
    <b v="0"/>
    <s v="25196541700"/>
    <s v="371117"/>
    <s v="HASAN BAYTAR"/>
    <x v="82"/>
    <s v="TRABZON MESLEK YÜKSEKOKULU / BİLGİSAYAR TEKNOLOJİLERİ BÖLÜMÜ /BİLGİSAYAR PROGRAMCILIĞI"/>
    <s v="I. Öğretim"/>
    <m/>
    <s v="Öğr. Gör. Dr Ercüment YILMAZ"/>
    <n v="4"/>
    <n v="1"/>
    <s v="SERPİL"/>
    <s v="İZZET"/>
    <s v="TRABZON MESLEK YÜKSEKOKULU"/>
    <s v="BİLGİSAYAR TEKNOLOJİLERİ BÖLÜMÜ"/>
    <s v="BİLGİSAYAR PROGRAMCILIĞI"/>
    <s v="TRABZON"/>
    <s v=",88"/>
    <d v="1998-01-30T00:00:00"/>
    <n v="4"/>
    <d v="2017-08-11T19:41:13"/>
    <s v="Doğa ve Mühendislik Bilimleri"/>
    <s v="MESLEKİ VE TEKNİK EĞİTİM TEMEL ALANI"/>
    <s v="Ön Lisans"/>
    <s v="Türkiye"/>
    <s v="Bay"/>
    <s v="Engeli Yok"/>
    <n v="0"/>
    <s v="Ösym"/>
    <n v="29879"/>
    <n v="0"/>
    <n v="277.96402999999998"/>
    <x v="45"/>
    <x v="0"/>
    <s v="1 NOLU BEŞİRLİ MAH. KAFKAS SK.  NO: 17B ORTAHİSAR / TRABZON"/>
    <s v="TRABZON"/>
    <m/>
  </r>
  <r>
    <b v="0"/>
    <s v="40523045430"/>
    <s v="371125"/>
    <s v="HASANCAN ÇAVDAR"/>
    <x v="82"/>
    <s v="TRABZON MESLEK YÜKSEKOKULU / BİLGİSAYAR TEKNOLOJİLERİ BÖLÜMÜ /BİLGİSAYAR PROGRAMCILIĞI"/>
    <s v="I. Öğretim"/>
    <m/>
    <s v="Öğr. Gör. Dr Ercüment YILMAZ"/>
    <n v="4"/>
    <n v="1"/>
    <s v="NURAY"/>
    <s v="ALAEDDİN"/>
    <s v="TRABZON MESLEK YÜKSEKOKULU"/>
    <s v="BİLGİSAYAR TEKNOLOJİLERİ BÖLÜMÜ"/>
    <s v="BİLGİSAYAR PROGRAMCILIĞI"/>
    <s v="TRABZON"/>
    <s v="1,33"/>
    <d v="1998-12-25T00:00:00"/>
    <n v="4"/>
    <d v="2017-08-11T06:59:57"/>
    <s v="Doğa ve Mühendislik Bilimleri"/>
    <s v="MESLEKİ VE TEKNİK EĞİTİM TEMEL ALANI"/>
    <s v="Ön Lisans"/>
    <s v="Türkiye"/>
    <s v="Bay"/>
    <s v="Engeli Yok"/>
    <n v="0"/>
    <s v="Ösym"/>
    <n v="437793"/>
    <n v="0"/>
    <n v="257.47055999999998"/>
    <x v="45"/>
    <x v="0"/>
    <s v="AKOLUK MAH. AKOLUK CUMHURİYET CAD.  NO: 144  İÇ KAPI NO: 6 ORTAHİSAR / TRABZON"/>
    <s v="TRABZON"/>
    <m/>
  </r>
  <r>
    <b v="0"/>
    <s v="13111493104"/>
    <s v="371127"/>
    <s v="ÖMER ÇİFTÇİ"/>
    <x v="82"/>
    <s v="TRABZON MESLEK YÜKSEKOKULU / BİLGİSAYAR TEKNOLOJİLERİ BÖLÜMÜ /BİLGİSAYAR PROGRAMCILIĞI"/>
    <s v="I. Öğretim"/>
    <m/>
    <s v="Öğr. Gör. Dr Ercüment YILMAZ"/>
    <n v="4"/>
    <n v="1"/>
    <s v="GÜLTEN"/>
    <s v="İLHAN"/>
    <s v="TRABZON MESLEK YÜKSEKOKULU"/>
    <s v="BİLGİSAYAR TEKNOLOJİLERİ BÖLÜMÜ"/>
    <s v="BİLGİSAYAR PROGRAMCILIĞI"/>
    <s v="DİYADİN"/>
    <s v=",52"/>
    <d v="1995-01-06T00:00:00"/>
    <n v="4"/>
    <d v="2017-08-16T09:09:27"/>
    <s v="Doğa ve Mühendislik Bilimleri"/>
    <s v="MESLEKİ VE TEKNİK EĞİTİM TEMEL ALANI"/>
    <s v="Ön Lisans"/>
    <s v="Türkiye"/>
    <s v="Bay"/>
    <s v="Engeli Yok"/>
    <n v="0"/>
    <s v="Ösym"/>
    <n v="473091"/>
    <n v="0"/>
    <n v="252.22307000000001"/>
    <x v="45"/>
    <x v="0"/>
    <s v="ESKİBAĞLAR MAH. KUMLUBEL SK.  NO: 52  İÇ KAPI NO: K TEPEBAŞI / ESKİŞEHİR"/>
    <s v="AĞRI"/>
    <m/>
  </r>
  <r>
    <b v="0"/>
    <s v="15812148796"/>
    <s v="371134"/>
    <s v="ONUR EŞEN"/>
    <x v="82"/>
    <s v="TRABZON MESLEK YÜKSEKOKULU / BİLGİSAYAR TEKNOLOJİLERİ BÖLÜMÜ /BİLGİSAYAR PROGRAMCILIĞI"/>
    <s v="I. Öğretim"/>
    <m/>
    <s v="Öğr. Gör. Dr Ercüment YILMAZ"/>
    <n v="4"/>
    <n v="1"/>
    <s v="HAVA"/>
    <s v="ABDULLAH"/>
    <s v="TRABZON MESLEK YÜKSEKOKULU"/>
    <s v="BİLGİSAYAR TEKNOLOJİLERİ BÖLÜMÜ"/>
    <s v="BİLGİSAYAR PROGRAMCILIĞI"/>
    <s v="YAĞLIDERE"/>
    <s v=",00"/>
    <d v="1989-01-17T00:00:00"/>
    <n v="4"/>
    <d v="2017-08-18T14:07:38"/>
    <s v="Doğa ve Mühendislik Bilimleri"/>
    <s v="MESLEKİ VE TEKNİK EĞİTİM TEMEL ALANI"/>
    <s v="Ön Lisans"/>
    <s v="Türkiye"/>
    <s v="Bay"/>
    <s v="Engeli Yok"/>
    <n v="0"/>
    <s v="Ösym"/>
    <n v="551269"/>
    <n v="0"/>
    <n v="242.23242999999999"/>
    <x v="45"/>
    <x v="0"/>
    <s v="BEYLİKBAĞI MAH. 335/1. SK.  NO: 11  İÇ KAPI NO: 8 GEBZE / KOCAELİ"/>
    <s v="GİRESUN"/>
    <m/>
  </r>
  <r>
    <b v="0"/>
    <s v="34610177302"/>
    <s v="371136"/>
    <s v="KÜBRA MADEN"/>
    <x v="82"/>
    <s v="TRABZON MESLEK YÜKSEKOKULU / BİLGİSAYAR TEKNOLOJİLERİ BÖLÜMÜ /BİLGİSAYAR PROGRAMCILIĞI"/>
    <s v="I. Öğretim"/>
    <m/>
    <s v="Öğr. Gör. Dr Ercüment YILMAZ"/>
    <n v="4"/>
    <n v="1"/>
    <s v="NURGÜL"/>
    <s v="SELAHATTİN"/>
    <s v="TRABZON MESLEK YÜKSEKOKULU"/>
    <s v="BİLGİSAYAR TEKNOLOJİLERİ BÖLÜMÜ"/>
    <s v="BİLGİSAYAR PROGRAMCILIĞI"/>
    <s v="OSMANGAZİ"/>
    <s v=",00"/>
    <d v="1998-01-04T00:00:00"/>
    <n v="4"/>
    <d v="2017-08-11T11:39:57"/>
    <s v="Doğa ve Mühendislik Bilimleri"/>
    <s v="MESLEKİ VE TEKNİK EĞİTİM TEMEL ALANI"/>
    <s v="Ön Lisans"/>
    <s v="Türkiye"/>
    <s v="Bayan"/>
    <s v="Engeli Yok"/>
    <n v="0"/>
    <s v="Ösym"/>
    <n v="96478"/>
    <n v="0"/>
    <n v="241.29348999999999"/>
    <x v="45"/>
    <x v="0"/>
    <s v="KAZIM KARABEKİR MAH. 2.KONUK SK.  NO: 5A YILDIRIM / BURSA"/>
    <s v="SAMSUN"/>
    <m/>
  </r>
  <r>
    <b v="0"/>
    <s v="69634059754"/>
    <s v="371142"/>
    <s v="HATİCE ALEMDAR"/>
    <x v="82"/>
    <s v="TRABZON MESLEK YÜKSEKOKULU / BİLGİSAYAR TEKNOLOJİLERİ BÖLÜMÜ /BİLGİSAYAR PROGRAMCILIĞI"/>
    <s v="I. Öğretim"/>
    <m/>
    <s v="Öğr. Gör. Dr Ercüment YILMAZ"/>
    <n v="4"/>
    <n v="1"/>
    <s v="NURCAN"/>
    <s v="ORHAN"/>
    <s v="TRABZON MESLEK YÜKSEKOKULU"/>
    <s v="BİLGİSAYAR TEKNOLOJİLERİ BÖLÜMÜ"/>
    <s v="BİLGİSAYAR PROGRAMCILIĞI"/>
    <s v="TRABZON"/>
    <s v="1,26"/>
    <d v="1998-08-29T00:00:00"/>
    <n v="4"/>
    <d v="2017-08-15T15:57:13"/>
    <s v="Doğa ve Mühendislik Bilimleri"/>
    <s v="MESLEKİ VE TEKNİK EĞİTİM TEMEL ALANI"/>
    <s v="Ön Lisans"/>
    <s v="Türkiye"/>
    <s v="Bayan"/>
    <s v="Engeli Yok"/>
    <n v="0"/>
    <s v="Ösym"/>
    <n v="592724"/>
    <n v="0"/>
    <n v="237.62818999999999"/>
    <x v="45"/>
    <x v="0"/>
    <s v="KALKINMA MAH. 116 NOLU SK.  NO: 13  İÇ KAPI NO: 5 ORTAHİSAR / TRABZON"/>
    <s v="TRABZON"/>
    <m/>
  </r>
  <r>
    <b v="0"/>
    <s v="53671568270"/>
    <s v="371143"/>
    <s v="ALPEREN KARASU"/>
    <x v="82"/>
    <s v="TRABZON MESLEK YÜKSEKOKULU / BİLGİSAYAR TEKNOLOJİLERİ BÖLÜMÜ /BİLGİSAYAR PROGRAMCILIĞI"/>
    <s v="I. Öğretim"/>
    <m/>
    <s v="Öğr. Gör. Dr Ercüment YILMAZ"/>
    <n v="4"/>
    <n v="1"/>
    <s v="FATMA"/>
    <s v="YUSUF ZİYA"/>
    <s v="TRABZON MESLEK YÜKSEKOKULU"/>
    <s v="BİLGİSAYAR TEKNOLOJİLERİ BÖLÜMÜ"/>
    <s v="BİLGİSAYAR PROGRAMCILIĞI"/>
    <s v="EYÜP"/>
    <s v="1,06"/>
    <d v="1998-04-16T00:00:00"/>
    <n v="4"/>
    <d v="2017-08-11T23:06:00"/>
    <s v="Doğa ve Mühendislik Bilimleri"/>
    <s v="MESLEKİ VE TEKNİK EĞİTİM TEMEL ALANI"/>
    <s v="Ön Lisans"/>
    <s v="Türkiye"/>
    <s v="Bay"/>
    <s v="Engeli Yok"/>
    <n v="0"/>
    <s v="Ösym"/>
    <n v="108293"/>
    <n v="0"/>
    <n v="237.32277999999999"/>
    <x v="45"/>
    <x v="0"/>
    <s v="AKDEĞİRMEN MAH. DİSPANSER SK. KALENDER SİTESİ KALENDER APARTMANI BLOK  NO: 33  İÇ KAPI NO: 1 MERKEZ / SİVAS"/>
    <s v="SİVAS"/>
    <m/>
  </r>
  <r>
    <b v="0"/>
    <s v="57559465286"/>
    <s v="371150"/>
    <s v="ADİL AYGÜN"/>
    <x v="82"/>
    <s v="TRABZON MESLEK YÜKSEKOKULU / BİLGİSAYAR TEKNOLOJİLERİ BÖLÜMÜ /BİLGİSAYAR PROGRAMCILIĞI"/>
    <s v="I. Öğretim"/>
    <m/>
    <s v="Öğr. Gör. Dr Ercüment YILMAZ"/>
    <n v="4"/>
    <n v="1"/>
    <s v="FİRDES"/>
    <s v="ERDAL"/>
    <s v="TRABZON MESLEK YÜKSEKOKULU"/>
    <s v="BİLGİSAYAR TEKNOLOJİLERİ BÖLÜMÜ"/>
    <s v="BİLGİSAYAR PROGRAMCILIĞI"/>
    <s v="ARAKLI"/>
    <s v=",62"/>
    <d v="1999-01-27T00:00:00"/>
    <n v="4"/>
    <d v="2017-08-15T16:02:19"/>
    <s v="Doğa ve Mühendislik Bilimleri"/>
    <s v="MESLEKİ VE TEKNİK EĞİTİM TEMEL ALANI"/>
    <s v="Ön Lisans"/>
    <s v="Türkiye"/>
    <s v="Bay"/>
    <s v="Engeli Yok"/>
    <n v="0"/>
    <s v="Ösym"/>
    <n v="119673"/>
    <n v="0"/>
    <n v="233.78923"/>
    <x v="45"/>
    <x v="0"/>
    <s v="HÜRRİYET MAH. YAMAÇ KÜME EVLERİ   NO: 13   İÇ KAPI NO: 2 ARAKLI / TRABZON"/>
    <s v="TRABZON"/>
    <m/>
  </r>
  <r>
    <b v="0"/>
    <s v="28943437998"/>
    <s v="371151"/>
    <s v="ÖMER İBRAHİM TÜRKEL"/>
    <x v="82"/>
    <s v="TRABZON MESLEK YÜKSEKOKULU / BİLGİSAYAR TEKNOLOJİLERİ BÖLÜMÜ /BİLGİSAYAR PROGRAMCILIĞI"/>
    <s v="I. Öğretim"/>
    <m/>
    <s v="Öğr. Gör. Dr Ercüment YILMAZ"/>
    <n v="4"/>
    <n v="1"/>
    <s v="AYŞE"/>
    <s v="HÜSEYİN"/>
    <s v="TRABZON MESLEK YÜKSEKOKULU"/>
    <s v="BİLGİSAYAR TEKNOLOJİLERİ BÖLÜMÜ"/>
    <s v="BİLGİSAYAR PROGRAMCILIĞI"/>
    <s v="ŞALPAZARI"/>
    <s v="1,44"/>
    <d v="1997-10-06T00:00:00"/>
    <n v="4"/>
    <d v="2017-08-14T00:00:00"/>
    <s v="Doğa ve Mühendislik Bilimleri"/>
    <s v="MESLEKİ VE TEKNİK EĞİTİM TEMEL ALANI"/>
    <s v="Ön Lisans"/>
    <s v="Türkiye"/>
    <s v="Bay"/>
    <s v="İşitme Engelliler "/>
    <n v="52"/>
    <s v="Ösym"/>
    <n v="121156"/>
    <n v="0"/>
    <n v="233.36672999999999"/>
    <x v="45"/>
    <x v="0"/>
    <s v="YAYLACIK MAH. YENİ KENT SK. CUMHUR APT BLOK  NO: 5  İÇ KAPI NO: 3  AKÇAABAT / TRABZON"/>
    <s v="TRABZON"/>
    <m/>
  </r>
  <r>
    <b v="0"/>
    <s v="55999527618"/>
    <s v="371157"/>
    <s v="AHMET FATİH YUSUFOĞLU"/>
    <x v="82"/>
    <s v="TRABZON MESLEK YÜKSEKOKULU / BİLGİSAYAR TEKNOLOJİLERİ BÖLÜMÜ /BİLGİSAYAR PROGRAMCILIĞI"/>
    <s v="I. Öğretim"/>
    <m/>
    <s v="Öğr. Gör. Dr Ercüment YILMAZ"/>
    <n v="4"/>
    <n v="1"/>
    <s v="EMİNE"/>
    <s v="MEHMET"/>
    <s v="TRABZON MESLEK YÜKSEKOKULU"/>
    <s v="BİLGİSAYAR TEKNOLOJİLERİ BÖLÜMÜ"/>
    <s v="BİLGİSAYAR PROGRAMCILIĞI"/>
    <s v="MAÇKA"/>
    <s v=",00"/>
    <d v="1996-04-23T00:00:00"/>
    <n v="4"/>
    <d v="2017-08-14T00:00:00"/>
    <s v="Doğa ve Mühendislik Bilimleri"/>
    <s v="MESLEKİ VE TEKNİK EĞİTİM TEMEL ALANI"/>
    <s v="Ön Lisans"/>
    <s v="Türkiye"/>
    <s v="Bay"/>
    <s v="Engeli Yok"/>
    <n v="0"/>
    <s v="Ösym"/>
    <n v="661904"/>
    <n v="0"/>
    <n v="230.73483999999999"/>
    <x v="45"/>
    <x v="0"/>
    <s v="İSKENDERPAŞA MAH. SALİH YAZICI SK. EMEK APT BLOK  NO: 14  İÇ KAPI NO: 3 ORTAHİSAR / TRABZON"/>
    <s v="TRABZON"/>
    <m/>
  </r>
  <r>
    <b v="0"/>
    <s v="21130215904"/>
    <s v="371162"/>
    <s v="EMRE BAYRAM"/>
    <x v="82"/>
    <s v="TRABZON MESLEK YÜKSEKOKULU / BİLGİSAYAR TEKNOLOJİLERİ BÖLÜMÜ /BİLGİSAYAR PROGRAMCILIĞI"/>
    <s v="I. Öğretim"/>
    <m/>
    <s v="Öğr. Gör. Dr Ercüment YILMAZ"/>
    <n v="4"/>
    <n v="1"/>
    <s v="AYSEL"/>
    <s v="ALİ"/>
    <s v="TRABZON MESLEK YÜKSEKOKULU"/>
    <s v="BİLGİSAYAR TEKNOLOJİLERİ BÖLÜMÜ"/>
    <s v="BİLGİSAYAR PROGRAMCILIĞI"/>
    <s v="SİNCANLI"/>
    <s v=",75"/>
    <d v="2000-03-03T00:00:00"/>
    <n v="4"/>
    <d v="2017-08-15T16:25:31"/>
    <s v="Doğa ve Mühendislik Bilimleri"/>
    <s v="MESLEKİ VE TEKNİK EĞİTİM TEMEL ALANI"/>
    <s v="Ön Lisans"/>
    <s v="Türkiye"/>
    <s v="Bay"/>
    <s v="Engeli Yok"/>
    <n v="0"/>
    <s v="Ösym"/>
    <n v="145502"/>
    <n v="0"/>
    <n v="226.5138"/>
    <x v="45"/>
    <x v="0"/>
    <s v="KÜÇÜKHÜYÜK BELDESİ CUMHURİYET MAH. CUMHURİYET CAD.  NO: 41 SİNANPAŞA / AFYONKARAHİSAR"/>
    <s v="AFYONKARAHİSAR"/>
    <m/>
  </r>
  <r>
    <b v="0"/>
    <s v="32987088320"/>
    <s v="371163"/>
    <s v="İDRİS ERBUĞA"/>
    <x v="82"/>
    <s v="TRABZON MESLEK YÜKSEKOKULU / BİLGİSAYAR TEKNOLOJİLERİ BÖLÜMÜ /BİLGİSAYAR PROGRAMCILIĞI"/>
    <s v="I. Öğretim"/>
    <m/>
    <s v="Öğr. Gör. Dr Ercüment YILMAZ"/>
    <n v="4"/>
    <n v="3"/>
    <s v="ZEKİYE"/>
    <s v="ALİ"/>
    <s v="TRABZON MESLEK YÜKSEKOKULU"/>
    <s v="BİLGİSAYAR TEKNOLOJİLERİ BÖLÜMÜ"/>
    <s v="BİLGİSAYAR PROGRAMCILIĞI"/>
    <s v="ZİLE"/>
    <s v=",78"/>
    <d v="1999-01-13T00:00:00"/>
    <n v="4"/>
    <d v="2017-08-11T12:01:46"/>
    <s v="Doğa ve Mühendislik Bilimleri"/>
    <s v="MESLEKİ VE TEKNİK EĞİTİM TEMEL ALANI"/>
    <s v="Ön Lisans"/>
    <s v="Türkiye"/>
    <s v="Bay"/>
    <s v="Engeli Yok"/>
    <n v="0"/>
    <s v="Ösym"/>
    <n v="719315"/>
    <n v="0"/>
    <n v="225.58998"/>
    <x v="45"/>
    <x v="0"/>
    <s v="YILDIZTEPE KÖYÜ YENİ MEVKİİ YILDIZTEPE/5 SK.  NO: 2  İÇ KAPI NO: 1 ZİLE / TOKAT"/>
    <s v="TOKAT"/>
    <m/>
  </r>
  <r>
    <b v="0"/>
    <s v="25856527112"/>
    <s v="371164"/>
    <s v="MERT BEKTAŞ"/>
    <x v="82"/>
    <s v="TRABZON MESLEK YÜKSEKOKULU / BİLGİSAYAR TEKNOLOJİLERİ BÖLÜMÜ /BİLGİSAYAR PROGRAMCILIĞI"/>
    <s v="I. Öğretim"/>
    <m/>
    <s v="Öğr. Gör. Dr Ercüment YILMAZ"/>
    <n v="4"/>
    <n v="2"/>
    <s v="SEMRA"/>
    <s v="HÜSAMETTİN"/>
    <s v="TRABZON MESLEK YÜKSEKOKULU"/>
    <s v="BİLGİSAYAR TEKNOLOJİLERİ BÖLÜMÜ"/>
    <s v="BİLGİSAYAR PROGRAMCILIĞI"/>
    <s v="VAKFIKEBİR"/>
    <s v=",90"/>
    <d v="1999-03-29T00:00:00"/>
    <n v="4"/>
    <d v="2017-08-15T13:21:54"/>
    <s v="Doğa ve Mühendislik Bilimleri"/>
    <s v="MESLEKİ VE TEKNİK EĞİTİM TEMEL ALANI"/>
    <s v="Ön Lisans"/>
    <s v="Türkiye"/>
    <s v="Bay"/>
    <s v="Engeli Yok"/>
    <n v="0"/>
    <s v="Ösym"/>
    <n v="149486"/>
    <n v="0"/>
    <n v="225.44990999999999"/>
    <x v="45"/>
    <x v="0"/>
    <s v="GÜLBAHÇE MAH. GÜLBAHÇE ORTA KÜME EVLERİ   NO: 25 ÇARŞIBAŞI / TRABZON"/>
    <s v="TRABZON"/>
    <m/>
  </r>
  <r>
    <b v="0"/>
    <s v="48844154008"/>
    <s v="371166"/>
    <s v="MEHMET TOLGA SUKENARI"/>
    <x v="82"/>
    <s v="TRABZON MESLEK YÜKSEKOKULU / BİLGİSAYAR TEKNOLOJİLERİ BÖLÜMÜ /BİLGİSAYAR PROGRAMCILIĞI"/>
    <s v="I. Öğretim"/>
    <m/>
    <s v="Öğr. Gör. Dr Ercüment YILMAZ"/>
    <n v="4"/>
    <n v="1"/>
    <s v="FATMA"/>
    <s v="HAYRETTİN"/>
    <s v="TRABZON MESLEK YÜKSEKOKULU"/>
    <s v="BİLGİSAYAR TEKNOLOJİLERİ BÖLÜMÜ"/>
    <s v="BİLGİSAYAR PROGRAMCILIĞI"/>
    <s v="MUĞLA"/>
    <s v=",79"/>
    <d v="1998-07-15T00:00:00"/>
    <n v="4"/>
    <d v="2017-08-13T11:23:46"/>
    <s v="Doğa ve Mühendislik Bilimleri"/>
    <s v="MESLEKİ VE TEKNİK EĞİTİM TEMEL ALANI"/>
    <s v="Ön Lisans"/>
    <s v="Türkiye"/>
    <s v="Bay"/>
    <s v="Engeli Yok"/>
    <n v="0"/>
    <s v="Ösym"/>
    <n v="725140"/>
    <n v="0"/>
    <n v="225.08545000000001"/>
    <x v="45"/>
    <x v="0"/>
    <s v="MUSLİHİTTİN MAH. AKSOY SK. MERTOĞLU BLOK  NO: 4  İÇ KAPI NO: 4 MENTEŞE / MUĞLA"/>
    <s v="SAKARYA"/>
    <m/>
  </r>
  <r>
    <b v="0"/>
    <s v="19642912374"/>
    <s v="371167"/>
    <s v="RESUL ALGÜL"/>
    <x v="82"/>
    <s v="TRABZON MESLEK YÜKSEKOKULU / BİLGİSAYAR TEKNOLOJİLERİ BÖLÜMÜ /BİLGİSAYAR PROGRAMCILIĞI"/>
    <s v="I. Öğretim"/>
    <m/>
    <s v="Öğr. Gör. Dr Ercüment YILMAZ"/>
    <n v="4"/>
    <n v="1"/>
    <s v="GÜLHANIM"/>
    <s v="ALİ"/>
    <s v="TRABZON MESLEK YÜKSEKOKULU"/>
    <s v="BİLGİSAYAR TEKNOLOJİLERİ BÖLÜMÜ"/>
    <s v="BİLGİSAYAR PROGRAMCILIĞI"/>
    <s v="İSPİR"/>
    <s v=",46"/>
    <d v="1998-03-02T00:00:00"/>
    <n v="4"/>
    <d v="2017-08-11T20:47:45"/>
    <s v="Doğa ve Mühendislik Bilimleri"/>
    <s v="MESLEKİ VE TEKNİK EĞİTİM TEMEL ALANI"/>
    <s v="Ön Lisans"/>
    <s v="Türkiye"/>
    <s v="Bay"/>
    <s v="Engeli Yok"/>
    <n v="0"/>
    <s v="Ösym"/>
    <n v="153178"/>
    <n v="0"/>
    <n v="224.49905999999999"/>
    <x v="45"/>
    <x v="0"/>
    <s v="ARDIÇLI MAH. ARDIÇLI KÜME EVLERİ   NO: 30-  İÇ KAPI NO: - İSPİR / ERZURUM"/>
    <s v="ERZURUM"/>
    <m/>
  </r>
  <r>
    <b v="0"/>
    <s v="10873197646"/>
    <s v="371172"/>
    <s v="MUSTAFA ÖZMEN"/>
    <x v="82"/>
    <s v="TRABZON MESLEK YÜKSEKOKULU / BİLGİSAYAR TEKNOLOJİLERİ BÖLÜMÜ /BİLGİSAYAR PROGRAMCILIĞI"/>
    <s v="I. Öğretim"/>
    <m/>
    <s v="Öğr. Gör. Dr Ercüment YILMAZ"/>
    <n v="4"/>
    <n v="2"/>
    <s v="EMEL VECİHAT"/>
    <s v="ŞAKİR"/>
    <s v="TRABZON MESLEK YÜKSEKOKULU"/>
    <s v="BİLGİSAYAR TEKNOLOJİLERİ BÖLÜMÜ"/>
    <s v="BİLGİSAYAR PROGRAMCILIĞI"/>
    <s v="BAKIRKÖY"/>
    <s v=",00"/>
    <d v="1992-03-12T00:00:00"/>
    <n v="4"/>
    <d v="2017-08-16T19:19:29"/>
    <s v="Doğa ve Mühendislik Bilimleri"/>
    <s v="MESLEKİ VE TEKNİK EĞİTİM TEMEL ALANI"/>
    <s v="Ön Lisans"/>
    <s v="Türkiye"/>
    <s v="Bay"/>
    <s v="Engeli Yok"/>
    <n v="0"/>
    <s v="Ösym"/>
    <n v="160004"/>
    <n v="0"/>
    <n v="222.70308"/>
    <x v="45"/>
    <x v="0"/>
    <s v="ŞENYUVA MAH. DAĞÇAMI SK.  NO: 8  İÇ KAPI NO: 81 KEÇİÖREN / ANKARA"/>
    <s v="ANKARA"/>
    <m/>
  </r>
  <r>
    <b v="0"/>
    <s v="19397619702"/>
    <s v="371175"/>
    <s v="EMRE CAN GÜMÜŞ"/>
    <x v="82"/>
    <s v="TRABZON MESLEK YÜKSEKOKULU / BİLGİSAYAR TEKNOLOJİLERİ BÖLÜMÜ /BİLGİSAYAR PROGRAMCILIĞI"/>
    <s v="I. Öğretim"/>
    <m/>
    <s v="Öğr. Gör. Dr Ercüment YILMAZ"/>
    <n v="4"/>
    <n v="4"/>
    <s v="ŞERİFE"/>
    <s v="KEMAL"/>
    <s v="TRABZON MESLEK YÜKSEKOKULU"/>
    <s v="BİLGİSAYAR TEKNOLOJİLERİ BÖLÜMÜ"/>
    <s v="BİLGİSAYAR PROGRAMCILIĞI"/>
    <s v="ÜNYE"/>
    <s v="1,84"/>
    <d v="1999-06-26T00:00:00"/>
    <n v="4"/>
    <d v="2017-08-14T13:59:30"/>
    <s v="Doğa ve Mühendislik Bilimleri"/>
    <s v="MESLEKİ VE TEKNİK EĞİTİM TEMEL ALANI"/>
    <s v="Ön Lisans"/>
    <s v="Türkiye"/>
    <s v="Bay"/>
    <s v="Engeli Yok"/>
    <n v="0"/>
    <s v="Ösym"/>
    <n v="162820"/>
    <n v="0"/>
    <n v="221.95837"/>
    <x v="45"/>
    <x v="0"/>
    <s v="KURTULUŞ MAH. AŞAĞI BAHÇE SK.  NO: 13  İÇ KAPI NO: 28 FATSA / ORDU"/>
    <s v="ORDU"/>
    <m/>
  </r>
  <r>
    <b v="0"/>
    <s v="35072217872"/>
    <s v="371178"/>
    <s v="EMRAH AYDINLI"/>
    <x v="82"/>
    <s v="TRABZON MESLEK YÜKSEKOKULU / BİLGİSAYAR TEKNOLOJİLERİ BÖLÜMÜ /BİLGİSAYAR PROGRAMCILIĞI"/>
    <s v="I. Öğretim"/>
    <m/>
    <s v="Öğr. Gör. Dr Ercüment YILMAZ"/>
    <n v="4"/>
    <n v="20"/>
    <s v="REMZİYE"/>
    <s v="SEBAHATTİN"/>
    <s v="TRABZON MESLEK YÜKSEKOKULU"/>
    <s v="BİLGİSAYAR TEKNOLOJİLERİ BÖLÜMÜ"/>
    <s v="BİLGİSAYAR PROGRAMCILIĞI"/>
    <s v="TRABZON"/>
    <s v="1,03"/>
    <d v="1998-10-19T00:00:00"/>
    <n v="4"/>
    <d v="2017-08-11T18:31:24"/>
    <s v="Doğa ve Mühendislik Bilimleri"/>
    <s v="MESLEKİ VE TEKNİK EĞİTİM TEMEL ALANI"/>
    <s v="Ön Lisans"/>
    <s v="Türkiye"/>
    <s v="Bay"/>
    <s v="Engeli Yok"/>
    <n v="0"/>
    <s v="Ösym"/>
    <n v="166063"/>
    <n v="0"/>
    <n v="221.10544999999999"/>
    <x v="45"/>
    <x v="0"/>
    <s v="YALI MAH. KEMAL GÜRSOY CAD.  NO: 69  İÇ KAPI NO: 20 ARSİN / TRABZON"/>
    <s v="TRABZON"/>
    <m/>
  </r>
  <r>
    <b v="0"/>
    <s v="15760262032"/>
    <s v="371181"/>
    <s v="OZAN BAZO"/>
    <x v="82"/>
    <s v="TRABZON MESLEK YÜKSEKOKULU / BİLGİSAYAR TEKNOLOJİLERİ BÖLÜMÜ /BİLGİSAYAR PROGRAMCILIĞI"/>
    <s v="I. Öğretim"/>
    <m/>
    <s v="Öğr. Gör. Dr Ercüment YILMAZ"/>
    <n v="4"/>
    <n v="3"/>
    <s v="SEVGÜL"/>
    <s v="DOĞAN"/>
    <s v="TRABZON MESLEK YÜKSEKOKULU"/>
    <s v="BİLGİSAYAR TEKNOLOJİLERİ BÖLÜMÜ"/>
    <s v="BİLGİSAYAR PROGRAMCILIĞI"/>
    <s v="CEYHAN"/>
    <s v=",68"/>
    <d v="1995-11-08T00:00:00"/>
    <n v="4"/>
    <d v="2017-08-11T12:58:15"/>
    <s v="Doğa ve Mühendislik Bilimleri"/>
    <s v="MESLEKİ VE TEKNİK EĞİTİM TEMEL ALANI"/>
    <s v="Ön Lisans"/>
    <s v="Türkiye"/>
    <s v="Bay"/>
    <s v="Engeli Yok"/>
    <n v="0"/>
    <s v="Ösym"/>
    <n v="175360"/>
    <n v="0"/>
    <n v="218.61152000000001"/>
    <x v="45"/>
    <x v="0"/>
    <s v="BURHANİYE MAH. M.KOCA DURMUŞ CAD. YEŞILOBA APT. BLOK  NO: 33  İÇ KAPI NO: 3 CEYHAN / ADANA"/>
    <s v="ADANA"/>
    <m/>
  </r>
  <r>
    <b v="0"/>
    <s v="19928729658"/>
    <s v="371182"/>
    <s v="SERDAR TURAN"/>
    <x v="82"/>
    <s v="TRABZON MESLEK YÜKSEKOKULU / BİLGİSAYAR TEKNOLOJİLERİ BÖLÜMÜ /BİLGİSAYAR PROGRAMCILIĞI"/>
    <s v="I. Öğretim"/>
    <m/>
    <s v="Öğr. Gör. Dr Ercüment YILMAZ"/>
    <n v="4"/>
    <n v="2"/>
    <s v="İFAKAT"/>
    <s v="HALİL İBRAHİM"/>
    <s v="TRABZON MESLEK YÜKSEKOKULU"/>
    <s v="BİLGİSAYAR TEKNOLOJİLERİ BÖLÜMÜ"/>
    <s v="BİLGİSAYAR PROGRAMCILIĞI"/>
    <s v="MAÇKA"/>
    <s v=",93"/>
    <d v="2000-02-25T00:00:00"/>
    <n v="4"/>
    <d v="2017-08-15T20:06:16"/>
    <s v="Doğa ve Mühendislik Bilimleri"/>
    <s v="MESLEKİ VE TEKNİK EĞİTİM TEMEL ALANI"/>
    <s v="Ön Lisans"/>
    <s v="Türkiye"/>
    <s v="Bay"/>
    <s v="Engeli Yok"/>
    <n v="0"/>
    <s v="Ösym"/>
    <n v="179538"/>
    <n v="0"/>
    <n v="217.47245000000001"/>
    <x v="45"/>
    <x v="0"/>
    <s v="ATASU MAH. ATASU MERKEZ KÜME EVLERİ   NO: 6 MAÇKA / TRABZON"/>
    <s v="TRABZON"/>
    <m/>
  </r>
  <r>
    <b v="0"/>
    <s v="18221080350"/>
    <s v="371185"/>
    <s v="HÜSEYİN AYTEMUR"/>
    <x v="82"/>
    <s v="TRABZON MESLEK YÜKSEKOKULU / BİLGİSAYAR TEKNOLOJİLERİ BÖLÜMÜ /BİLGİSAYAR PROGRAMCILIĞI"/>
    <s v="I. Öğretim"/>
    <m/>
    <s v="Öğr. Gör. Dr Ercüment YILMAZ"/>
    <n v="4"/>
    <n v="2"/>
    <s v="RESMİ GÜL"/>
    <s v="NİDAİ"/>
    <s v="TRABZON MESLEK YÜKSEKOKULU"/>
    <s v="BİLGİSAYAR TEKNOLOJİLERİ BÖLÜMÜ"/>
    <s v="BİLGİSAYAR PROGRAMCILIĞI"/>
    <s v="TRABZON"/>
    <s v=",95"/>
    <d v="1998-03-20T00:00:00"/>
    <n v="4"/>
    <d v="2017-08-11T08:38:22"/>
    <s v="Doğa ve Mühendislik Bilimleri"/>
    <s v="MESLEKİ VE TEKNİK EĞİTİM TEMEL ALANI"/>
    <s v="Ön Lisans"/>
    <s v="Türkiye"/>
    <s v="Bay"/>
    <s v="Engeli Yok"/>
    <n v="0"/>
    <s v="Ösym"/>
    <n v="841485"/>
    <n v="0"/>
    <n v="215.94982999999999"/>
    <x v="45"/>
    <x v="0"/>
    <s v="BOZTEPE MAH. KIR MEVKİİ SK.  NO: 24  İÇ KAPI NO: 4 ORTAHİSAR / TRABZON"/>
    <s v="GÜMÜŞHANE"/>
    <m/>
  </r>
  <r>
    <b v="0"/>
    <s v="99157242784"/>
    <s v="373820"/>
    <s v="OMR ASAAD"/>
    <x v="82"/>
    <s v="TRABZON MESLEK YÜKSEKOKULU / BİLGİSAYAR TEKNOLOJİLERİ BÖLÜMÜ /BİLGİSAYAR PROGRAMCILIĞI"/>
    <s v="I. Öğretim"/>
    <m/>
    <s v="Öğr. Gör. Dr Ercüment YILMAZ"/>
    <n v="4"/>
    <m/>
    <s v="SABAH"/>
    <s v="ABDULAZZİZ"/>
    <s v="TRABZON MESLEK YÜKSEKOKULU"/>
    <s v="BİLGİSAYAR TEKNOLOJİLERİ BÖLÜMÜ"/>
    <s v="BİLGİSAYAR PROGRAMCILIĞI"/>
    <s v="HASAKA"/>
    <s v=",40"/>
    <d v="2000-01-01T00:00:00"/>
    <n v="4"/>
    <d v="2017-08-14T00:00:00"/>
    <s v="Doğa ve Mühendislik Bilimleri"/>
    <s v="MESLEKİ VE TEKNİK EĞİTİM TEMEL ALANI"/>
    <s v="Ön Lisans"/>
    <s v="Suriye"/>
    <s v="Bay"/>
    <s v="Engeli Yok"/>
    <n v="0"/>
    <s v="Yös Sınavı (Yabancı)"/>
    <n v="0"/>
    <n v="0"/>
    <n v="95.6"/>
    <x v="45"/>
    <x v="0"/>
    <s v="SANAYİ MAH. 318 NOLU SK.  NO: 8  İÇ KAPI NO: 401 ORTAHİSAR / TRABZON"/>
    <s v="YURT DIŞI"/>
    <m/>
  </r>
  <r>
    <b v="0"/>
    <s v="98714850401"/>
    <s v="373823"/>
    <s v="MUKEREMU MAİHEMUTİ"/>
    <x v="82"/>
    <s v="TRABZON MESLEK YÜKSEKOKULU / BİLGİSAYAR TEKNOLOJİLERİ BÖLÜMÜ /BİLGİSAYAR PROGRAMCILIĞI"/>
    <s v="I. Öğretim"/>
    <m/>
    <s v="Öğr. Gör. Dr Ercüment YILMAZ"/>
    <n v="4"/>
    <m/>
    <s v="ZOHRE"/>
    <s v="MAİHEMUTİ"/>
    <s v="TRABZON MESLEK YÜKSEKOKULU"/>
    <s v="BİLGİSAYAR TEKNOLOJİLERİ BÖLÜMÜ"/>
    <s v="BİLGİSAYAR PROGRAMCILIĞI"/>
    <s v="ÇİN"/>
    <s v=",00"/>
    <d v="1996-09-07T00:00:00"/>
    <n v="4"/>
    <d v="2017-08-14T00:00:00"/>
    <s v="Doğa ve Mühendislik Bilimleri"/>
    <s v="MESLEKİ VE TEKNİK EĞİTİM TEMEL ALANI"/>
    <s v="Ön Lisans"/>
    <s v="Çin"/>
    <s v="Bayan"/>
    <s v="Engeli Yok"/>
    <n v="0"/>
    <s v="Yös Sınavı (Yabancı)"/>
    <n v="0"/>
    <n v="0"/>
    <n v="56"/>
    <x v="45"/>
    <x v="0"/>
    <m/>
    <s v="YURT DIŞI"/>
    <m/>
  </r>
  <r>
    <b v="0"/>
    <s v="31811335432"/>
    <s v="375218"/>
    <s v="DİNÇER ŞEN"/>
    <x v="82"/>
    <s v="TRABZON MESLEK YÜKSEKOKULU / BİLGİSAYAR TEKNOLOJİLERİ BÖLÜMÜ /BİLGİSAYAR PROGRAMCILIĞI"/>
    <s v="I. Öğretim"/>
    <m/>
    <s v="Öğr. Gör. Dr Ercüment YILMAZ"/>
    <n v="4"/>
    <m/>
    <s v="ASİYE"/>
    <s v="TEMEL"/>
    <s v="TRABZON MESLEK YÜKSEKOKULU"/>
    <s v="BİLGİSAYAR TEKNOLOJİLERİ BÖLÜMÜ"/>
    <s v="BİLGİSAYAR PROGRAMCILIĞI"/>
    <s v="TRABZON"/>
    <s v=",95"/>
    <d v="1980-07-14T00:00:00"/>
    <n v="4"/>
    <d v="2017-09-05T00:00:00"/>
    <s v="Doğa ve Mühendislik Bilimleri"/>
    <s v="MESLEKİ VE TEKNİK EĞİTİM TEMEL ALANI"/>
    <s v="Ön Lisans"/>
    <s v="Türkiye"/>
    <s v="Bay"/>
    <s v="Engeli Yok"/>
    <n v="0"/>
    <s v="Yatay Geçiş (Merkezi Puan)"/>
    <n v="0"/>
    <n v="0"/>
    <n v="0"/>
    <x v="45"/>
    <x v="0"/>
    <s v="AKŞEMSETTİN MAH. 0132. SK.  NO: 48  İÇ KAPI NO: 5 TARSUS / MERSİN"/>
    <s v="TRABZON"/>
    <m/>
  </r>
  <r>
    <b v="0"/>
    <s v="31820335140"/>
    <s v="375292"/>
    <s v="TANER ŞEN"/>
    <x v="82"/>
    <s v="TRABZON MESLEK YÜKSEKOKULU / BİLGİSAYAR TEKNOLOJİLERİ BÖLÜMÜ /BİLGİSAYAR PROGRAMCILIĞI"/>
    <s v="I. Öğretim"/>
    <m/>
    <s v="Öğr. Gör. Dr Ercüment YILMAZ"/>
    <n v="4"/>
    <m/>
    <s v="ASİYE"/>
    <s v="TEMEL"/>
    <s v="TRABZON MESLEK YÜKSEKOKULU"/>
    <s v="BİLGİSAYAR TEKNOLOJİLERİ BÖLÜMÜ"/>
    <s v="BİLGİSAYAR PROGRAMCILIĞI"/>
    <s v="TRABZON"/>
    <s v="1,43"/>
    <d v="1976-07-01T00:00:00"/>
    <n v="4"/>
    <d v="2017-09-05T00:00:00"/>
    <s v="Doğa ve Mühendislik Bilimleri"/>
    <s v="MESLEKİ VE TEKNİK EĞİTİM TEMEL ALANI"/>
    <s v="Ön Lisans"/>
    <s v="Türkiye"/>
    <s v="Bay"/>
    <s v="Engeli Yok"/>
    <n v="0"/>
    <s v="Yatay Geçiş (Merkezi Puan)"/>
    <n v="0"/>
    <n v="0"/>
    <n v="0"/>
    <x v="45"/>
    <x v="0"/>
    <s v="BAHÇECİK MAH. GÜLBAHÇE SK.  NO: 41  İÇ KAPI NO: 1 ORTAHİSAR / TRABZON"/>
    <s v="TRABZON"/>
    <m/>
  </r>
  <r>
    <b v="0"/>
    <s v="50554714090"/>
    <s v="375503"/>
    <s v="EDA GÜL ŞAHİN"/>
    <x v="82"/>
    <s v="TRABZON MESLEK YÜKSEKOKULU / BİLGİSAYAR TEKNOLOJİLERİ BÖLÜMÜ /BİLGİSAYAR PROGRAMCILIĞI"/>
    <s v="I. Öğretim"/>
    <m/>
    <s v="Öğr. Gör. Dr Ercüment YILMAZ"/>
    <n v="4"/>
    <n v="1"/>
    <s v="GÜLİZAR"/>
    <s v="YAŞAR"/>
    <s v="TRABZON MESLEK YÜKSEKOKULU"/>
    <s v="BİLGİSAYAR TEKNOLOJİLERİ BÖLÜMÜ"/>
    <s v="BİLGİSAYAR PROGRAMCILIĞI"/>
    <s v="OF"/>
    <s v=",52"/>
    <d v="1998-10-27T00:00:00"/>
    <n v="4"/>
    <d v="2017-09-18T00:00:00"/>
    <s v="Doğa ve Mühendislik Bilimleri"/>
    <s v="MESLEKİ VE TEKNİK EĞİTİM TEMEL ALANI"/>
    <s v="Ön Lisans"/>
    <s v="Türkiye"/>
    <s v="Bayan"/>
    <s v="Engeli Yok"/>
    <n v="0"/>
    <s v="Ek Kontenjan"/>
    <n v="144657"/>
    <n v="0"/>
    <n v="226.74678"/>
    <x v="45"/>
    <x v="0"/>
    <s v="KIYICIK MAH. YENİ MAH. KÜME EVLERİ   NO: 15 OF / TRABZON"/>
    <s v="TRABZON"/>
    <m/>
  </r>
  <r>
    <b v="0"/>
    <s v="24698534494"/>
    <s v="375504"/>
    <s v="ÖZGÜN KELEŞ"/>
    <x v="82"/>
    <s v="TRABZON MESLEK YÜKSEKOKULU / BİLGİSAYAR TEKNOLOJİLERİ BÖLÜMÜ /BİLGİSAYAR PROGRAMCILIĞI"/>
    <s v="I. Öğretim"/>
    <m/>
    <s v="Öğr. Gör. Dr Ercüment YILMAZ"/>
    <n v="4"/>
    <n v="1"/>
    <s v="AYSEL"/>
    <s v="İLYAS"/>
    <s v="TRABZON MESLEK YÜKSEKOKULU"/>
    <s v="BİLGİSAYAR TEKNOLOJİLERİ BÖLÜMÜ"/>
    <s v="BİLGİSAYAR PROGRAMCILIĞI"/>
    <s v="BAĞCILAR"/>
    <s v="1,14"/>
    <d v="1999-08-06T00:00:00"/>
    <n v="4"/>
    <d v="2017-09-18T09:13:33"/>
    <s v="Doğa ve Mühendislik Bilimleri"/>
    <s v="MESLEKİ VE TEKNİK EĞİTİM TEMEL ALANI"/>
    <s v="Ön Lisans"/>
    <s v="Türkiye"/>
    <s v="Bay"/>
    <s v="Engeli Yok"/>
    <n v="0"/>
    <s v="Ek Kontenjan"/>
    <n v="724492"/>
    <n v="0"/>
    <n v="225.13901000000001"/>
    <x v="45"/>
    <x v="0"/>
    <s v="BİRLİK MAH. 810. SK.  NO: 10  İÇ KAPI NO: 3 ESENLER / İSTANBUL"/>
    <s v="SİVAS"/>
    <m/>
  </r>
  <r>
    <b v="0"/>
    <s v="46999829512"/>
    <s v="379087"/>
    <s v="İLKNUR ÇAKIR"/>
    <x v="82"/>
    <s v="TRABZON MESLEK YÜKSEKOKULU / BİLGİSAYAR TEKNOLOJİLERİ BÖLÜMÜ /BİLGİSAYAR PROGRAMCILIĞI"/>
    <s v="I. Öğretim"/>
    <m/>
    <s v="Öğr. Gör. Dr Ercüment YILMAZ"/>
    <n v="5"/>
    <m/>
    <s v="SEMİHA"/>
    <s v="MUZAFFER"/>
    <s v="TRABZON MESLEK YÜKSEKOKULU"/>
    <s v="BİLGİSAYAR TEKNOLOJİLERİ BÖLÜMÜ"/>
    <s v="BİLGİSAYAR PROGRAMCILIĞI"/>
    <s v="TRABZON"/>
    <s v=",90"/>
    <d v="1998-11-03T00:00:00"/>
    <n v="5"/>
    <d v="2018-03-02T00:00:00"/>
    <s v="Doğa ve Mühendislik Bilimleri"/>
    <s v="MESLEKİ VE TEKNİK EĞİTİM TEMEL ALANI"/>
    <s v="Ön Lisans"/>
    <s v="Türkiye"/>
    <s v="Bayan"/>
    <s v="Engeli Yok"/>
    <n v="0"/>
    <s v="Özel Öğrenci"/>
    <n v="0"/>
    <n v="0"/>
    <n v="0"/>
    <x v="19"/>
    <x v="8"/>
    <s v="Üniversite Mh. İlim Sok.no 29"/>
    <s v="TRABZON"/>
    <m/>
  </r>
  <r>
    <b v="0"/>
    <s v="68302174034"/>
    <s v="380325"/>
    <s v="MUSTAFA YILDIRIM"/>
    <x v="82"/>
    <s v="TRABZON MESLEK YÜKSEKOKULU / BİLGİSAYAR TEKNOLOJİLERİ BÖLÜMÜ /BİLGİSAYAR PROGRAMCILIĞI"/>
    <s v="I. Öğretim"/>
    <m/>
    <s v="Öğr. Gör. Fatih ÜÇÜNCÜ"/>
    <n v="4"/>
    <n v="0"/>
    <s v="EMİNE"/>
    <s v="YAŞAR"/>
    <s v="TRABZON MESLEK YÜKSEKOKULU"/>
    <s v="BİLGİSAYAR TEKNOLOJİLERİ BÖLÜMÜ"/>
    <s v="BİLGİSAYAR PROGRAMCILIĞI"/>
    <s v="SORGUN"/>
    <s v="2,26"/>
    <d v="1986-01-01T00:00:00"/>
    <n v="4"/>
    <d v="2018-08-07T00:00:00"/>
    <s v="Doğa ve Mühendislik Bilimleri"/>
    <s v="MESLEKİ VE TEKNİK EĞİTİM TEMEL ALANI"/>
    <s v="Ön Lisans"/>
    <s v="Türkiye"/>
    <s v="Bay"/>
    <s v="Engeli Yok"/>
    <n v="0"/>
    <s v="7143 Sayılı Kanun 18.05.2018"/>
    <n v="0"/>
    <n v="0"/>
    <n v="0"/>
    <x v="45"/>
    <x v="0"/>
    <s v="HACILAR MEYDANI MAH. SEFA SK. SEHER APARTMANI A BLOK  NO: 31  İÇ KAPI NO: 12 MERKEZ / AMASYA"/>
    <s v="YOZGAT"/>
    <m/>
  </r>
  <r>
    <b v="0"/>
    <s v="23639592616"/>
    <s v="387091"/>
    <s v="GİRAY MORADAOĞLU"/>
    <x v="82"/>
    <s v="TRABZON MESLEK YÜKSEKOKULU / BİLGİSAYAR TEKNOLOJİLERİ BÖLÜMÜ /BİLGİSAYAR PROGRAMCILIĞI"/>
    <s v="I. Öğretim"/>
    <m/>
    <s v="Öğr. Gör. Fatih ÜÇÜNCÜ"/>
    <n v="4"/>
    <n v="2"/>
    <s v="ÇİĞDEM"/>
    <s v="ARİF"/>
    <s v="TRABZON MESLEK YÜKSEKOKULU"/>
    <s v="BİLGİSAYAR TEKNOLOJİLERİ BÖLÜMÜ"/>
    <s v="BİLGİSAYAR PROGRAMCILIĞI"/>
    <s v="TRABZON"/>
    <s v="2,04"/>
    <d v="1997-05-21T00:00:00"/>
    <n v="3"/>
    <d v="2018-09-05T00:00:00"/>
    <s v="Doğa ve Mühendislik Bilimleri"/>
    <s v="MESLEKİ VE TEKNİK EĞİTİM TEMEL ALANI"/>
    <s v="Ön Lisans"/>
    <s v="Türkiye"/>
    <s v="Bay"/>
    <s v="Engeli Yok"/>
    <n v="0"/>
    <s v="Ösym"/>
    <n v="361037"/>
    <n v="0"/>
    <n v="306.61164000000002"/>
    <x v="9"/>
    <x v="3"/>
    <s v="Fatih Mah. Ihlamur Sk. Öztürk Apt. Sitesi  no: 12  iç Kapı No: 5 Ortahisar / Trabzon"/>
    <s v="TRABZON"/>
    <m/>
  </r>
  <r>
    <b v="0"/>
    <s v="19775466522"/>
    <s v="387101"/>
    <s v="NEFASET OTLU"/>
    <x v="82"/>
    <s v="TRABZON MESLEK YÜKSEKOKULU / BİLGİSAYAR TEKNOLOJİLERİ BÖLÜMÜ /BİLGİSAYAR PROGRAMCILIĞI"/>
    <s v="I. Öğretim"/>
    <m/>
    <s v="Öğr. Gör. Fatih ÜÇÜNCÜ"/>
    <n v="3"/>
    <n v="7"/>
    <s v="ZELİHA"/>
    <s v="RAMAZAN"/>
    <s v="TRABZON MESLEK YÜKSEKOKULU"/>
    <s v="BİLGİSAYAR TEKNOLOJİLERİ BÖLÜMÜ"/>
    <s v="BİLGİSAYAR PROGRAMCILIĞI"/>
    <s v="MALATYA"/>
    <s v=",00"/>
    <d v="1997-08-17T00:00:00"/>
    <n v="3"/>
    <d v="2018-09-03T18:11:35"/>
    <s v="Doğa ve Mühendislik Bilimleri"/>
    <s v="MESLEKİ VE TEKNİK EĞİTİM TEMEL ALANI"/>
    <s v="Ön Lisans"/>
    <s v="Türkiye"/>
    <s v="Bayan"/>
    <s v="Engeli Yok"/>
    <n v="0"/>
    <s v="Ösym"/>
    <n v="439343"/>
    <n v="0"/>
    <n v="294.03733999999997"/>
    <x v="101"/>
    <x v="2"/>
    <s v="B.hüseyinbey Mah. Cezmi Kartay Cad. Altınlar Cblok  no: 60  iç Kapı No: 10--battalgazi-malatya"/>
    <s v="MALATYA"/>
    <m/>
  </r>
  <r>
    <b v="0"/>
    <s v="40828302726"/>
    <s v="387106"/>
    <s v="SALİHA ZEHRA BAHADIR"/>
    <x v="82"/>
    <s v="TRABZON MESLEK YÜKSEKOKULU / BİLGİSAYAR TEKNOLOJİLERİ BÖLÜMÜ /BİLGİSAYAR PROGRAMCILIĞI"/>
    <s v="I. Öğretim"/>
    <m/>
    <s v="Öğr. Gör. Fatih ÜÇÜNCÜ"/>
    <n v="4"/>
    <n v="2"/>
    <s v="DERYA"/>
    <s v="ŞİNASİ"/>
    <s v="TRABZON MESLEK YÜKSEKOKULU"/>
    <s v="BİLGİSAYAR TEKNOLOJİLERİ BÖLÜMÜ"/>
    <s v="BİLGİSAYAR PROGRAMCILIĞI"/>
    <s v="OSMANGAZİ"/>
    <s v="1,89"/>
    <d v="2000-07-04T00:00:00"/>
    <n v="4"/>
    <d v="2018-09-03T10:34:45"/>
    <s v="Doğa ve Mühendislik Bilimleri"/>
    <s v="MESLEKİ VE TEKNİK EĞİTİM TEMEL ALANI"/>
    <s v="Ön Lisans"/>
    <s v="Türkiye"/>
    <s v="Bayan"/>
    <s v="Engeli Yok"/>
    <n v="0"/>
    <s v="Ösym"/>
    <n v="116937"/>
    <n v="0"/>
    <n v="291.45836000000003"/>
    <x v="36"/>
    <x v="1"/>
    <s v="Esentepe Mah.bayır Sokak No:29 İç 4--nilüfer-bursa"/>
    <s v="GİRESUN"/>
    <m/>
  </r>
  <r>
    <b v="0"/>
    <s v="63730267396"/>
    <s v="398152"/>
    <s v="AHMET ÇELİK"/>
    <x v="82"/>
    <s v="TRABZON MESLEK YÜKSEKOKULU / BİLGİSAYAR TEKNOLOJİLERİ BÖLÜMÜ /BİLGİSAYAR PROGRAMCILIĞI"/>
    <s v="I. Öğretim"/>
    <m/>
    <m/>
    <n v="3"/>
    <n v="4"/>
    <s v="EMİNE"/>
    <s v="KAMİL"/>
    <s v="TRABZON MESLEK YÜKSEKOKULU"/>
    <s v="BİLGİSAYAR TEKNOLOJİLERİ BÖLÜMÜ"/>
    <s v="BİLGİSAYAR PROGRAMCILIĞI"/>
    <s v="TRABZON"/>
    <s v="3,31"/>
    <d v="1998-04-12T00:00:00"/>
    <n v="3"/>
    <d v="2019-08-16T11:20:00"/>
    <s v="Doğa ve Mühendislik Bilimleri"/>
    <s v="MESLEKİ VE TEKNİK EĞİTİM TEMEL ALANI"/>
    <s v="Ön Lisans"/>
    <s v="Türkiye"/>
    <s v="Bay"/>
    <s v="Engeli Yok"/>
    <n v="0"/>
    <s v="Ösym"/>
    <n v="180275"/>
    <n v="0"/>
    <n v="353.68169"/>
    <x v="10"/>
    <x v="1"/>
    <s v="Fatih Mah. Kalite Sk. - Sitesi - Blok  no: 5  iç Kapı No: 4  -  ortahisar/trabzon"/>
    <s v="TRABZON"/>
    <m/>
  </r>
  <r>
    <b v="0"/>
    <s v="27406877630"/>
    <s v="398170"/>
    <s v="YUSUF YARDIM"/>
    <x v="82"/>
    <s v="TRABZON MESLEK YÜKSEKOKULU / BİLGİSAYAR TEKNOLOJİLERİ BÖLÜMÜ /BİLGİSAYAR PROGRAMCILIĞI"/>
    <s v="I. Öğretim"/>
    <m/>
    <m/>
    <n v="2"/>
    <n v="1"/>
    <s v="FETİHE"/>
    <s v="MUSA"/>
    <s v="TRABZON MESLEK YÜKSEKOKULU"/>
    <s v="BİLGİSAYAR TEKNOLOJİLERİ BÖLÜMÜ"/>
    <s v="BİLGİSAYAR PROGRAMCILIĞI"/>
    <s v="SİİRT"/>
    <s v=",86"/>
    <d v="1989-08-23T00:00:00"/>
    <n v="2"/>
    <d v="2019-08-20T00:00:00"/>
    <s v="Doğa ve Mühendislik Bilimleri"/>
    <s v="MESLEKİ VE TEKNİK EĞİTİM TEMEL ALANI"/>
    <s v="Ön Lisans"/>
    <s v="Türkiye"/>
    <s v="Bay"/>
    <s v="Engeli Yok"/>
    <n v="0"/>
    <s v="Ösym"/>
    <n v="423777"/>
    <n v="0"/>
    <n v="297.66969999999998"/>
    <x v="68"/>
    <x v="2"/>
    <s v="Pazarkapı Mah. Devlet Sahilyolu Cad. No:60 Trabzon İtfaiye Daire Başk.  -  ortahisar/trabzon"/>
    <s v="SİİRT"/>
    <m/>
  </r>
  <r>
    <b v="0"/>
    <s v="13348476826"/>
    <s v="398175"/>
    <s v="BERKE AYDOĞDU"/>
    <x v="82"/>
    <s v="TRABZON MESLEK YÜKSEKOKULU / BİLGİSAYAR TEKNOLOJİLERİ BÖLÜMÜ /BİLGİSAYAR PROGRAMCILIĞI"/>
    <s v="I. Öğretim"/>
    <m/>
    <m/>
    <n v="3"/>
    <n v="1"/>
    <s v="YASEMİN"/>
    <s v="VEYSEL"/>
    <s v="TRABZON MESLEK YÜKSEKOKULU"/>
    <s v="BİLGİSAYAR TEKNOLOJİLERİ BÖLÜMÜ"/>
    <s v="BİLGİSAYAR PROGRAMCILIĞI"/>
    <s v="EMİNÖNÜ"/>
    <s v="1,96"/>
    <d v="2000-01-01T00:00:00"/>
    <n v="3"/>
    <d v="2019-08-17T13:21:00"/>
    <s v="Doğa ve Mühendislik Bilimleri"/>
    <s v="MESLEKİ VE TEKNİK EĞİTİM TEMEL ALANI"/>
    <s v="Ön Lisans"/>
    <s v="Türkiye"/>
    <s v="Bay"/>
    <s v="Engeli Yok"/>
    <n v="0"/>
    <s v="Ösym"/>
    <n v="471642"/>
    <n v="0"/>
    <n v="290.80651999999998"/>
    <x v="69"/>
    <x v="1"/>
    <s v="Yazır Mah. Türkerler Sk. B.blok  no: 32b  iç Kapı No: 44  -  selçuklu/konya"/>
    <s v="AFYONKARAHİSAR"/>
    <m/>
  </r>
  <r>
    <b v="0"/>
    <s v="57283568734"/>
    <s v="398204"/>
    <s v="İSMAİL KARAASLAN"/>
    <x v="82"/>
    <s v="TRABZON MESLEK YÜKSEKOKULU / BİLGİSAYAR TEKNOLOJİLERİ BÖLÜMÜ /BİLGİSAYAR PROGRAMCILIĞI"/>
    <s v="I. Öğretim"/>
    <m/>
    <m/>
    <n v="3"/>
    <n v="1"/>
    <s v="ZEYNEP"/>
    <s v="MUHAMMET"/>
    <s v="TRABZON MESLEK YÜKSEKOKULU"/>
    <s v="BİLGİSAYAR TEKNOLOJİLERİ BÖLÜMÜ"/>
    <s v="BİLGİSAYAR PROGRAMCILIĞI"/>
    <s v="YILDIRIM"/>
    <s v="1,46"/>
    <d v="2000-02-09T00:00:00"/>
    <n v="3"/>
    <d v="2019-08-16T07:36:00"/>
    <s v="Doğa ve Mühendislik Bilimleri"/>
    <s v="MESLEKİ VE TEKNİK EĞİTİM TEMEL ALANI"/>
    <s v="Ön Lisans"/>
    <s v="Türkiye"/>
    <s v="Bay"/>
    <s v="Engeli Yok"/>
    <n v="0"/>
    <s v="Ösym"/>
    <n v="574356"/>
    <n v="0"/>
    <n v="278.17666000000003"/>
    <x v="9"/>
    <x v="2"/>
    <s v="75.yıl Mah. 51. Sk.  no: 33  iç Kapı No: 1  -  yıldırım/bursa"/>
    <s v="BAYBURT"/>
    <m/>
  </r>
  <r>
    <b v="0"/>
    <s v="71875000266"/>
    <s v="301154"/>
    <s v="ABDULKADİR İPEKÇİ"/>
    <x v="82"/>
    <s v="TRABZON MESLEK YÜKSEKOKULU / BİLGİSAYAR TEKNOLOJİLERİ BÖLÜMÜ /BİLGİSAYAR PROGRAMCILIĞI"/>
    <s v="II. Öğretim"/>
    <m/>
    <s v="Öğr. Gör. Fatih ÜÇÜNCÜ"/>
    <n v="8"/>
    <n v="2"/>
    <s v="EMİNE"/>
    <s v="ENVER"/>
    <s v="TRABZON MESLEK YÜKSEKOKULU"/>
    <s v="BİLGİSAYAR TEKNOLOJİLERİ BÖLÜMÜ"/>
    <s v="BİLGİSAYAR PROGRAMCILIĞI"/>
    <s v="TRABZON"/>
    <s v="2,09"/>
    <d v="1995-04-06T00:00:00"/>
    <n v="7"/>
    <d v="2013-09-02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125"/>
    <x v="0"/>
    <s v="Boztepe Mah. Şenses Sk.  no: 5  iç Kapı No: 4 Merkez / Trabzon/merkez Trabzon"/>
    <s v="TRABZON"/>
    <m/>
  </r>
  <r>
    <b v="0"/>
    <s v="31543630768"/>
    <s v="301170"/>
    <s v="UĞUR KAAN SÖNMEZ"/>
    <x v="82"/>
    <s v="TRABZON MESLEK YÜKSEKOKULU / BİLGİSAYAR TEKNOLOJİLERİ BÖLÜMÜ /BİLGİSAYAR PROGRAMCILIĞI"/>
    <s v="II. Öğretim"/>
    <m/>
    <s v="Öğr. Gör. Fatih ÜÇÜNCÜ"/>
    <n v="8"/>
    <n v="2"/>
    <s v="NURTEN"/>
    <s v="MUSTAFA"/>
    <s v="TRABZON MESLEK YÜKSEKOKULU"/>
    <s v="BİLGİSAYAR TEKNOLOJİLERİ BÖLÜMÜ"/>
    <s v="BİLGİSAYAR PROGRAMCILIĞI"/>
    <s v="GÜMÜŞHANE"/>
    <s v="1,75"/>
    <d v="1995-06-10T00:00:00"/>
    <n v="8"/>
    <d v="2013-09-02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125"/>
    <x v="0"/>
    <s v="İnönü Mah. Meltem Sk.  no: 6/1  iç Kapı No: 2 Merkez / Trabzon/merkez Trabzon"/>
    <s v="GÜMÜŞHANE"/>
    <m/>
  </r>
  <r>
    <b v="0"/>
    <s v="39395080816"/>
    <s v="371188"/>
    <s v="MÜCAHİT AHMET KAYA"/>
    <x v="83"/>
    <s v="TRABZON MESLEK YÜKSEKOKULU / ELEKTRİK ve ENERJİ BÖLÜMÜ /ELEKTRİK"/>
    <s v="I. Öğretim"/>
    <m/>
    <s v="Öğr. Gör. Mehmet KALKIŞIM"/>
    <n v="4"/>
    <n v="1"/>
    <s v="HİLAY"/>
    <s v="TURAN HAKAN"/>
    <s v="TRABZON MESLEK YÜKSEKOKULU"/>
    <s v="ELEKTRİK ve ENERJİ BÖLÜMÜ"/>
    <s v="ELEKTRİK"/>
    <s v="NİLÜFER"/>
    <s v="1,51"/>
    <d v="1997-03-08T00:00:00"/>
    <n v="4"/>
    <d v="2017-08-15T00:00:00"/>
    <s v="Doğa ve Mühendislik Bilimleri"/>
    <s v="MESLEKİ VE TEKNİK EĞİTİM TEMEL ALANI"/>
    <s v="Ön Lisans"/>
    <s v="Türkiye"/>
    <s v="Bay"/>
    <s v="Engeli Yok"/>
    <n v="0"/>
    <s v="Ösym"/>
    <n v="416567"/>
    <n v="0"/>
    <n v="260.88306999999998"/>
    <x v="45"/>
    <x v="0"/>
    <s v="KONAK MAH. 1.BULUT SK.  NO: 25  İÇ KAPI NO: 3 NİLÜFER / BURSA"/>
    <s v="TRABZON"/>
    <m/>
  </r>
  <r>
    <b v="0"/>
    <s v="55348534120"/>
    <s v="371197"/>
    <s v="RECEP YAKUP KIRIMLI"/>
    <x v="83"/>
    <s v="TRABZON MESLEK YÜKSEKOKULU / ELEKTRİK ve ENERJİ BÖLÜMÜ /ELEKTRİK"/>
    <s v="I. Öğretim"/>
    <m/>
    <s v="Öğr. Gör. Mehmet KALKIŞIM"/>
    <n v="4"/>
    <n v="1"/>
    <s v="FADİME"/>
    <s v="İBRAHİM"/>
    <s v="TRABZON MESLEK YÜKSEKOKULU"/>
    <s v="ELEKTRİK ve ENERJİ BÖLÜMÜ"/>
    <s v="ELEKTRİK"/>
    <s v="TOKAT"/>
    <s v=",00"/>
    <d v="1999-10-15T00:00:00"/>
    <n v="4"/>
    <d v="2017-08-12T23:04:38"/>
    <s v="Doğa ve Mühendislik Bilimleri"/>
    <s v="MESLEKİ VE TEKNİK EĞİTİM TEMEL ALANI"/>
    <s v="Ön Lisans"/>
    <s v="Türkiye"/>
    <s v="Bay"/>
    <s v="Engeli Yok"/>
    <n v="0"/>
    <s v="Ösym"/>
    <n v="570907"/>
    <n v="0"/>
    <n v="239.99742000000001"/>
    <x v="45"/>
    <x v="0"/>
    <s v="ÇAY MAH. ŞEYHİ ŞİRVANİ 5 SK.  NO: 2-8  İÇ KAPI NO: 1 MERKEZ / TOKAT"/>
    <s v="TOKAT"/>
    <m/>
  </r>
  <r>
    <b v="0"/>
    <s v="48655349532"/>
    <s v="371203"/>
    <s v="BETÜL ECE"/>
    <x v="83"/>
    <s v="TRABZON MESLEK YÜKSEKOKULU / ELEKTRİK ve ENERJİ BÖLÜMÜ /ELEKTRİK"/>
    <s v="I. Öğretim"/>
    <m/>
    <s v="Öğr. Gör. Mehmet KALKIŞIM"/>
    <n v="4"/>
    <n v="6"/>
    <s v="ESENGÜL"/>
    <s v="DOĞAN"/>
    <s v="TRABZON MESLEK YÜKSEKOKULU"/>
    <s v="ELEKTRİK ve ENERJİ BÖLÜMÜ"/>
    <s v="ELEKTRİK"/>
    <s v="KONAK"/>
    <s v=",00"/>
    <d v="1994-10-30T00:00:00"/>
    <n v="4"/>
    <d v="2017-08-11T20:11:01"/>
    <s v="Doğa ve Mühendislik Bilimleri"/>
    <s v="MESLEKİ VE TEKNİK EĞİTİM TEMEL ALANI"/>
    <s v="Ön Lisans"/>
    <s v="Türkiye"/>
    <s v="Bayan"/>
    <s v="Engeli Yok"/>
    <n v="0"/>
    <s v="Ösym"/>
    <n v="653269"/>
    <n v="0"/>
    <n v="231.5401"/>
    <x v="45"/>
    <x v="0"/>
    <s v="İNÖNÜ MAH. 977 SK. YAYLALI BLOK  NO: 14  İÇ KAPI NO: 4 BORNOVA / İZMİR"/>
    <s v="KARS"/>
    <m/>
  </r>
  <r>
    <b v="0"/>
    <s v="35929484846"/>
    <s v="371207"/>
    <s v="ÇETİN DORUK"/>
    <x v="83"/>
    <s v="TRABZON MESLEK YÜKSEKOKULU / ELEKTRİK ve ENERJİ BÖLÜMÜ /ELEKTRİK"/>
    <s v="I. Öğretim"/>
    <m/>
    <s v="Öğr. Gör. Mehmet KALKIŞIM"/>
    <n v="4"/>
    <n v="2"/>
    <s v="YURDAGÜL"/>
    <s v="SERVET"/>
    <s v="TRABZON MESLEK YÜKSEKOKULU"/>
    <s v="ELEKTRİK ve ENERJİ BÖLÜMÜ"/>
    <s v="ELEKTRİK"/>
    <s v="GÜMÜŞHANE"/>
    <s v=",00"/>
    <d v="1992-11-02T00:00:00"/>
    <n v="4"/>
    <d v="2017-08-11T15:59:15"/>
    <s v="Doğa ve Mühendislik Bilimleri"/>
    <s v="MESLEKİ VE TEKNİK EĞİTİM TEMEL ALANI"/>
    <s v="Ön Lisans"/>
    <s v="Türkiye"/>
    <s v="Bay"/>
    <s v="Engeli Yok"/>
    <n v="0"/>
    <s v="Ösym"/>
    <n v="744263"/>
    <n v="0"/>
    <n v="223.47621000000001"/>
    <x v="45"/>
    <x v="0"/>
    <s v="GAZİPAŞA MAH. TEKKE CAMİİ SK.  NO: 7  İÇ KAPI NO: 6 ORTAHİSAR / TRABZON"/>
    <m/>
    <m/>
  </r>
  <r>
    <b v="0"/>
    <s v="24670527148"/>
    <s v="371208"/>
    <s v="BATUHAN ALAN"/>
    <x v="83"/>
    <s v="TRABZON MESLEK YÜKSEKOKULU / ELEKTRİK ve ENERJİ BÖLÜMÜ /ELEKTRİK"/>
    <s v="I. Öğretim"/>
    <m/>
    <s v="Öğr. Gör. Mehmet KALKIŞIM"/>
    <n v="4"/>
    <n v="1"/>
    <s v="DUDU"/>
    <s v="ŞENER"/>
    <s v="TRABZON MESLEK YÜKSEKOKULU"/>
    <s v="ELEKTRİK ve ENERJİ BÖLÜMÜ"/>
    <s v="ELEKTRİK"/>
    <s v="ÇANAKKALE"/>
    <s v=",00"/>
    <d v="1997-05-20T00:00:00"/>
    <n v="4"/>
    <d v="2017-08-12T19:42:10"/>
    <s v="Doğa ve Mühendislik Bilimleri"/>
    <s v="MESLEKİ VE TEKNİK EĞİTİM TEMEL ALANI"/>
    <s v="Ön Lisans"/>
    <s v="Türkiye"/>
    <s v="Bay"/>
    <s v="Engeli Yok"/>
    <n v="0"/>
    <s v="Ösym"/>
    <n v="161633"/>
    <n v="0"/>
    <n v="222.28130999999999"/>
    <x v="45"/>
    <x v="0"/>
    <s v="SOĞANLIK YENİ MAH. AŞIK FERHAT SK.  NO: 11  İÇ KAPI NO: 4 KARTAL / İSTANBUL"/>
    <s v="ÇANAKKALE"/>
    <m/>
  </r>
  <r>
    <b v="0"/>
    <s v="36014180216"/>
    <s v="371211"/>
    <s v="ÖMER FARUK AKGÜN"/>
    <x v="83"/>
    <s v="TRABZON MESLEK YÜKSEKOKULU / ELEKTRİK ve ENERJİ BÖLÜMÜ /ELEKTRİK"/>
    <s v="I. Öğretim"/>
    <m/>
    <s v="Öğr. Gör. Metin TÜYSÜZ"/>
    <n v="4"/>
    <n v="1"/>
    <s v="EMİNE"/>
    <s v="MUSA"/>
    <s v="TRABZON MESLEK YÜKSEKOKULU"/>
    <s v="ELEKTRİK ve ENERJİ BÖLÜMÜ"/>
    <s v="ELEKTRİK"/>
    <s v="AKÇAABAT"/>
    <s v=",50"/>
    <d v="1997-12-02T00:00:00"/>
    <n v="4"/>
    <d v="2017-08-11T20:16:44"/>
    <s v="Doğa ve Mühendislik Bilimleri"/>
    <s v="MESLEKİ VE TEKNİK EĞİTİM TEMEL ALANI"/>
    <s v="Ön Lisans"/>
    <s v="Türkiye"/>
    <s v="Bay"/>
    <s v="Engeli Yok"/>
    <n v="0"/>
    <s v="Ösym"/>
    <n v="191535"/>
    <n v="0"/>
    <n v="213.86467999999999"/>
    <x v="45"/>
    <x v="0"/>
    <s v="ADACIK MAH. ADACIK YENİ CAD.  NO: 153  İÇ KAPI NO: 2 AKÇAABAT / TRABZON"/>
    <s v="TRABZON"/>
    <m/>
  </r>
  <r>
    <b v="0"/>
    <s v="15329933892"/>
    <s v="371218"/>
    <s v="YUNUS EMRE ÖZTÜRK"/>
    <x v="83"/>
    <s v="TRABZON MESLEK YÜKSEKOKULU / ELEKTRİK ve ENERJİ BÖLÜMÜ /ELEKTRİK"/>
    <s v="I. Öğretim"/>
    <m/>
    <s v="Öğr. Gör. Metin TÜYSÜZ"/>
    <n v="4"/>
    <n v="2"/>
    <s v="SELVİNAZ"/>
    <s v="BAYRAM"/>
    <s v="TRABZON MESLEK YÜKSEKOKULU"/>
    <s v="ELEKTRİK ve ENERJİ BÖLÜMÜ"/>
    <s v="ELEKTRİK"/>
    <s v="YOZGAT"/>
    <s v=",81"/>
    <d v="1996-01-02T00:00:00"/>
    <n v="4"/>
    <d v="2017-08-11T00:00:00"/>
    <s v="Doğa ve Mühendislik Bilimleri"/>
    <s v="MESLEKİ VE TEKNİK EĞİTİM TEMEL ALANI"/>
    <s v="Ön Lisans"/>
    <s v="Türkiye"/>
    <s v="Bay"/>
    <s v="Engeli Yok"/>
    <n v="0"/>
    <s v="Ösym"/>
    <n v="914835"/>
    <n v="0"/>
    <n v="210.80508"/>
    <x v="126"/>
    <x v="2"/>
    <s v="Bahçeşehir Mah. Çam Sk. Şen  apt Sitesi 1312/ C Blok  no: 6  iç Kapı No: 13  --  merkez/yozgat"/>
    <m/>
    <m/>
  </r>
  <r>
    <b v="0"/>
    <s v="72154000526"/>
    <s v="371219"/>
    <s v="ERCAN SELİM"/>
    <x v="83"/>
    <s v="TRABZON MESLEK YÜKSEKOKULU / ELEKTRİK ve ENERJİ BÖLÜMÜ /ELEKTRİK"/>
    <s v="I. Öğretim"/>
    <m/>
    <s v="Öğr. Gör. Metin TÜYSÜZ"/>
    <n v="4"/>
    <n v="1"/>
    <s v="İLKNUR"/>
    <s v="ALİ"/>
    <s v="TRABZON MESLEK YÜKSEKOKULU"/>
    <s v="ELEKTRİK ve ENERJİ BÖLÜMÜ"/>
    <s v="ELEKTRİK"/>
    <s v="ARDAHAN"/>
    <s v="1,11"/>
    <d v="1997-07-01T00:00:00"/>
    <n v="4"/>
    <d v="2017-08-11T00:00:00"/>
    <s v="Doğa ve Mühendislik Bilimleri"/>
    <s v="MESLEKİ VE TEKNİK EĞİTİM TEMEL ALANI"/>
    <s v="Ön Lisans"/>
    <s v="Türkiye"/>
    <s v="Bay"/>
    <s v="Engeli Yok"/>
    <n v="0"/>
    <s v="Ösym"/>
    <n v="202434"/>
    <n v="0"/>
    <n v="209.80486999999999"/>
    <x v="45"/>
    <x v="0"/>
    <s v="KARAGÖL MAH. KOCA MUSTAFA PAŞA CAD.  NO: 70  İÇ KAPI NO: 11 MERKEZ / ARDAHAN"/>
    <s v="TRABZON"/>
    <m/>
  </r>
  <r>
    <b v="0"/>
    <s v="70987030284"/>
    <s v="371221"/>
    <s v="ALİHAN YAMANOĞLU"/>
    <x v="83"/>
    <s v="TRABZON MESLEK YÜKSEKOKULU / ELEKTRİK ve ENERJİ BÖLÜMÜ /ELEKTRİK"/>
    <s v="I. Öğretim"/>
    <m/>
    <s v="Öğr. Gör. Metin TÜYSÜZ"/>
    <n v="4"/>
    <n v="1"/>
    <s v="ŞADİYE"/>
    <s v="HACI SALİH"/>
    <s v="TRABZON MESLEK YÜKSEKOKULU"/>
    <s v="ELEKTRİK ve ENERJİ BÖLÜMÜ"/>
    <s v="ELEKTRİK"/>
    <s v="TRABZON"/>
    <s v=",53"/>
    <d v="1999-10-18T00:00:00"/>
    <n v="4"/>
    <d v="2017-08-12T17:25:47"/>
    <s v="Doğa ve Mühendislik Bilimleri"/>
    <s v="MESLEKİ VE TEKNİK EĞİTİM TEMEL ALANI"/>
    <s v="Ön Lisans"/>
    <s v="Türkiye"/>
    <s v="Bay"/>
    <s v="Engeli Yok"/>
    <n v="0"/>
    <s v="Ösym"/>
    <n v="204988"/>
    <n v="0"/>
    <n v="208.57500999999999"/>
    <x v="45"/>
    <x v="0"/>
    <s v="PELİTLİ MAH. SERA SK.  NO: 6  İÇ KAPI NO: 2 ORTAHİSAR / TRABZON"/>
    <s v="TRABZON"/>
    <m/>
  </r>
  <r>
    <b v="0"/>
    <s v="14645053154"/>
    <s v="371229"/>
    <s v="ABDULKADİR DÜNDAR"/>
    <x v="83"/>
    <s v="TRABZON MESLEK YÜKSEKOKULU / ELEKTRİK ve ENERJİ BÖLÜMÜ /ELEKTRİK"/>
    <s v="I. Öğretim"/>
    <m/>
    <s v="Öğr. Gör. Metin TÜYSÜZ"/>
    <n v="4"/>
    <n v="1"/>
    <s v="NURGÜL"/>
    <s v="HÜSEYİN"/>
    <s v="TRABZON MESLEK YÜKSEKOKULU"/>
    <s v="ELEKTRİK ve ENERJİ BÖLÜMÜ"/>
    <s v="ELEKTRİK"/>
    <s v="ERZİNCAN"/>
    <s v=",00"/>
    <d v="1999-01-14T00:00:00"/>
    <n v="4"/>
    <d v="2017-08-16T00:00:00"/>
    <s v="Doğa ve Mühendislik Bilimleri"/>
    <s v="MESLEKİ VE TEKNİK EĞİTİM TEMEL ALANI"/>
    <s v="Ön Lisans"/>
    <s v="Türkiye"/>
    <s v="Bay"/>
    <s v="Engeli Yok"/>
    <n v="0"/>
    <s v="Ösym"/>
    <n v="214316"/>
    <n v="0"/>
    <n v="200.40152"/>
    <x v="45"/>
    <x v="0"/>
    <s v="ÇARŞI MAH. TOKİ-TESAN (K-6) KÜME EVLERİ  K6 8 BLOK   NO: 8  İÇ KAPI NO: 15 MERKEZ / ERZİNCAN"/>
    <m/>
    <m/>
  </r>
  <r>
    <b v="0"/>
    <s v="53731526776"/>
    <s v="371236"/>
    <s v="OĞUZHAN KÖSE"/>
    <x v="83"/>
    <s v="TRABZON MESLEK YÜKSEKOKULU / ELEKTRİK ve ENERJİ BÖLÜMÜ /ELEKTRİK"/>
    <s v="I. Öğretim"/>
    <m/>
    <s v="Öğr. Gör. Metin TÜYSÜZ"/>
    <n v="4"/>
    <n v="2"/>
    <s v="EMİNE"/>
    <s v="HİKMET"/>
    <s v="TRABZON MESLEK YÜKSEKOKULU"/>
    <s v="ELEKTRİK ve ENERJİ BÖLÜMÜ"/>
    <s v="ELEKTRİK"/>
    <s v="BAKIRKÖY"/>
    <s v=",53"/>
    <d v="1999-11-13T00:00:00"/>
    <n v="4"/>
    <d v="2017-08-14T15:05:42"/>
    <s v="Doğa ve Mühendislik Bilimleri"/>
    <s v="MESLEKİ VE TEKNİK EĞİTİM TEMEL ALANI"/>
    <s v="Ön Lisans"/>
    <s v="Türkiye"/>
    <s v="Bay"/>
    <s v="Engeli Yok"/>
    <n v="0"/>
    <s v="Ösym"/>
    <n v="1221067"/>
    <n v="0"/>
    <n v="190.73528999999999"/>
    <x v="45"/>
    <x v="0"/>
    <s v="ATATÜRK MAH. ZEYBEK SK.  NO: 37  İÇ KAPI NO: 1 KAPAKLI / TEKİRDAĞ"/>
    <s v="SAMSUN"/>
    <m/>
  </r>
  <r>
    <b v="0"/>
    <s v="46459854870"/>
    <s v="371237"/>
    <s v="OKAY ÖZTÜRK"/>
    <x v="83"/>
    <s v="TRABZON MESLEK YÜKSEKOKULU / ELEKTRİK ve ENERJİ BÖLÜMÜ /ELEKTRİK"/>
    <s v="I. Öğretim"/>
    <m/>
    <s v="Öğr. Gör. Metin TÜYSÜZ"/>
    <n v="4"/>
    <n v="4"/>
    <s v="AYŞE"/>
    <s v="VAROL"/>
    <s v="TRABZON MESLEK YÜKSEKOKULU"/>
    <s v="ELEKTRİK ve ENERJİ BÖLÜMÜ"/>
    <s v="ELEKTRİK"/>
    <s v="TONYA"/>
    <s v="1,02"/>
    <d v="1997-03-20T00:00:00"/>
    <n v="4"/>
    <d v="2017-08-12T20:41:55"/>
    <s v="Doğa ve Mühendislik Bilimleri"/>
    <s v="MESLEKİ VE TEKNİK EĞİTİM TEMEL ALANI"/>
    <s v="Ön Lisans"/>
    <s v="Türkiye"/>
    <s v="Bay"/>
    <s v="Engeli Yok"/>
    <n v="0"/>
    <s v="Ösym"/>
    <n v="1234136"/>
    <n v="0"/>
    <n v="189.45492999999999"/>
    <x v="45"/>
    <x v="0"/>
    <s v="BÜYÜK MAH. SARAY KÜME EVLERİ   NO: 70  İÇ KAPI NO: 1 TONYA / TRABZON"/>
    <s v="TRABZON"/>
    <m/>
  </r>
  <r>
    <b v="0"/>
    <s v="29881558028"/>
    <s v="371238"/>
    <s v="MUHAMMED POLAT"/>
    <x v="83"/>
    <s v="TRABZON MESLEK YÜKSEKOKULU / ELEKTRİK ve ENERJİ BÖLÜMÜ /ELEKTRİK"/>
    <s v="I. Öğretim"/>
    <m/>
    <s v="Öğr. Gör. Metin TÜYSÜZ"/>
    <n v="4"/>
    <n v="4"/>
    <s v="MARİYE"/>
    <s v="MUSTAFA"/>
    <s v="TRABZON MESLEK YÜKSEKOKULU"/>
    <s v="ELEKTRİK ve ENERJİ BÖLÜMÜ"/>
    <s v="ELEKTRİK"/>
    <s v="AŞKALE"/>
    <s v=",88"/>
    <d v="1995-11-10T00:00:00"/>
    <n v="4"/>
    <d v="2017-08-14T14:31:59"/>
    <s v="Doğa ve Mühendislik Bilimleri"/>
    <s v="MESLEKİ VE TEKNİK EĞİTİM TEMEL ALANI"/>
    <s v="Ön Lisans"/>
    <s v="Türkiye"/>
    <s v="Bay"/>
    <s v="Engeli Yok"/>
    <n v="0"/>
    <s v="Ösym"/>
    <n v="1247662"/>
    <n v="0"/>
    <n v="187.87088"/>
    <x v="45"/>
    <x v="0"/>
    <s v="SALTUKLU MAH. EMİRŞEYH CAD.  NO: 118B  İÇ KAPI NO: 9 AZİZİYE / ERZURUM"/>
    <s v="ERZURUM"/>
    <m/>
  </r>
  <r>
    <b v="0"/>
    <s v="42625960048"/>
    <s v="371239"/>
    <s v="MUHAMMET ÖZTÜRK"/>
    <x v="83"/>
    <s v="TRABZON MESLEK YÜKSEKOKULU / ELEKTRİK ve ENERJİ BÖLÜMÜ /ELEKTRİK"/>
    <s v="I. Öğretim"/>
    <m/>
    <s v="Öğr. Gör. Metin TÜYSÜZ"/>
    <n v="4"/>
    <n v="1"/>
    <s v="HAVVA"/>
    <s v="İLHAN"/>
    <s v="TRABZON MESLEK YÜKSEKOKULU"/>
    <s v="ELEKTRİK ve ENERJİ BÖLÜMÜ"/>
    <s v="ELEKTRİK"/>
    <s v="AKÇAABAT"/>
    <s v="1,01"/>
    <d v="1999-08-10T00:00:00"/>
    <n v="4"/>
    <d v="2017-08-11T09:11:40"/>
    <s v="Doğa ve Mühendislik Bilimleri"/>
    <s v="MESLEKİ VE TEKNİK EĞİTİM TEMEL ALANI"/>
    <s v="Ön Lisans"/>
    <s v="Türkiye"/>
    <s v="Bay"/>
    <s v="Engeli Yok"/>
    <n v="0"/>
    <s v="Ösym"/>
    <n v="1256585"/>
    <n v="0"/>
    <n v="186.50569999999999"/>
    <x v="45"/>
    <x v="0"/>
    <s v="DEMİRKAPI MAH. DEMİRKAPI ORTA KÜME EVLERİ   NO: 116 AKÇAABAT / TRABZON"/>
    <s v="TRABZON"/>
    <m/>
  </r>
  <r>
    <b v="0"/>
    <s v="46093862514"/>
    <s v="371240"/>
    <s v="ÇİĞDEM ÇELENKOĞLU"/>
    <x v="83"/>
    <s v="TRABZON MESLEK YÜKSEKOKULU / ELEKTRİK ve ENERJİ BÖLÜMÜ /ELEKTRİK"/>
    <s v="I. Öğretim"/>
    <m/>
    <s v="Öğr. Gör. Metin TÜYSÜZ"/>
    <n v="4"/>
    <n v="2"/>
    <s v="NURTEN"/>
    <s v="MEHMET"/>
    <s v="TRABZON MESLEK YÜKSEKOKULU"/>
    <s v="ELEKTRİK ve ENERJİ BÖLÜMÜ"/>
    <s v="ELEKTRİK"/>
    <s v="OF"/>
    <s v=",68"/>
    <d v="1981-04-21T00:00:00"/>
    <n v="4"/>
    <d v="2017-08-16T13:42:50"/>
    <s v="Doğa ve Mühendislik Bilimleri"/>
    <s v="MESLEKİ VE TEKNİK EĞİTİM TEMEL ALANI"/>
    <s v="Ön Lisans"/>
    <s v="Türkiye"/>
    <s v="Bayan"/>
    <s v="Engeli Yok"/>
    <n v="0"/>
    <s v="Ösym"/>
    <n v="1259163"/>
    <n v="0"/>
    <n v="186.03774000000001"/>
    <x v="45"/>
    <x v="0"/>
    <s v="ÇUKURÇAYIR MAH. ÇUKURÇAYIR İPEKYOLU CAD.  NO: 52C  İÇ KAPI NO: 59 ORTAHİSAR / TRABZON"/>
    <s v="TRABZON"/>
    <m/>
  </r>
  <r>
    <b v="0"/>
    <s v="20675691860"/>
    <s v="371241"/>
    <s v="İLKNUR ASLAN"/>
    <x v="83"/>
    <s v="TRABZON MESLEK YÜKSEKOKULU / ELEKTRİK ve ENERJİ BÖLÜMÜ /ELEKTRİK"/>
    <s v="I. Öğretim"/>
    <m/>
    <s v="Öğr. Gör. Metin TÜYSÜZ"/>
    <n v="4"/>
    <n v="6"/>
    <s v="HAVVA"/>
    <s v="HACİ"/>
    <s v="TRABZON MESLEK YÜKSEKOKULU"/>
    <s v="ELEKTRİK ve ENERJİ BÖLÜMÜ"/>
    <s v="ELEKTRİK"/>
    <s v="AKÇAABAT"/>
    <s v=",00"/>
    <d v="1998-02-13T00:00:00"/>
    <n v="4"/>
    <d v="2017-08-15T12:54:24"/>
    <s v="Doğa ve Mühendislik Bilimleri"/>
    <s v="MESLEKİ VE TEKNİK EĞİTİM TEMEL ALANI"/>
    <s v="Ön Lisans"/>
    <s v="Türkiye"/>
    <s v="Bayan"/>
    <s v="Engeli Yok"/>
    <n v="0"/>
    <s v="Ösym"/>
    <n v="1266236"/>
    <n v="0"/>
    <n v="184.43897999999999"/>
    <x v="45"/>
    <x v="0"/>
    <s v="YENİ MAH. ADNAN MENDERES CAD.  NO: 253  İÇ KAPI NO: 1  AKÇAABAT / TRABZON"/>
    <s v="TRABZON"/>
    <m/>
  </r>
  <r>
    <b v="0"/>
    <s v="50677716728"/>
    <s v="371243"/>
    <s v="ALPEREN KESKİN"/>
    <x v="83"/>
    <s v="TRABZON MESLEK YÜKSEKOKULU / ELEKTRİK ve ENERJİ BÖLÜMÜ /ELEKTRİK"/>
    <s v="I. Öğretim"/>
    <m/>
    <s v="Öğr. Gör. Metin TÜYSÜZ"/>
    <n v="4"/>
    <n v="4"/>
    <s v="SEVİM"/>
    <s v="ARİF"/>
    <s v="TRABZON MESLEK YÜKSEKOKULU"/>
    <s v="ELEKTRİK ve ENERJİ BÖLÜMÜ"/>
    <s v="ELEKTRİK"/>
    <s v="TRABZON"/>
    <s v=",00"/>
    <d v="1997-08-01T00:00:00"/>
    <n v="4"/>
    <d v="2017-08-12T18:21:50"/>
    <s v="Doğa ve Mühendislik Bilimleri"/>
    <s v="MESLEKİ VE TEKNİK EĞİTİM TEMEL ALANI"/>
    <s v="Ön Lisans"/>
    <s v="Türkiye"/>
    <s v="Bay"/>
    <s v="Engeli Yok"/>
    <n v="0"/>
    <s v="Ösym"/>
    <n v="1288832"/>
    <n v="0"/>
    <n v="175.21585999999999"/>
    <x v="45"/>
    <x v="0"/>
    <s v="PELİTLİ MAH. PELİTLİ ÇAMLICA SK.  NO: 2  İÇ KAPI NO: 3 ORTAHİSAR / TRABZON"/>
    <s v="TRABZON"/>
    <m/>
  </r>
  <r>
    <b v="0"/>
    <s v="26107194022"/>
    <s v="371245"/>
    <s v="MİRAÇ OĞUZHAN YILDIRIM"/>
    <x v="83"/>
    <s v="TRABZON MESLEK YÜKSEKOKULU / ELEKTRİK ve ENERJİ BÖLÜMÜ /ELEKTRİK"/>
    <s v="I. Öğretim"/>
    <m/>
    <s v="Öğr. Gör. Metin TÜYSÜZ"/>
    <n v="4"/>
    <n v="4"/>
    <s v="MELİHA"/>
    <s v="HİLMİ"/>
    <s v="TRABZON MESLEK YÜKSEKOKULU"/>
    <s v="ELEKTRİK ve ENERJİ BÖLÜMÜ"/>
    <s v="ELEKTRİK"/>
    <s v="BORÇKA"/>
    <s v=",35"/>
    <d v="1996-12-07T00:00:00"/>
    <n v="4"/>
    <d v="2017-08-15T12:22:51"/>
    <s v="Doğa ve Mühendislik Bilimleri"/>
    <s v="MESLEKİ VE TEKNİK EĞİTİM TEMEL ALANI"/>
    <s v="Ön Lisans"/>
    <s v="Türkiye"/>
    <s v="Bay"/>
    <s v="Engeli Yok"/>
    <n v="0"/>
    <s v="Ösym"/>
    <n v="1296911"/>
    <n v="0"/>
    <n v="171.22516999999999"/>
    <x v="45"/>
    <x v="0"/>
    <s v="AKSU MAH. BORA SK.  NO: 13  İÇ KAPI NO: 7 BORÇKA / ARTVİN"/>
    <s v="ARTVİN"/>
    <m/>
  </r>
  <r>
    <b v="0"/>
    <s v="11462293862"/>
    <s v="387193"/>
    <s v="BURAK SOYSAL"/>
    <x v="83"/>
    <s v="TRABZON MESLEK YÜKSEKOKULU / ELEKTRİK ve ENERJİ BÖLÜMÜ /ELEKTRİK"/>
    <s v="I. Öğretim"/>
    <m/>
    <s v="Öğr. Gör. Metin TÜYSÜZ"/>
    <n v="4"/>
    <n v="8"/>
    <s v="SEVDA"/>
    <s v="HASAN"/>
    <s v="TRABZON MESLEK YÜKSEKOKULU"/>
    <s v="ELEKTRİK ve ENERJİ BÖLÜMÜ"/>
    <s v="ELEKTRİK"/>
    <s v="TRABZON"/>
    <s v=",86"/>
    <d v="2000-05-01T00:00:00"/>
    <n v="4"/>
    <d v="2018-09-04T15:46:02"/>
    <s v="Doğa ve Mühendislik Bilimleri"/>
    <s v="MESLEKİ VE TEKNİK EĞİTİM TEMEL ALANI"/>
    <s v="Ön Lisans"/>
    <s v="Türkiye"/>
    <s v="Bay"/>
    <s v="Engeli Yok"/>
    <n v="0"/>
    <s v="Ösym"/>
    <n v="867765"/>
    <n v="0"/>
    <n v="249.38140000000001"/>
    <x v="9"/>
    <x v="2"/>
    <s v="2 Nolu Erdoğdu Mah. Kışla Sk.  no: 10  iç Kapı No: 1--ortahisar-trabzon"/>
    <s v="GİRESUN"/>
    <m/>
  </r>
  <r>
    <b v="0"/>
    <s v="33803254424"/>
    <s v="392193"/>
    <s v="ORHAN UZUN"/>
    <x v="83"/>
    <s v="TRABZON MESLEK YÜKSEKOKULU / ELEKTRİK ve ENERJİ BÖLÜMÜ /ELEKTRİK"/>
    <s v="I. Öğretim"/>
    <m/>
    <s v="Öğr. Gör. Ergin ŞAHİN"/>
    <n v="4"/>
    <m/>
    <s v="ŞADUMAN"/>
    <s v="MUHAMMET"/>
    <s v="TRABZON MESLEK YÜKSEKOKULU"/>
    <s v="ELEKTRİK ve ENERJİ BÖLÜMÜ"/>
    <s v="ELEKTRİK"/>
    <s v="AKÇAABAT"/>
    <s v="1,65"/>
    <d v="1970-03-15T00:00:00"/>
    <n v="4"/>
    <d v="2018-10-02T00:00:00"/>
    <s v="Doğa ve Mühendislik Bilimleri"/>
    <s v="MESLEKİ VE TEKNİK EĞİTİM TEMEL ALANI"/>
    <s v="Ön Lisans"/>
    <s v="Türkiye"/>
    <s v="Bay"/>
    <s v="Engeli Yok"/>
    <n v="0"/>
    <s v="7143 Sayılı Kanun 18.05.2018"/>
    <n v="0"/>
    <n v="0"/>
    <n v="0"/>
    <x v="45"/>
    <x v="0"/>
    <s v="SÖĞÜTLÜ MAH. SÖĞÜTLÜ KAVAKLI SK. KOÇ SİTESİ  B BLOK  NO: 3B  İÇ KAPI NO: K AKÇAABAT / TRABZON"/>
    <s v="TRABZON"/>
    <m/>
  </r>
  <r>
    <b v="0"/>
    <s v="64786241682"/>
    <s v="392197"/>
    <s v="MURAT KALAFAT"/>
    <x v="83"/>
    <s v="TRABZON MESLEK YÜKSEKOKULU / ELEKTRİK ve ENERJİ BÖLÜMÜ /ELEKTRİK"/>
    <s v="I. Öğretim"/>
    <m/>
    <s v="Öğr. Gör. Ergin ŞAHİN"/>
    <n v="4"/>
    <m/>
    <s v="HANIM"/>
    <s v="AYDIN"/>
    <s v="TRABZON MESLEK YÜKSEKOKULU"/>
    <s v="ELEKTRİK ve ENERJİ BÖLÜMÜ"/>
    <s v="ELEKTRİK"/>
    <s v="ARAKLI"/>
    <s v="1,24"/>
    <d v="1975-08-12T00:00:00"/>
    <n v="4"/>
    <d v="2018-10-09T00:00:00"/>
    <s v="Doğa ve Mühendislik Bilimleri"/>
    <s v="MESLEKİ VE TEKNİK EĞİTİM TEMEL ALANI"/>
    <s v="Ön Lisans"/>
    <s v="Türkiye"/>
    <s v="Bay"/>
    <s v="Engeli Yok"/>
    <n v="0"/>
    <s v="7143 Sayılı Kanun 18.05.2018"/>
    <n v="0"/>
    <n v="0"/>
    <n v="0"/>
    <x v="45"/>
    <x v="0"/>
    <s v="ŞERİFALİ MAH. KULE SK. ANFORA KONUTLARI SİTESİ A BLOK  NO: 2A  İÇ KAPI NO: 9 ÜMRANİYE / İSTANBUL"/>
    <s v="TRABZON"/>
    <m/>
  </r>
  <r>
    <b v="0"/>
    <s v="23966606840"/>
    <s v="398234"/>
    <s v="ONUR SALKI"/>
    <x v="83"/>
    <s v="TRABZON MESLEK YÜKSEKOKULU / ELEKTRİK ve ENERJİ BÖLÜMÜ /ELEKTRİK"/>
    <s v="I. Öğretim"/>
    <m/>
    <s v="Öğr. Gör. Saffet KAHVECİ"/>
    <n v="2"/>
    <n v="2"/>
    <s v="HATİCE"/>
    <s v="YILMAZ"/>
    <s v="TRABZON MESLEK YÜKSEKOKULU"/>
    <s v="ELEKTRİK ve ENERJİ BÖLÜMÜ"/>
    <s v="ELEKTRİK"/>
    <s v="TRABZON"/>
    <s v=",33"/>
    <d v="2000-05-16T00:00:00"/>
    <n v="2"/>
    <d v="2019-08-20T00:46:00"/>
    <s v="Doğa ve Mühendislik Bilimleri"/>
    <s v="MESLEKİ VE TEKNİK EĞİTİM TEMEL ALANI"/>
    <s v="Ön Lisans"/>
    <s v="Türkiye"/>
    <s v="Bay"/>
    <s v="Engeli Yok"/>
    <n v="0"/>
    <s v="Ösym"/>
    <n v="758779"/>
    <n v="0"/>
    <n v="259.94373999999999"/>
    <x v="70"/>
    <x v="2"/>
    <s v="Sancak Mah. Ülkü Sokak Sancak Sitesi A Blok Kat 3 Daire 8  -  yomra/trabzon"/>
    <s v="TRABZON"/>
    <m/>
  </r>
  <r>
    <b v="0"/>
    <s v="30119399702"/>
    <s v="398294"/>
    <s v="ŞAKİR YILMAZ"/>
    <x v="83"/>
    <s v="TRABZON MESLEK YÜKSEKOKULU / ELEKTRİK ve ENERJİ BÖLÜMÜ /ELEKTRİK"/>
    <s v="I. Öğretim"/>
    <m/>
    <s v="Öğr. Gör. Ergin ŞAHİN"/>
    <n v="3"/>
    <n v="1"/>
    <s v="HACERE"/>
    <s v="OSMAN"/>
    <s v="TRABZON MESLEK YÜKSEKOKULU"/>
    <s v="ELEKTRİK ve ENERJİ BÖLÜMÜ"/>
    <s v="ELEKTRİK"/>
    <s v="TONYA"/>
    <s v=",19"/>
    <d v="2000-04-10T00:00:00"/>
    <n v="3"/>
    <d v="2019-08-18T12:40:00"/>
    <s v="Doğa ve Mühendislik Bilimleri"/>
    <s v="MESLEKİ VE TEKNİK EĞİTİM TEMEL ALANI"/>
    <s v="Ön Lisans"/>
    <s v="Türkiye"/>
    <s v="Bay"/>
    <s v="Engeli Yok"/>
    <n v="0"/>
    <s v="Ösym"/>
    <n v="968714"/>
    <n v="0"/>
    <n v="242.97162"/>
    <x v="26"/>
    <x v="2"/>
    <s v="Orta Mah. Dr.dilaver Yıldırım Cad.  no: 35  iç Kapı No: 1  -  tonya/trabzon"/>
    <s v="TRABZON"/>
    <m/>
  </r>
  <r>
    <b v="0"/>
    <s v="46798836438"/>
    <s v="286152"/>
    <s v="BURAK SİVRİ"/>
    <x v="84"/>
    <s v="TRABZON MESLEK YÜKSEKOKULU / ELEKTRİK ve ENERJİ BÖLÜMÜ /ELEKTRİK ( II. ÖĞRETİM)"/>
    <s v="II. Öğretim"/>
    <m/>
    <s v="Öğr. Gör. Saffet KAHVECİ"/>
    <n v="8"/>
    <n v="2"/>
    <s v="FATMA"/>
    <s v="MUHAMMET"/>
    <s v="TRABZON MESLEK YÜKSEKOKULU"/>
    <s v="ELEKTRİK ve ENERJİ BÖLÜMÜ"/>
    <s v="ELEKTRİK ( II. ÖĞRETİM)"/>
    <s v="TRABZON"/>
    <s v="1,46"/>
    <d v="1994-11-22T00:00:00"/>
    <n v="7"/>
    <d v="2012-09-03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125"/>
    <x v="0"/>
    <s v="Fatih Mah. Gülsüm Sk. Akıntürk Apt. Sitesi  no: 6  iç Kapı No: 6 Merkez / Trabzon/merkez Trabzon"/>
    <s v="TRABZON"/>
    <m/>
  </r>
  <r>
    <b v="0"/>
    <s v="25850541190"/>
    <s v="336066"/>
    <s v="HABİL GÖREN"/>
    <x v="85"/>
    <s v="TRABZON MESLEK YÜKSEKOKULU / ELEKTRONİK ve OTOMASYON BÖLÜMÜ /ELEKTRONİK TEKNOLOJİSİ"/>
    <s v="I. Öğretim"/>
    <m/>
    <s v="Öğr. Gör. Bekir Buğra UYAR"/>
    <n v="6"/>
    <n v="1"/>
    <s v="HACER"/>
    <s v="HURŞUT"/>
    <s v="TRABZON MESLEK YÜKSEKOKULU"/>
    <s v="ELEKTRONİK ve OTOMASYON BÖLÜMÜ"/>
    <s v="ELEKTRONİK TEKNOLOJİSİ"/>
    <s v="ŞALPAZARI"/>
    <s v="2,53"/>
    <d v="1997-05-24T00:00:00"/>
    <n v="6"/>
    <d v="2015-07-28T00:00:00"/>
    <s v="Doğa ve Mühendislik Bilimleri"/>
    <s v="MESLEKİ VE TEKNİK EĞİTİM TEMEL ALANI"/>
    <s v="Ön Lisans"/>
    <s v="Türkiye"/>
    <s v="Bay"/>
    <s v="Engeli Yok"/>
    <n v="0"/>
    <s v="Ösym"/>
    <n v="988434"/>
    <n v="0"/>
    <n v="198.68664000000001"/>
    <x v="45"/>
    <x v="10"/>
    <s v="ÇOLAKLI MAH. SARDALYA SK. AKSU APT BLOK  NO: 4/1  İÇ KAPI NO: 2 AKÇAABAT / TRABZON"/>
    <s v="TRABZON"/>
    <m/>
  </r>
  <r>
    <b v="0"/>
    <s v="41857985300"/>
    <s v="371248"/>
    <s v="GALİP KARPUZ"/>
    <x v="85"/>
    <s v="TRABZON MESLEK YÜKSEKOKULU / ELEKTRONİK ve OTOMASYON BÖLÜMÜ /ELEKTRONİK TEKNOLOJİSİ"/>
    <s v="I. Öğretim"/>
    <m/>
    <s v="Öğr. Gör. Uğurtan TOYGAR"/>
    <n v="4"/>
    <n v="1"/>
    <s v="YETER"/>
    <s v="EMİR"/>
    <s v="TRABZON MESLEK YÜKSEKOKULU"/>
    <s v="ELEKTRONİK ve OTOMASYON BÖLÜMÜ"/>
    <s v="ELEKTRONİK TEKNOLOJİSİ"/>
    <s v="TRABZON"/>
    <s v="1,03"/>
    <d v="1991-08-27T00:00:00"/>
    <n v="4"/>
    <d v="2017-08-15T02:45:40"/>
    <s v="Doğa ve Mühendislik Bilimleri"/>
    <s v="MESLEKİ VE TEKNİK EĞİTİM TEMEL ALANI"/>
    <s v="Ön Lisans"/>
    <s v="Türkiye"/>
    <s v="Bay"/>
    <s v="Engeli Yok"/>
    <n v="0"/>
    <s v="Ösym"/>
    <n v="123333"/>
    <n v="0"/>
    <n v="232.74841000000001"/>
    <x v="45"/>
    <x v="0"/>
    <s v="TATLISU MAH. ÇELİK KIRAN KÜME EVLERİ   NO: 18 AKÇAABAT / TRABZON"/>
    <s v="TRABZON"/>
    <m/>
  </r>
  <r>
    <b v="0"/>
    <s v="57025494758"/>
    <s v="371254"/>
    <s v="HALİT KILIÇASLAN"/>
    <x v="85"/>
    <s v="TRABZON MESLEK YÜKSEKOKULU / ELEKTRONİK ve OTOMASYON BÖLÜMÜ /ELEKTRONİK TEKNOLOJİSİ"/>
    <s v="I. Öğretim"/>
    <m/>
    <s v="Öğr. Gör. Uğurtan TOYGAR"/>
    <n v="4"/>
    <n v="1"/>
    <s v="HATİCE"/>
    <s v="HAKKI"/>
    <s v="TRABZON MESLEK YÜKSEKOKULU"/>
    <s v="ELEKTRONİK ve OTOMASYON BÖLÜMÜ"/>
    <s v="ELEKTRONİK TEKNOLOJİSİ"/>
    <s v="TRABZON"/>
    <s v="1,36"/>
    <d v="1996-12-15T00:00:00"/>
    <n v="4"/>
    <d v="2017-08-16T00:00:00"/>
    <s v="Doğa ve Mühendislik Bilimleri"/>
    <s v="MESLEKİ VE TEKNİK EĞİTİM TEMEL ALANI"/>
    <s v="Ön Lisans"/>
    <s v="Türkiye"/>
    <s v="Bay"/>
    <s v="Engeli Yok"/>
    <n v="0"/>
    <s v="Ösym"/>
    <n v="834390"/>
    <n v="0"/>
    <n v="216.46682999999999"/>
    <x v="45"/>
    <x v="0"/>
    <s v="AKYAZI MAH. AKYAZI ÇEŞME SK.  NO: 35 ORTAHİSAR / TRABZON"/>
    <s v="TRABZON"/>
    <m/>
  </r>
  <r>
    <b v="0"/>
    <s v="58942429496"/>
    <s v="371264"/>
    <s v="ÖMER TÜFEKÇİ"/>
    <x v="85"/>
    <s v="TRABZON MESLEK YÜKSEKOKULU / ELEKTRONİK ve OTOMASYON BÖLÜMÜ /ELEKTRONİK TEKNOLOJİSİ"/>
    <s v="I. Öğretim"/>
    <m/>
    <s v="Öğr. Gör. Uğurtan TOYGAR"/>
    <n v="4"/>
    <n v="3"/>
    <s v="HANİFE"/>
    <s v="MUSTAFA"/>
    <s v="TRABZON MESLEK YÜKSEKOKULU"/>
    <s v="ELEKTRONİK ve OTOMASYON BÖLÜMÜ"/>
    <s v="ELEKTRONİK TEKNOLOJİSİ"/>
    <s v="MAÇKA"/>
    <s v=",00"/>
    <d v="1998-06-10T00:00:00"/>
    <n v="4"/>
    <d v="2017-08-17T13:56:16"/>
    <s v="Doğa ve Mühendislik Bilimleri"/>
    <s v="MESLEKİ VE TEKNİK EĞİTİM TEMEL ALANI"/>
    <s v="Ön Lisans"/>
    <s v="Türkiye"/>
    <s v="Bay"/>
    <s v="Engeli Yok"/>
    <n v="0"/>
    <s v="Ösym"/>
    <n v="1081365"/>
    <n v="0"/>
    <n v="200.25699"/>
    <x v="45"/>
    <x v="0"/>
    <s v="FATİH MAH. ŞEHİT KOMANDO ER CELAL YILDIRIM CAD. KARDELEN AP BLOK  NO: 11  İÇ KAPI NO: 7 MAÇKA / TRABZON"/>
    <s v="TRABZON"/>
    <m/>
  </r>
  <r>
    <b v="0"/>
    <s v="35522217186"/>
    <s v="371265"/>
    <s v="MUMİN BERKAY SÜRMEN"/>
    <x v="85"/>
    <s v="TRABZON MESLEK YÜKSEKOKULU / ELEKTRONİK ve OTOMASYON BÖLÜMÜ /ELEKTRONİK TEKNOLOJİSİ"/>
    <s v="I. Öğretim"/>
    <m/>
    <s v="Öğr. Gör. Uğurtan TOYGAR"/>
    <n v="4"/>
    <n v="1"/>
    <s v="KAMER"/>
    <s v="MEHMET SALİH"/>
    <s v="TRABZON MESLEK YÜKSEKOKULU"/>
    <s v="ELEKTRONİK ve OTOMASYON BÖLÜMÜ"/>
    <s v="ELEKTRONİK TEKNOLOJİSİ"/>
    <s v="SÜRMENE"/>
    <s v=",00"/>
    <d v="1997-11-13T00:00:00"/>
    <n v="4"/>
    <d v="2017-08-11T10:48:48"/>
    <s v="Doğa ve Mühendislik Bilimleri"/>
    <s v="MESLEKİ VE TEKNİK EĞİTİM TEMEL ALANI"/>
    <s v="Ön Lisans"/>
    <s v="Türkiye"/>
    <s v="Bay"/>
    <s v="Engeli Yok"/>
    <n v="0"/>
    <s v="Ösym"/>
    <n v="1085595"/>
    <n v="0"/>
    <n v="200.00676000000001"/>
    <x v="45"/>
    <x v="0"/>
    <s v="BARIŞ MAH. YEŞİL SK. - SİTESİ MAK-YOL APARTMANI BLOK  NO: 7  İÇ KAPI NO: 18 BEYLİKDÜZÜ / İSTANBUL"/>
    <s v="TRABZON"/>
    <m/>
  </r>
  <r>
    <b v="0"/>
    <s v="23242288876"/>
    <s v="371267"/>
    <s v="ENVER BERK KÜÇÜK"/>
    <x v="85"/>
    <s v="TRABZON MESLEK YÜKSEKOKULU / ELEKTRONİK ve OTOMASYON BÖLÜMÜ /ELEKTRONİK TEKNOLOJİSİ"/>
    <s v="I. Öğretim"/>
    <m/>
    <s v="Öğr. Gör. Uğurtan TOYGAR"/>
    <n v="4"/>
    <n v="1"/>
    <s v="ZEYNEP"/>
    <s v="MUHAMMET MURAT"/>
    <s v="TRABZON MESLEK YÜKSEKOKULU"/>
    <s v="ELEKTRONİK ve OTOMASYON BÖLÜMÜ"/>
    <s v="ELEKTRONİK TEKNOLOJİSİ"/>
    <s v="HOPA"/>
    <s v=",41"/>
    <d v="1998-06-15T00:00:00"/>
    <n v="4"/>
    <d v="2017-08-15T01:30:12"/>
    <s v="Doğa ve Mühendislik Bilimleri"/>
    <s v="MESLEKİ VE TEKNİK EĞİTİM TEMEL ALANI"/>
    <s v="Ön Lisans"/>
    <s v="Türkiye"/>
    <s v="Bay"/>
    <s v="Engeli Yok"/>
    <n v="0"/>
    <s v="Ösym"/>
    <n v="1105532"/>
    <n v="0"/>
    <n v="198.78199000000001"/>
    <x v="45"/>
    <x v="0"/>
    <s v="MERKEZ MAH. SAHİL CAD.  NO: 23  İÇ KAPI NO: 3 BORÇKA / ARTVİN"/>
    <s v="ARTVİN"/>
    <m/>
  </r>
  <r>
    <b v="0"/>
    <s v="48784769980"/>
    <s v="371268"/>
    <s v="GÜRKAN GÜR"/>
    <x v="85"/>
    <s v="TRABZON MESLEK YÜKSEKOKULU / ELEKTRONİK ve OTOMASYON BÖLÜMÜ /ELEKTRONİK TEKNOLOJİSİ"/>
    <s v="I. Öğretim"/>
    <m/>
    <s v="Öğr. Gör. Uğurtan TOYGAR"/>
    <n v="4"/>
    <n v="10"/>
    <s v="LEYLA"/>
    <s v="MUHARREM"/>
    <s v="TRABZON MESLEK YÜKSEKOKULU"/>
    <s v="ELEKTRONİK ve OTOMASYON BÖLÜMÜ"/>
    <s v="ELEKTRONİK TEKNOLOJİSİ"/>
    <s v="TRABZON"/>
    <s v="1,36"/>
    <d v="1996-01-09T00:00:00"/>
    <n v="4"/>
    <d v="2017-08-15T10:47:30"/>
    <s v="Doğa ve Mühendislik Bilimleri"/>
    <s v="MESLEKİ VE TEKNİK EĞİTİM TEMEL ALANI"/>
    <s v="Ön Lisans"/>
    <s v="Türkiye"/>
    <s v="Bay"/>
    <s v="Engeli Yok"/>
    <n v="0"/>
    <s v="Ösym"/>
    <n v="1106471"/>
    <n v="0"/>
    <n v="198.72952000000001"/>
    <x v="45"/>
    <x v="0"/>
    <s v="PELİTLİ MAH. PELİTLİ SEDİR SK.  NO: 2  İÇ KAPI NO: 3 ORTAHİSAR / TRABZON"/>
    <s v="TRABZON"/>
    <m/>
  </r>
  <r>
    <b v="0"/>
    <s v="37673131304"/>
    <s v="371271"/>
    <s v="HASAN EMRE YEŞİLYURT"/>
    <x v="85"/>
    <s v="TRABZON MESLEK YÜKSEKOKULU / ELEKTRONİK ve OTOMASYON BÖLÜMÜ /ELEKTRONİK TEKNOLOJİSİ"/>
    <s v="I. Öğretim"/>
    <m/>
    <s v="Öğr. Gör. Uğurtan TOYGAR"/>
    <n v="4"/>
    <n v="1"/>
    <s v="MEMNÜNE"/>
    <s v="ERGÜN"/>
    <s v="TRABZON MESLEK YÜKSEKOKULU"/>
    <s v="ELEKTRONİK ve OTOMASYON BÖLÜMÜ"/>
    <s v="ELEKTRONİK TEKNOLOJİSİ"/>
    <s v="TRABZON"/>
    <s v=",00"/>
    <d v="1998-01-03T00:00:00"/>
    <n v="4"/>
    <d v="2017-08-14T16:36:46"/>
    <s v="Doğa ve Mühendislik Bilimleri"/>
    <s v="MESLEKİ VE TEKNİK EĞİTİM TEMEL ALANI"/>
    <s v="Ön Lisans"/>
    <s v="Türkiye"/>
    <s v="Bay"/>
    <s v="Engeli Yok"/>
    <n v="0"/>
    <s v="Ösym"/>
    <n v="1151344"/>
    <n v="0"/>
    <n v="195.88452000000001"/>
    <x v="45"/>
    <x v="0"/>
    <s v="GÖLÇAYIR MAH. ÜÇTAŞ KÜME EVLERİ   NO: 53  İÇ KAPI NO: 1 ORTAHİSAR / TRABZON"/>
    <s v="TRABZON"/>
    <m/>
  </r>
  <r>
    <b v="0"/>
    <s v="31960592724"/>
    <s v="371273"/>
    <s v="BURAK SARIKAYA"/>
    <x v="85"/>
    <s v="TRABZON MESLEK YÜKSEKOKULU / ELEKTRONİK ve OTOMASYON BÖLÜMÜ /ELEKTRONİK TEKNOLOJİSİ"/>
    <s v="I. Öğretim"/>
    <m/>
    <s v="Öğr. Gör. Uğurtan TOYGAR"/>
    <n v="4"/>
    <n v="1"/>
    <s v="GÜLPERİ"/>
    <s v="CEMİL"/>
    <s v="TRABZON MESLEK YÜKSEKOKULU"/>
    <s v="ELEKTRONİK ve OTOMASYON BÖLÜMÜ"/>
    <s v="ELEKTRONİK TEKNOLOJİSİ"/>
    <s v="GİRESUN"/>
    <s v=",00"/>
    <d v="1997-08-07T00:00:00"/>
    <n v="4"/>
    <d v="2017-08-15T15:20:30"/>
    <s v="Doğa ve Mühendislik Bilimleri"/>
    <s v="MESLEKİ VE TEKNİK EĞİTİM TEMEL ALANI"/>
    <s v="Ön Lisans"/>
    <s v="Türkiye"/>
    <s v="Bay"/>
    <s v="Engeli Yok"/>
    <n v="0"/>
    <s v="Ösym"/>
    <n v="1226156"/>
    <n v="0"/>
    <n v="190.26221000000001"/>
    <x v="45"/>
    <x v="0"/>
    <s v="SOĞUKPINAR BELDESİ MERKEZ MAH. ŞEHİT OSMAN GEÇAL/1 SK.  NO: 1A ESPİYE / GİRESUN"/>
    <s v="GİRESUN"/>
    <m/>
  </r>
  <r>
    <b v="0"/>
    <s v="55339551488"/>
    <s v="371275"/>
    <s v="HÜSEYİN SIRTKAYA"/>
    <x v="85"/>
    <s v="TRABZON MESLEK YÜKSEKOKULU / ELEKTRONİK ve OTOMASYON BÖLÜMÜ /ELEKTRONİK TEKNOLOJİSİ"/>
    <s v="I. Öğretim"/>
    <m/>
    <s v="Öğr. Gör. Uğurtan TOYGAR"/>
    <n v="4"/>
    <n v="1"/>
    <s v="EMİNE"/>
    <s v="EROL"/>
    <s v="TRABZON MESLEK YÜKSEKOKULU"/>
    <s v="ELEKTRONİK ve OTOMASYON BÖLÜMÜ"/>
    <s v="ELEKTRONİK TEKNOLOJİSİ"/>
    <s v="TRABZON"/>
    <s v=",00"/>
    <d v="1999-09-23T00:00:00"/>
    <n v="4"/>
    <d v="2017-08-14T13:05:19"/>
    <s v="Doğa ve Mühendislik Bilimleri"/>
    <s v="MESLEKİ VE TEKNİK EĞİTİM TEMEL ALANI"/>
    <s v="Ön Lisans"/>
    <s v="Türkiye"/>
    <s v="Bay"/>
    <s v="Engeli Yok"/>
    <n v="0"/>
    <s v="Ösym"/>
    <n v="1256306"/>
    <n v="0"/>
    <n v="186.55724000000001"/>
    <x v="45"/>
    <x v="0"/>
    <s v="ÜNİVERSİTE MAH. TEPE SK. YASAM KENT SİTESİ C BLOK  NO: 2C  İÇ KAPI NO: 18 ORTAHİSAR / TRABZON"/>
    <s v="TRABZON"/>
    <m/>
  </r>
  <r>
    <b v="0"/>
    <s v="41461018678"/>
    <s v="375509"/>
    <s v="AHMET ŞENGÜL"/>
    <x v="85"/>
    <s v="TRABZON MESLEK YÜKSEKOKULU / ELEKTRONİK ve OTOMASYON BÖLÜMÜ /ELEKTRONİK TEKNOLOJİSİ"/>
    <s v="I. Öğretim"/>
    <m/>
    <s v="Öğr. Gör. Uğurtan TOYGAR"/>
    <n v="4"/>
    <n v="1"/>
    <s v="DENİZ"/>
    <s v="ALİ"/>
    <s v="TRABZON MESLEK YÜKSEKOKULU"/>
    <s v="ELEKTRONİK ve OTOMASYON BÖLÜMÜ"/>
    <s v="ELEKTRONİK TEKNOLOJİSİ"/>
    <s v="ALTINDAĞ"/>
    <s v=",00"/>
    <d v="1994-11-19T00:00:00"/>
    <n v="4"/>
    <d v="2017-09-18T09:16:55"/>
    <s v="Doğa ve Mühendislik Bilimleri"/>
    <s v="MESLEKİ VE TEKNİK EĞİTİM TEMEL ALANI"/>
    <s v="Ön Lisans"/>
    <s v="Türkiye"/>
    <s v="Bay"/>
    <s v="Engeli Yok"/>
    <n v="0"/>
    <s v="Ek Kontenjan"/>
    <n v="989095"/>
    <n v="0"/>
    <n v="205.93566999999999"/>
    <x v="45"/>
    <x v="0"/>
    <s v="GÜÇLÜKAYA MAHALLESİ EVRİM SOKAK 12/11 KEÇİÖREN/ANKARA"/>
    <s v="ANKARA"/>
    <m/>
  </r>
  <r>
    <b v="0"/>
    <s v="45763575372"/>
    <s v="387275"/>
    <s v="MEHMET AKİF EKER"/>
    <x v="85"/>
    <s v="TRABZON MESLEK YÜKSEKOKULU / ELEKTRONİK ve OTOMASYON BÖLÜMÜ /ELEKTRONİK TEKNOLOJİSİ"/>
    <s v="I. Öğretim"/>
    <m/>
    <s v="Öğr. Gör. Önder CİVELEK"/>
    <n v="3"/>
    <n v="6"/>
    <s v="HATİCE"/>
    <s v="ALİ RIZA"/>
    <s v="TRABZON MESLEK YÜKSEKOKULU"/>
    <s v="ELEKTRONİK ve OTOMASYON BÖLÜMÜ"/>
    <s v="ELEKTRONİK TEKNOLOJİSİ"/>
    <s v="KÜTAHYA"/>
    <s v=",00"/>
    <d v="2000-02-22T00:00:00"/>
    <n v="3"/>
    <d v="2018-09-05T11:33:10"/>
    <s v="Doğa ve Mühendislik Bilimleri"/>
    <s v="MESLEKİ VE TEKNİK EĞİTİM TEMEL ALANI"/>
    <s v="Ön Lisans"/>
    <s v="Türkiye"/>
    <s v="Bay"/>
    <s v="Engeli Yok"/>
    <n v="0"/>
    <s v="Ösym"/>
    <n v="412855"/>
    <n v="0"/>
    <n v="238.26109"/>
    <x v="127"/>
    <x v="2"/>
    <s v="Cumhuriyet Mah. 2. Esen Sk. Yeşil Kent Sitesi A/1 Blok  no: 11  iç Kapı No: 7--merkez-kütahya"/>
    <s v="KÜTAHYA"/>
    <m/>
  </r>
  <r>
    <b v="0"/>
    <s v="69913050328"/>
    <s v="391247"/>
    <s v="ABDURRAHMAN CAN YAZICI"/>
    <x v="85"/>
    <s v="TRABZON MESLEK YÜKSEKOKULU / ELEKTRONİK ve OTOMASYON BÖLÜMÜ /ELEKTRONİK TEKNOLOJİSİ"/>
    <s v="I. Öğretim"/>
    <m/>
    <s v="Öğr. Gör. Önder CİVELEK"/>
    <n v="4"/>
    <m/>
    <s v="SEMAHAT"/>
    <s v="İSMAİL"/>
    <s v="TRABZON MESLEK YÜKSEKOKULU"/>
    <s v="ELEKTRONİK ve OTOMASYON BÖLÜMÜ"/>
    <s v="ELEKTRONİK TEKNOLOJİSİ"/>
    <s v="TRABZON"/>
    <s v="1,28"/>
    <d v="1993-05-02T00:00:00"/>
    <n v="3"/>
    <d v="2018-08-07T00:00:00"/>
    <s v="Doğa ve Mühendislik Bilimleri"/>
    <s v="MESLEKİ VE TEKNİK EĞİTİM TEMEL ALANI"/>
    <s v="Ön Lisans"/>
    <s v="Türkiye"/>
    <s v="Bay"/>
    <s v="Engeli Yok"/>
    <n v="0"/>
    <s v="7143 Sayılı Kanun 18.05.2018"/>
    <n v="0"/>
    <n v="0"/>
    <n v="0"/>
    <x v="45"/>
    <x v="0"/>
    <s v="ATATÜRK MAH. BAHÇEVANLAR SK.  NO: 47  İÇ KAPI NO: 15 ÜMRANİYE / İSTANBUL"/>
    <s v="TRABZON"/>
    <m/>
  </r>
  <r>
    <b v="0"/>
    <s v="69892066860"/>
    <s v="398328"/>
    <s v="KERİM CAN ÖZÇAVDAR"/>
    <x v="85"/>
    <s v="TRABZON MESLEK YÜKSEKOKULU / ELEKTRONİK ve OTOMASYON BÖLÜMÜ /ELEKTRONİK TEKNOLOJİSİ"/>
    <s v="I. Öğretim"/>
    <m/>
    <s v="Öğr. Gör. Ali GÜNEY"/>
    <n v="2"/>
    <n v="3"/>
    <s v="EMİNE"/>
    <s v="FETHİ"/>
    <s v="TRABZON MESLEK YÜKSEKOKULU"/>
    <s v="ELEKTRONİK ve OTOMASYON BÖLÜMÜ"/>
    <s v="ELEKTRONİK TEKNOLOJİSİ"/>
    <s v="TRABZON"/>
    <s v="1,86"/>
    <d v="2001-07-23T00:00:00"/>
    <n v="2"/>
    <d v="2019-08-17T23:16:00"/>
    <s v="Doğa ve Mühendislik Bilimleri"/>
    <s v="MESLEKİ VE TEKNİK EĞİTİM TEMEL ALANI"/>
    <s v="Ön Lisans"/>
    <s v="Türkiye"/>
    <s v="Bay"/>
    <s v="Engeli Yok"/>
    <n v="0"/>
    <s v="Ösym"/>
    <n v="1063100"/>
    <n v="0"/>
    <n v="235.61606"/>
    <x v="4"/>
    <x v="2"/>
    <s v="Akoluk Mah. Cami Altı Küme Evleri   No: 38  -  ortahisar/trabzon"/>
    <s v="TRABZON"/>
    <m/>
  </r>
  <r>
    <b v="0"/>
    <s v="45415197488"/>
    <s v="398336"/>
    <s v="BORAN GÜLER"/>
    <x v="85"/>
    <s v="TRABZON MESLEK YÜKSEKOKULU / ELEKTRONİK ve OTOMASYON BÖLÜMÜ /ELEKTRONİK TEKNOLOJİSİ"/>
    <s v="I. Öğretim"/>
    <m/>
    <s v="Öğr. Gör. Ali GÜNEY"/>
    <n v="2"/>
    <n v="4"/>
    <s v="ŞEFİKA"/>
    <s v="SÜLEYMAN"/>
    <s v="TRABZON MESLEK YÜKSEKOKULU"/>
    <s v="ELEKTRONİK ve OTOMASYON BÖLÜMÜ"/>
    <s v="ELEKTRONİK TEKNOLOJİSİ"/>
    <s v="ANTAKYA"/>
    <s v=",59"/>
    <d v="2000-03-15T00:00:00"/>
    <n v="2"/>
    <d v="2019-08-16T16:24:00"/>
    <s v="Doğa ve Mühendislik Bilimleri"/>
    <s v="MESLEKİ VE TEKNİK EĞİTİM TEMEL ALANI"/>
    <s v="Ön Lisans"/>
    <s v="Türkiye"/>
    <s v="Bay"/>
    <s v="Engeli Yok"/>
    <n v="0"/>
    <s v="Ösym"/>
    <n v="1077513"/>
    <n v="0"/>
    <n v="234.51746"/>
    <x v="28"/>
    <x v="2"/>
    <s v="Güzelburç Mah. A 4 Çıkmaz Sk.  no: 24  iç Kapı No: 1  -  antakya/hatay"/>
    <s v="HATAY"/>
    <m/>
  </r>
  <r>
    <b v="0"/>
    <s v="21097955042"/>
    <s v="398344"/>
    <s v="SEMİH MUHAMME KIRCA"/>
    <x v="85"/>
    <s v="TRABZON MESLEK YÜKSEKOKULU / ELEKTRONİK ve OTOMASYON BÖLÜMÜ /ELEKTRONİK TEKNOLOJİSİ"/>
    <s v="I. Öğretim"/>
    <m/>
    <s v="Öğr. Gör. Ali GÜNEY"/>
    <n v="2"/>
    <n v="2"/>
    <s v="HAVA"/>
    <s v="METİN"/>
    <s v="TRABZON MESLEK YÜKSEKOKULU"/>
    <s v="ELEKTRONİK ve OTOMASYON BÖLÜMÜ"/>
    <s v="ELEKTRONİK TEKNOLOJİSİ"/>
    <s v="ESPİYE"/>
    <s v=",00"/>
    <d v="2001-03-16T00:00:00"/>
    <n v="2"/>
    <d v="2019-08-16T20:36:00"/>
    <s v="Doğa ve Mühendislik Bilimleri"/>
    <s v="MESLEKİ VE TEKNİK EĞİTİM TEMEL ALANI"/>
    <s v="Ön Lisans"/>
    <s v="Türkiye"/>
    <s v="Bay"/>
    <s v="Engeli Yok"/>
    <n v="0"/>
    <s v="Ösym"/>
    <n v="1094448"/>
    <n v="0"/>
    <n v="233.24172999999999"/>
    <x v="128"/>
    <x v="2"/>
    <s v="Güneşli Mah. 1272. Sk.  no: 24  iç Kapı No: 2  -  bağcılar/istanbul"/>
    <s v="GİRESUN"/>
    <m/>
  </r>
  <r>
    <b v="0"/>
    <s v="34259252316"/>
    <s v="354387"/>
    <s v="BURAK OLCAY KESKİN"/>
    <x v="86"/>
    <s v="TRABZON MESLEK YÜKSEKOKULU / ELEKTRONİK ve OTOMASYON BÖLÜMÜ /BİYOMEDİKAL CİHAZ TEKNOLOJİSİ"/>
    <s v="I. Öğretim"/>
    <m/>
    <s v="Dr. Öğr. Üyesi Nuri İKİZLER"/>
    <n v="5"/>
    <n v="1"/>
    <s v="ESENGÜL"/>
    <s v="GÖKHAN"/>
    <s v="TRABZON MESLEK YÜKSEKOKULU"/>
    <s v="ELEKTRONİK ve OTOMASYON BÖLÜMÜ"/>
    <s v="BİYOMEDİKAL CİHAZ TEKNOLOJİSİ"/>
    <s v="TRABZON"/>
    <s v=",00"/>
    <d v="1998-08-11T00:00:00"/>
    <n v="5"/>
    <d v="2016-08-15T00:00:00"/>
    <s v="Doğa ve Mühendislik Bilimleri"/>
    <s v="MESLEKİ VE TEKNİK EĞİTİM TEMEL ALANI"/>
    <s v="Ön Lisans"/>
    <s v="Türkiye"/>
    <s v="Bay"/>
    <s v="Engeli Yok"/>
    <n v="0"/>
    <s v="Ösym"/>
    <n v="1462275"/>
    <n v="0"/>
    <n v="188.81702999999999"/>
    <x v="45"/>
    <x v="0"/>
    <s v="ESİROĞLU MAH. IŞIKLAR KÜME EVLERİ   NO: 86  İÇ KAPI NO: 2 MAÇKA / TRABZON"/>
    <s v="TRABZON"/>
    <m/>
  </r>
  <r>
    <b v="0"/>
    <s v="40717903348"/>
    <s v="371282"/>
    <s v="AYNUR ŞENOL"/>
    <x v="86"/>
    <s v="TRABZON MESLEK YÜKSEKOKULU / ELEKTRONİK ve OTOMASYON BÖLÜMÜ /BİYOMEDİKAL CİHAZ TEKNOLOJİSİ"/>
    <s v="I. Öğretim"/>
    <m/>
    <s v="Öğr. Gör. Uğurtan TOYGAR"/>
    <n v="4"/>
    <n v="1"/>
    <s v="SAHRE"/>
    <s v="ŞEFİK"/>
    <s v="TRABZON MESLEK YÜKSEKOKULU"/>
    <s v="ELEKTRONİK ve OTOMASYON BÖLÜMÜ"/>
    <s v="BİYOMEDİKAL CİHAZ TEKNOLOJİSİ"/>
    <s v="ÇİFTLİK"/>
    <s v=",00"/>
    <d v="1998-02-15T00:00:00"/>
    <n v="4"/>
    <d v="2017-08-12T17:36:36"/>
    <s v="Doğa ve Mühendislik Bilimleri"/>
    <s v="MESLEKİ VE TEKNİK EĞİTİM TEMEL ALANI"/>
    <s v="Ön Lisans"/>
    <s v="Türkiye"/>
    <s v="Bayan"/>
    <s v="Engeli Yok"/>
    <n v="0"/>
    <s v="Ösym"/>
    <n v="518580"/>
    <n v="0"/>
    <n v="246.173"/>
    <x v="45"/>
    <x v="0"/>
    <s v="BURHAN MAH. İSPİROĞLU SK. YEMİŞCİ APT. SİTESİ  NO: 19  İÇ KAPI NO: 3 MERKEZ / NİĞDE"/>
    <m/>
    <m/>
  </r>
  <r>
    <b v="0"/>
    <s v="13157875872"/>
    <s v="371295"/>
    <s v="ANIL ÖZDEMİR"/>
    <x v="86"/>
    <s v="TRABZON MESLEK YÜKSEKOKULU / ELEKTRONİK ve OTOMASYON BÖLÜMÜ /BİYOMEDİKAL CİHAZ TEKNOLOJİSİ"/>
    <s v="I. Öğretim"/>
    <m/>
    <s v="Öğr. Gör. Uğurtan TOYGAR"/>
    <n v="4"/>
    <n v="3"/>
    <s v="SELVİYE"/>
    <s v="NİHAT"/>
    <s v="TRABZON MESLEK YÜKSEKOKULU"/>
    <s v="ELEKTRONİK ve OTOMASYON BÖLÜMÜ"/>
    <s v="BİYOMEDİKAL CİHAZ TEKNOLOJİSİ"/>
    <s v="ÇARŞAMBA"/>
    <s v=",90"/>
    <d v="1999-04-29T00:00:00"/>
    <n v="4"/>
    <d v="2017-08-14T12:02:15"/>
    <s v="Doğa ve Mühendislik Bilimleri"/>
    <s v="MESLEKİ VE TEKNİK EĞİTİM TEMEL ALANI"/>
    <s v="Ön Lisans"/>
    <s v="Türkiye"/>
    <s v="Bay"/>
    <s v="Engeli Yok"/>
    <n v="0"/>
    <s v="Ösym"/>
    <n v="148503"/>
    <n v="0"/>
    <n v="225.70500000000001"/>
    <x v="45"/>
    <x v="0"/>
    <s v="GÜZPINAR MAH. ÜÇKÖPRÜ YOLU SK.  NO: 150  İÇ KAPI NO: 1 ÇARŞAMBA / SAMSUN"/>
    <s v="SAMSUN"/>
    <m/>
  </r>
  <r>
    <b v="0"/>
    <s v="24386678004"/>
    <s v="371303"/>
    <s v="ŞÜHEDA GÜNEŞ"/>
    <x v="86"/>
    <s v="TRABZON MESLEK YÜKSEKOKULU / ELEKTRONİK ve OTOMASYON BÖLÜMÜ /BİYOMEDİKAL CİHAZ TEKNOLOJİSİ"/>
    <s v="I. Öğretim"/>
    <m/>
    <m/>
    <n v="4"/>
    <n v="5"/>
    <s v="FERİDE"/>
    <s v="MEHMET ŞERİF"/>
    <s v="TRABZON MESLEK YÜKSEKOKULU"/>
    <s v="ELEKTRONİK ve OTOMASYON BÖLÜMÜ"/>
    <s v="BİYOMEDİKAL CİHAZ TEKNOLOJİSİ"/>
    <s v="MARDİN"/>
    <s v=",00"/>
    <d v="1996-07-07T00:00:00"/>
    <n v="4"/>
    <d v="2017-08-16T23:50:58"/>
    <s v="Doğa ve Mühendislik Bilimleri"/>
    <s v="MESLEKİ VE TEKNİK EĞİTİM TEMEL ALANI"/>
    <s v="Ön Lisans"/>
    <s v="Türkiye"/>
    <s v="Bayan"/>
    <s v="Engeli Yok"/>
    <n v="0"/>
    <s v="Ösym"/>
    <n v="842786"/>
    <n v="0"/>
    <n v="215.85628"/>
    <x v="45"/>
    <x v="0"/>
    <s v="SÖĞÜTLÜ MAH. ORTAALAN CAD. BÜLBÜL APT. BLOK  NO: 16  İÇ KAPI NO: 10 AKÇAABAT / TRABZON"/>
    <s v="BATMAN"/>
    <m/>
  </r>
  <r>
    <b v="0"/>
    <s v="21203159654"/>
    <s v="371307"/>
    <s v="DİLARA EMANET"/>
    <x v="86"/>
    <s v="TRABZON MESLEK YÜKSEKOKULU / ELEKTRONİK ve OTOMASYON BÖLÜMÜ /BİYOMEDİKAL CİHAZ TEKNOLOJİSİ"/>
    <s v="I. Öğretim"/>
    <m/>
    <m/>
    <n v="4"/>
    <n v="4"/>
    <s v="KADER"/>
    <s v="ERSEL"/>
    <s v="TRABZON MESLEK YÜKSEKOKULU"/>
    <s v="ELEKTRONİK ve OTOMASYON BÖLÜMÜ"/>
    <s v="BİYOMEDİKAL CİHAZ TEKNOLOJİSİ"/>
    <s v="BEYKOZ"/>
    <s v="1,65"/>
    <d v="1999-05-12T00:00:00"/>
    <n v="4"/>
    <d v="2017-08-11T00:00:00"/>
    <s v="Doğa ve Mühendislik Bilimleri"/>
    <s v="MESLEKİ VE TEKNİK EĞİTİM TEMEL ALANI"/>
    <s v="Ön Lisans"/>
    <s v="Türkiye"/>
    <s v="Bayan"/>
    <s v="Engeli Yok"/>
    <n v="0"/>
    <s v="Ösym"/>
    <n v="885169"/>
    <n v="0"/>
    <n v="212.83195000000001"/>
    <x v="45"/>
    <x v="0"/>
    <s v="SOĞUKSU MAH. TUNALI CAD.  NO: 16  İÇ KAPI NO: 3 BEYKOZ / İSTANBUL"/>
    <s v="İSTANBUL"/>
    <m/>
  </r>
  <r>
    <b v="0"/>
    <s v="33664394222"/>
    <s v="371309"/>
    <s v="İREM GÜLAÇTI"/>
    <x v="86"/>
    <s v="TRABZON MESLEK YÜKSEKOKULU / ELEKTRONİK ve OTOMASYON BÖLÜMÜ /BİYOMEDİKAL CİHAZ TEKNOLOJİSİ"/>
    <s v="I. Öğretim"/>
    <m/>
    <m/>
    <n v="4"/>
    <n v="3"/>
    <s v="ZEKİYE"/>
    <s v="MUSA"/>
    <s v="TRABZON MESLEK YÜKSEKOKULU"/>
    <s v="ELEKTRONİK ve OTOMASYON BÖLÜMÜ"/>
    <s v="BİYOMEDİKAL CİHAZ TEKNOLOJİSİ"/>
    <s v="KOVANCILAR"/>
    <s v="1,09"/>
    <d v="1999-11-19T00:00:00"/>
    <n v="4"/>
    <d v="2017-08-12T15:17:56"/>
    <s v="Doğa ve Mühendislik Bilimleri"/>
    <s v="MESLEKİ VE TEKNİK EĞİTİM TEMEL ALANI"/>
    <s v="Ön Lisans"/>
    <s v="Türkiye"/>
    <s v="Bayan"/>
    <s v="Engeli Yok"/>
    <n v="0"/>
    <s v="Ösym"/>
    <n v="202515"/>
    <n v="0"/>
    <n v="209.76558"/>
    <x v="45"/>
    <x v="0"/>
    <s v="YAZIKONAK BELDESİ YENİ BAĞLAR MAH. TOKİ-6 SK.  NO: 8  İÇ KAPI NO: 9 MERKEZ / ELAZIĞ"/>
    <s v="ELAZIĞ"/>
    <m/>
  </r>
  <r>
    <b v="0"/>
    <s v="15142858150"/>
    <s v="371310"/>
    <s v="EZGİ ARSLAN"/>
    <x v="86"/>
    <s v="TRABZON MESLEK YÜKSEKOKULU / ELEKTRONİK ve OTOMASYON BÖLÜMÜ /BİYOMEDİKAL CİHAZ TEKNOLOJİSİ"/>
    <s v="I. Öğretim"/>
    <m/>
    <m/>
    <n v="4"/>
    <n v="3"/>
    <s v="NURAN"/>
    <s v="AHMET"/>
    <s v="TRABZON MESLEK YÜKSEKOKULU"/>
    <s v="ELEKTRONİK ve OTOMASYON BÖLÜMÜ"/>
    <s v="BİYOMEDİKAL CİHAZ TEKNOLOJİSİ"/>
    <s v="ILGAZ"/>
    <s v=",00"/>
    <d v="1996-01-23T00:00:00"/>
    <n v="4"/>
    <d v="2017-08-11T00:00:00"/>
    <s v="Doğa ve Mühendislik Bilimleri"/>
    <s v="MESLEKİ VE TEKNİK EĞİTİM TEMEL ALANI"/>
    <s v="Ön Lisans"/>
    <s v="Türkiye"/>
    <s v="Bayan"/>
    <s v="Engeli Yok"/>
    <n v="0"/>
    <s v="Ösym"/>
    <n v="932388"/>
    <n v="0"/>
    <n v="209.62769"/>
    <x v="45"/>
    <x v="0"/>
    <s v="1 NOLU BOSTANCI MAH. YAPI SK. 1461 APART BLOK  NO: 4  İÇ KAPI NO: 32 ORTAHİSAR / TRABZON"/>
    <s v="ÇANKIRI"/>
    <m/>
  </r>
  <r>
    <b v="0"/>
    <s v="18575761998"/>
    <s v="371320"/>
    <s v="MURAT ÇOBAN"/>
    <x v="86"/>
    <s v="TRABZON MESLEK YÜKSEKOKULU / ELEKTRONİK ve OTOMASYON BÖLÜMÜ /BİYOMEDİKAL CİHAZ TEKNOLOJİSİ"/>
    <s v="I. Öğretim"/>
    <m/>
    <m/>
    <n v="4"/>
    <n v="1"/>
    <s v="GÜLAY"/>
    <s v="METİN"/>
    <s v="TRABZON MESLEK YÜKSEKOKULU"/>
    <s v="ELEKTRONİK ve OTOMASYON BÖLÜMÜ"/>
    <s v="BİYOMEDİKAL CİHAZ TEKNOLOJİSİ"/>
    <s v="AKÇAABAT"/>
    <s v=",00"/>
    <d v="1994-03-07T00:00:00"/>
    <n v="4"/>
    <d v="2017-08-11T10:01:58"/>
    <s v="Doğa ve Mühendislik Bilimleri"/>
    <s v="MESLEKİ VE TEKNİK EĞİTİM TEMEL ALANI"/>
    <s v="Ön Lisans"/>
    <s v="Türkiye"/>
    <s v="Bay"/>
    <s v="Engeli Yok"/>
    <n v="0"/>
    <s v="Ösym"/>
    <n v="1021689"/>
    <n v="0"/>
    <n v="203.89672999999999"/>
    <x v="45"/>
    <x v="0"/>
    <s v="PİRİ REİS MAH. BAĞDAT CAD.  NO: 1  İÇ KAPI NO: 6 DARICA / KOCAELİ"/>
    <s v="TRABZON"/>
    <m/>
  </r>
  <r>
    <b v="0"/>
    <s v="25432229638"/>
    <s v="371324"/>
    <s v="ELİF KIRIMLI"/>
    <x v="86"/>
    <s v="TRABZON MESLEK YÜKSEKOKULU / ELEKTRONİK ve OTOMASYON BÖLÜMÜ /BİYOMEDİKAL CİHAZ TEKNOLOJİSİ"/>
    <s v="I. Öğretim"/>
    <m/>
    <m/>
    <n v="4"/>
    <n v="1"/>
    <s v="NURİYE"/>
    <s v="MEHMET"/>
    <s v="TRABZON MESLEK YÜKSEKOKULU"/>
    <s v="ELEKTRONİK ve OTOMASYON BÖLÜMÜ"/>
    <s v="BİYOMEDİKAL CİHAZ TEKNOLOJİSİ"/>
    <s v="YUSUFELİ"/>
    <s v=",00"/>
    <d v="1998-11-01T00:00:00"/>
    <n v="4"/>
    <d v="2017-08-14T16:55:14"/>
    <s v="Doğa ve Mühendislik Bilimleri"/>
    <s v="MESLEKİ VE TEKNİK EĞİTİM TEMEL ALANI"/>
    <s v="Ön Lisans"/>
    <s v="Türkiye"/>
    <s v="Bayan"/>
    <s v="Engeli Yok"/>
    <n v="0"/>
    <s v="Ösym"/>
    <n v="1076613"/>
    <n v="0"/>
    <n v="200.54283000000001"/>
    <x v="45"/>
    <x v="0"/>
    <s v="BALMUMCU MAH. ŞAKİR KESEBİR CAD. ASKERİ LOJMAN (A BLOK)  NO: 27-  İÇ KAPI NO: 17- BEŞİKTAŞ / İSTANBUL"/>
    <s v="ARTVİN"/>
    <m/>
  </r>
  <r>
    <b v="0"/>
    <s v="30014338226"/>
    <s v="371327"/>
    <s v="EBRU KILIÇALP"/>
    <x v="86"/>
    <s v="TRABZON MESLEK YÜKSEKOKULU / ELEKTRONİK ve OTOMASYON BÖLÜMÜ /BİYOMEDİKAL CİHAZ TEKNOLOJİSİ"/>
    <s v="I. Öğretim"/>
    <m/>
    <m/>
    <n v="4"/>
    <n v="2"/>
    <s v="SELMA"/>
    <s v="HİKMET"/>
    <s v="TRABZON MESLEK YÜKSEKOKULU"/>
    <s v="ELEKTRONİK ve OTOMASYON BÖLÜMÜ"/>
    <s v="BİYOMEDİKAL CİHAZ TEKNOLOJİSİ"/>
    <s v="KÜÇÜKÇEKMECE"/>
    <s v="1,63"/>
    <d v="1999-03-15T00:00:00"/>
    <n v="4"/>
    <d v="2017-08-12T01:01:45"/>
    <s v="Doğa ve Mühendislik Bilimleri"/>
    <s v="MESLEKİ VE TEKNİK EĞİTİM TEMEL ALANI"/>
    <s v="Ön Lisans"/>
    <s v="Türkiye"/>
    <s v="Bayan"/>
    <s v="Engeli Yok"/>
    <n v="0"/>
    <s v="Ösym"/>
    <n v="1103798"/>
    <n v="0"/>
    <n v="198.88571999999999"/>
    <x v="45"/>
    <x v="0"/>
    <s v="TEVFİKBEY MAH. 1.TÜRKELİ SK.  NO: 13  İÇ KAPI NO: 1 KÜÇÜKÇEKMECE / İSTANBUL"/>
    <s v="SİNOP"/>
    <m/>
  </r>
  <r>
    <b v="0"/>
    <s v="20405703900"/>
    <s v="371334"/>
    <s v="SİNAN AKDAĞ"/>
    <x v="86"/>
    <s v="TRABZON MESLEK YÜKSEKOKULU / ELEKTRONİK ve OTOMASYON BÖLÜMÜ /BİYOMEDİKAL CİHAZ TEKNOLOJİSİ"/>
    <s v="I. Öğretim"/>
    <m/>
    <m/>
    <n v="4"/>
    <n v="2"/>
    <s v="MEVA"/>
    <s v="MEHMET"/>
    <s v="TRABZON MESLEK YÜKSEKOKULU"/>
    <s v="ELEKTRONİK ve OTOMASYON BÖLÜMÜ"/>
    <s v="BİYOMEDİKAL CİHAZ TEKNOLOJİSİ"/>
    <s v="ARAKLI"/>
    <s v=",00"/>
    <d v="1989-05-20T00:00:00"/>
    <n v="4"/>
    <d v="2017-08-18T13:30:54"/>
    <s v="Doğa ve Mühendislik Bilimleri"/>
    <s v="MESLEKİ VE TEKNİK EĞİTİM TEMEL ALANI"/>
    <s v="Ön Lisans"/>
    <s v="Türkiye"/>
    <s v="Bay"/>
    <s v="Engeli Yok"/>
    <n v="0"/>
    <s v="Ösym"/>
    <n v="1194894"/>
    <n v="0"/>
    <n v="192.88633999999999"/>
    <x v="45"/>
    <x v="0"/>
    <s v="YİRMİBEŞLER MAH. İŞLETME KÜME EVLERİ   NO: 30  İÇ KAPI NO: 3 YENİCE / KARABÜK"/>
    <s v="TRABZON"/>
    <m/>
  </r>
  <r>
    <b v="0"/>
    <s v="40205040982"/>
    <s v="375510"/>
    <s v="BARIŞ KARİP"/>
    <x v="86"/>
    <s v="TRABZON MESLEK YÜKSEKOKULU / ELEKTRONİK ve OTOMASYON BÖLÜMÜ /BİYOMEDİKAL CİHAZ TEKNOLOJİSİ"/>
    <s v="I. Öğretim"/>
    <m/>
    <m/>
    <n v="4"/>
    <n v="1"/>
    <s v="NERİMAN"/>
    <s v="SALİH"/>
    <s v="TRABZON MESLEK YÜKSEKOKULU"/>
    <s v="ELEKTRONİK ve OTOMASYON BÖLÜMÜ"/>
    <s v="BİYOMEDİKAL CİHAZ TEKNOLOJİSİ"/>
    <s v="AKÇAABAT"/>
    <s v=",00"/>
    <d v="1995-03-10T00:00:00"/>
    <n v="4"/>
    <d v="2017-09-15T10:45:49"/>
    <s v="Doğa ve Mühendislik Bilimleri"/>
    <s v="MESLEKİ VE TEKNİK EĞİTİM TEMEL ALANI"/>
    <s v="Ön Lisans"/>
    <s v="Türkiye"/>
    <s v="Bay"/>
    <s v="Engeli Yok"/>
    <n v="0"/>
    <s v="Ek Kontenjan"/>
    <n v="509296"/>
    <n v="0"/>
    <n v="247.36168000000001"/>
    <x v="45"/>
    <x v="0"/>
    <s v="ORTA MAH. ZÜMRÜT SK. BIRINCILER APT BLOK  NO: 6  İÇ KAPI NO: 4 AKÇAABAT / TRABZON"/>
    <s v="TRABZON"/>
    <m/>
  </r>
  <r>
    <b v="0"/>
    <s v="36316066416"/>
    <s v="375512"/>
    <s v="ESRA YAŞAR"/>
    <x v="86"/>
    <s v="TRABZON MESLEK YÜKSEKOKULU / ELEKTRONİK ve OTOMASYON BÖLÜMÜ /BİYOMEDİKAL CİHAZ TEKNOLOJİSİ"/>
    <s v="I. Öğretim"/>
    <m/>
    <m/>
    <n v="4"/>
    <n v="2"/>
    <s v="FATMA"/>
    <s v="ALİ"/>
    <s v="TRABZON MESLEK YÜKSEKOKULU"/>
    <s v="ELEKTRONİK ve OTOMASYON BÖLÜMÜ"/>
    <s v="BİYOMEDİKAL CİHAZ TEKNOLOJİSİ"/>
    <s v="İNEGÖL"/>
    <s v=",00"/>
    <d v="1996-07-09T00:00:00"/>
    <n v="4"/>
    <d v="2017-09-19T08:02:32"/>
    <s v="Doğa ve Mühendislik Bilimleri"/>
    <s v="MESLEKİ VE TEKNİK EĞİTİM TEMEL ALANI"/>
    <s v="Ön Lisans"/>
    <s v="Türkiye"/>
    <s v="Bayan"/>
    <s v="Engeli Yok"/>
    <n v="0"/>
    <s v="Ek Kontenjan"/>
    <n v="807281"/>
    <n v="0"/>
    <n v="218.49579"/>
    <x v="45"/>
    <x v="0"/>
    <s v="YENİCEKÖY MAH. 818. SK.  NO: 11  İÇ KAPI NO: 2 İNEGÖL / BURSA"/>
    <s v="BURSA"/>
    <m/>
  </r>
  <r>
    <b v="0"/>
    <s v="15389883038"/>
    <s v="375516"/>
    <s v="RESULCAN SATILMIŞ"/>
    <x v="86"/>
    <s v="TRABZON MESLEK YÜKSEKOKULU / ELEKTRONİK ve OTOMASYON BÖLÜMÜ /BİYOMEDİKAL CİHAZ TEKNOLOJİSİ"/>
    <s v="I. Öğretim"/>
    <m/>
    <m/>
    <n v="4"/>
    <n v="1"/>
    <s v="ASİYE"/>
    <s v="HÜSEYİN"/>
    <s v="TRABZON MESLEK YÜKSEKOKULU"/>
    <s v="ELEKTRONİK ve OTOMASYON BÖLÜMÜ"/>
    <s v="BİYOMEDİKAL CİHAZ TEKNOLOJİSİ"/>
    <s v="TRABZON"/>
    <s v=",00"/>
    <d v="1995-01-23T00:00:00"/>
    <n v="4"/>
    <d v="2017-09-18T13:30:06"/>
    <s v="Doğa ve Mühendislik Bilimleri"/>
    <s v="MESLEKİ VE TEKNİK EĞİTİM TEMEL ALANI"/>
    <s v="Ön Lisans"/>
    <s v="Türkiye"/>
    <s v="Bay"/>
    <s v="Engeli Yok"/>
    <n v="0"/>
    <s v="Ek Kontenjan"/>
    <n v="1040574"/>
    <n v="0"/>
    <n v="202.73511999999999"/>
    <x v="45"/>
    <x v="0"/>
    <s v="KARŞIYAKA MAH. 812 NOLU SK.  NO: 4  İÇ KAPI NO: 2 ORTAHİSAR / TRABZON"/>
    <s v="TRABZON"/>
    <m/>
  </r>
  <r>
    <b v="0"/>
    <s v="37555497870"/>
    <s v="375518"/>
    <s v="KAAN KAPTAN"/>
    <x v="86"/>
    <s v="TRABZON MESLEK YÜKSEKOKULU / ELEKTRONİK ve OTOMASYON BÖLÜMÜ /BİYOMEDİKAL CİHAZ TEKNOLOJİSİ"/>
    <s v="I. Öğretim"/>
    <m/>
    <m/>
    <n v="4"/>
    <n v="1"/>
    <s v="HATİCE"/>
    <s v="METEHAN"/>
    <s v="TRABZON MESLEK YÜKSEKOKULU"/>
    <s v="ELEKTRONİK ve OTOMASYON BÖLÜMÜ"/>
    <s v="BİYOMEDİKAL CİHAZ TEKNOLOJİSİ"/>
    <s v="KAHRAMANMARAŞ"/>
    <s v="1,17"/>
    <d v="1999-02-14T00:00:00"/>
    <n v="4"/>
    <d v="2017-09-14T00:00:00"/>
    <s v="Doğa ve Mühendislik Bilimleri"/>
    <s v="MESLEKİ VE TEKNİK EĞİTİM TEMEL ALANI"/>
    <s v="Ön Lisans"/>
    <s v="Türkiye"/>
    <s v="Bay"/>
    <s v="Engeli Yok"/>
    <n v="0"/>
    <s v="Ek Kontenjan"/>
    <n v="1162432"/>
    <n v="0"/>
    <n v="195.16030000000001"/>
    <x v="45"/>
    <x v="0"/>
    <s v="HAYDAR BEY MAH. 32010. SK. ZADE SİTESİ A BLOK  NO: 7  İÇ KAPI NO: 21 ONİKİŞUBAT / KAHRAMANMARAŞ"/>
    <s v="KAHRAMANMARAŞ"/>
    <m/>
  </r>
  <r>
    <b v="0"/>
    <s v="19211755326"/>
    <s v="387305"/>
    <s v="MUSTAFA ERMİŞ"/>
    <x v="86"/>
    <s v="TRABZON MESLEK YÜKSEKOKULU / ELEKTRONİK ve OTOMASYON BÖLÜMÜ /BİYOMEDİKAL CİHAZ TEKNOLOJİSİ"/>
    <s v="I. Öğretim"/>
    <m/>
    <s v="Öğr. Gör. Uğurtan TOYGAR"/>
    <n v="4"/>
    <n v="2"/>
    <s v="HALİME"/>
    <s v="NURİ"/>
    <s v="TRABZON MESLEK YÜKSEKOKULU"/>
    <s v="ELEKTRONİK ve OTOMASYON BÖLÜMÜ"/>
    <s v="BİYOMEDİKAL CİHAZ TEKNOLOJİSİ"/>
    <s v="TRABZON"/>
    <s v="1,97"/>
    <d v="1993-04-13T00:00:00"/>
    <n v="4"/>
    <d v="2018-09-04T10:49:36"/>
    <s v="Doğa ve Mühendislik Bilimleri"/>
    <s v="MESLEKİ VE TEKNİK EĞİTİM TEMEL ALANI"/>
    <s v="Ön Lisans"/>
    <s v="Türkiye"/>
    <s v="Bay"/>
    <s v="Engeli Yok"/>
    <n v="0"/>
    <s v="Ösym"/>
    <n v="757216"/>
    <n v="0"/>
    <n v="258.73117999999999"/>
    <x v="98"/>
    <x v="2"/>
    <s v="Yalı Mah. Kamasoğlu Sk.  no: 18 Ortahisar / Trabzon/ Bilinmiyor"/>
    <s v="TRABZON"/>
    <m/>
  </r>
  <r>
    <b v="0"/>
    <s v="29980688190"/>
    <s v="387320"/>
    <s v="MERT OLGUN"/>
    <x v="86"/>
    <s v="TRABZON MESLEK YÜKSEKOKULU / ELEKTRONİK ve OTOMASYON BÖLÜMÜ /BİYOMEDİKAL CİHAZ TEKNOLOJİSİ"/>
    <s v="I. Öğretim"/>
    <m/>
    <s v="Öğr. Gör. Uğurtan TOYGAR"/>
    <n v="4"/>
    <n v="8"/>
    <s v="KADRİYE"/>
    <s v="NİHAT"/>
    <s v="TRABZON MESLEK YÜKSEKOKULU"/>
    <s v="ELEKTRONİK ve OTOMASYON BÖLÜMÜ"/>
    <s v="BİYOMEDİKAL CİHAZ TEKNOLOJİSİ"/>
    <s v="GÜMÜŞHANE"/>
    <s v="1,42"/>
    <d v="1996-10-24T00:00:00"/>
    <n v="3"/>
    <d v="2018-09-03T00:00:00"/>
    <s v="Doğa ve Mühendislik Bilimleri"/>
    <s v="MESLEKİ VE TEKNİK EĞİTİM TEMEL ALANI"/>
    <s v="Ön Lisans"/>
    <s v="Türkiye"/>
    <s v="Bay"/>
    <s v="Engeli Yok"/>
    <n v="0"/>
    <s v="Ösym"/>
    <n v="307697"/>
    <n v="0"/>
    <n v="252.60276999999999"/>
    <x v="45"/>
    <x v="0"/>
    <s v="ESENTEPE MAH. RAGIP TÜZÜN CAD. AYNACIOĞLU APT BLOK  NO: 321  İÇ KAPI NO: 9 YENİMAHALLE / ANKARA"/>
    <s v="GÜMÜŞHANE"/>
    <m/>
  </r>
  <r>
    <b v="0"/>
    <s v="27028375330"/>
    <s v="398377"/>
    <s v="TAHİRCAN YÜCEDAĞ"/>
    <x v="86"/>
    <s v="TRABZON MESLEK YÜKSEKOKULU / ELEKTRONİK ve OTOMASYON BÖLÜMÜ /BİYOMEDİKAL CİHAZ TEKNOLOJİSİ"/>
    <s v="I. Öğretim"/>
    <m/>
    <s v="Öğr. Gör. Önder CİVELEK"/>
    <n v="2"/>
    <n v="8"/>
    <s v="HAVVA"/>
    <s v="YAKUP"/>
    <s v="TRABZON MESLEK YÜKSEKOKULU"/>
    <s v="ELEKTRONİK ve OTOMASYON BÖLÜMÜ"/>
    <s v="BİYOMEDİKAL CİHAZ TEKNOLOJİSİ"/>
    <s v="İNEGÖL"/>
    <s v=",79"/>
    <d v="2000-08-31T00:00:00"/>
    <n v="2"/>
    <d v="2019-08-16T15:39:00"/>
    <s v="Doğa ve Mühendislik Bilimleri"/>
    <s v="MESLEKİ VE TEKNİK EĞİTİM TEMEL ALANI"/>
    <s v="Ön Lisans"/>
    <s v="Türkiye"/>
    <s v="Bay"/>
    <s v="Engeli Yok"/>
    <n v="0"/>
    <s v="Ösym"/>
    <n v="780125"/>
    <n v="0"/>
    <n v="258.08713"/>
    <x v="129"/>
    <x v="2"/>
    <s v="Süleymaniye Mah. Meydan Sk.  no: 1  iç Kapı No: 5  -  inegöl/bursa"/>
    <s v="BURSA"/>
    <m/>
  </r>
  <r>
    <b v="0"/>
    <s v="45161028838"/>
    <s v="398382"/>
    <s v="SEMRA ÇANKURT"/>
    <x v="86"/>
    <s v="TRABZON MESLEK YÜKSEKOKULU / ELEKTRONİK ve OTOMASYON BÖLÜMÜ /BİYOMEDİKAL CİHAZ TEKNOLOJİSİ"/>
    <s v="I. Öğretim"/>
    <m/>
    <s v="Öğr. Gör. Önder CİVELEK"/>
    <n v="3"/>
    <n v="1"/>
    <s v="EMİNE"/>
    <s v="AHMET"/>
    <s v="TRABZON MESLEK YÜKSEKOKULU"/>
    <s v="ELEKTRONİK ve OTOMASYON BÖLÜMÜ"/>
    <s v="BİYOMEDİKAL CİHAZ TEKNOLOJİSİ"/>
    <s v="YÜREĞİR"/>
    <s v=",00"/>
    <d v="2001-07-16T00:00:00"/>
    <n v="3"/>
    <d v="2019-08-20T00:00:00"/>
    <s v="Doğa ve Mühendislik Bilimleri"/>
    <s v="MESLEKİ VE TEKNİK EĞİTİM TEMEL ALANI"/>
    <s v="Ön Lisans"/>
    <s v="Türkiye"/>
    <s v="Bayan"/>
    <s v="Engeli Yok"/>
    <n v="0"/>
    <s v="Ösym"/>
    <n v="806262"/>
    <n v="0"/>
    <n v="255.87938"/>
    <x v="9"/>
    <x v="2"/>
    <s v="Gültepe Mah. M.fevzi Çakmak Cad.  no: 31  iç Kapı No: 1  -  sarıçam/adana"/>
    <s v="OSMANİYE"/>
    <m/>
  </r>
  <r>
    <b v="0"/>
    <s v="48877766520"/>
    <s v="398400"/>
    <s v="ARİF EMİRZEOĞLU"/>
    <x v="86"/>
    <s v="TRABZON MESLEK YÜKSEKOKULU / ELEKTRONİK ve OTOMASYON BÖLÜMÜ /BİYOMEDİKAL CİHAZ TEKNOLOJİSİ"/>
    <s v="I. Öğretim"/>
    <m/>
    <s v="Öğr. Gör. Önder CİVELEK"/>
    <n v="2"/>
    <n v="1"/>
    <s v="ZEYNEP"/>
    <s v="FARUK"/>
    <s v="TRABZON MESLEK YÜKSEKOKULU"/>
    <s v="ELEKTRONİK ve OTOMASYON BÖLÜMÜ"/>
    <s v="BİYOMEDİKAL CİHAZ TEKNOLOJİSİ"/>
    <s v="TRABZON"/>
    <s v=",86"/>
    <d v="1999-12-01T00:00:00"/>
    <n v="2"/>
    <d v="2019-08-19T11:01:00"/>
    <s v="Doğa ve Mühendislik Bilimleri"/>
    <s v="MESLEKİ VE TEKNİK EĞİTİM TEMEL ALANI"/>
    <s v="Ön Lisans"/>
    <s v="Türkiye"/>
    <s v="Bay"/>
    <s v="Engeli Yok"/>
    <n v="0"/>
    <s v="Ösym"/>
    <n v="842030"/>
    <n v="0"/>
    <n v="252.95366999999999"/>
    <x v="130"/>
    <x v="2"/>
    <s v="Değirmendere Mah. Denizhan Sk.  no: 16  iç Kapı No: 3  -  ortahisar/trabzon"/>
    <s v="TRABZON"/>
    <m/>
  </r>
  <r>
    <b v="0"/>
    <s v="17681795194"/>
    <s v="336162"/>
    <s v="SEDANUR USTA"/>
    <x v="87"/>
    <s v="TRABZON MESLEK YÜKSEKOKULU / TEKSTİL, GİYİM, AYAKKABI ve DERİ BÖLÜMÜ /TEKSTİL TEKNOLOJİSİ"/>
    <s v="I. Öğretim"/>
    <m/>
    <m/>
    <n v="6"/>
    <n v="0"/>
    <s v="FİKRİYE"/>
    <s v="AYDIN"/>
    <s v="TRABZON MESLEK YÜKSEKOKULU"/>
    <s v="TEKSTİL, GİYİM, AYAKKABI ve DERİ BÖLÜMÜ"/>
    <s v="TEKSTİL TEKNOLOJİSİ"/>
    <s v="TRABZON"/>
    <s v=",75"/>
    <d v="1997-07-01T00:00:00"/>
    <n v="5"/>
    <d v="2015-10-05T00:00:00"/>
    <s v="Doğa ve Mühendislik Bilimleri"/>
    <s v="MESLEKİ VE TEKNİK EĞİTİM TEMEL ALANI"/>
    <s v="Ön Lisans"/>
    <s v="Türkiye"/>
    <s v="Bayan"/>
    <s v="Engeli Yok"/>
    <n v="0"/>
    <s v="Ösym"/>
    <n v="0"/>
    <n v="0"/>
    <n v="0"/>
    <x v="125"/>
    <x v="0"/>
    <s v="1 Nolu Beşirli Mh. Eyuboğlu Cd. No 101kat 2 D 3 Yuvam Apt./merkez Trabzon"/>
    <s v="TRABZON"/>
    <m/>
  </r>
  <r>
    <b v="0"/>
    <s v="36644034842"/>
    <s v="354439"/>
    <s v="MEHMET CAN ÖZ"/>
    <x v="87"/>
    <s v="TRABZON MESLEK YÜKSEKOKULU / TEKSTİL, GİYİM, AYAKKABI ve DERİ BÖLÜMÜ /TEKSTİL TEKNOLOJİSİ"/>
    <s v="I. Öğretim"/>
    <m/>
    <s v="Öğr. Gör. Ayşe ÇUVALCIOĞLU"/>
    <n v="5"/>
    <n v="7"/>
    <s v="RUKİYE"/>
    <s v="MUSA"/>
    <s v="TRABZON MESLEK YÜKSEKOKULU"/>
    <s v="TEKSTİL, GİYİM, AYAKKABI ve DERİ BÖLÜMÜ"/>
    <s v="TEKSTİL TEKNOLOJİSİ"/>
    <s v="ÜRGÜP"/>
    <s v=",80"/>
    <d v="1998-06-06T00:00:00"/>
    <n v="4"/>
    <d v="2016-08-12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45"/>
    <x v="0"/>
    <s v="YEŞİLÖZ KÖYÜ YEŞİLÖZ KÜME EVLERİ   NO: 38 ÜRGÜP / NEVŞEHİR"/>
    <s v="NEVŞEHİR"/>
    <m/>
  </r>
  <r>
    <b v="0"/>
    <s v="21583956324"/>
    <s v="357947"/>
    <s v="HASRET YILMAZ"/>
    <x v="87"/>
    <s v="TRABZON MESLEK YÜKSEKOKULU / TEKSTİL, GİYİM, AYAKKABI ve DERİ BÖLÜMÜ /TEKSTİL TEKNOLOJİSİ"/>
    <s v="I. Öğretim"/>
    <m/>
    <s v="Öğr. Gör. Ayşe ÇUVALCIOĞLU"/>
    <n v="5"/>
    <n v="3"/>
    <s v="NADİRE"/>
    <s v="CELALETTİN"/>
    <s v="TRABZON MESLEK YÜKSEKOKULU"/>
    <s v="TEKSTİL, GİYİM, AYAKKABI ve DERİ BÖLÜMÜ"/>
    <s v="TEKSTİL TEKNOLOJİSİ"/>
    <s v="GİRESUN"/>
    <s v=",00"/>
    <d v="1995-03-23T00:00:00"/>
    <n v="5"/>
    <d v="2016-09-06T00:00:00"/>
    <s v="Doğa ve Mühendislik Bilimleri"/>
    <s v="MESLEKİ VE TEKNİK EĞİTİM TEMEL ALANI"/>
    <s v="Ön Lisans"/>
    <s v="Türkiye"/>
    <s v="Bayan"/>
    <s v="Engeli Yok"/>
    <n v="0"/>
    <s v="Ek Kontenjan"/>
    <n v="0"/>
    <n v="0"/>
    <n v="0"/>
    <x v="45"/>
    <x v="0"/>
    <s v="SİLAHTARAĞA MAH. KEMAL REİS SK.  NO: 18-20  İÇ KAPI NO: 12 EYÜPSULTAN / İSTANBUL"/>
    <s v="GİRESUN"/>
    <m/>
  </r>
  <r>
    <b v="0"/>
    <s v="57769454940"/>
    <s v="320458"/>
    <s v="YUNUS EMRE MEMİŞ"/>
    <x v="88"/>
    <s v="TRABZON MESLEK YÜKSEKOKULU / MİMARLIK ve ŞEHİR PLANLAMA BÖLÜMÜ /HARİTA VE KADASTRO"/>
    <s v="I. Öğretim"/>
    <m/>
    <s v="Öğr. Gör. Ali ÖZTÜRK"/>
    <n v="7"/>
    <n v="1"/>
    <s v="HACER"/>
    <s v="HACIBEY"/>
    <s v="TRABZON MESLEK YÜKSEKOKULU"/>
    <s v="MİMARLIK ve ŞEHİR PLANLAMA BÖLÜMÜ"/>
    <s v="HARİTA VE KADASTRO"/>
    <s v="TRABZON"/>
    <s v="1,23"/>
    <d v="1996-08-23T00:00:00"/>
    <n v="7"/>
    <d v="2014-09-01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125"/>
    <x v="0"/>
    <s v="1 Nolu Erdoğdu Mah. Şelale Sk.  no: 67  iç Kapı No: 2 Ortahisar / Trabzon/ Bilinmiyor"/>
    <s v="TRABZON"/>
    <m/>
  </r>
  <r>
    <b v="0"/>
    <s v="23918513844"/>
    <s v="354444"/>
    <s v="KADİR KELEŞ"/>
    <x v="88"/>
    <s v="TRABZON MESLEK YÜKSEKOKULU / MİMARLIK ve ŞEHİR PLANLAMA BÖLÜMÜ /HARİTA VE KADASTRO"/>
    <s v="I. Öğretim"/>
    <m/>
    <s v="Dr. Öğr. Üyesi Veysel ATASOY"/>
    <n v="5"/>
    <n v="7"/>
    <s v="FATMA"/>
    <s v="NASUH"/>
    <s v="TRABZON MESLEK YÜKSEKOKULU"/>
    <s v="MİMARLIK ve ŞEHİR PLANLAMA BÖLÜMÜ"/>
    <s v="HARİTA VE KADASTRO"/>
    <s v="BAFRA"/>
    <s v="1,63"/>
    <d v="1998-10-08T00:00:00"/>
    <n v="3"/>
    <d v="2016-08-12T00:00:00"/>
    <s v="Doğa ve Mühendislik Bilimleri"/>
    <s v="MESLEKİ VE TEKNİK EĞİTİM TEMEL ALANI"/>
    <s v="Ön Lisans"/>
    <s v="Türkiye"/>
    <s v="Bay"/>
    <s v="Engeli Yok"/>
    <n v="0"/>
    <s v="Ösym"/>
    <n v="394044"/>
    <n v="0"/>
    <n v="292.02672000000001"/>
    <x v="45"/>
    <x v="0"/>
    <s v="FEVZİ ÇAKMAK MAH. KOCA YUSUF SK.  NO: 53  İÇ KAPI NO: 1 BAFRA / SAMSUN"/>
    <s v="SAMSUN"/>
    <m/>
  </r>
  <r>
    <b v="0"/>
    <s v="42391853544"/>
    <s v="354485"/>
    <s v="NURULLAH SOLAKOĞLU"/>
    <x v="88"/>
    <s v="TRABZON MESLEK YÜKSEKOKULU / MİMARLIK ve ŞEHİR PLANLAMA BÖLÜMÜ /HARİTA VE KADASTRO"/>
    <s v="I. Öğretim"/>
    <m/>
    <s v="Dr. Öğr. Üyesi Veysel ATASOY"/>
    <n v="5"/>
    <n v="1"/>
    <s v="HAMİDE"/>
    <s v="AHMET"/>
    <s v="TRABZON MESLEK YÜKSEKOKULU"/>
    <s v="MİMARLIK ve ŞEHİR PLANLAMA BÖLÜMÜ"/>
    <s v="HARİTA VE KADASTRO"/>
    <s v="EMİNÖNÜ"/>
    <s v=",63"/>
    <d v="1998-09-02T00:00:00"/>
    <n v="5"/>
    <d v="2016-08-15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45"/>
    <x v="0"/>
    <s v="ORHANGAZİ MAH. AKKUŞ SK.  NO: 32  İÇ KAPI NO: 1 SULTANBEYLİ / İSTANBUL"/>
    <s v="ORDU"/>
    <m/>
  </r>
  <r>
    <b v="0"/>
    <s v="68923051936"/>
    <s v="371339"/>
    <s v="SONER MAKAS"/>
    <x v="88"/>
    <s v="TRABZON MESLEK YÜKSEKOKULU / MİMARLIK ve ŞEHİR PLANLAMA BÖLÜMÜ /HARİTA VE KADASTRO"/>
    <s v="I. Öğretim"/>
    <m/>
    <s v="Dr. Öğr. Üyesi Veysel ATASOY"/>
    <n v="4"/>
    <n v="1"/>
    <s v="HATİCE"/>
    <s v="ZEYNEL ABİDİN"/>
    <s v="TRABZON MESLEK YÜKSEKOKULU"/>
    <s v="MİMARLIK ve ŞEHİR PLANLAMA BÖLÜMÜ"/>
    <s v="HARİTA VE KADASTRO"/>
    <s v="DİVRİĞİ"/>
    <s v=",00"/>
    <d v="1983-06-07T00:00:00"/>
    <n v="4"/>
    <d v="2017-08-16T13:06:32"/>
    <s v="Doğa ve Mühendislik Bilimleri"/>
    <s v="MESLEKİ VE TEKNİK EĞİTİM TEMEL ALANI"/>
    <s v="Ön Lisans"/>
    <s v="Türkiye"/>
    <s v="Bay"/>
    <s v="Engeli Yok"/>
    <n v="0"/>
    <s v="Ösym"/>
    <n v="304811"/>
    <n v="0"/>
    <n v="283.25128999999998"/>
    <x v="45"/>
    <x v="0"/>
    <s v="3 NOLU ERDOĞDU MAH. DOĞA SK.  NO: 12  İÇ KAPI NO: 18 ORTAHİSAR / TRABZON"/>
    <s v="SİVAS"/>
    <m/>
  </r>
  <r>
    <b v="0"/>
    <s v="35756211752"/>
    <s v="371348"/>
    <s v="UĞUR DEMİR"/>
    <x v="88"/>
    <s v="TRABZON MESLEK YÜKSEKOKULU / MİMARLIK ve ŞEHİR PLANLAMA BÖLÜMÜ /HARİTA VE KADASTRO"/>
    <s v="I. Öğretim"/>
    <m/>
    <s v="Dr. Öğr. Üyesi Veysel ATASOY"/>
    <n v="4"/>
    <n v="5"/>
    <s v="FATMA"/>
    <s v="YUSUF"/>
    <s v="TRABZON MESLEK YÜKSEKOKULU"/>
    <s v="MİMARLIK ve ŞEHİR PLANLAMA BÖLÜMÜ"/>
    <s v="HARİTA VE KADASTRO"/>
    <s v="VAKFIKEBİR"/>
    <s v="1,10"/>
    <d v="1998-10-28T00:00:00"/>
    <n v="4"/>
    <d v="2017-08-15T00:37:56"/>
    <s v="Doğa ve Mühendislik Bilimleri"/>
    <s v="MESLEKİ VE TEKNİK EĞİTİM TEMEL ALANI"/>
    <s v="Ön Lisans"/>
    <s v="Türkiye"/>
    <s v="Bay"/>
    <s v="Engeli Yok"/>
    <n v="0"/>
    <s v="Ösym"/>
    <n v="498701"/>
    <n v="0"/>
    <n v="248.74162000000001"/>
    <x v="45"/>
    <x v="0"/>
    <s v="AKOVA MAH. 5020 SK.  NO: 8  İÇ KAPI NO: 1 HENDEK / SAKARYA"/>
    <s v="TRABZON"/>
    <m/>
  </r>
  <r>
    <b v="0"/>
    <s v="61090359430"/>
    <s v="371349"/>
    <s v="AYKUT KARGI"/>
    <x v="88"/>
    <s v="TRABZON MESLEK YÜKSEKOKULU / MİMARLIK ve ŞEHİR PLANLAMA BÖLÜMÜ /HARİTA VE KADASTRO"/>
    <s v="I. Öğretim"/>
    <m/>
    <s v="Dr. Öğr. Üyesi Veysel ATASOY"/>
    <n v="4"/>
    <n v="1"/>
    <s v="ZELİHA"/>
    <s v="ADEM"/>
    <s v="TRABZON MESLEK YÜKSEKOKULU"/>
    <s v="MİMARLIK ve ŞEHİR PLANLAMA BÖLÜMÜ"/>
    <s v="HARİTA VE KADASTRO"/>
    <s v="TRABZON"/>
    <s v=",00"/>
    <d v="1988-02-09T00:00:00"/>
    <n v="4"/>
    <d v="2017-08-15T08:30:14"/>
    <s v="Doğa ve Mühendislik Bilimleri"/>
    <s v="MESLEKİ VE TEKNİK EĞİTİM TEMEL ALANI"/>
    <s v="Ön Lisans"/>
    <s v="Türkiye"/>
    <s v="Bay"/>
    <s v="Engeli Yok"/>
    <n v="0"/>
    <s v="Ösym"/>
    <n v="499571"/>
    <n v="0"/>
    <n v="248.62105"/>
    <x v="45"/>
    <x v="0"/>
    <s v="YEŞİLTEPE MAH. AKAY CAD. beyoğlu sitesi A1 blok BLOK  NO: 21  İÇ KAPI NO: 3 ORTAHİSAR / TRABZON"/>
    <s v="TRABZON"/>
    <m/>
  </r>
  <r>
    <b v="0"/>
    <s v="36371171728"/>
    <s v="371352"/>
    <s v="TAMER ERYİĞİT"/>
    <x v="88"/>
    <s v="TRABZON MESLEK YÜKSEKOKULU / MİMARLIK ve ŞEHİR PLANLAMA BÖLÜMÜ /HARİTA VE KADASTRO"/>
    <s v="I. Öğretim"/>
    <m/>
    <s v="Dr. Öğr. Üyesi Veysel ATASOY"/>
    <n v="4"/>
    <n v="1"/>
    <s v="GÜLFEN"/>
    <s v="ALİ"/>
    <s v="TRABZON MESLEK YÜKSEKOKULU"/>
    <s v="MİMARLIK ve ŞEHİR PLANLAMA BÖLÜMÜ"/>
    <s v="HARİTA VE KADASTRO"/>
    <s v="ARAKLI"/>
    <s v=",00"/>
    <d v="1987-06-10T00:00:00"/>
    <n v="4"/>
    <d v="2017-08-14T11:01:01"/>
    <s v="Doğa ve Mühendislik Bilimleri"/>
    <s v="MESLEKİ VE TEKNİK EĞİTİM TEMEL ALANI"/>
    <s v="Ön Lisans"/>
    <s v="Türkiye"/>
    <s v="Bay"/>
    <s v="Engeli Yok"/>
    <n v="0"/>
    <s v="Ösym"/>
    <n v="516518"/>
    <n v="0"/>
    <n v="246.42353"/>
    <x v="45"/>
    <x v="0"/>
    <s v="YOLGÖREN MAH. YONCA SK.  NO: 12I  İÇ KAPI NO: 23 ARAKLI / TRABZON"/>
    <s v="TRABZON"/>
    <m/>
  </r>
  <r>
    <b v="0"/>
    <s v="34568211202"/>
    <s v="371361"/>
    <s v="TUNAHAN KOÇYİĞİT"/>
    <x v="88"/>
    <s v="TRABZON MESLEK YÜKSEKOKULU / MİMARLIK ve ŞEHİR PLANLAMA BÖLÜMÜ /HARİTA VE KADASTRO"/>
    <s v="I. Öğretim"/>
    <m/>
    <s v="Dr. Öğr. Üyesi Veysel ATASOY"/>
    <n v="4"/>
    <n v="1"/>
    <s v="GÜLER"/>
    <s v="ÖMER"/>
    <s v="TRABZON MESLEK YÜKSEKOKULU"/>
    <s v="MİMARLIK ve ŞEHİR PLANLAMA BÖLÜMÜ"/>
    <s v="HARİTA VE KADASTRO"/>
    <s v="ULAŞ"/>
    <s v="1,95"/>
    <d v="1999-09-01T00:00:00"/>
    <n v="4"/>
    <d v="2017-08-14T09:26:01"/>
    <s v="Doğa ve Mühendislik Bilimleri"/>
    <s v="MESLEKİ VE TEKNİK EĞİTİM TEMEL ALANI"/>
    <s v="Ön Lisans"/>
    <s v="Türkiye"/>
    <s v="Bay"/>
    <s v="Engeli Yok"/>
    <n v="0"/>
    <s v="Ösym"/>
    <n v="110338"/>
    <n v="0"/>
    <n v="236.68343999999999"/>
    <x v="45"/>
    <x v="0"/>
    <s v="KILAVUZ MAH. 46-36. SK. B BLOK  NO: 19  İÇ KAPI NO: 9 MERKEZ / SİVAS"/>
    <s v="SİVAS"/>
    <m/>
  </r>
  <r>
    <b v="0"/>
    <s v="22646568256"/>
    <s v="371363"/>
    <s v="ERTUĞRUL OCAK"/>
    <x v="88"/>
    <s v="TRABZON MESLEK YÜKSEKOKULU / MİMARLIK ve ŞEHİR PLANLAMA BÖLÜMÜ /HARİTA VE KADASTRO"/>
    <s v="I. Öğretim"/>
    <m/>
    <s v="Dr. Öğr. Üyesi Veysel ATASOY"/>
    <n v="4"/>
    <n v="1"/>
    <s v="HATİCE"/>
    <s v="ŞENOL"/>
    <s v="TRABZON MESLEK YÜKSEKOKULU"/>
    <s v="MİMARLIK ve ŞEHİR PLANLAMA BÖLÜMÜ"/>
    <s v="HARİTA VE KADASTRO"/>
    <s v="SAMSUN"/>
    <s v=",00"/>
    <d v="1996-04-23T00:00:00"/>
    <n v="4"/>
    <d v="2017-08-12T21:41:50"/>
    <s v="Doğa ve Mühendislik Bilimleri"/>
    <s v="MESLEKİ VE TEKNİK EĞİTİM TEMEL ALANI"/>
    <s v="Ön Lisans"/>
    <s v="Türkiye"/>
    <s v="Bay"/>
    <s v="Engeli Yok"/>
    <n v="0"/>
    <s v="Ösym"/>
    <n v="631053"/>
    <n v="0"/>
    <n v="233.69702000000001"/>
    <x v="45"/>
    <x v="0"/>
    <s v="KADIKÖY MAH. PAMUK SK.  NO: 4  İÇ KAPI NO: 1 İZMİT / KOCAELİ"/>
    <s v="SAMSUN"/>
    <m/>
  </r>
  <r>
    <b v="0"/>
    <s v="19489892426"/>
    <s v="371367"/>
    <s v="TUFAN AKSAKALLI"/>
    <x v="88"/>
    <s v="TRABZON MESLEK YÜKSEKOKULU / MİMARLIK ve ŞEHİR PLANLAMA BÖLÜMÜ /HARİTA VE KADASTRO"/>
    <s v="I. Öğretim"/>
    <m/>
    <s v="Dr. Öğr. Üyesi Veysel ATASOY"/>
    <n v="4"/>
    <n v="1"/>
    <s v="ARZU"/>
    <s v="HALİT"/>
    <s v="TRABZON MESLEK YÜKSEKOKULU"/>
    <s v="MİMARLIK ve ŞEHİR PLANLAMA BÖLÜMÜ"/>
    <s v="HARİTA VE KADASTRO"/>
    <s v="ERZİNCAN"/>
    <s v=",85"/>
    <d v="1998-04-19T00:00:00"/>
    <n v="4"/>
    <d v="2017-08-14T13:36:18"/>
    <s v="Doğa ve Mühendislik Bilimleri"/>
    <s v="MESLEKİ VE TEKNİK EĞİTİM TEMEL ALANI"/>
    <s v="Ön Lisans"/>
    <s v="Türkiye"/>
    <s v="Bay"/>
    <s v="Engeli Yok"/>
    <n v="0"/>
    <s v="Ösym"/>
    <n v="646013"/>
    <n v="0"/>
    <n v="232.23599999999999"/>
    <x v="45"/>
    <x v="0"/>
    <s v="TAKSİM MAH. K6 TİPİ 1. ETAP KÜME EVLERİ  TOKİ 1 ETAP K6 4 BLOK  NO: 2D  İÇ KAPI NO: 2 MERKEZ / ERZİNCAN"/>
    <m/>
    <m/>
  </r>
  <r>
    <b v="0"/>
    <s v="14681810650"/>
    <s v="371372"/>
    <s v="SEVAN TÜRKÜCÜ"/>
    <x v="88"/>
    <s v="TRABZON MESLEK YÜKSEKOKULU / MİMARLIK ve ŞEHİR PLANLAMA BÖLÜMÜ /HARİTA VE KADASTRO"/>
    <s v="I. Öğretim"/>
    <m/>
    <s v="Dr. Öğr. Üyesi Veysel ATASOY"/>
    <n v="4"/>
    <n v="1"/>
    <s v="HAVVA"/>
    <s v="SEDAT"/>
    <s v="TRABZON MESLEK YÜKSEKOKULU"/>
    <s v="MİMARLIK ve ŞEHİR PLANLAMA BÖLÜMÜ"/>
    <s v="HARİTA VE KADASTRO"/>
    <s v="ÇAYELİ"/>
    <s v=",00"/>
    <d v="1998-05-28T00:00:00"/>
    <n v="4"/>
    <d v="2017-08-14T12:04:04"/>
    <s v="Doğa ve Mühendislik Bilimleri"/>
    <s v="MESLEKİ VE TEKNİK EĞİTİM TEMEL ALANI"/>
    <s v="Ön Lisans"/>
    <s v="Türkiye"/>
    <s v="Bayan"/>
    <s v="Engeli Yok"/>
    <n v="0"/>
    <s v="Ösym"/>
    <n v="690788"/>
    <n v="0"/>
    <n v="228.08548999999999"/>
    <x v="45"/>
    <x v="0"/>
    <s v="IRMAKYENİKÖY KÖYÜ IRMAKYENİKÖY KÜME EVLERİ   NO: 20  İÇ KAPI NO: 3 PAZAR / RİZE"/>
    <s v="RİZE"/>
    <m/>
  </r>
  <r>
    <b v="0"/>
    <s v="12812969154"/>
    <s v="371373"/>
    <s v="ALİHAN AYDEMİR"/>
    <x v="88"/>
    <s v="TRABZON MESLEK YÜKSEKOKULU / MİMARLIK ve ŞEHİR PLANLAMA BÖLÜMÜ /HARİTA VE KADASTRO"/>
    <s v="I. Öğretim"/>
    <m/>
    <s v="Dr. Öğr. Üyesi Veysel ATASOY"/>
    <n v="4"/>
    <n v="2"/>
    <s v="SEVGİ"/>
    <s v="YAVUZ"/>
    <s v="TRABZON MESLEK YÜKSEKOKULU"/>
    <s v="MİMARLIK ve ŞEHİR PLANLAMA BÖLÜMÜ"/>
    <s v="HARİTA VE KADASTRO"/>
    <s v="TRABZON"/>
    <s v=",28"/>
    <d v="1999-06-23T00:00:00"/>
    <n v="4"/>
    <d v="2017-08-17T09:50:01"/>
    <s v="Doğa ve Mühendislik Bilimleri"/>
    <s v="MESLEKİ VE TEKNİK EĞİTİM TEMEL ALANI"/>
    <s v="Ön Lisans"/>
    <s v="Türkiye"/>
    <s v="Bay"/>
    <s v="Engeli Yok"/>
    <n v="0"/>
    <s v="Ösym"/>
    <n v="146553"/>
    <n v="0"/>
    <n v="226.23038"/>
    <x v="45"/>
    <x v="0"/>
    <s v="KAVALA MAH. KAVALA ORTA KÜME EVLERİ   NO: 90  İÇ KAPI NO: 2 ORTAHİSAR / TRABZON"/>
    <s v="TRABZON"/>
    <m/>
  </r>
  <r>
    <b v="0"/>
    <s v="31886247234"/>
    <s v="371377"/>
    <s v="ÇAĞRI DEMİR"/>
    <x v="88"/>
    <s v="TRABZON MESLEK YÜKSEKOKULU / MİMARLIK ve ŞEHİR PLANLAMA BÖLÜMÜ /HARİTA VE KADASTRO"/>
    <s v="I. Öğretim"/>
    <m/>
    <s v="Dr. Öğr. Üyesi Veysel ATASOY"/>
    <n v="4"/>
    <n v="1"/>
    <s v="NAZMİYE"/>
    <s v="HÜSEYİN"/>
    <s v="TRABZON MESLEK YÜKSEKOKULU"/>
    <s v="MİMARLIK ve ŞEHİR PLANLAMA BÖLÜMÜ"/>
    <s v="HARİTA VE KADASTRO"/>
    <s v="BAFRA"/>
    <s v=",00"/>
    <d v="1999-07-28T00:00:00"/>
    <n v="4"/>
    <d v="2017-08-13T20:42:02"/>
    <s v="Doğa ve Mühendislik Bilimleri"/>
    <s v="MESLEKİ VE TEKNİK EĞİTİM TEMEL ALANI"/>
    <s v="Ön Lisans"/>
    <s v="Türkiye"/>
    <s v="Bay"/>
    <s v="Engeli Yok"/>
    <n v="0"/>
    <s v="Ösym"/>
    <n v="742632"/>
    <n v="0"/>
    <n v="223.61649"/>
    <x v="45"/>
    <x v="0"/>
    <s v="DİKENCİK MAH. MERKEZ_9 SK.  NO: 46 BAFRA / SAMSUN"/>
    <s v="SAMSUN"/>
    <m/>
  </r>
  <r>
    <b v="0"/>
    <s v="64471239130"/>
    <s v="371380"/>
    <s v="DOĞUKAN SAĞLAM"/>
    <x v="88"/>
    <s v="TRABZON MESLEK YÜKSEKOKULU / MİMARLIK ve ŞEHİR PLANLAMA BÖLÜMÜ /HARİTA VE KADASTRO"/>
    <s v="I. Öğretim"/>
    <m/>
    <s v="Dr. Öğr. Üyesi Veysel ATASOY"/>
    <n v="4"/>
    <n v="1"/>
    <s v="SEVGİ"/>
    <s v="TUNCAY ZEKİ"/>
    <s v="TRABZON MESLEK YÜKSEKOKULU"/>
    <s v="MİMARLIK ve ŞEHİR PLANLAMA BÖLÜMÜ"/>
    <s v="HARİTA VE KADASTRO"/>
    <s v="AKÇAABAT"/>
    <s v=",72"/>
    <d v="1999-07-08T00:00:00"/>
    <n v="4"/>
    <d v="2017-08-14T10:26:16"/>
    <s v="Doğa ve Mühendislik Bilimleri"/>
    <s v="MESLEKİ VE TEKNİK EĞİTİM TEMEL ALANI"/>
    <s v="Ön Lisans"/>
    <s v="Türkiye"/>
    <s v="Bay"/>
    <s v="Engeli Yok"/>
    <n v="0"/>
    <s v="Ösym"/>
    <n v="761220"/>
    <n v="0"/>
    <n v="222.10281000000001"/>
    <x v="45"/>
    <x v="0"/>
    <s v="ÇEŞMEÖNÜ MAH. ZAGA 2 KÜME EVLERİ   NO: 47A BEŞİKDÜZÜ / TRABZON"/>
    <s v="TRABZON"/>
    <m/>
  </r>
  <r>
    <b v="0"/>
    <s v="10403263964"/>
    <s v="371384"/>
    <s v="GÖZDE NUR YILMAZ"/>
    <x v="88"/>
    <s v="TRABZON MESLEK YÜKSEKOKULU / MİMARLIK ve ŞEHİR PLANLAMA BÖLÜMÜ /HARİTA VE KADASTRO"/>
    <s v="I. Öğretim"/>
    <m/>
    <s v="Dr. Öğr. Üyesi Veysel ATASOY"/>
    <n v="4"/>
    <n v="1"/>
    <s v="EMİNE"/>
    <s v="MURAT"/>
    <s v="TRABZON MESLEK YÜKSEKOKULU"/>
    <s v="MİMARLIK ve ŞEHİR PLANLAMA BÖLÜMÜ"/>
    <s v="HARİTA VE KADASTRO"/>
    <s v="ESKİŞEHİR"/>
    <s v=",13"/>
    <d v="1999-08-23T00:00:00"/>
    <n v="4"/>
    <d v="2017-08-15T00:00:00"/>
    <s v="Doğa ve Mühendislik Bilimleri"/>
    <s v="MESLEKİ VE TEKNİK EĞİTİM TEMEL ALANI"/>
    <s v="Ön Lisans"/>
    <s v="Türkiye"/>
    <s v="Bayan"/>
    <s v="Engeli Yok"/>
    <n v="0"/>
    <s v="Ösym"/>
    <n v="171857"/>
    <n v="0"/>
    <n v="219.55510000000001"/>
    <x v="45"/>
    <x v="0"/>
    <s v="KOZKAYI MAH. 168.SOKAK SK.  NO: 3/1  İÇ KAPI NO: 1 TEPEBAŞI / ESKİŞEHİR"/>
    <s v="TRABZON"/>
    <m/>
  </r>
  <r>
    <b v="0"/>
    <s v="52087658124"/>
    <s v="371386"/>
    <s v="ESMA YILMAZ"/>
    <x v="88"/>
    <s v="TRABZON MESLEK YÜKSEKOKULU / MİMARLIK ve ŞEHİR PLANLAMA BÖLÜMÜ /HARİTA VE KADASTRO"/>
    <s v="I. Öğretim"/>
    <m/>
    <s v="Dr. Öğr. Üyesi Veysel ATASOY"/>
    <n v="4"/>
    <n v="1"/>
    <s v="EMİNE"/>
    <s v="NEŞAT"/>
    <s v="TRABZON MESLEK YÜKSEKOKULU"/>
    <s v="MİMARLIK ve ŞEHİR PLANLAMA BÖLÜMÜ"/>
    <s v="HARİTA VE KADASTRO"/>
    <s v="MAÇKA"/>
    <s v=",80"/>
    <d v="1999-04-10T00:00:00"/>
    <n v="4"/>
    <d v="2017-08-14T20:49:41"/>
    <s v="Doğa ve Mühendislik Bilimleri"/>
    <s v="MESLEKİ VE TEKNİK EĞİTİM TEMEL ALANI"/>
    <s v="Ön Lisans"/>
    <s v="Türkiye"/>
    <s v="Bayan"/>
    <s v="Engeli Yok"/>
    <n v="0"/>
    <s v="Ösym"/>
    <n v="821398"/>
    <n v="0"/>
    <n v="217.42796999999999"/>
    <x v="45"/>
    <x v="0"/>
    <s v="YÜZÜNCÜYIL MAH. OFLUOĞLU KÜME EVLERİ   NO: 1 MAÇKA / TRABZON"/>
    <s v="TRABZON"/>
    <m/>
  </r>
  <r>
    <b v="0"/>
    <s v="35503525828"/>
    <s v="371396"/>
    <s v="AHMET MERT SULTANOĞLU"/>
    <x v="88"/>
    <s v="TRABZON MESLEK YÜKSEKOKULU / MİMARLIK ve ŞEHİR PLANLAMA BÖLÜMÜ /HARİTA VE KADASTRO"/>
    <s v="I. Öğretim"/>
    <m/>
    <s v="Dr. Öğr. Üyesi Veysel ATASOY"/>
    <n v="4"/>
    <n v="1"/>
    <s v="SEVİL"/>
    <s v="NİHAT"/>
    <s v="TRABZON MESLEK YÜKSEKOKULU"/>
    <s v="MİMARLIK ve ŞEHİR PLANLAMA BÖLÜMÜ"/>
    <s v="HARİTA VE KADASTRO"/>
    <s v="ANTAKYA"/>
    <s v=",86"/>
    <d v="1999-11-05T00:00:00"/>
    <n v="4"/>
    <d v="2017-08-12T12:12:12"/>
    <s v="Doğa ve Mühendislik Bilimleri"/>
    <s v="MESLEKİ VE TEKNİK EĞİTİM TEMEL ALANI"/>
    <s v="Ön Lisans"/>
    <s v="Türkiye"/>
    <s v="Bay"/>
    <s v="Engeli Yok"/>
    <n v="0"/>
    <s v="Ösym"/>
    <n v="187956"/>
    <n v="0"/>
    <n v="214.98274000000001"/>
    <x v="45"/>
    <x v="0"/>
    <s v="TURUNÇLU MAH. ATATÜRK 1 CAD.  NO: 3  İÇ KAPI NO: 1 DEFNE / HATAY"/>
    <s v="HATAY"/>
    <m/>
  </r>
  <r>
    <b v="0"/>
    <s v="35018224476"/>
    <s v="371398"/>
    <s v="TOLGAHAN AKKAYA"/>
    <x v="88"/>
    <s v="TRABZON MESLEK YÜKSEKOKULU / MİMARLIK ve ŞEHİR PLANLAMA BÖLÜMÜ /HARİTA VE KADASTRO"/>
    <s v="I. Öğretim"/>
    <m/>
    <s v="Dr. Öğr. Üyesi Veysel ATASOY"/>
    <n v="4"/>
    <n v="1"/>
    <s v="NURCAN"/>
    <s v="NURETTİN"/>
    <s v="TRABZON MESLEK YÜKSEKOKULU"/>
    <s v="MİMARLIK ve ŞEHİR PLANLAMA BÖLÜMÜ"/>
    <s v="HARİTA VE KADASTRO"/>
    <s v="DÜZKÖY"/>
    <s v=",39"/>
    <d v="1998-01-29T00:00:00"/>
    <n v="4"/>
    <d v="2017-08-14T13:47:08"/>
    <s v="Doğa ve Mühendislik Bilimleri"/>
    <s v="MESLEKİ VE TEKNİK EĞİTİM TEMEL ALANI"/>
    <s v="Ön Lisans"/>
    <s v="Türkiye"/>
    <s v="Bay"/>
    <s v="Engeli Yok"/>
    <n v="0"/>
    <s v="Ösym"/>
    <n v="872600"/>
    <n v="0"/>
    <n v="213.71454"/>
    <x v="45"/>
    <x v="0"/>
    <s v="ORTA MAH. HÜRRİYET CAD.  NO: 4  İÇ KAPI NO: 9 DÜZKÖY / TRABZON"/>
    <s v="TRABZON"/>
    <m/>
  </r>
  <r>
    <b v="0"/>
    <s v="55267553738"/>
    <s v="375528"/>
    <s v="HARUN CELEP"/>
    <x v="88"/>
    <s v="TRABZON MESLEK YÜKSEKOKULU / MİMARLIK ve ŞEHİR PLANLAMA BÖLÜMÜ /HARİTA VE KADASTRO"/>
    <s v="I. Öğretim"/>
    <m/>
    <s v="Dr. Öğr. Üyesi Veysel ATASOY"/>
    <n v="4"/>
    <n v="2"/>
    <s v="MEMNUNE"/>
    <s v="MUZAFFER"/>
    <s v="TRABZON MESLEK YÜKSEKOKULU"/>
    <s v="MİMARLIK ve ŞEHİR PLANLAMA BÖLÜMÜ"/>
    <s v="HARİTA VE KADASTRO"/>
    <s v="TRABZON"/>
    <s v=",89"/>
    <d v="1993-12-11T00:00:00"/>
    <n v="4"/>
    <d v="2017-09-15T15:36:24"/>
    <s v="Doğa ve Mühendislik Bilimleri"/>
    <s v="MESLEKİ VE TEKNİK EĞİTİM TEMEL ALANI"/>
    <s v="Ön Lisans"/>
    <s v="Türkiye"/>
    <s v="Bay"/>
    <s v="Engeli Yok"/>
    <n v="0"/>
    <s v="Ek Kontenjan"/>
    <n v="753252"/>
    <n v="0"/>
    <n v="222.74626000000001"/>
    <x v="45"/>
    <x v="0"/>
    <s v="1 NOLU BOSTANCI MAH. YONCALI SK. CELEPLER AP. BLOK  NO: 10  İÇ KAPI NO: 3 ORTAHİSAR / TRABZON"/>
    <s v="TRABZON"/>
    <m/>
  </r>
  <r>
    <b v="0"/>
    <s v="64009262302"/>
    <s v="387367"/>
    <s v="MİRAÇ KURUTAŞ"/>
    <x v="88"/>
    <s v="TRABZON MESLEK YÜKSEKOKULU / MİMARLIK ve ŞEHİR PLANLAMA BÖLÜMÜ /HARİTA VE KADASTRO"/>
    <s v="I. Öğretim"/>
    <m/>
    <s v="Öğr. Gör. Ali ÖZTÜRK"/>
    <n v="4"/>
    <n v="2"/>
    <s v="SEVGİ"/>
    <s v="HÜSEYİN"/>
    <s v="TRABZON MESLEK YÜKSEKOKULU"/>
    <s v="MİMARLIK ve ŞEHİR PLANLAMA BÖLÜMÜ"/>
    <s v="HARİTA VE KADASTRO"/>
    <s v="TRABZON"/>
    <s v=",00"/>
    <d v="1999-10-14T00:00:00"/>
    <n v="4"/>
    <d v="2018-09-03T00:00:00"/>
    <s v="Doğa ve Mühendislik Bilimleri"/>
    <s v="MESLEKİ VE TEKNİK EĞİTİM TEMEL ALANI"/>
    <s v="Ön Lisans"/>
    <s v="Türkiye"/>
    <s v="Bay"/>
    <s v="Engeli Yok"/>
    <n v="0"/>
    <s v="Ösym"/>
    <n v="592150"/>
    <n v="0"/>
    <n v="274.99247000000003"/>
    <x v="16"/>
    <x v="2"/>
    <s v="1 Nolu Beşirli Mah. Kurutaş Sk.  no: 2--ortahisar-trabzon"/>
    <s v="TRABZON"/>
    <m/>
  </r>
  <r>
    <b v="0"/>
    <s v="52321636918"/>
    <s v="387390"/>
    <s v="ALAHATTİN SANDIKCI"/>
    <x v="88"/>
    <s v="TRABZON MESLEK YÜKSEKOKULU / MİMARLIK ve ŞEHİR PLANLAMA BÖLÜMÜ /HARİTA VE KADASTRO"/>
    <s v="I. Öğretim"/>
    <m/>
    <s v="Öğr. Gör. Ali ÖZTÜRK"/>
    <n v="4"/>
    <n v="2"/>
    <s v="ELMAS"/>
    <s v="TURSUN"/>
    <s v="TRABZON MESLEK YÜKSEKOKULU"/>
    <s v="MİMARLIK ve ŞEHİR PLANLAMA BÖLÜMÜ"/>
    <s v="HARİTA VE KADASTRO"/>
    <s v="AKÇAABAT"/>
    <s v=",82"/>
    <d v="1982-09-18T00:00:00"/>
    <n v="4"/>
    <d v="2018-09-05T13:22:58"/>
    <s v="Doğa ve Mühendislik Bilimleri"/>
    <s v="MESLEKİ VE TEKNİK EĞİTİM TEMEL ALANI"/>
    <s v="Ön Lisans"/>
    <s v="Türkiye"/>
    <s v="Bay"/>
    <s v="Engeli Yok"/>
    <n v="0"/>
    <s v="Ösym"/>
    <n v="673844"/>
    <n v="0"/>
    <n v="266.55808000000002"/>
    <x v="22"/>
    <x v="2"/>
    <s v="Dörtyol Mah. Kahvecili Cad.  no: 3  iç Kapı No: 2--akçaabat-trabzon"/>
    <s v="TRABZON"/>
    <m/>
  </r>
  <r>
    <b v="0"/>
    <s v="31061364138"/>
    <s v="387393"/>
    <s v="MEHMET ONUR MEMİŞ"/>
    <x v="88"/>
    <s v="TRABZON MESLEK YÜKSEKOKULU / MİMARLIK ve ŞEHİR PLANLAMA BÖLÜMÜ /HARİTA VE KADASTRO"/>
    <s v="I. Öğretim"/>
    <m/>
    <s v="Öğr. Gör. Ali ÖZTÜRK"/>
    <n v="4"/>
    <n v="5"/>
    <s v="FATMA"/>
    <s v="MURAT"/>
    <s v="TRABZON MESLEK YÜKSEKOKULU"/>
    <s v="MİMARLIK ve ŞEHİR PLANLAMA BÖLÜMÜ"/>
    <s v="HARİTA VE KADASTRO"/>
    <s v="GAZİOSMANPAŞA"/>
    <s v=",82"/>
    <d v="2000-11-22T00:00:00"/>
    <n v="4"/>
    <d v="2018-09-03T11:25:22"/>
    <s v="Doğa ve Mühendislik Bilimleri"/>
    <s v="MESLEKİ VE TEKNİK EĞİTİM TEMEL ALANI"/>
    <s v="Ön Lisans"/>
    <s v="Türkiye"/>
    <s v="Bay"/>
    <s v="Engeli Yok"/>
    <n v="0"/>
    <s v="Ösym"/>
    <n v="675611"/>
    <n v="0"/>
    <n v="266.38058000000001"/>
    <x v="9"/>
    <x v="2"/>
    <s v="Cumhuriyet Mah. Muzaffer Sokak  no: 19 İç Kapı No: 3--sultangazi-istanbul"/>
    <s v="TRABZON"/>
    <m/>
  </r>
  <r>
    <b v="0"/>
    <s v="20119989010"/>
    <s v="336290"/>
    <s v="HAKKI CAN ÇETİN"/>
    <x v="89"/>
    <s v="TRABZON MESLEK YÜKSEKOKULU / MAKİNE ve METAL TEKNOLOJİLERİ BÖLÜMÜ /MAKİNE"/>
    <s v="I. Öğretim"/>
    <m/>
    <s v="Öğr. Gör. Özlem AYGÜN"/>
    <n v="6"/>
    <n v="1"/>
    <s v="AYŞEGÜL"/>
    <s v="GÜNGÖR"/>
    <s v="TRABZON MESLEK YÜKSEKOKULU"/>
    <s v="MAKİNE ve METAL TEKNOLOJİLERİ BÖLÜMÜ"/>
    <s v="MAKİNE"/>
    <s v="GİRESUN"/>
    <s v="2,46"/>
    <d v="1997-05-23T00:00:00"/>
    <n v="6"/>
    <d v="2015-08-03T00:00:00"/>
    <s v="Doğa ve Mühendislik Bilimleri"/>
    <s v="MESLEKİ VE TEKNİK EĞİTİM TEMEL ALANI"/>
    <s v="Ön Lisans"/>
    <s v="Türkiye"/>
    <s v="Bay"/>
    <s v="Engeli Yok"/>
    <n v="0"/>
    <s v="Ösym"/>
    <n v="1191938"/>
    <n v="0"/>
    <n v="187.71063000000001"/>
    <x v="45"/>
    <x v="10"/>
    <s v="GÜMÜŞÇAY MAH. ŞEHİT AYDIN BEBEK SK.  NO: 2  İÇ KAPI NO: 2 EYNESİL / GİRESUN"/>
    <s v="GİRESUN"/>
    <m/>
  </r>
  <r>
    <b v="0"/>
    <s v="50368702214"/>
    <s v="336292"/>
    <s v="OĞUZHAN SALİH YILDIRMIŞ"/>
    <x v="89"/>
    <s v="TRABZON MESLEK YÜKSEKOKULU / MAKİNE ve METAL TEKNOLOJİLERİ BÖLÜMÜ /MAKİNE"/>
    <s v="I. Öğretim"/>
    <m/>
    <s v="Öğr. Gör. Özlem AYGÜN"/>
    <n v="6"/>
    <n v="1"/>
    <s v="HÜLYA"/>
    <s v="ZAFER"/>
    <s v="TRABZON MESLEK YÜKSEKOKULU"/>
    <s v="MAKİNE ve METAL TEKNOLOJİLERİ BÖLÜMÜ"/>
    <s v="MAKİNE"/>
    <s v="BAĞCILAR"/>
    <s v="2,63"/>
    <d v="1997-04-24T00:00:00"/>
    <n v="6"/>
    <d v="2015-07-29T00:00:00"/>
    <s v="Doğa ve Mühendislik Bilimleri"/>
    <s v="MESLEKİ VE TEKNİK EĞİTİM TEMEL ALANI"/>
    <s v="Ön Lisans"/>
    <s v="Türkiye"/>
    <s v="Bay"/>
    <s v="Engeli Yok"/>
    <n v="0"/>
    <s v="Ösym"/>
    <n v="1298462"/>
    <n v="0"/>
    <n v="181.52128999999999"/>
    <x v="45"/>
    <x v="10"/>
    <s v="GÜVERCİNTEPE MAH. ÇAĞLAR SK.  NO: 82-84  İÇ KAPI NO: 1 BAŞAKŞEHİR / İSTANBUL"/>
    <s v="TRABZON"/>
    <m/>
  </r>
  <r>
    <b v="0"/>
    <s v="19357196236"/>
    <s v="336305"/>
    <s v="UMUT TAYMAZ"/>
    <x v="89"/>
    <s v="TRABZON MESLEK YÜKSEKOKULU / MAKİNE ve METAL TEKNOLOJİLERİ BÖLÜMÜ /MAKİNE"/>
    <s v="I. Öğretim"/>
    <m/>
    <s v="Öğr. Gör. Özlem AYGÜN"/>
    <n v="6"/>
    <n v="1"/>
    <s v="NURGÜL"/>
    <s v="MEHMET"/>
    <s v="TRABZON MESLEK YÜKSEKOKULU"/>
    <s v="MAKİNE ve METAL TEKNOLOJİLERİ BÖLÜMÜ"/>
    <s v="MAKİNE"/>
    <s v="MALATYA"/>
    <s v="2,06"/>
    <d v="1997-07-28T00:00:00"/>
    <n v="6"/>
    <d v="2015-07-31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45"/>
    <x v="10"/>
    <s v="REŞADİYE MAH. YUNUS EMRE 6. SK. M.TÜFEKÇİ  APT. BLOK  NO: 9  İÇ KAPI NO: 4 ÇORLU / TEKİRDAĞ"/>
    <s v="ADIYAMAN"/>
    <m/>
  </r>
  <r>
    <b v="0"/>
    <s v="17012817366"/>
    <s v="354516"/>
    <s v="SEFA ÖZGENÇ"/>
    <x v="89"/>
    <s v="TRABZON MESLEK YÜKSEKOKULU / MAKİNE ve METAL TEKNOLOJİLERİ BÖLÜMÜ /MAKİNE"/>
    <s v="I. Öğretim"/>
    <m/>
    <s v="Öğr. Gör. Özlem AYGÜN"/>
    <n v="5"/>
    <n v="1"/>
    <s v="SOLMAZ"/>
    <s v="HASAN"/>
    <s v="TRABZON MESLEK YÜKSEKOKULU"/>
    <s v="MAKİNE ve METAL TEKNOLOJİLERİ BÖLÜMÜ"/>
    <s v="MAKİNE"/>
    <s v="ARAKLI"/>
    <s v=",98"/>
    <d v="1997-12-13T00:00:00"/>
    <n v="3"/>
    <d v="2016-08-15T00:00:00"/>
    <s v="Doğa ve Mühendislik Bilimleri"/>
    <s v="MESLEKİ VE TEKNİK EĞİTİM TEMEL ALANI"/>
    <s v="Ön Lisans"/>
    <s v="Türkiye"/>
    <s v="Bay"/>
    <s v="Engeli Yok"/>
    <n v="0"/>
    <s v="Ösym"/>
    <n v="837629"/>
    <n v="0"/>
    <n v="231.39875000000001"/>
    <x v="45"/>
    <x v="0"/>
    <s v="YENİCUMA MAH. CUMA CAD. BIRLIK APT BLOK  NO: 10  İÇ KAPI NO: 5 ORTAHİSAR / TRABZON"/>
    <s v="TRABZON"/>
    <m/>
  </r>
  <r>
    <b v="0"/>
    <s v="52192578324"/>
    <s v="354536"/>
    <s v="GÖKHAN ÇAKIR"/>
    <x v="89"/>
    <s v="TRABZON MESLEK YÜKSEKOKULU / MAKİNE ve METAL TEKNOLOJİLERİ BÖLÜMÜ /MAKİNE"/>
    <s v="I. Öğretim"/>
    <m/>
    <s v="Öğr. Gör. Özlem AYGÜN"/>
    <n v="5"/>
    <n v="1"/>
    <s v="MEVLÜDE"/>
    <s v="AHMET"/>
    <s v="TRABZON MESLEK YÜKSEKOKULU"/>
    <s v="MAKİNE ve METAL TEKNOLOJİLERİ BÖLÜMÜ"/>
    <s v="MAKİNE"/>
    <s v="HAVZA"/>
    <s v=",00"/>
    <d v="1998-06-01T00:00:00"/>
    <n v="5"/>
    <d v="2016-08-14T00:00:00"/>
    <s v="Doğa ve Mühendislik Bilimleri"/>
    <s v="MESLEKİ VE TEKNİK EĞİTİM TEMEL ALANI"/>
    <s v="Ön Lisans"/>
    <s v="Türkiye"/>
    <s v="Bay"/>
    <s v="Engeli Yok"/>
    <n v="0"/>
    <s v="Ösym"/>
    <n v="1192068"/>
    <n v="0"/>
    <n v="206.29915"/>
    <x v="45"/>
    <x v="0"/>
    <s v="CUMHURİYET MAH. PLEVNE CAD. DADASOGLARI BLOK  NO: 28  İÇ KAPI NO: 1 KAPAKLI / TEKİRDAĞ"/>
    <s v="SAMSUN"/>
    <m/>
  </r>
  <r>
    <b v="0"/>
    <s v="24355567704"/>
    <s v="371406"/>
    <s v="UMUTCAN KOCA"/>
    <x v="89"/>
    <s v="TRABZON MESLEK YÜKSEKOKULU / MAKİNE ve METAL TEKNOLOJİLERİ BÖLÜMÜ /MAKİNE"/>
    <s v="I. Öğretim"/>
    <m/>
    <s v="Dr. Öğr. Üyesi Ebru ÖZTEKİN KULOĞLU"/>
    <n v="4"/>
    <n v="1"/>
    <s v="AYLA"/>
    <s v="HAYDAR"/>
    <s v="TRABZON MESLEK YÜKSEKOKULU"/>
    <s v="MAKİNE ve METAL TEKNOLOJİLERİ BÖLÜMÜ"/>
    <s v="MAKİNE"/>
    <s v="ALTINDAĞ"/>
    <s v="1,85"/>
    <d v="1999-02-28T00:00:00"/>
    <n v="4"/>
    <d v="2017-08-11T00:00:00"/>
    <s v="Doğa ve Mühendislik Bilimleri"/>
    <s v="MESLEKİ VE TEKNİK EĞİTİM TEMEL ALANI"/>
    <s v="Ön Lisans"/>
    <s v="Türkiye"/>
    <s v="Bay"/>
    <s v="Engeli Yok"/>
    <n v="0"/>
    <s v="Ösym"/>
    <n v="100939"/>
    <n v="0"/>
    <n v="239.78013999999999"/>
    <x v="45"/>
    <x v="0"/>
    <s v="BATI SİTESİ MAH. BATI BULV. ORKOP SİTESİ KÜME EVLERİ  ORKOOP SİTESİ C BLOK  NO: 116C  İÇ KAPI NO: 3 YENİMAHALLE / ANKARA"/>
    <s v="ÇORUM"/>
    <m/>
  </r>
  <r>
    <b v="0"/>
    <s v="65734192940"/>
    <s v="371408"/>
    <s v="ELYASA YILDIZBAŞOĞLU"/>
    <x v="89"/>
    <s v="TRABZON MESLEK YÜKSEKOKULU / MAKİNE ve METAL TEKNOLOJİLERİ BÖLÜMÜ /MAKİNE"/>
    <s v="I. Öğretim"/>
    <m/>
    <s v="Dr. Öğr. Üyesi Ebru ÖZTEKİN KULOĞLU"/>
    <n v="4"/>
    <n v="1"/>
    <s v="HATİCE"/>
    <s v="ADEM"/>
    <s v="TRABZON MESLEK YÜKSEKOKULU"/>
    <s v="MAKİNE ve METAL TEKNOLOJİLERİ BÖLÜMÜ"/>
    <s v="MAKİNE"/>
    <s v="TRABZON"/>
    <s v="2,26"/>
    <d v="1998-10-19T00:00:00"/>
    <n v="4"/>
    <d v="2017-08-15T00:00:00"/>
    <s v="Doğa ve Mühendislik Bilimleri"/>
    <s v="MESLEKİ VE TEKNİK EĞİTİM TEMEL ALANI"/>
    <s v="Ön Lisans"/>
    <s v="Türkiye"/>
    <s v="Bay"/>
    <s v="Engeli Yok"/>
    <n v="0"/>
    <s v="Ösym"/>
    <n v="103805"/>
    <n v="0"/>
    <n v="238.81550999999999"/>
    <x v="45"/>
    <x v="0"/>
    <s v="ERİKLİ MAH. ERİKLİ MERKEZ KÜME EVLERİ   NO: 14 ARAKLI / TRABZON"/>
    <s v="TRABZON"/>
    <m/>
  </r>
  <r>
    <b v="0"/>
    <s v="34816475110"/>
    <s v="371413"/>
    <s v="İLKER KANMAZ"/>
    <x v="89"/>
    <s v="TRABZON MESLEK YÜKSEKOKULU / MAKİNE ve METAL TEKNOLOJİLERİ BÖLÜMÜ /MAKİNE"/>
    <s v="I. Öğretim"/>
    <m/>
    <s v="Dr. Öğr. Üyesi Ebru ÖZTEKİN KULOĞLU"/>
    <n v="4"/>
    <n v="17"/>
    <s v="MEDİNE"/>
    <s v="MAİL"/>
    <s v="TRABZON MESLEK YÜKSEKOKULU"/>
    <s v="MAKİNE ve METAL TEKNOLOJİLERİ BÖLÜMÜ"/>
    <s v="MAKİNE"/>
    <s v="ŞAHİNBEY"/>
    <s v="1,47"/>
    <d v="1997-06-24T00:00:00"/>
    <n v="4"/>
    <d v="2017-08-11T18:17:38"/>
    <s v="Doğa ve Mühendislik Bilimleri"/>
    <s v="MESLEKİ VE TEKNİK EĞİTİM TEMEL ALANI"/>
    <s v="Ön Lisans"/>
    <s v="Türkiye"/>
    <s v="Bay"/>
    <s v="Engeli Yok"/>
    <n v="0"/>
    <s v="Ösym"/>
    <n v="738034"/>
    <n v="0"/>
    <n v="224.01167000000001"/>
    <x v="45"/>
    <x v="0"/>
    <s v="BAHÇELİEVLER MAH. MUSTAFA TAŞKESEN CAD.  NO: 15  İÇ KAPI NO: 2 NURDAĞI / GAZİANTEP"/>
    <s v="GAZİANTEP"/>
    <m/>
  </r>
  <r>
    <b v="0"/>
    <s v="38168123934"/>
    <s v="371415"/>
    <s v="MUSTAFA ÇAVDAR"/>
    <x v="89"/>
    <s v="TRABZON MESLEK YÜKSEKOKULU / MAKİNE ve METAL TEKNOLOJİLERİ BÖLÜMÜ /MAKİNE"/>
    <s v="I. Öğretim"/>
    <m/>
    <s v="Dr. Öğr. Üyesi Ebru ÖZTEKİN KULOĞLU"/>
    <n v="4"/>
    <n v="1"/>
    <s v="AYŞE"/>
    <s v="KAMURAN"/>
    <s v="TRABZON MESLEK YÜKSEKOKULU"/>
    <s v="MAKİNE ve METAL TEKNOLOJİLERİ BÖLÜMÜ"/>
    <s v="MAKİNE"/>
    <s v="TRABZON"/>
    <s v=",11"/>
    <d v="1998-04-23T00:00:00"/>
    <n v="4"/>
    <d v="2017-08-15T15:31:47"/>
    <s v="Doğa ve Mühendislik Bilimleri"/>
    <s v="MESLEKİ VE TEKNİK EĞİTİM TEMEL ALANI"/>
    <s v="Ön Lisans"/>
    <s v="Türkiye"/>
    <s v="Bay"/>
    <s v="Engeli Yok"/>
    <n v="0"/>
    <s v="Ösym"/>
    <n v="158121"/>
    <n v="0"/>
    <n v="223.18884"/>
    <x v="45"/>
    <x v="0"/>
    <s v="1 NOLU ERDOĞDU MAH. 29 EKİM SK.  NO: 2  İÇ KAPI NO: 1 ORTAHİSAR / TRABZON"/>
    <s v="TRABZON"/>
    <m/>
  </r>
  <r>
    <b v="0"/>
    <s v="23602872516"/>
    <s v="371417"/>
    <s v="MUSTAFA KIRBIYIK"/>
    <x v="89"/>
    <s v="TRABZON MESLEK YÜKSEKOKULU / MAKİNE ve METAL TEKNOLOJİLERİ BÖLÜMÜ /MAKİNE"/>
    <s v="I. Öğretim"/>
    <m/>
    <s v="Dr. Öğr. Üyesi Ebru ÖZTEKİN KULOĞLU"/>
    <n v="4"/>
    <n v="1"/>
    <s v="ZEYNEP"/>
    <s v="MAHMUT"/>
    <s v="TRABZON MESLEK YÜKSEKOKULU"/>
    <s v="MAKİNE ve METAL TEKNOLOJİLERİ BÖLÜMÜ"/>
    <s v="MAKİNE"/>
    <s v="EYNESİL"/>
    <s v="1,28"/>
    <d v="1998-05-10T00:00:00"/>
    <n v="4"/>
    <d v="2017-08-12T11:59:47"/>
    <s v="Doğa ve Mühendislik Bilimleri"/>
    <s v="MESLEKİ VE TEKNİK EĞİTİM TEMEL ALANI"/>
    <s v="Ön Lisans"/>
    <s v="Türkiye"/>
    <s v="Bay"/>
    <s v="Engeli Yok"/>
    <n v="0"/>
    <s v="Ösym"/>
    <n v="163231"/>
    <n v="0"/>
    <n v="221.84727000000001"/>
    <x v="45"/>
    <x v="0"/>
    <s v="BAHÇECİK MAH. YENİDÜNYA SK. EGE APARTMANI BLOK  NO: 18  İÇ KAPI NO: 9 ORTAHİSAR / TRABZON"/>
    <s v="GİRESUN"/>
    <m/>
  </r>
  <r>
    <b v="0"/>
    <s v="41987003226"/>
    <s v="371425"/>
    <s v="ERMAN SARI"/>
    <x v="89"/>
    <s v="TRABZON MESLEK YÜKSEKOKULU / MAKİNE ve METAL TEKNOLOJİLERİ BÖLÜMÜ /MAKİNE"/>
    <s v="I. Öğretim"/>
    <m/>
    <s v="Dr. Öğr. Üyesi Ebru ÖZTEKİN KULOĞLU"/>
    <n v="4"/>
    <n v="2"/>
    <s v="YETER"/>
    <s v="MEHMET"/>
    <s v="TRABZON MESLEK YÜKSEKOKULU"/>
    <s v="MAKİNE ve METAL TEKNOLOJİLERİ BÖLÜMÜ"/>
    <s v="MAKİNE"/>
    <s v="TRABZON"/>
    <s v="1,49"/>
    <d v="1999-09-15T00:00:00"/>
    <n v="4"/>
    <d v="2017-08-16T13:13:43"/>
    <s v="Doğa ve Mühendislik Bilimleri"/>
    <s v="MESLEKİ VE TEKNİK EĞİTİM TEMEL ALANI"/>
    <s v="Ön Lisans"/>
    <s v="Türkiye"/>
    <s v="Bay"/>
    <s v="Engeli Yok"/>
    <n v="0"/>
    <s v="Ösym"/>
    <n v="868608"/>
    <n v="0"/>
    <n v="213.99027000000001"/>
    <x v="45"/>
    <x v="0"/>
    <s v="FİDANBAŞI MAH. FİDANBAŞI 1 KÜME EVLERİ   NO: 116 ŞALPAZARI / TRABZON"/>
    <s v="TRABZON"/>
    <m/>
  </r>
  <r>
    <b v="0"/>
    <s v="33137284562"/>
    <s v="371435"/>
    <s v="ÇETİN TEPE"/>
    <x v="89"/>
    <s v="TRABZON MESLEK YÜKSEKOKULU / MAKİNE ve METAL TEKNOLOJİLERİ BÖLÜMÜ /MAKİNE"/>
    <s v="I. Öğretim"/>
    <m/>
    <s v="Dr. Öğr. Üyesi Ebru ÖZTEKİN KULOĞLU"/>
    <n v="4"/>
    <n v="1"/>
    <s v="ÜLKİYE"/>
    <s v="HÜSEYİN"/>
    <s v="TRABZON MESLEK YÜKSEKOKULU"/>
    <s v="MAKİNE ve METAL TEKNOLOJİLERİ BÖLÜMÜ"/>
    <s v="MAKİNE"/>
    <s v="ÇARŞIBAŞI"/>
    <s v=",75"/>
    <d v="1998-01-12T00:00:00"/>
    <n v="4"/>
    <d v="2017-08-14T00:40:52"/>
    <s v="Doğa ve Mühendislik Bilimleri"/>
    <s v="MESLEKİ VE TEKNİK EĞİTİM TEMEL ALANI"/>
    <s v="Ön Lisans"/>
    <s v="Türkiye"/>
    <s v="Bay"/>
    <s v="Engeli Yok"/>
    <n v="0"/>
    <s v="Ösym"/>
    <n v="209293"/>
    <n v="0"/>
    <n v="206.01022"/>
    <x v="45"/>
    <x v="0"/>
    <s v="SAMSUN MAH. KUMBARLI KÜME EVLERİ   NO: 1 ÇARŞIBAŞI / TRABZON"/>
    <s v="TRABZON"/>
    <m/>
  </r>
  <r>
    <b v="0"/>
    <s v="28091341604"/>
    <s v="371438"/>
    <s v="TAHACAN AZAKLI"/>
    <x v="89"/>
    <s v="TRABZON MESLEK YÜKSEKOKULU / MAKİNE ve METAL TEKNOLOJİLERİ BÖLÜMÜ /MAKİNE"/>
    <s v="I. Öğretim"/>
    <m/>
    <s v="Dr. Öğr. Üyesi Ebru ÖZTEKİN KULOĞLU"/>
    <n v="4"/>
    <n v="3"/>
    <s v="GÜNAY"/>
    <s v="AKİF"/>
    <s v="TRABZON MESLEK YÜKSEKOKULU"/>
    <s v="MAKİNE ve METAL TEKNOLOJİLERİ BÖLÜMÜ"/>
    <s v="MAKİNE"/>
    <s v="ORDU"/>
    <s v="1,16"/>
    <d v="1998-03-02T00:00:00"/>
    <n v="4"/>
    <d v="2017-08-15T00:07:34"/>
    <s v="Doğa ve Mühendislik Bilimleri"/>
    <s v="MESLEKİ VE TEKNİK EĞİTİM TEMEL ALANI"/>
    <s v="Ön Lisans"/>
    <s v="Türkiye"/>
    <s v="Bay"/>
    <s v="Engeli Yok"/>
    <n v="0"/>
    <s v="Ösym"/>
    <n v="990955"/>
    <n v="0"/>
    <n v="205.81800000000001"/>
    <x v="45"/>
    <x v="0"/>
    <s v="ŞAHİNCİLİ MAH. 556 SK. C BLOK  NO: 5-9C  İÇ KAPI NO: 8 ALTINORDU / ORDU"/>
    <s v="ORDU"/>
    <m/>
  </r>
  <r>
    <b v="0"/>
    <s v="36419175848"/>
    <s v="371443"/>
    <s v="TALHA DENİZ"/>
    <x v="89"/>
    <s v="TRABZON MESLEK YÜKSEKOKULU / MAKİNE ve METAL TEKNOLOJİLERİ BÖLÜMÜ /MAKİNE"/>
    <s v="I. Öğretim"/>
    <m/>
    <s v="Dr. Öğr. Üyesi Ebru ÖZTEKİN KULOĞLU"/>
    <n v="4"/>
    <n v="1"/>
    <s v="LEYLA"/>
    <s v="ÖMER"/>
    <s v="TRABZON MESLEK YÜKSEKOKULU"/>
    <s v="MAKİNE ve METAL TEKNOLOJİLERİ BÖLÜMÜ"/>
    <s v="MAKİNE"/>
    <s v="ÇAYKARA"/>
    <s v=",85"/>
    <d v="1998-02-10T00:00:00"/>
    <n v="4"/>
    <d v="2017-08-15T00:00:00"/>
    <s v="Doğa ve Mühendislik Bilimleri"/>
    <s v="MESLEKİ VE TEKNİK EĞİTİM TEMEL ALANI"/>
    <s v="Ön Lisans"/>
    <s v="Türkiye"/>
    <s v="Bay"/>
    <s v="Engeli Yok"/>
    <n v="0"/>
    <s v="Ösym"/>
    <n v="1094361"/>
    <n v="0"/>
    <n v="199.46822"/>
    <x v="45"/>
    <x v="0"/>
    <s v="SOĞUKSU MAH. ŞEFKAT SK. UMUTKENT C BLOK  NO: 9  İÇ KAPI NO: 28 ORTAHİSAR / TRABZON"/>
    <s v="TRABZON"/>
    <m/>
  </r>
  <r>
    <b v="0"/>
    <s v="10690148166"/>
    <s v="371446"/>
    <s v="MELİH ESKİCİ"/>
    <x v="89"/>
    <s v="TRABZON MESLEK YÜKSEKOKULU / MAKİNE ve METAL TEKNOLOJİLERİ BÖLÜMÜ /MAKİNE"/>
    <s v="I. Öğretim"/>
    <m/>
    <s v="Dr. Öğr. Üyesi Ebru ÖZTEKİN KULOĞLU"/>
    <n v="4"/>
    <n v="1"/>
    <s v="MÜŞERREF"/>
    <s v="MURAT"/>
    <s v="TRABZON MESLEK YÜKSEKOKULU"/>
    <s v="MAKİNE ve METAL TEKNOLOJİLERİ BÖLÜMÜ"/>
    <s v="MAKİNE"/>
    <s v="BEYPAZARI"/>
    <s v="1,04"/>
    <d v="1999-08-23T00:00:00"/>
    <n v="4"/>
    <d v="2017-08-14T17:34:22"/>
    <s v="Doğa ve Mühendislik Bilimleri"/>
    <s v="MESLEKİ VE TEKNİK EĞİTİM TEMEL ALANI"/>
    <s v="Ön Lisans"/>
    <s v="Türkiye"/>
    <s v="Bay"/>
    <s v="Engeli Yok"/>
    <n v="0"/>
    <s v="Ösym"/>
    <n v="1148274"/>
    <n v="0"/>
    <n v="196.07831999999999"/>
    <x v="45"/>
    <x v="0"/>
    <s v="HACIKARA MAH. KANTAR SK.  NO: 17  İÇ KAPI NO: 7 BEYPAZARI / ANKARA"/>
    <s v="ANKARA"/>
    <m/>
  </r>
  <r>
    <b v="0"/>
    <s v="61996223132"/>
    <s v="387407"/>
    <s v="MEHMET ALİ KOÇAL"/>
    <x v="89"/>
    <s v="TRABZON MESLEK YÜKSEKOKULU / MAKİNE ve METAL TEKNOLOJİLERİ BÖLÜMÜ /MAKİNE"/>
    <s v="I. Öğretim"/>
    <m/>
    <s v="Dr. Öğr. Üyesi Ebru ÖZTEKİN KULOĞLU"/>
    <n v="3"/>
    <n v="1"/>
    <s v="NAZMİYE"/>
    <s v="MEHMET"/>
    <s v="TRABZON MESLEK YÜKSEKOKULU"/>
    <s v="MAKİNE ve METAL TEKNOLOJİLERİ BÖLÜMÜ"/>
    <s v="MAKİNE"/>
    <s v="ÇAYELİ"/>
    <s v="1,99"/>
    <d v="2000-08-25T00:00:00"/>
    <n v="3"/>
    <d v="2018-09-04T20:09:19"/>
    <s v="Doğa ve Mühendislik Bilimleri"/>
    <s v="MESLEKİ VE TEKNİK EĞİTİM TEMEL ALANI"/>
    <s v="Ön Lisans"/>
    <s v="Türkiye"/>
    <s v="Bay"/>
    <s v="Engeli Yok"/>
    <n v="0"/>
    <s v="Ösym"/>
    <n v="448312"/>
    <n v="0"/>
    <n v="292.74524000000002"/>
    <x v="131"/>
    <x v="2"/>
    <s v="Kemerköy Köyü Merkez Mevkii  no: 7  iç Kapı No: 2--çayeli-rize"/>
    <s v="RİZE"/>
    <m/>
  </r>
  <r>
    <b v="0"/>
    <s v="35765188878"/>
    <s v="387446"/>
    <s v="LEVENT AYDEMİR"/>
    <x v="89"/>
    <s v="TRABZON MESLEK YÜKSEKOKULU / MAKİNE ve METAL TEKNOLOJİLERİ BÖLÜMÜ /MAKİNE"/>
    <s v="I. Öğretim"/>
    <m/>
    <s v="Öğr. Gör. Seda AKYAZ ALAÇAM"/>
    <n v="4"/>
    <n v="7"/>
    <s v="ESVET"/>
    <s v="ŞENOL"/>
    <s v="TRABZON MESLEK YÜKSEKOKULU"/>
    <s v="MAKİNE ve METAL TEKNOLOJİLERİ BÖLÜMÜ"/>
    <s v="MAKİNE"/>
    <s v="TRABZON"/>
    <s v="1,36"/>
    <d v="1999-07-19T00:00:00"/>
    <n v="4"/>
    <d v="2018-09-05T00:00:00"/>
    <s v="Doğa ve Mühendislik Bilimleri"/>
    <s v="MESLEKİ VE TEKNİK EĞİTİM TEMEL ALANI"/>
    <s v="Ön Lisans"/>
    <s v="Türkiye"/>
    <s v="Bay"/>
    <s v="Engeli Yok"/>
    <n v="0"/>
    <s v="Ösym"/>
    <n v="827909"/>
    <n v="0"/>
    <n v="252.64841999999999"/>
    <x v="9"/>
    <x v="2"/>
    <s v="1 Nolu Erdoğdu Mah. Kural Sk. Rampa Sitesi C/blok  no: 16  iç Kapı No: 8--ortahisar-trabzon"/>
    <s v="TRABZON"/>
    <m/>
  </r>
  <r>
    <b v="0"/>
    <s v="27209481126"/>
    <s v="387459"/>
    <s v="MUHAMMET ANGIN"/>
    <x v="89"/>
    <s v="TRABZON MESLEK YÜKSEKOKULU / MAKİNE ve METAL TEKNOLOJİLERİ BÖLÜMÜ /MAKİNE"/>
    <s v="I. Öğretim"/>
    <m/>
    <s v="Dr. Öğr. Üyesi Ebru ÖZTEKİN KULOĞLU"/>
    <n v="4"/>
    <n v="1"/>
    <s v="ZEYNEP"/>
    <s v="ERKAN"/>
    <s v="TRABZON MESLEK YÜKSEKOKULU"/>
    <s v="MAKİNE ve METAL TEKNOLOJİLERİ BÖLÜMÜ"/>
    <s v="MAKİNE"/>
    <s v="TRABZON"/>
    <s v=",82"/>
    <d v="2000-08-07T00:00:00"/>
    <n v="4"/>
    <d v="2018-09-03T14:31:43"/>
    <s v="Doğa ve Mühendislik Bilimleri"/>
    <s v="MESLEKİ VE TEKNİK EĞİTİM TEMEL ALANI"/>
    <s v="Ön Lisans"/>
    <s v="Türkiye"/>
    <s v="Bay"/>
    <s v="Engeli Yok"/>
    <n v="0"/>
    <s v="Ösym"/>
    <n v="338385"/>
    <n v="0"/>
    <n v="248.15156999999999"/>
    <x v="22"/>
    <x v="2"/>
    <s v="Cumhuriyet Mah. Ziya Gökalp Cad. Güneş Konut Yapı Koop Sitesi L Blok (b)  no: 2  iç Kapı No: 8--beşikdüzü-trabzon"/>
    <s v="TRABZON"/>
    <m/>
  </r>
  <r>
    <b v="0"/>
    <s v="53341700238"/>
    <s v="398523"/>
    <s v="MERTCAN KILIÇ"/>
    <x v="89"/>
    <s v="TRABZON MESLEK YÜKSEKOKULU / MAKİNE ve METAL TEKNOLOJİLERİ BÖLÜMÜ /MAKİNE"/>
    <s v="I. Öğretim"/>
    <m/>
    <m/>
    <n v="2"/>
    <n v="2"/>
    <s v="SERAP"/>
    <s v="İSMAİL"/>
    <s v="TRABZON MESLEK YÜKSEKOKULU"/>
    <s v="MAKİNE ve METAL TEKNOLOJİLERİ BÖLÜMÜ"/>
    <s v="MAKİNE"/>
    <s v="BAYBURT"/>
    <s v="1,03"/>
    <d v="2000-11-01T00:00:00"/>
    <n v="2"/>
    <d v="2019-08-19T18:39:00"/>
    <s v="Doğa ve Mühendislik Bilimleri"/>
    <s v="MESLEKİ VE TEKNİK EĞİTİM TEMEL ALANI"/>
    <s v="Ön Lisans"/>
    <s v="Türkiye"/>
    <s v="Bay"/>
    <s v="Engeli Yok"/>
    <n v="0"/>
    <s v="Ösym"/>
    <n v="899375"/>
    <n v="0"/>
    <n v="248.38117"/>
    <x v="55"/>
    <x v="2"/>
    <s v="Bahçecik Mah. Şh.refik Cesur Cad. - Sitesi Toki Evleri C1 Blok  no: 254  iç Kapı No: 16  -  ortahisar/trabzon"/>
    <s v="BAYBURT"/>
    <m/>
  </r>
  <r>
    <b v="0"/>
    <s v="51913443460"/>
    <s v="398529"/>
    <s v="MERT ÇAKAR"/>
    <x v="89"/>
    <s v="TRABZON MESLEK YÜKSEKOKULU / MAKİNE ve METAL TEKNOLOJİLERİ BÖLÜMÜ /MAKİNE"/>
    <s v="I. Öğretim"/>
    <m/>
    <m/>
    <n v="2"/>
    <n v="5"/>
    <s v="ESENGÜL"/>
    <s v="İLHAN"/>
    <s v="TRABZON MESLEK YÜKSEKOKULU"/>
    <s v="MAKİNE ve METAL TEKNOLOJİLERİ BÖLÜMÜ"/>
    <s v="MAKİNE"/>
    <s v="GEBZE"/>
    <s v=",68"/>
    <d v="2000-10-19T00:00:00"/>
    <n v="2"/>
    <d v="2019-08-17T11:15:00"/>
    <s v="Doğa ve Mühendislik Bilimleri"/>
    <s v="MESLEKİ VE TEKNİK EĞİTİM TEMEL ALANI"/>
    <s v="Ön Lisans"/>
    <s v="Türkiye"/>
    <s v="Bay"/>
    <s v="Engeli Yok"/>
    <n v="0"/>
    <s v="Ösym"/>
    <n v="943166"/>
    <n v="0"/>
    <n v="244.9658"/>
    <x v="28"/>
    <x v="2"/>
    <s v="Yalı  mah. 143 Sk.  no: 5  iç Kapı No: 7  -  karasu/sakarya"/>
    <s v="SAKARYA"/>
    <m/>
  </r>
  <r>
    <b v="0"/>
    <s v="25450811006"/>
    <s v="320579"/>
    <s v="BURAK BİTİŞ"/>
    <x v="90"/>
    <s v="TRABZON MESLEK YÜKSEKOKULU / İNŞAAT BÖLÜMÜ /İNŞAAT TEKNOLOJİSİ"/>
    <s v="I. Öğretim"/>
    <m/>
    <s v="Dr. Öğr. Üyesi Evin NAS"/>
    <n v="7"/>
    <n v="1"/>
    <s v="AYŞE"/>
    <s v="HÜSNÜ"/>
    <s v="TRABZON MESLEK YÜKSEKOKULU"/>
    <s v="İNŞAAT BÖLÜMÜ"/>
    <s v="İNŞAAT TEKNOLOJİSİ"/>
    <s v="GÖRELE"/>
    <s v="1,12"/>
    <d v="1995-11-27T00:00:00"/>
    <n v="6"/>
    <d v="2014-09-01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125"/>
    <x v="0"/>
    <s v="Gümüşçay Mah. Sahil Cad.  no: 57  iç Kapı No: 7 Eynesil / Giresun/eynesil Bilinmiyor"/>
    <s v="GİRESUN"/>
    <m/>
  </r>
  <r>
    <b v="0"/>
    <s v="18448969728"/>
    <s v="339367"/>
    <s v="HÜLYA ATEŞ"/>
    <x v="90"/>
    <s v="TRABZON MESLEK YÜKSEKOKULU / İNŞAAT BÖLÜMÜ /İNŞAAT TEKNOLOJİSİ"/>
    <s v="I. Öğretim"/>
    <m/>
    <s v="Dr. Öğr. Üyesi Evin NAS"/>
    <n v="6"/>
    <n v="2"/>
    <s v="GÜNEŞ"/>
    <s v="AYHAN"/>
    <s v="TRABZON MESLEK YÜKSEKOKULU"/>
    <s v="İNŞAAT BÖLÜMÜ"/>
    <s v="İNŞAAT TEKNOLOJİSİ"/>
    <s v="TRABZON"/>
    <s v="2,24"/>
    <d v="1997-03-15T00:00:00"/>
    <n v="6"/>
    <d v="2015-08-31T00:00:00"/>
    <s v="Doğa ve Mühendislik Bilimleri"/>
    <s v="MESLEKİ VE TEKNİK EĞİTİM TEMEL ALANI"/>
    <s v="Ön Lisans"/>
    <s v="Türkiye"/>
    <s v="Bayan"/>
    <s v="Engeli Yok"/>
    <n v="0"/>
    <s v="Ek Kontenjan"/>
    <n v="0"/>
    <n v="0"/>
    <n v="0"/>
    <x v="45"/>
    <x v="10"/>
    <s v="ÇARŞI MAH. HAMAM GEÇİDİ SK.  NO: 3  İÇ KAPI NO: 7 ORTAHİSAR / TRABZON"/>
    <s v="ERZURUM"/>
    <m/>
  </r>
  <r>
    <b v="0"/>
    <s v="42799254530"/>
    <s v="371457"/>
    <s v="ÖZLEM TAŞKIN"/>
    <x v="90"/>
    <s v="TRABZON MESLEK YÜKSEKOKULU / İNŞAAT BÖLÜMÜ /İNŞAAT TEKNOLOJİSİ"/>
    <s v="I. Öğretim"/>
    <m/>
    <m/>
    <n v="4"/>
    <n v="1"/>
    <s v="SADET"/>
    <s v="HÜSEYİN"/>
    <s v="TRABZON MESLEK YÜKSEKOKULU"/>
    <s v="İNŞAAT BÖLÜMÜ"/>
    <s v="İNŞAAT TEKNOLOJİSİ"/>
    <s v="KÜRTÜN"/>
    <s v=",00"/>
    <d v="1995-03-20T00:00:00"/>
    <n v="4"/>
    <d v="2017-08-11T19:02:10"/>
    <s v="Doğa ve Mühendislik Bilimleri"/>
    <s v="MESLEKİ VE TEKNİK EĞİTİM TEMEL ALANI"/>
    <s v="Ön Lisans"/>
    <s v="Türkiye"/>
    <s v="Bayan"/>
    <s v="Engeli Yok"/>
    <n v="0"/>
    <s v="Ösym"/>
    <n v="250910"/>
    <n v="0"/>
    <n v="297.72886"/>
    <x v="45"/>
    <x v="0"/>
    <s v="ELMALI KÖYÜ MERKEZ MEVKİİ MERKEZ K.B. KÜME EVLERİ   NO: 13 KÜRTÜN / GÜMÜŞHANE"/>
    <s v="GÜMÜŞHANE"/>
    <m/>
  </r>
  <r>
    <b v="0"/>
    <s v="71506022384"/>
    <s v="371464"/>
    <s v="OKTAY İSKENDER"/>
    <x v="90"/>
    <s v="TRABZON MESLEK YÜKSEKOKULU / İNŞAAT BÖLÜMÜ /İNŞAAT TEKNOLOJİSİ"/>
    <s v="I. Öğretim"/>
    <m/>
    <m/>
    <n v="4"/>
    <n v="1"/>
    <s v="FATİME"/>
    <s v="SITKI"/>
    <s v="TRABZON MESLEK YÜKSEKOKULU"/>
    <s v="İNŞAAT BÖLÜMÜ"/>
    <s v="İNŞAAT TEKNOLOJİSİ"/>
    <s v="YOMRA"/>
    <s v=",00"/>
    <d v="1995-12-22T00:00:00"/>
    <n v="4"/>
    <d v="2017-08-13T00:11:51"/>
    <s v="Doğa ve Mühendislik Bilimleri"/>
    <s v="MESLEKİ VE TEKNİK EĞİTİM TEMEL ALANI"/>
    <s v="Ön Lisans"/>
    <s v="Türkiye"/>
    <s v="Bay"/>
    <s v="Engeli Yok"/>
    <n v="0"/>
    <s v="Ösym"/>
    <n v="330091"/>
    <n v="0"/>
    <n v="277.48208"/>
    <x v="45"/>
    <x v="0"/>
    <s v="KEMERKAYA MAH. HALKEVİ CAD. GÜLRİZ APT BLOK  NO: 28  İÇ KAPI NO: 6 ORTAHİSAR / TRABZON"/>
    <s v="TRABZON"/>
    <m/>
  </r>
  <r>
    <b v="0"/>
    <s v="20114710848"/>
    <s v="371471"/>
    <s v="FATİH TURAN"/>
    <x v="90"/>
    <s v="TRABZON MESLEK YÜKSEKOKULU / İNŞAAT BÖLÜMÜ /İNŞAAT TEKNOLOJİSİ"/>
    <s v="I. Öğretim"/>
    <m/>
    <m/>
    <n v="4"/>
    <n v="1"/>
    <s v="HATİCE"/>
    <s v="NİHAT"/>
    <s v="TRABZON MESLEK YÜKSEKOKULU"/>
    <s v="İNŞAAT BÖLÜMÜ"/>
    <s v="İNŞAAT TEKNOLOJİSİ"/>
    <s v="AKÇAABAT"/>
    <s v=",00"/>
    <d v="1992-12-05T00:00:00"/>
    <n v="4"/>
    <d v="2017-08-12T12:26:36"/>
    <s v="Doğa ve Mühendislik Bilimleri"/>
    <s v="MESLEKİ VE TEKNİK EĞİTİM TEMEL ALANI"/>
    <s v="Ön Lisans"/>
    <s v="Türkiye"/>
    <s v="Bay"/>
    <s v="Engeli Yok"/>
    <n v="0"/>
    <s v="Ösym"/>
    <n v="394858"/>
    <n v="0"/>
    <n v="264.64370000000002"/>
    <x v="45"/>
    <x v="0"/>
    <s v="DERECİK MAH. ATMACA3 SK.  NO: 3 AKÇAABAT / TRABZON"/>
    <s v="TRABZON"/>
    <m/>
  </r>
  <r>
    <b v="0"/>
    <s v="22751021370"/>
    <s v="371472"/>
    <s v="MUHAMMET YASİN TİRYAKİ"/>
    <x v="90"/>
    <s v="TRABZON MESLEK YÜKSEKOKULU / İNŞAAT BÖLÜMÜ /İNŞAAT TEKNOLOJİSİ"/>
    <s v="I. Öğretim"/>
    <m/>
    <m/>
    <n v="4"/>
    <n v="2"/>
    <s v="HANİFE"/>
    <s v="ALİ RIZA"/>
    <s v="TRABZON MESLEK YÜKSEKOKULU"/>
    <s v="İNŞAAT BÖLÜMÜ"/>
    <s v="İNŞAAT TEKNOLOJİSİ"/>
    <s v="ARDEŞEN"/>
    <s v=",69"/>
    <d v="1998-03-07T00:00:00"/>
    <n v="4"/>
    <d v="2017-08-14T15:52:45"/>
    <s v="Doğa ve Mühendislik Bilimleri"/>
    <s v="MESLEKİ VE TEKNİK EĞİTİM TEMEL ALANI"/>
    <s v="Ön Lisans"/>
    <s v="Türkiye"/>
    <s v="Bay"/>
    <s v="Engeli Yok"/>
    <n v="0"/>
    <s v="Ösym"/>
    <n v="399566"/>
    <n v="0"/>
    <n v="263.82076999999998"/>
    <x v="45"/>
    <x v="0"/>
    <s v="FIRTINA MAH. TURGUT REİS CAD.  NO: 29  İÇ KAPI NO: 2 ARDEŞEN / RİZE"/>
    <s v="RİZE"/>
    <m/>
  </r>
  <r>
    <b v="0"/>
    <s v="42346994124"/>
    <s v="371476"/>
    <s v="ABDULLAH ERGİN"/>
    <x v="90"/>
    <s v="TRABZON MESLEK YÜKSEKOKULU / İNŞAAT BÖLÜMÜ /İNŞAAT TEKNOLOJİSİ"/>
    <s v="I. Öğretim"/>
    <m/>
    <m/>
    <n v="4"/>
    <n v="1"/>
    <s v="SEMİHA"/>
    <s v="OKTAY"/>
    <s v="TRABZON MESLEK YÜKSEKOKULU"/>
    <s v="İNŞAAT BÖLÜMÜ"/>
    <s v="İNŞAAT TEKNOLOJİSİ"/>
    <s v="YOMRA"/>
    <s v=",00"/>
    <d v="1982-07-12T00:00:00"/>
    <n v="4"/>
    <d v="2017-08-14T08:21:25"/>
    <s v="Doğa ve Mühendislik Bilimleri"/>
    <s v="MESLEKİ VE TEKNİK EĞİTİM TEMEL ALANI"/>
    <s v="Ön Lisans"/>
    <s v="Türkiye"/>
    <s v="Bay"/>
    <s v="Engeli Yok"/>
    <n v="0"/>
    <s v="Ösym"/>
    <n v="435682"/>
    <n v="0"/>
    <n v="257.80385999999999"/>
    <x v="45"/>
    <x v="0"/>
    <s v="SANCAK MAH. ŞEHİT OSMAN BAYRAK1 SK. C BLOK  NO: 2C  İÇ KAPI NO: 22 YOMRA / TRABZON"/>
    <s v="TRABZON"/>
    <m/>
  </r>
  <r>
    <b v="0"/>
    <s v="14834901426"/>
    <s v="371478"/>
    <s v="GÖRKEM BİRİNCİ"/>
    <x v="90"/>
    <s v="TRABZON MESLEK YÜKSEKOKULU / İNŞAAT BÖLÜMÜ /İNŞAAT TEKNOLOJİSİ"/>
    <s v="I. Öğretim"/>
    <m/>
    <m/>
    <n v="4"/>
    <n v="1"/>
    <s v="TÜRKAN"/>
    <s v="ALİ"/>
    <s v="TRABZON MESLEK YÜKSEKOKULU"/>
    <s v="İNŞAAT BÖLÜMÜ"/>
    <s v="İNŞAAT TEKNOLOJİSİ"/>
    <s v="TRABZON"/>
    <s v=",09"/>
    <d v="1999-01-04T00:00:00"/>
    <n v="4"/>
    <d v="2017-08-15T13:26:35"/>
    <s v="Doğa ve Mühendislik Bilimleri"/>
    <s v="MESLEKİ VE TEKNİK EĞİTİM TEMEL ALANI"/>
    <s v="Ön Lisans"/>
    <s v="Türkiye"/>
    <s v="Bay"/>
    <s v="Engeli Yok"/>
    <n v="0"/>
    <s v="Ösym"/>
    <n v="452880"/>
    <n v="0"/>
    <n v="255.16629"/>
    <x v="45"/>
    <x v="0"/>
    <s v="AYVALI MAH. AYVALI TEPECİK CAD.  NO: 128 ORTAHİSAR / TRABZON"/>
    <s v="TRABZON"/>
    <m/>
  </r>
  <r>
    <b v="0"/>
    <s v="13367941374"/>
    <s v="371495"/>
    <s v="ASLIHAN OLGUN"/>
    <x v="90"/>
    <s v="TRABZON MESLEK YÜKSEKOKULU / İNŞAAT BÖLÜMÜ /İNŞAAT TEKNOLOJİSİ"/>
    <s v="I. Öğretim"/>
    <m/>
    <m/>
    <n v="4"/>
    <n v="1"/>
    <s v="SEVİLAY"/>
    <s v="TEMEL"/>
    <s v="TRABZON MESLEK YÜKSEKOKULU"/>
    <s v="İNŞAAT BÖLÜMÜ"/>
    <s v="İNŞAAT TEKNOLOJİSİ"/>
    <s v="ARSİN"/>
    <s v=",00"/>
    <d v="1991-05-01T00:00:00"/>
    <n v="4"/>
    <d v="2017-08-15T14:11:41"/>
    <s v="Doğa ve Mühendislik Bilimleri"/>
    <s v="MESLEKİ VE TEKNİK EĞİTİM TEMEL ALANI"/>
    <s v="Ön Lisans"/>
    <s v="Türkiye"/>
    <s v="Bayan"/>
    <s v="Engeli Yok"/>
    <n v="0"/>
    <s v="Ösym"/>
    <n v="556059"/>
    <n v="0"/>
    <n v="241.66650000000001"/>
    <x v="45"/>
    <x v="0"/>
    <s v="GÖLCÜK MAH. YEŞİLTEPE KÜME EVLERİ  HÜSEYİN OLGUN BLOK  NO: 69-  İÇ KAPI NO: 3- ARSİN / TRABZON"/>
    <s v="TRABZON"/>
    <m/>
  </r>
  <r>
    <b v="0"/>
    <s v="41234006796"/>
    <s v="371497"/>
    <s v="VOLKAN YAZICI"/>
    <x v="90"/>
    <s v="TRABZON MESLEK YÜKSEKOKULU / İNŞAAT BÖLÜMÜ /İNŞAAT TEKNOLOJİSİ"/>
    <s v="I. Öğretim"/>
    <m/>
    <m/>
    <n v="4"/>
    <n v="1"/>
    <s v="LEMAN"/>
    <s v="ASLAN"/>
    <s v="TRABZON MESLEK YÜKSEKOKULU"/>
    <s v="İNŞAAT BÖLÜMÜ"/>
    <s v="İNŞAAT TEKNOLOJİSİ"/>
    <s v="TRABZON"/>
    <s v=",00"/>
    <d v="1986-01-24T00:00:00"/>
    <n v="4"/>
    <d v="2017-08-15T10:49:13"/>
    <s v="Doğa ve Mühendislik Bilimleri"/>
    <s v="MESLEKİ VE TEKNİK EĞİTİM TEMEL ALANI"/>
    <s v="Ön Lisans"/>
    <s v="Türkiye"/>
    <s v="Bay"/>
    <s v="Engeli Yok"/>
    <n v="0"/>
    <s v="Ösym"/>
    <n v="567067"/>
    <n v="0"/>
    <n v="240.41347999999999"/>
    <x v="45"/>
    <x v="0"/>
    <s v="AYDINLIKEVLER MAH. ÇABUK SK. ADA APT SİTESİ ADA APT. BLOK  NO: 1  İÇ KAPI NO: 22 ORTAHİSAR / TRABZON"/>
    <s v="TRABZON"/>
    <m/>
  </r>
  <r>
    <b v="0"/>
    <s v="18382755098"/>
    <s v="371511"/>
    <s v="SALİH BOZKURT"/>
    <x v="90"/>
    <s v="TRABZON MESLEK YÜKSEKOKULU / İNŞAAT BÖLÜMÜ /İNŞAAT TEKNOLOJİSİ"/>
    <s v="I. Öğretim"/>
    <m/>
    <m/>
    <n v="4"/>
    <n v="3"/>
    <s v="TÜRKAN"/>
    <s v="SELAHATTİN"/>
    <s v="TRABZON MESLEK YÜKSEKOKULU"/>
    <s v="İNŞAAT BÖLÜMÜ"/>
    <s v="İNŞAAT TEKNOLOJİSİ"/>
    <s v="KURŞUNLU"/>
    <s v="1,93"/>
    <d v="1999-11-20T00:00:00"/>
    <n v="4"/>
    <d v="2017-08-11T20:01:46"/>
    <s v="Doğa ve Mühendislik Bilimleri"/>
    <s v="MESLEKİ VE TEKNİK EĞİTİM TEMEL ALANI"/>
    <s v="Ön Lisans"/>
    <s v="Türkiye"/>
    <s v="Bay"/>
    <s v="Engeli Yok"/>
    <n v="0"/>
    <s v="Ösym"/>
    <n v="655323"/>
    <n v="0"/>
    <n v="231.35159999999999"/>
    <x v="45"/>
    <x v="0"/>
    <s v="KANUNİ MAH. ŞEHİT ALİ RIZA BULUT CAD. SRVGİ APT BLOK  NO: 14  İÇ KAPI NO: 11 KEÇİÖREN / ANKARA"/>
    <s v="ÇANKIRI"/>
    <m/>
  </r>
  <r>
    <b v="0"/>
    <s v="21899666412"/>
    <s v="375237"/>
    <s v="TUĞÇE NİDA AKSOY"/>
    <x v="90"/>
    <s v="TRABZON MESLEK YÜKSEKOKULU / İNŞAAT BÖLÜMÜ /İNŞAAT TEKNOLOJİSİ"/>
    <s v="I. Öğretim"/>
    <m/>
    <m/>
    <n v="4"/>
    <m/>
    <s v="NESLİHAN"/>
    <s v="METİN"/>
    <s v="TRABZON MESLEK YÜKSEKOKULU"/>
    <s v="İNŞAAT BÖLÜMÜ"/>
    <s v="İNŞAAT TEKNOLOJİSİ"/>
    <s v="TRABZON"/>
    <s v=",89"/>
    <d v="1997-06-03T00:00:00"/>
    <n v="4"/>
    <d v="2017-09-05T00:00:00"/>
    <s v="Doğa ve Mühendislik Bilimleri"/>
    <s v="MESLEKİ VE TEKNİK EĞİTİM TEMEL ALANI"/>
    <s v="Ön Lisans"/>
    <s v="Türkiye"/>
    <s v="Bay"/>
    <s v="Engeli Yok"/>
    <n v="0"/>
    <s v="Yatay Geçiş (Merkezi Puan)"/>
    <n v="0"/>
    <n v="0"/>
    <n v="0"/>
    <x v="45"/>
    <x v="0"/>
    <s v="2 NOLU ERDOĞDU MAH. YAYLA CAD.  NO: 45/2  İÇ KAPI NO: 15 ORTAHİSAR / TRABZON"/>
    <s v="TRABZON"/>
    <m/>
  </r>
  <r>
    <b v="0"/>
    <s v="10031941616"/>
    <s v="387466"/>
    <s v="DAVUT KAHRAMAN"/>
    <x v="90"/>
    <s v="TRABZON MESLEK YÜKSEKOKULU / İNŞAAT BÖLÜMÜ /İNŞAAT TEKNOLOJİSİ"/>
    <s v="I. Öğretim"/>
    <m/>
    <s v="Dr. Öğr. Üyesi Evin NAS"/>
    <n v="3"/>
    <n v="1"/>
    <s v="SAHURE"/>
    <s v="MUSA"/>
    <s v="TRABZON MESLEK YÜKSEKOKULU"/>
    <s v="İNŞAAT BÖLÜMÜ"/>
    <s v="İNŞAAT TEKNOLOJİSİ"/>
    <s v="ORDU"/>
    <s v="2,47"/>
    <d v="2000-11-03T00:00:00"/>
    <n v="3"/>
    <d v="2018-09-03T22:50:05"/>
    <s v="Doğa ve Mühendislik Bilimleri"/>
    <s v="MESLEKİ VE TEKNİK EĞİTİM TEMEL ALANI"/>
    <s v="Ön Lisans"/>
    <s v="Türkiye"/>
    <s v="Bay"/>
    <s v="Engeli Yok"/>
    <n v="0"/>
    <s v="Ösym"/>
    <n v="366133"/>
    <n v="0"/>
    <n v="305.70711"/>
    <x v="73"/>
    <x v="2"/>
    <s v="Başköy Mah. Hatipli Semti Küme Evleri   No: 22--kabadüz-ordu"/>
    <s v="ORDU"/>
    <m/>
  </r>
  <r>
    <b v="0"/>
    <s v="42310970376"/>
    <s v="387513"/>
    <s v="METEHAN BİRİNCİ"/>
    <x v="90"/>
    <s v="TRABZON MESLEK YÜKSEKOKULU / İNŞAAT BÖLÜMÜ /İNŞAAT TEKNOLOJİSİ"/>
    <s v="I. Öğretim"/>
    <m/>
    <s v="Dr. Öğr. Üyesi Evin NAS"/>
    <n v="4"/>
    <n v="1"/>
    <s v="TÜLAY"/>
    <s v="SERVET"/>
    <s v="TRABZON MESLEK YÜKSEKOKULU"/>
    <s v="İNŞAAT BÖLÜMÜ"/>
    <s v="İNŞAAT TEKNOLOJİSİ"/>
    <s v="TRABZON"/>
    <s v="2,33"/>
    <d v="1999-04-28T00:00:00"/>
    <n v="4"/>
    <d v="2018-09-03T15:38:56"/>
    <s v="Doğa ve Mühendislik Bilimleri"/>
    <s v="MESLEKİ VE TEKNİK EĞİTİM TEMEL ALANI"/>
    <s v="Ön Lisans"/>
    <s v="Türkiye"/>
    <s v="Bay"/>
    <s v="Engeli Yok"/>
    <n v="0"/>
    <s v="Ösym"/>
    <n v="573513"/>
    <n v="0"/>
    <n v="277.05761999999999"/>
    <x v="28"/>
    <x v="2"/>
    <s v="Hızırbey Mah. Kuloğlu Sk. Birinciler Apt. Sitesi  no: 8  iç Kapı No: 2--ortahisar-trabzon"/>
    <s v="TRABZON"/>
    <m/>
  </r>
  <r>
    <b v="0"/>
    <s v="16655017034"/>
    <s v="391686"/>
    <s v="HAKAN KIRMAÇ"/>
    <x v="90"/>
    <s v="TRABZON MESLEK YÜKSEKOKULU / İNŞAAT BÖLÜMÜ /İNŞAAT TEKNOLOJİSİ"/>
    <s v="I. Öğretim"/>
    <m/>
    <s v="Öğr. Gör. Dr Ercan SİNANER"/>
    <n v="3"/>
    <n v="8"/>
    <s v="MECBURE"/>
    <s v="RESUL"/>
    <s v="TRABZON MESLEK YÜKSEKOKULU"/>
    <s v="İNŞAAT BÖLÜMÜ"/>
    <s v="İNŞAAT TEKNOLOJİSİ"/>
    <s v="KÖPRÜKÖY"/>
    <s v=",00"/>
    <d v="1999-08-20T00:00:00"/>
    <n v="3"/>
    <d v="2018-10-04T09:09:41"/>
    <s v="Doğa ve Mühendislik Bilimleri"/>
    <s v="MESLEKİ VE TEKNİK EĞİTİM TEMEL ALANI"/>
    <s v="Ön Lisans"/>
    <s v="Türkiye"/>
    <s v="Bay"/>
    <s v="Engeli Yok"/>
    <n v="0"/>
    <s v="Ek Kontenjan"/>
    <n v="515471"/>
    <n v="0"/>
    <n v="283.88011999999998"/>
    <x v="132"/>
    <x v="2"/>
    <s v="Hasanoğlan Bahçelievler Mah. Sukuyusu Sk.  no: 21  iç Kapı No: 12  -- Elmadağ-ankara"/>
    <s v="ERZURUM"/>
    <m/>
  </r>
  <r>
    <b v="0"/>
    <s v="55666198196"/>
    <s v="398555"/>
    <s v="NİSA NUR ÇUHADAR"/>
    <x v="90"/>
    <s v="TRABZON MESLEK YÜKSEKOKULU / İNŞAAT BÖLÜMÜ /İNŞAAT TEKNOLOJİSİ"/>
    <s v="I. Öğretim"/>
    <m/>
    <s v="Dr. Öğr. Üyesi Hamdi ÖZTÜRK"/>
    <n v="2"/>
    <n v="1"/>
    <s v="KÜÇÜK HANI"/>
    <s v="İRFAN"/>
    <s v="TRABZON MESLEK YÜKSEKOKULU"/>
    <s v="İNŞAAT BÖLÜMÜ"/>
    <s v="İNŞAAT TEKNOLOJİSİ"/>
    <s v="İZMİT"/>
    <s v=",00"/>
    <d v="2001-08-25T00:00:00"/>
    <n v="2"/>
    <d v="2019-08-16T10:54:00"/>
    <s v="Doğa ve Mühendislik Bilimleri"/>
    <s v="MESLEKİ VE TEKNİK EĞİTİM TEMEL ALANI"/>
    <s v="Ön Lisans"/>
    <s v="Türkiye"/>
    <s v="Bayan"/>
    <s v="Engeli Yok"/>
    <n v="0"/>
    <s v="Ösym"/>
    <n v="614231"/>
    <n v="0"/>
    <n v="273.85311000000002"/>
    <x v="55"/>
    <x v="2"/>
    <s v="Yavuz Sultan Mah. Yenilik Sk. Sefa Sitesi B Blok  no: 2  iç Kapı No: 5  -  derince/kocaeli"/>
    <s v="KOCAELİ"/>
    <m/>
  </r>
  <r>
    <b v="0"/>
    <s v="48976695936"/>
    <s v="398558"/>
    <s v="AKİF KAYA"/>
    <x v="90"/>
    <s v="TRABZON MESLEK YÜKSEKOKULU / İNŞAAT BÖLÜMÜ /İNŞAAT TEKNOLOJİSİ"/>
    <s v="I. Öğretim"/>
    <m/>
    <s v="Dr. Öğr. Üyesi Hamdi ÖZTÜRK"/>
    <n v="2"/>
    <n v="6"/>
    <s v="EMİNE"/>
    <s v="ADİL"/>
    <s v="TRABZON MESLEK YÜKSEKOKULU"/>
    <s v="İNŞAAT BÖLÜMÜ"/>
    <s v="İNŞAAT TEKNOLOJİSİ"/>
    <s v="TERME"/>
    <s v="1,38"/>
    <d v="1999-06-15T00:00:00"/>
    <n v="2"/>
    <d v="2019-08-18T09:54:00"/>
    <s v="Doğa ve Mühendislik Bilimleri"/>
    <s v="MESLEKİ VE TEKNİK EĞİTİM TEMEL ALANI"/>
    <s v="Ön Lisans"/>
    <s v="Türkiye"/>
    <s v="Bay"/>
    <s v="Engeli Yok"/>
    <n v="0"/>
    <s v="Ösym"/>
    <n v="625310"/>
    <n v="0"/>
    <n v="272.69376999999997"/>
    <x v="49"/>
    <x v="2"/>
    <s v="Fenk Mah. Karamollaoğlu Sk.  no: 9  iç Kapı No: 15  -  terme/samsun"/>
    <s v="SAMSUN"/>
    <m/>
  </r>
  <r>
    <b v="0"/>
    <s v="20620379010"/>
    <s v="398560"/>
    <s v="SERKAN ŞEŞEN"/>
    <x v="90"/>
    <s v="TRABZON MESLEK YÜKSEKOKULU / İNŞAAT BÖLÜMÜ /İNŞAAT TEKNOLOJİSİ"/>
    <s v="I. Öğretim"/>
    <m/>
    <s v="Dr. Öğr. Üyesi Hamdi ÖZTÜRK"/>
    <n v="2"/>
    <n v="4"/>
    <s v="SUZAN"/>
    <s v="EMİN"/>
    <s v="TRABZON MESLEK YÜKSEKOKULU"/>
    <s v="İNŞAAT BÖLÜMÜ"/>
    <s v="İNŞAAT TEKNOLOJİSİ"/>
    <s v="GÖLCÜK"/>
    <s v=",00"/>
    <d v="1991-02-11T00:00:00"/>
    <n v="2"/>
    <d v="2019-08-16T14:40:00"/>
    <s v="Doğa ve Mühendislik Bilimleri"/>
    <s v="MESLEKİ VE TEKNİK EĞİTİM TEMEL ALANI"/>
    <s v="Ön Lisans"/>
    <s v="Türkiye"/>
    <s v="Bay"/>
    <s v="Engeli Yok"/>
    <n v="0"/>
    <s v="Ösym"/>
    <n v="628586"/>
    <n v="0"/>
    <n v="272.35449999999997"/>
    <x v="55"/>
    <x v="2"/>
    <s v="İnönü Mah. Şifa Sk. Şifa Ap. Sitesi A Blok  no: 2 İç Kapı No: 5 Ortahisar / Trabzon/ Bilinmiyor"/>
    <s v="ARTVİN"/>
    <m/>
  </r>
  <r>
    <b v="0"/>
    <s v="46666825496"/>
    <s v="371518"/>
    <s v="EMRE SEVİM"/>
    <x v="91"/>
    <s v="SAĞLIK HİZMETLERİ MESLEK YÜKSEKOKULU / TIBBİ HİZMETLER ve TEKNİKLER BÖLÜMÜ /TIBBİ LABORATUAR TEKNİKLERİ"/>
    <s v="I. Öğretim"/>
    <m/>
    <s v="Öğr. Gör. Şahi Nur KALKIŞIM"/>
    <n v="5"/>
    <n v="2"/>
    <s v="SELMA"/>
    <s v="ASLAN"/>
    <s v="SAĞLIK HİZMETLERİ MESLEK YÜKSEKOKULU"/>
    <s v="TIBBİ HİZMETLER ve TEKNİKLER BÖLÜMÜ"/>
    <s v="TIBBİ LABORATUAR TEKNİKLERİ"/>
    <s v="AKÇAABAT"/>
    <s v=",00"/>
    <d v="1990-08-30T00:00:00"/>
    <n v="5"/>
    <d v="2017-08-16T15:43:15"/>
    <s v="Sağlık Bilimleri"/>
    <s v="SAĞLIK BİLİMLERİ TEMEL ALANI"/>
    <s v="Ön Lisans"/>
    <s v="Türkiye"/>
    <s v="Bay"/>
    <s v="Engeli Yok"/>
    <n v="0"/>
    <s v="Ösym"/>
    <n v="225581"/>
    <n v="0"/>
    <n v="303.44839000000002"/>
    <x v="97"/>
    <x v="0"/>
    <s v="YENİ MAH. ADNAN MENDERES BUL.  NO: 249  İÇ KAPI NO: 8 AKÇAABAT / TRABZON"/>
    <s v="TRABZON"/>
    <m/>
  </r>
  <r>
    <b v="0"/>
    <s v="21431675728"/>
    <s v="371528"/>
    <s v="FATMA GENÇ"/>
    <x v="91"/>
    <s v="SAĞLIK HİZMETLERİ MESLEK YÜKSEKOKULU / TIBBİ HİZMETLER ve TEKNİKLER BÖLÜMÜ /TIBBİ LABORATUAR TEKNİKLERİ"/>
    <s v="I. Öğretim"/>
    <m/>
    <s v="Öğr. Gör. Şahi Nur KALKIŞIM"/>
    <n v="5"/>
    <n v="1"/>
    <s v="NADİYE"/>
    <s v="ALİ RIZA"/>
    <s v="SAĞLIK HİZMETLERİ MESLEK YÜKSEKOKULU"/>
    <s v="TIBBİ HİZMETLER ve TEKNİKLER BÖLÜMÜ"/>
    <s v="TIBBİ LABORATUAR TEKNİKLERİ"/>
    <s v="ÇAYKARA"/>
    <s v=",00"/>
    <d v="1993-11-20T00:00:00"/>
    <n v="5"/>
    <d v="2017-08-11T12:06:46"/>
    <s v="Sağlık Bilimleri"/>
    <s v="SAĞLIK BİLİMLERİ TEMEL ALANI"/>
    <s v="Ön Lisans"/>
    <s v="Türkiye"/>
    <s v="Bayan"/>
    <s v="Engeli Yok"/>
    <n v="0"/>
    <s v="Ösym"/>
    <n v="317382"/>
    <n v="0"/>
    <n v="277.68794000000003"/>
    <x v="97"/>
    <x v="0"/>
    <s v="CEVİZLİ MAH. SAVAŞ SK. YILMAZ APT BLOK  NO: 35  İÇ KAPI NO: 5 MALTEPE / İSTANBUL"/>
    <s v="TRABZON"/>
    <m/>
  </r>
  <r>
    <b v="0"/>
    <s v="18425782388"/>
    <s v="371545"/>
    <s v="ELİF AYDIN"/>
    <x v="91"/>
    <s v="SAĞLIK HİZMETLERİ MESLEK YÜKSEKOKULU / TIBBİ HİZMETLER ve TEKNİKLER BÖLÜMÜ /TIBBİ LABORATUAR TEKNİKLERİ"/>
    <s v="I. Öğretim"/>
    <m/>
    <s v="Öğr. Gör. Şahi Nur KALKIŞIM"/>
    <n v="5"/>
    <n v="2"/>
    <s v="HAVA"/>
    <s v="ZEKERİYA"/>
    <s v="SAĞLIK HİZMETLERİ MESLEK YÜKSEKOKULU"/>
    <s v="TIBBİ HİZMETLER ve TEKNİKLER BÖLÜMÜ"/>
    <s v="TIBBİ LABORATUAR TEKNİKLERİ"/>
    <s v="TRABZON"/>
    <s v=",00"/>
    <d v="1995-01-16T00:00:00"/>
    <n v="5"/>
    <d v="2017-08-11T10:11:54"/>
    <s v="Sağlık Bilimleri"/>
    <s v="SAĞLIK BİLİMLERİ TEMEL ALANI"/>
    <s v="Ön Lisans"/>
    <s v="Türkiye"/>
    <s v="Bayan"/>
    <s v="Engeli Yok"/>
    <n v="0"/>
    <s v="Ösym"/>
    <n v="48720"/>
    <n v="0"/>
    <n v="258.07420000000002"/>
    <x v="97"/>
    <x v="0"/>
    <s v="BAHÇELİEVLER MAH. SEVİNÇ SK.  NO: 4-8  İÇ KAPI NO: 5 ALTIEYLÜL / BALIKESİR"/>
    <s v="TRABZON"/>
    <m/>
  </r>
  <r>
    <b v="0"/>
    <s v="62482313122"/>
    <s v="371558"/>
    <s v="GİZEM AKYÜZ"/>
    <x v="91"/>
    <s v="SAĞLIK HİZMETLERİ MESLEK YÜKSEKOKULU / TIBBİ HİZMETLER ve TEKNİKLER BÖLÜMÜ /TIBBİ LABORATUAR TEKNİKLERİ"/>
    <s v="I. Öğretim"/>
    <m/>
    <s v="Öğr. Gör. Şahi Nur KALKIŞIM"/>
    <n v="5"/>
    <n v="1"/>
    <s v="FATMA"/>
    <s v="ŞENER"/>
    <s v="SAĞLIK HİZMETLERİ MESLEK YÜKSEKOKULU"/>
    <s v="TIBBİ HİZMETLER ve TEKNİKLER BÖLÜMÜ"/>
    <s v="TIBBİ LABORATUAR TEKNİKLERİ"/>
    <s v="TRABZON"/>
    <s v=",00"/>
    <d v="1993-06-01T00:00:00"/>
    <n v="5"/>
    <d v="2017-08-18T09:35:18"/>
    <s v="Sağlık Bilimleri"/>
    <s v="SAĞLIK BİLİMLERİ TEMEL ALANI"/>
    <s v="Ön Lisans"/>
    <s v="Türkiye"/>
    <s v="Bayan"/>
    <s v="Engeli Yok"/>
    <n v="0"/>
    <s v="Ösym"/>
    <n v="68882"/>
    <n v="0"/>
    <n v="246.11105000000001"/>
    <x v="97"/>
    <x v="0"/>
    <s v="2 NOLU BEŞİRLİ MAH. DEVLET SAHİL YOLU CAD. SELIMOĞLU APT BLOK  NO: 429  İÇ KAPI NO: 10 ORTAHİSAR / TRABZON"/>
    <s v="TRABZON"/>
    <m/>
  </r>
  <r>
    <b v="0"/>
    <s v="20836963782"/>
    <s v="371563"/>
    <s v="SEHER AYDIN"/>
    <x v="91"/>
    <s v="SAĞLIK HİZMETLERİ MESLEK YÜKSEKOKULU / TIBBİ HİZMETLER ve TEKNİKLER BÖLÜMÜ /TIBBİ LABORATUAR TEKNİKLERİ"/>
    <s v="I. Öğretim"/>
    <m/>
    <s v="Öğr. Gör. Şahi Nur KALKIŞIM"/>
    <n v="5"/>
    <n v="1"/>
    <s v="GÜLAY"/>
    <s v="TEVFİK"/>
    <s v="SAĞLIK HİZMETLERİ MESLEK YÜKSEKOKULU"/>
    <s v="TIBBİ HİZMETLER ve TEKNİKLER BÖLÜMÜ"/>
    <s v="TIBBİ LABORATUAR TEKNİKLERİ"/>
    <s v="KOCAELİ"/>
    <s v="1,91"/>
    <d v="1999-08-11T00:00:00"/>
    <n v="5"/>
    <d v="2017-08-14T14:17:51"/>
    <s v="Sağlık Bilimleri"/>
    <s v="SAĞLIK BİLİMLERİ TEMEL ALANI"/>
    <s v="Ön Lisans"/>
    <s v="Türkiye"/>
    <s v="Bayan"/>
    <s v="Engeli Yok"/>
    <n v="0"/>
    <s v="Ösym"/>
    <n v="529954"/>
    <n v="0"/>
    <n v="243.26473999999999"/>
    <x v="97"/>
    <x v="0"/>
    <s v="AGAH ATEŞ MAH. D-100 KARAYOLU CAD.  NO: 19  İÇ KAPI NO: 9 KÖRFEZ / KOCAELİ"/>
    <s v="GİRESUN"/>
    <m/>
  </r>
  <r>
    <b v="0"/>
    <s v="10859333440"/>
    <s v="371570"/>
    <s v="YUSUF KANAT"/>
    <x v="91"/>
    <s v="SAĞLIK HİZMETLERİ MESLEK YÜKSEKOKULU / TIBBİ HİZMETLER ve TEKNİKLER BÖLÜMÜ /TIBBİ LABORATUAR TEKNİKLERİ"/>
    <s v="I. Öğretim"/>
    <m/>
    <s v="Öğr. Gör. Şahi Nur KALKIŞIM"/>
    <n v="5"/>
    <n v="2"/>
    <s v="GÜLSÜM"/>
    <s v="MEHMET"/>
    <s v="SAĞLIK HİZMETLERİ MESLEK YÜKSEKOKULU"/>
    <s v="TIBBİ HİZMETLER ve TEKNİKLER BÖLÜMÜ"/>
    <s v="TIBBİ LABORATUAR TEKNİKLERİ"/>
    <s v="BELEN"/>
    <s v=",00"/>
    <d v="1995-07-01T00:00:00"/>
    <n v="5"/>
    <d v="2017-08-11T20:21:37"/>
    <s v="Sağlık Bilimleri"/>
    <s v="SAĞLIK BİLİMLERİ TEMEL ALANI"/>
    <s v="Ön Lisans"/>
    <s v="Türkiye"/>
    <s v="Bay"/>
    <s v="Engeli Yok"/>
    <n v="0"/>
    <s v="Ösym"/>
    <n v="547869"/>
    <n v="0"/>
    <n v="241.19078999999999"/>
    <x v="97"/>
    <x v="0"/>
    <s v="ATATÜRK MAH. AYBÜKE SK. AKDENIZ STUDYO EVLERI BLOK  NO: 12  İÇ KAPI NO: 21 MERKEZ / KİLİS"/>
    <s v="HATAY"/>
    <m/>
  </r>
  <r>
    <b v="0"/>
    <s v="34193359928"/>
    <s v="371573"/>
    <s v="HASAN ERDUĞAN"/>
    <x v="91"/>
    <s v="SAĞLIK HİZMETLERİ MESLEK YÜKSEKOKULU / TIBBİ HİZMETLER ve TEKNİKLER BÖLÜMÜ /TIBBİ LABORATUAR TEKNİKLERİ"/>
    <s v="I. Öğretim"/>
    <m/>
    <s v="Öğr. Gör. Şahi Nur KALKIŞIM"/>
    <n v="5"/>
    <n v="3"/>
    <s v="LALE"/>
    <s v="FEVZİ"/>
    <s v="SAĞLIK HİZMETLERİ MESLEK YÜKSEKOKULU"/>
    <s v="TIBBİ HİZMETLER ve TEKNİKLER BÖLÜMÜ"/>
    <s v="TIBBİ LABORATUAR TEKNİKLERİ"/>
    <s v="ŞIRNAK"/>
    <s v="1,48"/>
    <d v="1995-05-05T00:00:00"/>
    <n v="5"/>
    <d v="2017-08-12T06:58:08"/>
    <s v="Sağlık Bilimleri"/>
    <s v="SAĞLIK BİLİMLERİ TEMEL ALANI"/>
    <s v="Ön Lisans"/>
    <s v="Türkiye"/>
    <s v="Bay"/>
    <s v="Engeli Yok"/>
    <n v="0"/>
    <s v="Ösym"/>
    <n v="556295"/>
    <n v="0"/>
    <n v="240.25138999999999"/>
    <x v="97"/>
    <x v="0"/>
    <s v="YENİASLANBAŞAR KÖYÜ KAYMAKAMÇEŞMESİ MEVKİİ KÜME EVLER KÜME EVLERİ   NO: 65 MERKEZ / ŞIRNAK"/>
    <m/>
    <m/>
  </r>
  <r>
    <b v="0"/>
    <s v="30094121190"/>
    <s v="371577"/>
    <s v="BETÜL ÖZEL"/>
    <x v="91"/>
    <s v="SAĞLIK HİZMETLERİ MESLEK YÜKSEKOKULU / TIBBİ HİZMETLER ve TEKNİKLER BÖLÜMÜ /TIBBİ LABORATUAR TEKNİKLERİ"/>
    <s v="I. Öğretim"/>
    <m/>
    <s v="Öğr. Gör. Şahi Nur KALKIŞIM"/>
    <n v="5"/>
    <n v="7"/>
    <s v="MUKADDES"/>
    <s v="ALİ"/>
    <s v="SAĞLIK HİZMETLERİ MESLEK YÜKSEKOKULU"/>
    <s v="TIBBİ HİZMETLER ve TEKNİKLER BÖLÜMÜ"/>
    <s v="TIBBİ LABORATUAR TEKNİKLERİ"/>
    <s v="YENİPAZAR"/>
    <s v=",36"/>
    <d v="1999-01-22T00:00:00"/>
    <n v="5"/>
    <d v="2017-08-14T00:00:00"/>
    <s v="Sağlık Bilimleri"/>
    <s v="SAĞLIK BİLİMLERİ TEMEL ALANI"/>
    <s v="Ön Lisans"/>
    <s v="Türkiye"/>
    <s v="Bayan"/>
    <s v="Engeli Yok"/>
    <n v="0"/>
    <s v="Ösym"/>
    <n v="88098"/>
    <n v="0"/>
    <n v="236.98379"/>
    <x v="97"/>
    <x v="0"/>
    <s v="HÜKÜMET MAH. IRMAK SK.  NO: 10  İÇ KAPI NO: 1 YENİPAZAR / AYDIN"/>
    <s v="AYDIN"/>
    <m/>
  </r>
  <r>
    <b v="0"/>
    <s v="50194732720"/>
    <s v="376146"/>
    <s v="GÜLSÜM AKTAŞ"/>
    <x v="91"/>
    <s v="SAĞLIK HİZMETLERİ MESLEK YÜKSEKOKULU / TIBBİ HİZMETLER ve TEKNİKLER BÖLÜMÜ /TIBBİ LABORATUAR TEKNİKLERİ"/>
    <s v="I. Öğretim"/>
    <m/>
    <s v="Öğr. Gör. Şahi Nur KALKIŞIM"/>
    <n v="5"/>
    <m/>
    <s v="FATMA"/>
    <s v="HAYDAR"/>
    <s v="SAĞLIK HİZMETLERİ MESLEK YÜKSEKOKULU"/>
    <s v="TIBBİ HİZMETLER ve TEKNİKLER BÖLÜMÜ"/>
    <s v="TIBBİ LABORATUAR TEKNİKLERİ"/>
    <s v="YOMRA"/>
    <s v=",70"/>
    <d v="1995-02-27T00:00:00"/>
    <n v="5"/>
    <d v="2017-09-19T00:00:00"/>
    <s v="Sağlık Bilimleri"/>
    <s v="SAĞLIK BİLİMLERİ TEMEL ALANI"/>
    <s v="Ön Lisans"/>
    <s v="Türkiye"/>
    <s v="Bayan"/>
    <s v="Engeli Yok"/>
    <n v="0"/>
    <s v="Yatay Geçiş (Merkezi Puan)"/>
    <n v="0"/>
    <n v="0"/>
    <n v="0"/>
    <x v="97"/>
    <x v="0"/>
    <s v="YALINCAK MAH. YALINCAK GAZİ 2 NOLU SK. D BLOK  NO: 1D  İÇ KAPI NO: 6 ORTAHİSAR / TRABZON"/>
    <s v="TRABZON"/>
    <m/>
  </r>
  <r>
    <b v="0"/>
    <s v="13130965132"/>
    <s v="398610"/>
    <s v="AYBEK ZEYNEP YAVUZ"/>
    <x v="91"/>
    <s v="SAĞLIK HİZMETLERİ MESLEK YÜKSEKOKULU / TIBBİ HİZMETLER ve TEKNİKLER BÖLÜMÜ /TIBBİ LABORATUAR TEKNİKLERİ"/>
    <s v="I. Öğretim"/>
    <m/>
    <s v="Öğr. Gör. Funda Aker ATASOY"/>
    <n v="3"/>
    <n v="1"/>
    <s v="DERYA"/>
    <s v="HAKAN"/>
    <s v="SAĞLIK HİZMETLERİ MESLEK YÜKSEKOKULU"/>
    <s v="TIBBİ HİZMETLER ve TEKNİKLER BÖLÜMÜ"/>
    <s v="TIBBİ LABORATUAR TEKNİKLERİ"/>
    <s v="TRABZON"/>
    <s v="3,32"/>
    <d v="1999-01-22T00:00:00"/>
    <n v="2"/>
    <d v="2019-08-19T09:18:41"/>
    <s v="Sağlık Bilimleri"/>
    <s v="SAĞLIK BİLİMLERİ TEMEL ALANI"/>
    <s v="Ön Lisans"/>
    <s v="Türkiye"/>
    <s v="Bayan"/>
    <s v="Engeli Yok"/>
    <n v="0"/>
    <s v="Ösym"/>
    <n v="424594"/>
    <n v="0"/>
    <n v="297.54496999999998"/>
    <x v="113"/>
    <x v="2"/>
    <s v="İnönü Mahallesi İnönü Caddesi Şifa Sokak Gazi Sitesi Eren Apartmanları C Blok Daire 12  -  ortahisar/trabzon"/>
    <s v="TRABZON"/>
    <m/>
  </r>
  <r>
    <b v="0"/>
    <s v="56512393048"/>
    <s v="398644"/>
    <s v="GAYE NUR ŞANLI"/>
    <x v="91"/>
    <s v="SAĞLIK HİZMETLERİ MESLEK YÜKSEKOKULU / TIBBİ HİZMETLER ve TEKNİKLER BÖLÜMÜ /TIBBİ LABORATUAR TEKNİKLERİ"/>
    <s v="I. Öğretim"/>
    <m/>
    <s v="Öğr. Gör. Şahi Nur KALKIŞIM"/>
    <n v="2"/>
    <n v="14"/>
    <s v="HACİLE"/>
    <s v="ŞUAYİP"/>
    <s v="SAĞLIK HİZMETLERİ MESLEK YÜKSEKOKULU"/>
    <s v="TIBBİ HİZMETLER ve TEKNİKLER BÖLÜMÜ"/>
    <s v="TIBBİ LABORATUAR TEKNİKLERİ"/>
    <s v="KORGAN"/>
    <s v=",00"/>
    <d v="1999-12-15T00:00:00"/>
    <n v="1"/>
    <d v="2019-08-16T06:47:00"/>
    <s v="Sağlık Bilimleri"/>
    <s v="SAĞLIK BİLİMLERİ TEMEL ALANI"/>
    <s v="Ön Lisans"/>
    <s v="Türkiye"/>
    <s v="Bayan"/>
    <s v="Engeli Yok"/>
    <n v="0"/>
    <s v="Ösym"/>
    <n v="500861"/>
    <n v="0"/>
    <n v="286.96465000000001"/>
    <x v="123"/>
    <x v="2"/>
    <s v="Şerefiye Mah. Ay Sk. S.çilingir Sitesi  no: 13  iç Kapı No: 17  -  fatsa/ordu"/>
    <s v="ORDU"/>
    <m/>
  </r>
  <r>
    <b v="0"/>
    <s v="17117096710"/>
    <s v="135189"/>
    <s v="GÜLCAN ÖZDEMİR"/>
    <x v="92"/>
    <s v="SAĞLIK HİZMETLERİ MESLEK YÜKSEKOKULU / TIBBİ HİZMETLER ve TEKNİKLER BÖLÜMÜ /TIBBİ GÖRÜNTÜLEME TEKNİKLERİ"/>
    <s v="I. Öğretim"/>
    <m/>
    <s v="Öğr. Gör. Hatice OVALI"/>
    <n v="5"/>
    <n v="1"/>
    <s v="GÜLSEVİM"/>
    <s v="HURŞUT"/>
    <s v="SAĞLIK HİZMETLERİ MESLEK YÜKSEKOKULU"/>
    <s v="TIBBİ HİZMETLER ve TEKNİKLER BÖLÜMÜ"/>
    <s v="TIBBİ GÖRÜNTÜLEME TEKNİKLERİ"/>
    <s v="GİRESUN"/>
    <s v="1,17"/>
    <d v="1984-09-14T00:00:00"/>
    <n v="8"/>
    <d v="2002-09-12T00:00:00"/>
    <s v="Sağlık Bilimleri"/>
    <s v="SAĞLIK BİLİMLERİ TEMEL ALANI"/>
    <s v="Ön Lisans"/>
    <s v="Türkiye"/>
    <s v="Bayan"/>
    <s v="Engeli Yok"/>
    <n v="0"/>
    <s v="Ösym"/>
    <n v="0"/>
    <n v="0"/>
    <n v="0"/>
    <x v="97"/>
    <x v="0"/>
    <s v="BOĞAZİÇİ MAH. 95002. SK. GOLD CITY A BLOK  NO: 10  İÇ KAPI NO: 9 ONİKİŞUBAT / KAHRAMANMARAŞ"/>
    <s v="GİRESUN"/>
    <m/>
  </r>
  <r>
    <b v="0"/>
    <s v="23941042342"/>
    <s v="371578"/>
    <s v="EMİNE FIRAT"/>
    <x v="92"/>
    <s v="SAĞLIK HİZMETLERİ MESLEK YÜKSEKOKULU / TIBBİ HİZMETLER ve TEKNİKLER BÖLÜMÜ /TIBBİ GÖRÜNTÜLEME TEKNİKLERİ"/>
    <s v="I. Öğretim"/>
    <m/>
    <s v="Öğr. Gör. Hatice OVALI"/>
    <n v="5"/>
    <n v="1"/>
    <s v="BİRSEL"/>
    <s v="ŞEVKET"/>
    <s v="SAĞLIK HİZMETLERİ MESLEK YÜKSEKOKULU"/>
    <s v="TIBBİ HİZMETLER ve TEKNİKLER BÖLÜMÜ"/>
    <s v="TIBBİ GÖRÜNTÜLEME TEKNİKLERİ"/>
    <s v="ADIYAMAN"/>
    <s v=",43"/>
    <d v="1995-12-10T00:00:00"/>
    <n v="5"/>
    <d v="2017-08-15T19:06:39"/>
    <s v="Sağlık Bilimleri"/>
    <s v="SAĞLIK BİLİMLERİ TEMEL ALANI"/>
    <s v="Ön Lisans"/>
    <s v="Türkiye"/>
    <s v="Bayan"/>
    <s v="Engeli Yok"/>
    <n v="0"/>
    <s v="Ösym"/>
    <n v="66985"/>
    <n v="0"/>
    <n v="395.83514000000002"/>
    <x v="97"/>
    <x v="0"/>
    <s v="YENİ MAH. 26233 SK. PERRE BLOK  NO: 14A  İÇ KAPI NO: 6 MERKEZ / ADIYAMAN"/>
    <m/>
    <m/>
  </r>
  <r>
    <b v="0"/>
    <s v="39118929934"/>
    <s v="371579"/>
    <s v="KAZIM KARABULUT"/>
    <x v="92"/>
    <s v="SAĞLIK HİZMETLERİ MESLEK YÜKSEKOKULU / TIBBİ HİZMETLER ve TEKNİKLER BÖLÜMÜ /TIBBİ GÖRÜNTÜLEME TEKNİKLERİ"/>
    <s v="I. Öğretim"/>
    <m/>
    <s v="Öğr. Gör. Dr Selcen UZUN DURAN"/>
    <n v="6"/>
    <n v="4"/>
    <s v="GÜLGÜN"/>
    <s v="ADEM"/>
    <s v="SAĞLIK HİZMETLERİ MESLEK YÜKSEKOKULU"/>
    <s v="TIBBİ HİZMETLER ve TEKNİKLER BÖLÜMÜ"/>
    <s v="TIBBİ GÖRÜNTÜLEME TEKNİKLERİ"/>
    <s v="MUĞLA"/>
    <s v="3,13"/>
    <d v="1988-09-23T00:00:00"/>
    <n v="6"/>
    <d v="2017-08-18T00:00:00"/>
    <s v="Sağlık Bilimleri"/>
    <s v="SAĞLIK BİLİMLERİ TEMEL ALANI"/>
    <s v="Ön Lisans"/>
    <s v="Türkiye"/>
    <s v="Bay"/>
    <s v="Engeli Yok"/>
    <n v="0"/>
    <s v="Ösym"/>
    <n v="107395"/>
    <n v="0"/>
    <n v="363.02327000000002"/>
    <x v="97"/>
    <x v="0"/>
    <s v="ORHANİYE MAH. AFİFE KUYUSU MEVKİİ KÜME EVLERİ   NO: 30  İÇ KAPI NO: 1 MENTEŞE / MUĞLA"/>
    <s v="MUĞLA"/>
    <m/>
  </r>
  <r>
    <b v="0"/>
    <s v="33164283538"/>
    <s v="371585"/>
    <s v="HAMİ ŞAHİN"/>
    <x v="92"/>
    <s v="SAĞLIK HİZMETLERİ MESLEK YÜKSEKOKULU / TIBBİ HİZMETLER ve TEKNİKLER BÖLÜMÜ /TIBBİ GÖRÜNTÜLEME TEKNİKLERİ"/>
    <s v="I. Öğretim"/>
    <m/>
    <s v="Öğr. Gör. Hatice OVALI"/>
    <n v="5"/>
    <n v="2"/>
    <s v="AYŞE"/>
    <s v="AYHAN"/>
    <s v="SAĞLIK HİZMETLERİ MESLEK YÜKSEKOKULU"/>
    <s v="TIBBİ HİZMETLER ve TEKNİKLER BÖLÜMÜ"/>
    <s v="TIBBİ GÖRÜNTÜLEME TEKNİKLERİ"/>
    <s v="VAKFIKEBİR"/>
    <s v=",00"/>
    <d v="1988-03-18T00:00:00"/>
    <n v="5"/>
    <d v="2017-08-14T13:31:56"/>
    <s v="Sağlık Bilimleri"/>
    <s v="SAĞLIK BİLİMLERİ TEMEL ALANI"/>
    <s v="Ön Lisans"/>
    <s v="Türkiye"/>
    <s v="Bay"/>
    <s v="Engeli Yok"/>
    <n v="0"/>
    <s v="Ösym"/>
    <n v="324468"/>
    <n v="0"/>
    <n v="278.73039"/>
    <x v="97"/>
    <x v="0"/>
    <s v="FENERKÖY MAH. FENERKÖY KIRAN KÜME EVLERİ   NO: 14 ÇARŞIBAŞI / TRABZON"/>
    <s v="TRABZON"/>
    <m/>
  </r>
  <r>
    <b v="0"/>
    <s v="52813530816"/>
    <s v="371591"/>
    <s v="SEVDA ULUDOĞAN"/>
    <x v="92"/>
    <s v="SAĞLIK HİZMETLERİ MESLEK YÜKSEKOKULU / TIBBİ HİZMETLER ve TEKNİKLER BÖLÜMÜ /TIBBİ GÖRÜNTÜLEME TEKNİKLERİ"/>
    <s v="I. Öğretim"/>
    <m/>
    <s v="Öğr. Gör. Hatice OVALI"/>
    <n v="5"/>
    <n v="2"/>
    <s v="KADIN FİLİZ"/>
    <s v="HIZIR"/>
    <s v="SAĞLIK HİZMETLERİ MESLEK YÜKSEKOKULU"/>
    <s v="TIBBİ HİZMETLER ve TEKNİKLER BÖLÜMÜ"/>
    <s v="TIBBİ GÖRÜNTÜLEME TEKNİKLERİ"/>
    <s v="RİZE"/>
    <s v=",00"/>
    <d v="1988-12-23T00:00:00"/>
    <n v="5"/>
    <d v="2017-08-16T13:39:32"/>
    <s v="Sağlık Bilimleri"/>
    <s v="SAĞLIK BİLİMLERİ TEMEL ALANI"/>
    <s v="Ön Lisans"/>
    <s v="Türkiye"/>
    <s v="Bayan"/>
    <s v="Engeli Yok"/>
    <n v="0"/>
    <s v="Ösym"/>
    <n v="345989"/>
    <n v="0"/>
    <n v="274.02359000000001"/>
    <x v="97"/>
    <x v="0"/>
    <s v="KAZIM KARABEKİR MAH. GAZİETHEMPAŞA BUL. ANATOLIA EVLERI A BLOK  NO: 215  İÇ KAPI NO: 8 İLKADIM / SAMSUN"/>
    <s v="TRABZON"/>
    <m/>
  </r>
  <r>
    <b v="0"/>
    <s v="21746666794"/>
    <s v="371600"/>
    <s v="MUSTAFA KÖR"/>
    <x v="92"/>
    <s v="SAĞLIK HİZMETLERİ MESLEK YÜKSEKOKULU / TIBBİ HİZMETLER ve TEKNİKLER BÖLÜMÜ /TIBBİ GÖRÜNTÜLEME TEKNİKLERİ"/>
    <s v="I. Öğretim"/>
    <m/>
    <s v="Öğr. Gör. Hatice OVALI"/>
    <n v="5"/>
    <n v="1"/>
    <s v="SANİYE"/>
    <s v="SELAHATTİN"/>
    <s v="SAĞLIK HİZMETLERİ MESLEK YÜKSEKOKULU"/>
    <s v="TIBBİ HİZMETLER ve TEKNİKLER BÖLÜMÜ"/>
    <s v="TIBBİ GÖRÜNTÜLEME TEKNİKLERİ"/>
    <s v="DÜZKÖY"/>
    <s v=",00"/>
    <d v="1996-07-15T00:00:00"/>
    <n v="5"/>
    <d v="2017-08-15T12:13:29"/>
    <s v="Sağlık Bilimleri"/>
    <s v="SAĞLIK BİLİMLERİ TEMEL ALANI"/>
    <s v="Ön Lisans"/>
    <s v="Türkiye"/>
    <s v="Bay"/>
    <s v="Engeli Yok"/>
    <n v="0"/>
    <s v="Ösym"/>
    <n v="397365"/>
    <n v="0"/>
    <n v="264.19236999999998"/>
    <x v="97"/>
    <x v="0"/>
    <s v="3 NOLU ERDOĞDU MAH. KARDEŞ SK. HOTAMANOĞLU APT. BLOK  NO: 4  İÇ KAPI NO: 1 ORTAHİSAR / TRABZON"/>
    <s v="TRABZON"/>
    <m/>
  </r>
  <r>
    <b v="0"/>
    <s v="33260285672"/>
    <s v="371606"/>
    <s v="ESRA EYÜBOĞLU"/>
    <x v="92"/>
    <s v="SAĞLIK HİZMETLERİ MESLEK YÜKSEKOKULU / TIBBİ HİZMETLER ve TEKNİKLER BÖLÜMÜ /TIBBİ GÖRÜNTÜLEME TEKNİKLERİ"/>
    <s v="I. Öğretim"/>
    <m/>
    <s v="Öğr. Gör. Hatice OVALI"/>
    <n v="5"/>
    <n v="2"/>
    <s v="EMİNE"/>
    <s v="TANER"/>
    <s v="SAĞLIK HİZMETLERİ MESLEK YÜKSEKOKULU"/>
    <s v="TIBBİ HİZMETLER ve TEKNİKLER BÖLÜMÜ"/>
    <s v="TIBBİ GÖRÜNTÜLEME TEKNİKLERİ"/>
    <s v="TRABZON"/>
    <s v=",00"/>
    <d v="1998-01-15T00:00:00"/>
    <n v="5"/>
    <d v="2017-08-12T11:15:45"/>
    <s v="Sağlık Bilimleri"/>
    <s v="SAĞLIK BİLİMLERİ TEMEL ALANI"/>
    <s v="Ön Lisans"/>
    <s v="Türkiye"/>
    <s v="Bayan"/>
    <s v="Engeli Yok"/>
    <n v="0"/>
    <s v="Ösym"/>
    <n v="413940"/>
    <n v="0"/>
    <n v="261.31725999999998"/>
    <x v="97"/>
    <x v="0"/>
    <s v="YALI MAH. DOKTOR SÜREYYA SK. ŞILBIR APT BLOK  NO: 11  İÇ KAPI NO: 7 ORTAHİSAR / TRABZON"/>
    <s v="TRABZON"/>
    <m/>
  </r>
  <r>
    <b v="0"/>
    <s v="55630542178"/>
    <s v="371624"/>
    <s v="ÜMİT MİRAÇ MAZLUM"/>
    <x v="92"/>
    <s v="SAĞLIK HİZMETLERİ MESLEK YÜKSEKOKULU / TIBBİ HİZMETLER ve TEKNİKLER BÖLÜMÜ /TIBBİ GÖRÜNTÜLEME TEKNİKLERİ"/>
    <s v="I. Öğretim"/>
    <m/>
    <s v="Öğr. Gör. Hatice OVALI"/>
    <n v="5"/>
    <n v="2"/>
    <s v="GÜLLER"/>
    <s v="ORHAN"/>
    <s v="SAĞLIK HİZMETLERİ MESLEK YÜKSEKOKULU"/>
    <s v="TIBBİ HİZMETLER ve TEKNİKLER BÖLÜMÜ"/>
    <s v="TIBBİ GÖRÜNTÜLEME TEKNİKLERİ"/>
    <s v="TRABZON"/>
    <s v=",00"/>
    <d v="1995-06-22T00:00:00"/>
    <n v="5"/>
    <d v="2017-08-12T12:50:00"/>
    <s v="Sağlık Bilimleri"/>
    <s v="SAĞLIK BİLİMLERİ TEMEL ALANI"/>
    <s v="Ön Lisans"/>
    <s v="Türkiye"/>
    <s v="Bay"/>
    <s v="Engeli Yok"/>
    <n v="0"/>
    <s v="Ösym"/>
    <n v="494217"/>
    <n v="0"/>
    <n v="249.34187"/>
    <x v="97"/>
    <x v="0"/>
    <s v="YEŞİLOVA MAH. KAZIM KARABEKİR CAD.  NO: 39A ORTAHİSAR / TRABZON"/>
    <s v="TRABZON"/>
    <m/>
  </r>
  <r>
    <b v="0"/>
    <s v="31088240590"/>
    <s v="371642"/>
    <s v="HANİFE BİBİ"/>
    <x v="93"/>
    <s v="SAĞLIK HİZMETLERİ MESLEK YÜKSEKOKULU / TIBBİ HİZMETLER ve TEKNİKLER BÖLÜMÜ /TIBBİ DOKÜMANTASYON VE SEKRETERLİK"/>
    <s v="I. Öğretim"/>
    <m/>
    <s v="Öğr. Gör. Dr Canan ERTEMOĞLU ÖKSÜZ"/>
    <n v="5"/>
    <n v="1"/>
    <s v="ZELİHA"/>
    <s v="SEZAYİ"/>
    <s v="SAĞLIK HİZMETLERİ MESLEK YÜKSEKOKULU"/>
    <s v="TIBBİ HİZMETLER ve TEKNİKLER BÖLÜMÜ"/>
    <s v="TIBBİ DOKÜMANTASYON VE SEKRETERLİK"/>
    <s v="KORGAN"/>
    <s v=",00"/>
    <d v="1995-07-20T00:00:00"/>
    <n v="5"/>
    <d v="2017-08-14T09:41:40"/>
    <s v="Sağlık Bilimleri"/>
    <s v="SAĞLIK BİLİMLERİ TEMEL ALANI"/>
    <s v="Ön Lisans"/>
    <s v="Türkiye"/>
    <s v="Bayan"/>
    <s v="Engeli Yok"/>
    <n v="0"/>
    <s v="Ösym"/>
    <n v="326678"/>
    <n v="0"/>
    <n v="329.14233000000002"/>
    <x v="97"/>
    <x v="0"/>
    <s v="YAZLIK MAH. YAZLIK KÜME EVLERİ   NO: 41 KORGAN / ORDU"/>
    <s v="ORDU"/>
    <m/>
  </r>
  <r>
    <b v="0"/>
    <s v="17809887862"/>
    <s v="371650"/>
    <s v="SONGÜL ATLI"/>
    <x v="93"/>
    <s v="SAĞLIK HİZMETLERİ MESLEK YÜKSEKOKULU / TIBBİ HİZMETLER ve TEKNİKLER BÖLÜMÜ /TIBBİ DOKÜMANTASYON VE SEKRETERLİK"/>
    <s v="I. Öğretim"/>
    <m/>
    <s v="Öğr. Gör. Dr Canan ERTEMOĞLU ÖKSÜZ"/>
    <n v="5"/>
    <n v="23"/>
    <s v="FATMA"/>
    <s v="ALİ"/>
    <s v="SAĞLIK HİZMETLERİ MESLEK YÜKSEKOKULU"/>
    <s v="TIBBİ HİZMETLER ve TEKNİKLER BÖLÜMÜ"/>
    <s v="TIBBİ DOKÜMANTASYON VE SEKRETERLİK"/>
    <s v="DİYARBAKIR"/>
    <s v=",00"/>
    <d v="1997-05-01T00:00:00"/>
    <n v="5"/>
    <d v="2017-08-15T13:13:34"/>
    <s v="Sağlık Bilimleri"/>
    <s v="SAĞLIK BİLİMLERİ TEMEL ALANI"/>
    <s v="Ön Lisans"/>
    <s v="Türkiye"/>
    <s v="Bayan"/>
    <s v="Engeli Yok"/>
    <n v="0"/>
    <s v="Ösym"/>
    <n v="453969"/>
    <n v="0"/>
    <n v="310.71588000000003"/>
    <x v="97"/>
    <x v="0"/>
    <s v="KARACAÖREN MAH. KARACAÖREN KÜME EVLERİ   NO: 11 SUR / DİYARBAKIR"/>
    <s v="DİYARBAKIR"/>
    <m/>
  </r>
  <r>
    <b v="0"/>
    <s v="13520369380"/>
    <s v="371656"/>
    <s v="MUSTAFA KAYA"/>
    <x v="93"/>
    <s v="SAĞLIK HİZMETLERİ MESLEK YÜKSEKOKULU / TIBBİ HİZMETLER ve TEKNİKLER BÖLÜMÜ /TIBBİ DOKÜMANTASYON VE SEKRETERLİK"/>
    <s v="I. Öğretim"/>
    <m/>
    <s v="Öğr. Gör. Dr Canan ERTEMOĞLU ÖKSÜZ"/>
    <n v="5"/>
    <n v="5"/>
    <s v="TÜRKAN"/>
    <s v="HACİ VELİ"/>
    <s v="SAĞLIK HİZMETLERİ MESLEK YÜKSEKOKULU"/>
    <s v="TIBBİ HİZMETLER ve TEKNİKLER BÖLÜMÜ"/>
    <s v="TIBBİ DOKÜMANTASYON VE SEKRETERLİK"/>
    <s v="ÇEMİŞGEZEK"/>
    <s v=",00"/>
    <d v="1991-12-20T00:00:00"/>
    <n v="5"/>
    <d v="2017-08-13T14:34:43"/>
    <s v="Sağlık Bilimleri"/>
    <s v="SAĞLIK BİLİMLERİ TEMEL ALANI"/>
    <s v="Ön Lisans"/>
    <s v="Türkiye"/>
    <s v="Bay"/>
    <s v="Engeli Yok"/>
    <n v="0"/>
    <s v="Ösym"/>
    <n v="546427"/>
    <n v="0"/>
    <n v="299.53134"/>
    <x v="97"/>
    <x v="0"/>
    <s v="KAŞÜSTÜ MAH. TOPAL OSMAN1 SK. A BLOK  NO: 1A  İÇ KAPI NO: 42 YOMRA / TRABZON"/>
    <s v="TUNCELİ"/>
    <m/>
  </r>
  <r>
    <b v="0"/>
    <s v="24551609888"/>
    <s v="371663"/>
    <s v="MERVE AKBULUT"/>
    <x v="93"/>
    <s v="SAĞLIK HİZMETLERİ MESLEK YÜKSEKOKULU / TIBBİ HİZMETLER ve TEKNİKLER BÖLÜMÜ /TIBBİ DOKÜMANTASYON VE SEKRETERLİK"/>
    <s v="I. Öğretim"/>
    <m/>
    <s v="Öğr. Gör. Dr Canan ERTEMOĞLU ÖKSÜZ"/>
    <n v="5"/>
    <n v="1"/>
    <s v="ZEHİDE"/>
    <s v="İSMAİL"/>
    <s v="SAĞLIK HİZMETLERİ MESLEK YÜKSEKOKULU"/>
    <s v="TIBBİ HİZMETLER ve TEKNİKLER BÖLÜMÜ"/>
    <s v="TIBBİ DOKÜMANTASYON VE SEKRETERLİK"/>
    <s v="BAKIRKÖY"/>
    <s v=",00"/>
    <d v="1993-08-26T00:00:00"/>
    <n v="5"/>
    <d v="2017-08-18T16:38:08"/>
    <s v="Sağlık Bilimleri"/>
    <s v="SAĞLIK BİLİMLERİ TEMEL ALANI"/>
    <s v="Ön Lisans"/>
    <s v="Türkiye"/>
    <s v="Bayan"/>
    <s v="Engeli Yok"/>
    <n v="0"/>
    <s v="Ösym"/>
    <n v="612952"/>
    <n v="0"/>
    <n v="292.24331000000001"/>
    <x v="97"/>
    <x v="0"/>
    <s v="2 NOLU ERDOĞDU MAH. ASKER SK. MAVITAS APT BLOK  NO: 3  İÇ KAPI NO: 5 ORTAHİSAR / TRABZON"/>
    <s v="ŞANLIURFA"/>
    <m/>
  </r>
  <r>
    <b v="0"/>
    <s v="44575905896"/>
    <s v="371667"/>
    <s v="PERİHAN YAVUZ"/>
    <x v="93"/>
    <s v="SAĞLIK HİZMETLERİ MESLEK YÜKSEKOKULU / TIBBİ HİZMETLER ve TEKNİKLER BÖLÜMÜ /TIBBİ DOKÜMANTASYON VE SEKRETERLİK"/>
    <s v="I. Öğretim"/>
    <m/>
    <s v="Öğr. Gör. Dr Canan ERTEMOĞLU ÖKSÜZ"/>
    <n v="5"/>
    <n v="2"/>
    <s v="AYŞE"/>
    <s v="CEVDET"/>
    <s v="SAĞLIK HİZMETLERİ MESLEK YÜKSEKOKULU"/>
    <s v="TIBBİ HİZMETLER ve TEKNİKLER BÖLÜMÜ"/>
    <s v="TIBBİ DOKÜMANTASYON VE SEKRETERLİK"/>
    <s v="DÜZKÖY"/>
    <s v=",77"/>
    <d v="1997-02-21T00:00:00"/>
    <n v="5"/>
    <d v="2017-08-16T11:51:23"/>
    <s v="Sağlık Bilimleri"/>
    <s v="SAĞLIK BİLİMLERİ TEMEL ALANI"/>
    <s v="Ön Lisans"/>
    <s v="Türkiye"/>
    <s v="Bayan"/>
    <s v="Engeli Yok"/>
    <n v="0"/>
    <s v="Ösym"/>
    <n v="647325"/>
    <n v="0"/>
    <n v="288.68734999999998"/>
    <x v="97"/>
    <x v="0"/>
    <s v="DÜZALAN MAH. İNÖNÜ CAD.  NO: 55B DÜZKÖY / TRABZON"/>
    <s v="TRABZON"/>
    <m/>
  </r>
  <r>
    <b v="0"/>
    <s v="50836693594"/>
    <s v="371676"/>
    <s v="İPEK UZUN"/>
    <x v="93"/>
    <s v="SAĞLIK HİZMETLERİ MESLEK YÜKSEKOKULU / TIBBİ HİZMETLER ve TEKNİKLER BÖLÜMÜ /TIBBİ DOKÜMANTASYON VE SEKRETERLİK"/>
    <s v="I. Öğretim"/>
    <m/>
    <s v="Öğr. Gör. Dr Canan ERTEMOĞLU ÖKSÜZ"/>
    <n v="5"/>
    <n v="2"/>
    <s v="NURAY"/>
    <s v="OSMAN"/>
    <s v="SAĞLIK HİZMETLERİ MESLEK YÜKSEKOKULU"/>
    <s v="TIBBİ HİZMETLER ve TEKNİKLER BÖLÜMÜ"/>
    <s v="TIBBİ DOKÜMANTASYON VE SEKRETERLİK"/>
    <s v="BEŞİKDÜZÜ"/>
    <s v=",00"/>
    <d v="1997-10-06T00:00:00"/>
    <n v="5"/>
    <d v="2017-08-17T11:38:32"/>
    <s v="Sağlık Bilimleri"/>
    <s v="SAĞLIK BİLİMLERİ TEMEL ALANI"/>
    <s v="Ön Lisans"/>
    <s v="Türkiye"/>
    <s v="Bayan"/>
    <s v="Engeli Yok"/>
    <n v="0"/>
    <s v="Ösym"/>
    <n v="695217"/>
    <n v="0"/>
    <n v="283.92579000000001"/>
    <x v="97"/>
    <x v="0"/>
    <s v="AĞAÇLI MAH. AĞAÇLI KIRAN MEVKİ KÜME EVLERİ   NO: 29  İÇ KAPI NO: 1- BEŞİKDÜZÜ / TRABZON"/>
    <s v="TRABZON"/>
    <m/>
  </r>
  <r>
    <b v="0"/>
    <s v="41224286672"/>
    <s v="371689"/>
    <s v="EMİNE PATAN"/>
    <x v="93"/>
    <s v="SAĞLIK HİZMETLERİ MESLEK YÜKSEKOKULU / TIBBİ HİZMETLER ve TEKNİKLER BÖLÜMÜ /TIBBİ DOKÜMANTASYON VE SEKRETERLİK"/>
    <s v="I. Öğretim"/>
    <m/>
    <s v="Öğr. Gör. Dr Canan ERTEMOĞLU ÖKSÜZ"/>
    <n v="5"/>
    <n v="1"/>
    <s v="NURCAN"/>
    <s v="LÜTFİ"/>
    <s v="SAĞLIK HİZMETLERİ MESLEK YÜKSEKOKULU"/>
    <s v="TIBBİ HİZMETLER ve TEKNİKLER BÖLÜMÜ"/>
    <s v="TIBBİ DOKÜMANTASYON VE SEKRETERLİK"/>
    <s v="GÖRELE"/>
    <s v="2,90"/>
    <d v="1997-01-24T00:00:00"/>
    <n v="5"/>
    <d v="2017-08-11T14:38:50"/>
    <s v="Sağlık Bilimleri"/>
    <s v="SAĞLIK BİLİMLERİ TEMEL ALANI"/>
    <s v="Ön Lisans"/>
    <s v="Türkiye"/>
    <s v="Bayan"/>
    <s v="Engeli Yok"/>
    <n v="0"/>
    <s v="Ösym"/>
    <n v="777004"/>
    <n v="0"/>
    <n v="276.18680999999998"/>
    <x v="97"/>
    <x v="0"/>
    <s v="KEFKEN MAH. KENT SK.  NO: 22  İÇ KAPI NO: 2 KANDIRA / KOCAELİ"/>
    <s v="GİRESUN"/>
    <m/>
  </r>
  <r>
    <b v="0"/>
    <s v="35527666842"/>
    <s v="371694"/>
    <s v="BİLAL KOÇAK"/>
    <x v="93"/>
    <s v="SAĞLIK HİZMETLERİ MESLEK YÜKSEKOKULU / TIBBİ HİZMETLER ve TEKNİKLER BÖLÜMÜ /TIBBİ DOKÜMANTASYON VE SEKRETERLİK"/>
    <s v="I. Öğretim"/>
    <m/>
    <s v="Öğr. Gör. Dr Canan ERTEMOĞLU ÖKSÜZ"/>
    <n v="5"/>
    <n v="6"/>
    <s v="DİLEK"/>
    <s v="ABİT"/>
    <s v="SAĞLIK HİZMETLERİ MESLEK YÜKSEKOKULU"/>
    <s v="TIBBİ HİZMETLER ve TEKNİKLER BÖLÜMÜ"/>
    <s v="TIBBİ DOKÜMANTASYON VE SEKRETERLİK"/>
    <s v="SİLİFKE"/>
    <s v=",00"/>
    <d v="1997-02-05T00:00:00"/>
    <n v="5"/>
    <d v="2017-08-15T12:17:31"/>
    <s v="Sağlık Bilimleri"/>
    <s v="SAĞLIK BİLİMLERİ TEMEL ALANI"/>
    <s v="Ön Lisans"/>
    <s v="Türkiye"/>
    <s v="Bay"/>
    <s v="Engeli Yok"/>
    <n v="0"/>
    <s v="Ösym"/>
    <n v="816660"/>
    <n v="0"/>
    <n v="272.61448000000001"/>
    <x v="97"/>
    <x v="0"/>
    <s v="SARAY MAH. FEVZİ ÇAKMAK CAD.  NO: 96  İÇ KAPI NO: 4 SİLİFKE / MERSİN"/>
    <s v="MERSİN"/>
    <m/>
  </r>
  <r>
    <b v="0"/>
    <s v="10253482836"/>
    <s v="371699"/>
    <s v="NESLİHAN CANCAN"/>
    <x v="93"/>
    <s v="SAĞLIK HİZMETLERİ MESLEK YÜKSEKOKULU / TIBBİ HİZMETLER ve TEKNİKLER BÖLÜMÜ /TIBBİ DOKÜMANTASYON VE SEKRETERLİK"/>
    <s v="I. Öğretim"/>
    <m/>
    <s v="Öğr. Gör. Dr Canan ERTEMOĞLU ÖKSÜZ"/>
    <n v="5"/>
    <n v="3"/>
    <s v="NEŞE"/>
    <s v="ZÜLKÜF"/>
    <s v="SAĞLIK HİZMETLERİ MESLEK YÜKSEKOKULU"/>
    <s v="TIBBİ HİZMETLER ve TEKNİKLER BÖLÜMÜ"/>
    <s v="TIBBİ DOKÜMANTASYON VE SEKRETERLİK"/>
    <s v="VAN"/>
    <s v="1,76"/>
    <d v="1997-07-23T00:00:00"/>
    <n v="5"/>
    <d v="2017-08-15T08:10:10"/>
    <s v="Sağlık Bilimleri"/>
    <s v="SAĞLIK BİLİMLERİ TEMEL ALANI"/>
    <s v="Ön Lisans"/>
    <s v="Türkiye"/>
    <s v="Bayan"/>
    <s v="Engeli Yok"/>
    <n v="0"/>
    <s v="Ösym"/>
    <n v="839515"/>
    <n v="0"/>
    <n v="270.57123000000001"/>
    <x v="97"/>
    <x v="0"/>
    <s v="ALAKÖY MAH. 8025. SK.  NO: 3 TUŞBA / VAN"/>
    <s v="VAN"/>
    <m/>
  </r>
  <r>
    <b v="0"/>
    <s v="20588655256"/>
    <s v="387678"/>
    <s v="ALİ ERCAN"/>
    <x v="93"/>
    <s v="SAĞLIK HİZMETLERİ MESLEK YÜKSEKOKULU / TIBBİ HİZMETLER ve TEKNİKLER BÖLÜMÜ /TIBBİ DOKÜMANTASYON VE SEKRETERLİK"/>
    <s v="I. Öğretim"/>
    <m/>
    <s v="Öğr. Gör. Tuba ÖZDEMİR"/>
    <n v="3"/>
    <n v="17"/>
    <s v="FATMA"/>
    <s v="DURSUN"/>
    <s v="SAĞLIK HİZMETLERİ MESLEK YÜKSEKOKULU"/>
    <s v="TIBBİ HİZMETLER ve TEKNİKLER BÖLÜMÜ"/>
    <s v="TIBBİ DOKÜMANTASYON VE SEKRETERLİK"/>
    <s v="DURAĞAN"/>
    <s v="1,02"/>
    <d v="2000-03-15T00:00:00"/>
    <n v="3"/>
    <d v="2018-09-03T09:29:08"/>
    <s v="Sağlık Bilimleri"/>
    <s v="SAĞLIK BİLİMLERİ TEMEL ALANI"/>
    <s v="Ön Lisans"/>
    <s v="Türkiye"/>
    <s v="Bay"/>
    <s v="Engeli Yok"/>
    <n v="0"/>
    <s v="Ösym"/>
    <n v="148698"/>
    <n v="0"/>
    <n v="282.58787000000001"/>
    <x v="133"/>
    <x v="2"/>
    <s v="Osmangazi Mah. Fesleğen Sk.  no: 39  iç Kapı No: 2--esenyurt-istanbul"/>
    <s v="SİNOP"/>
    <m/>
  </r>
  <r>
    <b v="0"/>
    <s v="37750946326"/>
    <s v="387722"/>
    <s v="VOLKAN BOLAT"/>
    <x v="93"/>
    <s v="SAĞLIK HİZMETLERİ MESLEK YÜKSEKOKULU / TIBBİ HİZMETLER ve TEKNİKLER BÖLÜMÜ /TIBBİ DOKÜMANTASYON VE SEKRETERLİK"/>
    <s v="I. Öğretim"/>
    <m/>
    <s v="Öğr. Gör. Dr Murat KARATAŞ"/>
    <n v="3"/>
    <n v="19"/>
    <s v="HÜSNE"/>
    <s v="HÜSAMETTİN"/>
    <s v="SAĞLIK HİZMETLERİ MESLEK YÜKSEKOKULU"/>
    <s v="TIBBİ HİZMETLER ve TEKNİKLER BÖLÜMÜ"/>
    <s v="TIBBİ DOKÜMANTASYON VE SEKRETERLİK"/>
    <s v="KAHRAMANMARAŞ"/>
    <s v=",00"/>
    <d v="2000-01-11T00:00:00"/>
    <n v="3"/>
    <d v="2018-09-03T20:50:09"/>
    <s v="Sağlık Bilimleri"/>
    <s v="SAĞLIK BİLİMLERİ TEMEL ALANI"/>
    <s v="Ön Lisans"/>
    <s v="Türkiye"/>
    <s v="Bay"/>
    <s v="Engeli Yok"/>
    <n v="0"/>
    <s v="Ösym"/>
    <n v="623514"/>
    <n v="0"/>
    <n v="271.64287000000002"/>
    <x v="77"/>
    <x v="2"/>
    <s v="Kanlıkavak Mah. İğde 2 Sk.  no: 4--göksun-kahramanmaraş"/>
    <s v="KAHRAMANMARAŞ"/>
    <m/>
  </r>
  <r>
    <b v="0"/>
    <s v="21785566482"/>
    <s v="398752"/>
    <s v="MUHAMMET MİNDER"/>
    <x v="93"/>
    <s v="SAĞLIK HİZMETLERİ MESLEK YÜKSEKOKULU / TIBBİ HİZMETLER ve TEKNİKLER BÖLÜMÜ /TIBBİ DOKÜMANTASYON VE SEKRETERLİK"/>
    <s v="I. Öğretim"/>
    <m/>
    <s v="Prof. Dr. Beytullah ERTEM"/>
    <n v="3"/>
    <n v="2"/>
    <s v="ZİNNET"/>
    <s v="UĞUR"/>
    <s v="SAĞLIK HİZMETLERİ MESLEK YÜKSEKOKULU"/>
    <s v="TIBBİ HİZMETLER ve TEKNİKLER BÖLÜMÜ"/>
    <s v="TIBBİ DOKÜMANTASYON VE SEKRETERLİK"/>
    <s v="FATİH"/>
    <s v=",00"/>
    <d v="2000-08-23T00:00:00"/>
    <n v="3"/>
    <d v="2019-08-19T00:00:00"/>
    <s v="Sağlık Bilimleri"/>
    <s v="SAĞLIK BİLİMLERİ TEMEL ALANI"/>
    <s v="Ön Lisans"/>
    <s v="Türkiye"/>
    <s v="Bay"/>
    <s v="Engeli Yok"/>
    <n v="0"/>
    <s v="Ösym"/>
    <n v="624316"/>
    <n v="0"/>
    <n v="272.79165"/>
    <x v="42"/>
    <x v="2"/>
    <s v="Merkez Mah. Kaldırım Sk.  no: 6  iç Kapı No: 1  -  güneysu/rize"/>
    <s v="RİZE"/>
    <m/>
  </r>
  <r>
    <b v="0"/>
    <s v="64249021042"/>
    <s v="371707"/>
    <s v="EMRAH KOCA"/>
    <x v="94"/>
    <s v="SAĞLIK HİZMETLERİ MESLEK YÜKSEKOKULU / TIBBİ HİZMETLER ve TEKNİKLER BÖLÜMÜ /İLK VE ACİL YARDIM"/>
    <s v="I. Öğretim"/>
    <m/>
    <s v="Öğr. Gör. Nihat Burak ZİHNİ"/>
    <n v="5"/>
    <n v="1"/>
    <s v="CENNET"/>
    <s v="İSMAİL"/>
    <s v="SAĞLIK HİZMETLERİ MESLEK YÜKSEKOKULU"/>
    <s v="TIBBİ HİZMETLER ve TEKNİKLER BÖLÜMÜ"/>
    <s v="İLK VE ACİL YARDIM"/>
    <s v="PAZARCIK"/>
    <s v=",00"/>
    <d v="1986-07-01T00:00:00"/>
    <n v="5"/>
    <d v="2017-08-16T09:08:50"/>
    <s v="Sağlık Bilimleri"/>
    <s v="SAĞLIK BİLİMLERİ TEMEL ALANI"/>
    <s v="Ön Lisans"/>
    <s v="Türkiye"/>
    <s v="Bay"/>
    <s v="Engeli Yok"/>
    <n v="0"/>
    <s v="Ösym"/>
    <n v="164419"/>
    <n v="0"/>
    <n v="329.39409000000001"/>
    <x v="97"/>
    <x v="0"/>
    <s v="FABRİKALAR MAH. 3022 SK.  NO: 4  İÇ KAPI NO: 4 KEPEZ / ANTALYA"/>
    <s v="KAHRAMANMARAŞ"/>
    <m/>
  </r>
  <r>
    <b v="0"/>
    <s v="30652183424"/>
    <s v="371719"/>
    <s v="HATİCE ÇELİKER"/>
    <x v="94"/>
    <s v="SAĞLIK HİZMETLERİ MESLEK YÜKSEKOKULU / TIBBİ HİZMETLER ve TEKNİKLER BÖLÜMÜ /İLK VE ACİL YARDIM"/>
    <s v="I. Öğretim"/>
    <m/>
    <s v="Öğr. Gör. Nihat Burak ZİHNİ"/>
    <n v="5"/>
    <n v="1"/>
    <s v="ZEYNEP"/>
    <s v="MEHMET"/>
    <s v="SAĞLIK HİZMETLERİ MESLEK YÜKSEKOKULU"/>
    <s v="TIBBİ HİZMETLER ve TEKNİKLER BÖLÜMÜ"/>
    <s v="İLK VE ACİL YARDIM"/>
    <s v="GENÇ"/>
    <s v="2,39"/>
    <d v="1999-10-20T00:00:00"/>
    <n v="5"/>
    <d v="2017-08-15T00:00:00"/>
    <s v="Sağlık Bilimleri"/>
    <s v="SAĞLIK BİLİMLERİ TEMEL ALANI"/>
    <s v="Ön Lisans"/>
    <s v="Türkiye"/>
    <s v="Bayan"/>
    <s v="Engeli Yok"/>
    <n v="0"/>
    <s v="Ösym"/>
    <n v="6770"/>
    <n v="0"/>
    <n v="316.09480000000002"/>
    <x v="97"/>
    <x v="0"/>
    <s v="SARIGAZİ MAH. AKBABA SK.  NO: 2  İÇ KAPI NO: 5 SANCAKTEPE / İSTANBUL"/>
    <s v="BİNGÖL"/>
    <m/>
  </r>
  <r>
    <b v="0"/>
    <s v="11210811690"/>
    <s v="375548"/>
    <s v="BARIŞ ÇETİN"/>
    <x v="94"/>
    <s v="SAĞLIK HİZMETLERİ MESLEK YÜKSEKOKULU / TIBBİ HİZMETLER ve TEKNİKLER BÖLÜMÜ /İLK VE ACİL YARDIM"/>
    <s v="I. Öğretim"/>
    <m/>
    <s v="Öğr. Gör. Nihat Burak ZİHNİ"/>
    <n v="5"/>
    <n v="1"/>
    <s v="NURCAN"/>
    <s v="YUSUF"/>
    <s v="SAĞLIK HİZMETLERİ MESLEK YÜKSEKOKULU"/>
    <s v="TIBBİ HİZMETLER ve TEKNİKLER BÖLÜMÜ"/>
    <s v="İLK VE ACİL YARDIM"/>
    <s v="NİKSAR"/>
    <s v="2,60"/>
    <d v="2000-01-01T00:00:00"/>
    <n v="5"/>
    <d v="2017-09-15T09:45:23"/>
    <s v="Sağlık Bilimleri"/>
    <s v="SAĞLIK BİLİMLERİ TEMEL ALANI"/>
    <s v="Ön Lisans"/>
    <s v="Türkiye"/>
    <s v="Bay"/>
    <s v="Engeli Yok"/>
    <n v="0"/>
    <s v="Ek Kontenjan"/>
    <n v="218182"/>
    <n v="0"/>
    <n v="306.05923999999999"/>
    <x v="97"/>
    <x v="0"/>
    <s v="YEŞİLKÖY KÖYÜ YEŞİLKÖY KÜME EVLERİ   NO: 30 NİKSAR / TOKAT"/>
    <s v="TOKAT"/>
    <m/>
  </r>
  <r>
    <b v="0"/>
    <s v="99947830054"/>
    <s v="391353"/>
    <s v="ABDUL HAI FERAIDOON"/>
    <x v="94"/>
    <s v="SAĞLIK HİZMETLERİ MESLEK YÜKSEKOKULU / TIBBİ HİZMETLER ve TEKNİKLER BÖLÜMÜ /İLK VE ACİL YARDIM"/>
    <s v="I. Öğretim"/>
    <m/>
    <s v="Öğr. Gör. Didem SARIMEHMET"/>
    <n v="3"/>
    <m/>
    <s v="KHALIDAH"/>
    <s v="FERAIDOON"/>
    <s v="SAĞLIK HİZMETLERİ MESLEK YÜKSEKOKULU"/>
    <s v="TIBBİ HİZMETLER ve TEKNİKLER BÖLÜMÜ"/>
    <s v="İLK VE ACİL YARDIM"/>
    <s v="SUUDİ ARABİSTAN"/>
    <s v=",00"/>
    <d v="1996-04-04T00:00:00"/>
    <n v="3"/>
    <d v="2018-09-26T00:00:00"/>
    <s v="Sağlık Bilimleri"/>
    <s v="SAĞLIK BİLİMLERİ TEMEL ALANI"/>
    <s v="Ön Lisans"/>
    <s v="Afganistan"/>
    <s v="Bay"/>
    <s v="Engeli Yok"/>
    <n v="0"/>
    <s v="Yös Sınavı (Yabancı)"/>
    <n v="0"/>
    <n v="0"/>
    <n v="0"/>
    <x v="134"/>
    <x v="2"/>
    <m/>
    <s v="YURT DIŞI"/>
    <m/>
  </r>
  <r>
    <b v="0"/>
    <s v="10926030012"/>
    <s v="336589"/>
    <s v="ALEYNA KÖKSAL"/>
    <x v="95"/>
    <s v="MAÇKA MESLEK YÜKSEKOKULU / KİMYA ve KİMYASAL İŞLEME TEKNOLOJİLERİ BÖLÜMÜ /LABORATUAR TEKNOLOJİSİ"/>
    <s v="I. Öğretim"/>
    <m/>
    <s v="Prof. Dr. Hacer BAYRAK"/>
    <n v="6"/>
    <n v="3"/>
    <s v="YASEMİN"/>
    <s v="ABDURRAHMAN"/>
    <s v="MAÇKA MESLEK YÜKSEKOKULU"/>
    <s v="KİMYA ve KİMYASAL İŞLEME TEKNOLOJİLERİ BÖLÜMÜ"/>
    <s v="LABORATUAR TEKNOLOJİSİ"/>
    <s v="TRABZON"/>
    <s v="1,83"/>
    <d v="1997-06-04T00:00:00"/>
    <n v="6"/>
    <d v="2015-08-03T00:00:00"/>
    <s v="Doğa ve Mühendislik Bilimleri"/>
    <s v="MESLEKİ VE TEKNİK EĞİTİM TEMEL ALANI"/>
    <s v="Ön Lisans"/>
    <s v="Türkiye"/>
    <s v="Bayan"/>
    <s v="Engeli Yok"/>
    <n v="0"/>
    <s v="Ösym"/>
    <n v="0"/>
    <n v="0"/>
    <n v="0"/>
    <x v="135"/>
    <x v="10"/>
    <s v="Değirmendere Mah. Sezai Uzay Cad.  no: 97  iç Kapı No: 1 Ortahisar / Trabzon"/>
    <s v="TRABZON"/>
    <m/>
  </r>
  <r>
    <b v="0"/>
    <s v="10894327138"/>
    <s v="339401"/>
    <s v="ZÜLFİKAR GÜN"/>
    <x v="95"/>
    <s v="MAÇKA MESLEK YÜKSEKOKULU / KİMYA ve KİMYASAL İŞLEME TEKNOLOJİLERİ BÖLÜMÜ /LABORATUAR TEKNOLOJİSİ"/>
    <s v="I. Öğretim"/>
    <m/>
    <s v="Prof. Dr. Gülsev DİLBER"/>
    <n v="7"/>
    <n v="7"/>
    <s v="SEVGİ"/>
    <s v="NİHAT"/>
    <s v="MAÇKA MESLEK YÜKSEKOKULU"/>
    <s v="KİMYA ve KİMYASAL İŞLEME TEKNOLOJİLERİ BÖLÜMÜ"/>
    <s v="LABORATUAR TEKNOLOJİSİ"/>
    <s v="CEYHAN"/>
    <s v="2,68"/>
    <d v="1997-11-14T00:00:00"/>
    <n v="6"/>
    <d v="2015-08-31T00:00:00"/>
    <s v="Doğa ve Mühendislik Bilimleri"/>
    <s v="MESLEKİ VE TEKNİK EĞİTİM TEMEL ALANI"/>
    <s v="Ön Lisans"/>
    <s v="Türkiye"/>
    <s v="Bay"/>
    <s v="Engeli Yok"/>
    <n v="0"/>
    <s v="Ek Kontenjan"/>
    <n v="0"/>
    <n v="0"/>
    <n v="0"/>
    <x v="0"/>
    <x v="4"/>
    <s v="BURHANİYE MAH. SELAHATTİN SEPİCİ CAD.  NO: 23  İÇ KAPI NO: 2 CEYHAN / ADANA"/>
    <s v="ADANA"/>
    <m/>
  </r>
  <r>
    <b v="0"/>
    <s v="26113795992"/>
    <s v="354838"/>
    <s v="GİZEM GÜNGÖR"/>
    <x v="95"/>
    <s v="MAÇKA MESLEK YÜKSEKOKULU / KİMYA ve KİMYASAL İŞLEME TEKNOLOJİLERİ BÖLÜMÜ /LABORATUAR TEKNOLOJİSİ"/>
    <s v="I. Öğretim"/>
    <m/>
    <s v="Doç. Dr. Asiye NAS"/>
    <n v="4"/>
    <n v="7"/>
    <s v="MERAL"/>
    <s v="BEKİR"/>
    <s v="MAÇKA MESLEK YÜKSEKOKULU"/>
    <s v="KİMYA ve KİMYASAL İŞLEME TEKNOLOJİLERİ BÖLÜMÜ"/>
    <s v="LABORATUAR TEKNOLOJİSİ"/>
    <s v="GİRESUN"/>
    <s v="1,59"/>
    <d v="1998-06-01T00:00:00"/>
    <n v="4"/>
    <d v="2016-08-15T00:00:00"/>
    <s v="Doğa ve Mühendislik Bilimleri"/>
    <s v="MESLEKİ VE TEKNİK EĞİTİM TEMEL ALANI"/>
    <s v="Ön Lisans"/>
    <s v="Türkiye"/>
    <s v="Bayan"/>
    <s v="Engeli Yok"/>
    <n v="0"/>
    <s v="Ösym"/>
    <n v="508222"/>
    <n v="0"/>
    <n v="262.72541000000001"/>
    <x v="85"/>
    <x v="0"/>
    <s v="KAVAKLAR MAH. YILDIZLAR SK. YAZARLAR APT BLOK  NO: 35-37  İÇ KAPI NO: 20 MERKEZ / GİRESUN"/>
    <s v="GİRESUN"/>
    <m/>
  </r>
  <r>
    <b v="0"/>
    <s v="41824992638"/>
    <s v="354859"/>
    <s v="YUNUS BAŞ"/>
    <x v="95"/>
    <s v="MAÇKA MESLEK YÜKSEKOKULU / KİMYA ve KİMYASAL İŞLEME TEKNOLOJİLERİ BÖLÜMÜ /LABORATUAR TEKNOLOJİSİ"/>
    <s v="I. Öğretim"/>
    <m/>
    <s v="Doç. Dr. Asiye NAS"/>
    <n v="5"/>
    <n v="1"/>
    <s v="AYŞE"/>
    <s v="ŞENOL"/>
    <s v="MAÇKA MESLEK YÜKSEKOKULU"/>
    <s v="KİMYA ve KİMYASAL İŞLEME TEKNOLOJİLERİ BÖLÜMÜ"/>
    <s v="LABORATUAR TEKNOLOJİSİ"/>
    <s v="ARSİN"/>
    <s v="1,02"/>
    <d v="1998-01-10T00:00:00"/>
    <n v="5"/>
    <d v="2016-08-15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85"/>
    <x v="0"/>
    <s v="PELİTLİ MAH. PELİTLİ VATAN CAD.  NO: 158  İÇ KAPI NO: 2 ORTAHİSAR / TRABZON"/>
    <s v="TRABZON"/>
    <m/>
  </r>
  <r>
    <b v="0"/>
    <s v="45889866194"/>
    <s v="354874"/>
    <s v="MUSTAFA TÜYSÜZ"/>
    <x v="95"/>
    <s v="MAÇKA MESLEK YÜKSEKOKULU / KİMYA ve KİMYASAL İŞLEME TEKNOLOJİLERİ BÖLÜMÜ /LABORATUAR TEKNOLOJİSİ"/>
    <s v="I. Öğretim"/>
    <m/>
    <s v="Doç. Dr. Asiye NAS"/>
    <n v="5"/>
    <n v="1"/>
    <s v="AYŞE"/>
    <s v="KASIM"/>
    <s v="MAÇKA MESLEK YÜKSEKOKULU"/>
    <s v="KİMYA ve KİMYASAL İŞLEME TEKNOLOJİLERİ BÖLÜMÜ"/>
    <s v="LABORATUAR TEKNOLOJİSİ"/>
    <s v="TRABZON"/>
    <s v="1,32"/>
    <d v="1998-12-21T00:00:00"/>
    <n v="5"/>
    <d v="2016-08-15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85"/>
    <x v="0"/>
    <s v="PELİTLİ MAH. PELİTLİ VATAN CAD.  NO: 183  İÇ KAPI NO: 3 ORTAHİSAR / TRABZON"/>
    <s v="TRABZON"/>
    <m/>
  </r>
  <r>
    <b v="0"/>
    <s v="32393338880"/>
    <s v="357989"/>
    <s v="FURKAN PALALI"/>
    <x v="95"/>
    <s v="MAÇKA MESLEK YÜKSEKOKULU / KİMYA ve KİMYASAL İŞLEME TEKNOLOJİLERİ BÖLÜMÜ /LABORATUAR TEKNOLOJİSİ"/>
    <s v="I. Öğretim"/>
    <m/>
    <s v="Doç. Dr. Asiye NAS"/>
    <n v="5"/>
    <n v="9"/>
    <s v="AYŞEGÜL"/>
    <s v="ŞİHMÜSLÜM"/>
    <s v="MAÇKA MESLEK YÜKSEKOKULU"/>
    <s v="KİMYA ve KİMYASAL İŞLEME TEKNOLOJİLERİ BÖLÜMÜ"/>
    <s v="LABORATUAR TEKNOLOJİSİ"/>
    <s v="ŞANLIURFA"/>
    <s v=",00"/>
    <d v="1998-04-15T00:00:00"/>
    <n v="5"/>
    <d v="2016-09-06T00:00:00"/>
    <s v="Doğa ve Mühendislik Bilimleri"/>
    <s v="MESLEKİ VE TEKNİK EĞİTİM TEMEL ALANI"/>
    <s v="Ön Lisans"/>
    <s v="Türkiye"/>
    <s v="Bay"/>
    <s v="Engeli Yok"/>
    <n v="0"/>
    <s v="Ek Kontenjan"/>
    <n v="0"/>
    <n v="0"/>
    <n v="235.87172000000001"/>
    <x v="85"/>
    <x v="0"/>
    <s v="AKPIYAR MAH. 4063 SK.  NO: 11  İÇ KAPI NO: 23 KARAKÖPRÜ / ŞANLIURFA"/>
    <s v="ŞANLIURFA"/>
    <m/>
  </r>
  <r>
    <b v="0"/>
    <s v="25639999440"/>
    <s v="371769"/>
    <s v="ECE ARMAĞAN ATEŞ"/>
    <x v="95"/>
    <s v="MAÇKA MESLEK YÜKSEKOKULU / KİMYA ve KİMYASAL İŞLEME TEKNOLOJİLERİ BÖLÜMÜ /LABORATUAR TEKNOLOJİSİ"/>
    <s v="I. Öğretim"/>
    <m/>
    <s v="Prof. Dr. Volkan Numan BULUT"/>
    <n v="4"/>
    <n v="1"/>
    <s v="BELGİN"/>
    <s v="CUMALİ"/>
    <s v="MAÇKA MESLEK YÜKSEKOKULU"/>
    <s v="KİMYA ve KİMYASAL İŞLEME TEKNOLOJİLERİ BÖLÜMÜ"/>
    <s v="LABORATUAR TEKNOLOJİSİ"/>
    <s v="TARSUS"/>
    <s v=",15"/>
    <d v="1999-01-30T00:00:00"/>
    <n v="4"/>
    <d v="2017-08-11T20:57:33"/>
    <s v="Doğa ve Mühendislik Bilimleri"/>
    <s v="MESLEKİ VE TEKNİK EĞİTİM TEMEL ALANI"/>
    <s v="Ön Lisans"/>
    <s v="Türkiye"/>
    <s v="Bayan"/>
    <s v="Engeli Yok"/>
    <n v="0"/>
    <s v="Ösym"/>
    <n v="98218"/>
    <n v="0"/>
    <n v="232.79265000000001"/>
    <x v="85"/>
    <x v="0"/>
    <s v="KIRKLARSIRTI MAH. GENÇ İZZET CAD. NİLGÜN BLOK  NO: 3  İÇ KAPI NO: 11 TARSUS / MERSİN"/>
    <s v="MERSİN"/>
    <m/>
  </r>
  <r>
    <b v="0"/>
    <s v="25016560072"/>
    <s v="371793"/>
    <s v="DİLARA TOPAL"/>
    <x v="95"/>
    <s v="MAÇKA MESLEK YÜKSEKOKULU / KİMYA ve KİMYASAL İŞLEME TEKNOLOJİLERİ BÖLÜMÜ /LABORATUAR TEKNOLOJİSİ"/>
    <s v="I. Öğretim"/>
    <m/>
    <s v="Prof. Dr. Volkan Numan BULUT"/>
    <n v="4"/>
    <n v="16"/>
    <s v="MÜZEYYEN"/>
    <s v="ERDOĞAN"/>
    <s v="MAÇKA MESLEK YÜKSEKOKULU"/>
    <s v="KİMYA ve KİMYASAL İŞLEME TEKNOLOJİLERİ BÖLÜMÜ"/>
    <s v="LABORATUAR TEKNOLOJİSİ"/>
    <s v="ESENLER"/>
    <s v=",00"/>
    <d v="1997-04-14T00:00:00"/>
    <n v="4"/>
    <d v="2017-08-12T00:16:26"/>
    <s v="Doğa ve Mühendislik Bilimleri"/>
    <s v="MESLEKİ VE TEKNİK EĞİTİM TEMEL ALANI"/>
    <s v="Ön Lisans"/>
    <s v="Türkiye"/>
    <s v="Bayan"/>
    <s v="Engeli Yok"/>
    <n v="0"/>
    <s v="Ösym"/>
    <n v="1110874"/>
    <n v="0"/>
    <n v="198.47573"/>
    <x v="85"/>
    <x v="0"/>
    <s v="FEVZİ ÇAKMAK MAH. ATIŞALANI CAD. AKPINAR APT BLOK  NO: 124  İÇ KAPI NO: 2 ESENLER / İSTANBUL"/>
    <s v="TRABZON"/>
    <m/>
  </r>
  <r>
    <b v="0"/>
    <s v="10005064938"/>
    <s v="371794"/>
    <s v="RABİA ALBAYRAK"/>
    <x v="95"/>
    <s v="MAÇKA MESLEK YÜKSEKOKULU / KİMYA ve KİMYASAL İŞLEME TEKNOLOJİLERİ BÖLÜMÜ /LABORATUAR TEKNOLOJİSİ"/>
    <s v="I. Öğretim"/>
    <m/>
    <s v="Prof. Dr. Volkan Numan BULUT"/>
    <n v="4"/>
    <n v="2"/>
    <s v="EMİNE"/>
    <s v="LÜTFİ"/>
    <s v="MAÇKA MESLEK YÜKSEKOKULU"/>
    <s v="KİMYA ve KİMYASAL İŞLEME TEKNOLOJİLERİ BÖLÜMÜ"/>
    <s v="LABORATUAR TEKNOLOJİSİ"/>
    <s v="TRABZON"/>
    <s v="1,58"/>
    <d v="2000-10-26T00:00:00"/>
    <n v="4"/>
    <d v="2017-08-15T00:00:00"/>
    <s v="Doğa ve Mühendislik Bilimleri"/>
    <s v="MESLEKİ VE TEKNİK EĞİTİM TEMEL ALANI"/>
    <s v="Ön Lisans"/>
    <s v="Türkiye"/>
    <s v="Bayan"/>
    <s v="Engeli Yok"/>
    <n v="0"/>
    <s v="Ösym"/>
    <n v="1147917"/>
    <n v="0"/>
    <n v="196.23501999999999"/>
    <x v="85"/>
    <x v="0"/>
    <s v="KARŞIYAKA MAH. 819 NOLU SK. KANUNI SITESI B BLOK  NO: 17B  İÇ KAPI NO: 17 ORTAHİSAR / TRABZON"/>
    <s v="TRABZON"/>
    <m/>
  </r>
  <r>
    <b v="0"/>
    <s v="10208058802"/>
    <s v="371795"/>
    <s v="ELİF KOÇ"/>
    <x v="95"/>
    <s v="MAÇKA MESLEK YÜKSEKOKULU / KİMYA ve KİMYASAL İŞLEME TEKNOLOJİLERİ BÖLÜMÜ /LABORATUAR TEKNOLOJİSİ"/>
    <s v="I. Öğretim"/>
    <m/>
    <s v="Prof. Dr. Volkan Numan BULUT"/>
    <n v="4"/>
    <n v="4"/>
    <s v="DERYA"/>
    <s v="HALİT"/>
    <s v="MAÇKA MESLEK YÜKSEKOKULU"/>
    <s v="KİMYA ve KİMYASAL İŞLEME TEKNOLOJİLERİ BÖLÜMÜ"/>
    <s v="LABORATUAR TEKNOLOJİSİ"/>
    <s v="ÇORUM"/>
    <s v=",48"/>
    <d v="1998-07-30T00:00:00"/>
    <n v="4"/>
    <d v="2017-08-11T19:56:23"/>
    <s v="Doğa ve Mühendislik Bilimleri"/>
    <s v="MESLEKİ VE TEKNİK EĞİTİM TEMEL ALANI"/>
    <s v="Ön Lisans"/>
    <s v="Türkiye"/>
    <s v="Bayan"/>
    <s v="Engeli Yok"/>
    <n v="0"/>
    <s v="Ösym"/>
    <n v="1158362"/>
    <n v="0"/>
    <n v="195.58151000000001"/>
    <x v="85"/>
    <x v="0"/>
    <s v="ULUKAVAK MAH. SELÇUK  3. SK. GÜL BLOK  NO: 2  İÇ KAPI NO: 1 MERKEZ / ÇORUM"/>
    <m/>
    <m/>
  </r>
  <r>
    <b v="0"/>
    <s v="10470047306"/>
    <s v="371796"/>
    <s v="CANAN AKYÜZ"/>
    <x v="95"/>
    <s v="MAÇKA MESLEK YÜKSEKOKULU / KİMYA ve KİMYASAL İŞLEME TEKNOLOJİLERİ BÖLÜMÜ /LABORATUAR TEKNOLOJİSİ"/>
    <s v="I. Öğretim"/>
    <m/>
    <s v="Prof. Dr. Volkan Numan BULUT"/>
    <n v="4"/>
    <n v="2"/>
    <s v="FATMA"/>
    <s v="MUAMMER"/>
    <s v="MAÇKA MESLEK YÜKSEKOKULU"/>
    <s v="KİMYA ve KİMYASAL İŞLEME TEKNOLOJİLERİ BÖLÜMÜ"/>
    <s v="LABORATUAR TEKNOLOJİSİ"/>
    <s v="TRABZON"/>
    <s v=",80"/>
    <d v="1998-03-15T00:00:00"/>
    <n v="4"/>
    <d v="2017-08-14T13:20:26"/>
    <s v="Doğa ve Mühendislik Bilimleri"/>
    <s v="MESLEKİ VE TEKNİK EĞİTİM TEMEL ALANI"/>
    <s v="Ön Lisans"/>
    <s v="Türkiye"/>
    <s v="Bayan"/>
    <s v="Engeli Yok"/>
    <n v="0"/>
    <s v="Ösym"/>
    <n v="1171077"/>
    <n v="0"/>
    <n v="194.77734000000001"/>
    <x v="85"/>
    <x v="0"/>
    <s v="SANCAK MAH. ADNAN KAHVECİ CAD. MELTEM AP BLOK  NO: 19  İÇ KAPI NO: 5 YOMRA / TRABZON"/>
    <s v="TRABZON"/>
    <m/>
  </r>
  <r>
    <b v="0"/>
    <s v="23500874896"/>
    <s v="371797"/>
    <s v="İSA YILDIZ"/>
    <x v="95"/>
    <s v="MAÇKA MESLEK YÜKSEKOKULU / KİMYA ve KİMYASAL İŞLEME TEKNOLOJİLERİ BÖLÜMÜ /LABORATUAR TEKNOLOJİSİ"/>
    <s v="I. Öğretim"/>
    <m/>
    <s v="Prof. Dr. Volkan Numan BULUT"/>
    <n v="4"/>
    <n v="1"/>
    <s v="FİKRİYE"/>
    <s v="FEHMİ"/>
    <s v="MAÇKA MESLEK YÜKSEKOKULU"/>
    <s v="KİMYA ve KİMYASAL İŞLEME TEKNOLOJİLERİ BÖLÜMÜ"/>
    <s v="LABORATUAR TEKNOLOJİSİ"/>
    <s v="SULTANBEYLİ"/>
    <s v=",00"/>
    <d v="1999-08-20T00:00:00"/>
    <n v="4"/>
    <d v="2017-08-16T00:00:00"/>
    <s v="Doğa ve Mühendislik Bilimleri"/>
    <s v="MESLEKİ VE TEKNİK EĞİTİM TEMEL ALANI"/>
    <s v="Ön Lisans"/>
    <s v="Türkiye"/>
    <s v="Bay"/>
    <s v="Engeli Yok"/>
    <n v="0"/>
    <s v="Ösym"/>
    <n v="1259867"/>
    <n v="0"/>
    <n v="186.97289000000001"/>
    <x v="85"/>
    <x v="0"/>
    <s v="AHMET YESEVİ MAH. KONUK SK.  NO: 7  İÇ KAPI NO: 1 SULTANBEYLİ / İSTANBUL"/>
    <s v="GİRESUN"/>
    <m/>
  </r>
  <r>
    <b v="0"/>
    <s v="98714850405"/>
    <s v="373829"/>
    <s v="FATIMAH MUTHANNA KHALEL"/>
    <x v="95"/>
    <s v="MAÇKA MESLEK YÜKSEKOKULU / KİMYA ve KİMYASAL İŞLEME TEKNOLOJİLERİ BÖLÜMÜ /LABORATUAR TEKNOLOJİSİ"/>
    <s v="I. Öğretim"/>
    <m/>
    <s v="Prof. Dr. Volkan Numan BULUT"/>
    <n v="4"/>
    <m/>
    <s v="DIANA"/>
    <s v="MUTHANNA"/>
    <s v="MAÇKA MESLEK YÜKSEKOKULU"/>
    <s v="KİMYA ve KİMYASAL İŞLEME TEKNOLOJİLERİ BÖLÜMÜ"/>
    <s v="LABORATUAR TEKNOLOJİSİ"/>
    <s v="IRAK"/>
    <s v=",00"/>
    <d v="2000-02-01T00:00:00"/>
    <n v="4"/>
    <d v="2017-08-17T00:00:00"/>
    <s v="Doğa ve Mühendislik Bilimleri"/>
    <s v="MESLEKİ VE TEKNİK EĞİTİM TEMEL ALANI"/>
    <s v="Ön Lisans"/>
    <s v="Irak"/>
    <s v="Bayan"/>
    <s v="Engeli Yok"/>
    <n v="0"/>
    <s v="Yös Sınavı (Yabancı)"/>
    <n v="0"/>
    <n v="0"/>
    <n v="77.349999999999994"/>
    <x v="85"/>
    <x v="0"/>
    <m/>
    <s v="YURT DIŞI"/>
    <m/>
  </r>
  <r>
    <b v="0"/>
    <s v="29975243168"/>
    <s v="354885"/>
    <s v="FİDAN DEMİR"/>
    <x v="96"/>
    <s v="MAÇKA MESLEK YÜKSEKOKULU / KİMYA ve KİMYASAL İŞLEME TEKNOLOJİLERİ BÖLÜMÜ /BİYOKİMYA"/>
    <s v="I. Öğretim"/>
    <m/>
    <s v="Dr. Öğr. Üyesi Fatma YAYLACI KARAHALİL"/>
    <n v="5"/>
    <n v="9"/>
    <s v="AYSEL"/>
    <s v="SADETTİN"/>
    <s v="MAÇKA MESLEK YÜKSEKOKULU"/>
    <s v="KİMYA ve KİMYASAL İŞLEME TEKNOLOJİLERİ BÖLÜMÜ"/>
    <s v="BİYOKİMYA"/>
    <s v="KORKUT"/>
    <s v=",00"/>
    <d v="1998-08-12T00:00:00"/>
    <n v="5"/>
    <d v="2016-08-15T00:00:00"/>
    <s v="Doğa ve Mühendislik Bilimleri"/>
    <s v="MESLEKİ VE TEKNİK EĞİTİM TEMEL ALANI"/>
    <s v="Ön Lisans"/>
    <s v="Türkiye"/>
    <s v="Bayan"/>
    <s v="Engeli Yok"/>
    <n v="0"/>
    <s v="Ösym"/>
    <n v="475287"/>
    <n v="0"/>
    <n v="267.76862"/>
    <x v="85"/>
    <x v="0"/>
    <s v="15 TEMMUZ MAH. 136 SK. TAN APT BLOK  NO: 28  İÇ KAPI NO: 2 MERKEZ / NEVŞEHİR"/>
    <s v="MUŞ"/>
    <m/>
  </r>
  <r>
    <b v="0"/>
    <s v="17440180780"/>
    <s v="371801"/>
    <s v="ZEYNEP NURAY"/>
    <x v="96"/>
    <s v="MAÇKA MESLEK YÜKSEKOKULU / KİMYA ve KİMYASAL İŞLEME TEKNOLOJİLERİ BÖLÜMÜ /BİYOKİMYA"/>
    <s v="I. Öğretim"/>
    <m/>
    <s v="Prof. Dr. Nevzat BATAN"/>
    <n v="4"/>
    <n v="1"/>
    <s v="AYŞE"/>
    <s v="HARUN"/>
    <s v="MAÇKA MESLEK YÜKSEKOKULU"/>
    <s v="KİMYA ve KİMYASAL İŞLEME TEKNOLOJİLERİ BÖLÜMÜ"/>
    <s v="BİYOKİMYA"/>
    <s v="SEYHAN"/>
    <s v=",00"/>
    <d v="1998-11-27T00:00:00"/>
    <n v="4"/>
    <d v="2017-08-13T15:27:08"/>
    <s v="Doğa ve Mühendislik Bilimleri"/>
    <s v="MESLEKİ VE TEKNİK EĞİTİM TEMEL ALANI"/>
    <s v="Ön Lisans"/>
    <s v="Türkiye"/>
    <s v="Bayan"/>
    <s v="Engeli Yok"/>
    <n v="0"/>
    <s v="Ösym"/>
    <n v="363652"/>
    <n v="0"/>
    <n v="268.05777"/>
    <x v="85"/>
    <x v="0"/>
    <s v="ORHANGAZİ MAH. 3275 SK.  NO: 1  İÇ KAPI NO: 1 SARIÇAM / ADANA"/>
    <s v="ADANA"/>
    <m/>
  </r>
  <r>
    <b v="0"/>
    <s v="22691265902"/>
    <s v="371802"/>
    <s v="MELİSA BÜYÜKTAŞ"/>
    <x v="96"/>
    <s v="MAÇKA MESLEK YÜKSEKOKULU / KİMYA ve KİMYASAL İŞLEME TEKNOLOJİLERİ BÖLÜMÜ /BİYOKİMYA"/>
    <s v="I. Öğretim"/>
    <m/>
    <s v="Prof. Dr. Nevzat BATAN"/>
    <n v="4"/>
    <n v="4"/>
    <s v="SEVİLAY"/>
    <s v="İSMET"/>
    <s v="MAÇKA MESLEK YÜKSEKOKULU"/>
    <s v="KİMYA ve KİMYASAL İŞLEME TEKNOLOJİLERİ BÖLÜMÜ"/>
    <s v="BİYOKİMYA"/>
    <s v="YEŞİLHİSAR"/>
    <s v="1,58"/>
    <d v="1999-05-12T00:00:00"/>
    <n v="4"/>
    <d v="2017-08-18T10:23:20"/>
    <s v="Doğa ve Mühendislik Bilimleri"/>
    <s v="MESLEKİ VE TEKNİK EĞİTİM TEMEL ALANI"/>
    <s v="Ön Lisans"/>
    <s v="Türkiye"/>
    <s v="Bayan"/>
    <s v="Engeli Yok"/>
    <n v="0"/>
    <s v="Ösym"/>
    <n v="412665"/>
    <n v="0"/>
    <n v="259.43682000000001"/>
    <x v="85"/>
    <x v="0"/>
    <s v="DUMLUPINAR MAH. KAHRAMANLAR CAD.  NO: 120  İÇ KAPI NO: 4 DERİNCE / KOCAELİ"/>
    <s v="KAYSERİ"/>
    <m/>
  </r>
  <r>
    <b v="0"/>
    <s v="29783403556"/>
    <s v="371824"/>
    <s v="AYŞEGÜL BEREKETOĞLU"/>
    <x v="96"/>
    <s v="MAÇKA MESLEK YÜKSEKOKULU / KİMYA ve KİMYASAL İŞLEME TEKNOLOJİLERİ BÖLÜMÜ /BİYOKİMYA"/>
    <s v="I. Öğretim"/>
    <m/>
    <s v="Prof. Dr. Nevzat BATAN"/>
    <n v="4"/>
    <n v="2"/>
    <s v="NURAY"/>
    <s v="MUSTAFA"/>
    <s v="MAÇKA MESLEK YÜKSEKOKULU"/>
    <s v="KİMYA ve KİMYASAL İŞLEME TEKNOLOJİLERİ BÖLÜMÜ"/>
    <s v="BİYOKİMYA"/>
    <s v="TRABZON"/>
    <s v=",00"/>
    <d v="1995-04-24T00:00:00"/>
    <n v="4"/>
    <d v="2017-08-13T21:25:17"/>
    <s v="Doğa ve Mühendislik Bilimleri"/>
    <s v="MESLEKİ VE TEKNİK EĞİTİM TEMEL ALANI"/>
    <s v="Ön Lisans"/>
    <s v="Türkiye"/>
    <s v="Bayan"/>
    <s v="Engeli Yok"/>
    <n v="0"/>
    <s v="Ösym"/>
    <n v="702823"/>
    <n v="0"/>
    <n v="226.09726000000001"/>
    <x v="85"/>
    <x v="0"/>
    <s v="PELİTLİ MAH. MEHMET AKİF ERSOY 2 NOLU CAD.  NO: 9B  İÇ KAPI NO: 5 ORTAHİSAR / TRABZON"/>
    <s v="TRABZON"/>
    <m/>
  </r>
  <r>
    <b v="0"/>
    <s v="23285618050"/>
    <s v="371825"/>
    <s v="EMRE YOLSAL"/>
    <x v="96"/>
    <s v="MAÇKA MESLEK YÜKSEKOKULU / KİMYA ve KİMYASAL İŞLEME TEKNOLOJİLERİ BÖLÜMÜ /BİYOKİMYA"/>
    <s v="I. Öğretim"/>
    <m/>
    <s v="Prof. Dr. Nevzat BATAN"/>
    <n v="4"/>
    <n v="1"/>
    <s v="ŞENGÜL"/>
    <s v="AZİZ"/>
    <s v="MAÇKA MESLEK YÜKSEKOKULU"/>
    <s v="KİMYA ve KİMYASAL İŞLEME TEKNOLOJİLERİ BÖLÜMÜ"/>
    <s v="BİYOKİMYA"/>
    <s v="MAÇKA"/>
    <s v=",00"/>
    <d v="1995-06-23T00:00:00"/>
    <n v="4"/>
    <d v="2017-08-14T14:12:09"/>
    <s v="Doğa ve Mühendislik Bilimleri"/>
    <s v="MESLEKİ VE TEKNİK EĞİTİM TEMEL ALANI"/>
    <s v="Ön Lisans"/>
    <s v="Türkiye"/>
    <s v="Bay"/>
    <s v="Engeli Yok"/>
    <n v="0"/>
    <s v="Ösym"/>
    <n v="714244"/>
    <n v="0"/>
    <n v="225.1354"/>
    <x v="85"/>
    <x v="0"/>
    <s v="YEŞİLTEPE MAH. YEŞİLTEPE CAMİ KÜME EVLERİ   NO: 26 MAÇKA / TRABZON"/>
    <s v="TRABZON"/>
    <m/>
  </r>
  <r>
    <b v="0"/>
    <s v="10054945110"/>
    <s v="371827"/>
    <s v="SALİHA ÖZCAN"/>
    <x v="96"/>
    <s v="MAÇKA MESLEK YÜKSEKOKULU / KİMYA ve KİMYASAL İŞLEME TEKNOLOJİLERİ BÖLÜMÜ /BİYOKİMYA"/>
    <s v="I. Öğretim"/>
    <m/>
    <s v="Prof. Dr. Nevzat BATAN"/>
    <n v="4"/>
    <n v="4"/>
    <s v="FATMA"/>
    <s v="MUSTAFA"/>
    <s v="MAÇKA MESLEK YÜKSEKOKULU"/>
    <s v="KİMYA ve KİMYASAL İŞLEME TEKNOLOJİLERİ BÖLÜMÜ"/>
    <s v="BİYOKİMYA"/>
    <s v="İNEGÖL"/>
    <s v="1,94"/>
    <d v="1999-05-19T00:00:00"/>
    <n v="4"/>
    <d v="2017-08-11T09:51:20"/>
    <s v="Doğa ve Mühendislik Bilimleri"/>
    <s v="MESLEKİ VE TEKNİK EĞİTİM TEMEL ALANI"/>
    <s v="Ön Lisans"/>
    <s v="Türkiye"/>
    <s v="Bayan"/>
    <s v="Engeli Yok"/>
    <n v="0"/>
    <s v="Ösym"/>
    <n v="726455"/>
    <n v="0"/>
    <n v="224.12979999999999"/>
    <x v="85"/>
    <x v="0"/>
    <s v="SİNANBEY MAH. NAZİF SK.  NO: 19  İÇ KAPI NO: 5 İNEGÖL / BURSA"/>
    <s v="BURSA"/>
    <m/>
  </r>
  <r>
    <b v="0"/>
    <s v="13325886488"/>
    <s v="371830"/>
    <s v="BÜŞRA YAHŞİ"/>
    <x v="96"/>
    <s v="MAÇKA MESLEK YÜKSEKOKULU / KİMYA ve KİMYASAL İŞLEME TEKNOLOJİLERİ BÖLÜMÜ /BİYOKİMYA"/>
    <s v="I. Öğretim"/>
    <m/>
    <s v="Prof. Dr. Nevzat BATAN"/>
    <n v="4"/>
    <n v="1"/>
    <s v="ZAKİRE"/>
    <s v="MUSTAFA"/>
    <s v="MAÇKA MESLEK YÜKSEKOKULU"/>
    <s v="KİMYA ve KİMYASAL İŞLEME TEKNOLOJİLERİ BÖLÜMÜ"/>
    <s v="BİYOKİMYA"/>
    <s v="TRABZON"/>
    <s v=",78"/>
    <d v="1998-02-16T00:00:00"/>
    <n v="4"/>
    <d v="2017-08-15T13:49:09"/>
    <s v="Doğa ve Mühendislik Bilimleri"/>
    <s v="MESLEKİ VE TEKNİK EĞİTİM TEMEL ALANI"/>
    <s v="Ön Lisans"/>
    <s v="Türkiye"/>
    <s v="Bayan"/>
    <s v="Engeli Yok"/>
    <n v="0"/>
    <s v="Ösym"/>
    <n v="739314"/>
    <n v="0"/>
    <n v="223.08449999999999"/>
    <x v="85"/>
    <x v="0"/>
    <s v="KAYMAKLI MAH. 205 NOLU SK.  NO: 10  İÇ KAPI NO: 1 ORTAHİSAR / TRABZON"/>
    <s v="SAMSUN"/>
    <m/>
  </r>
  <r>
    <b v="0"/>
    <s v="10143068126"/>
    <s v="371852"/>
    <s v="HASAN CAN"/>
    <x v="96"/>
    <s v="MAÇKA MESLEK YÜKSEKOKULU / KİMYA ve KİMYASAL İŞLEME TEKNOLOJİLERİ BÖLÜMÜ /BİYOKİMYA"/>
    <s v="I. Öğretim"/>
    <m/>
    <s v="Prof. Dr. Nevzat BATAN"/>
    <n v="4"/>
    <n v="1"/>
    <s v="NURDAN"/>
    <s v="MECİT"/>
    <s v="MAÇKA MESLEK YÜKSEKOKULU"/>
    <s v="KİMYA ve KİMYASAL İŞLEME TEKNOLOJİLERİ BÖLÜMÜ"/>
    <s v="BİYOKİMYA"/>
    <s v="YOMRA"/>
    <s v=",00"/>
    <d v="1999-06-26T00:00:00"/>
    <n v="4"/>
    <d v="2017-08-14T12:30:00"/>
    <s v="Doğa ve Mühendislik Bilimleri"/>
    <s v="MESLEKİ VE TEKNİK EĞİTİM TEMEL ALANI"/>
    <s v="Ön Lisans"/>
    <s v="Türkiye"/>
    <s v="Bay"/>
    <s v="Engeli Yok"/>
    <n v="0"/>
    <s v="Ösym"/>
    <n v="1030161"/>
    <n v="0"/>
    <n v="203.25880000000001"/>
    <x v="85"/>
    <x v="0"/>
    <s v="NENEHATUN MAH. REVNAK SK.  NO: 7  İÇ KAPI NO: 5 ARNAVUTKÖY / İSTANBUL"/>
    <s v="TRABZON"/>
    <m/>
  </r>
  <r>
    <b v="0"/>
    <s v="24151688498"/>
    <s v="387862"/>
    <s v="DOĞUKAN PAKET"/>
    <x v="96"/>
    <s v="MAÇKA MESLEK YÜKSEKOKULU / KİMYA ve KİMYASAL İŞLEME TEKNOLOJİLERİ BÖLÜMÜ /BİYOKİMYA"/>
    <s v="I. Öğretim"/>
    <m/>
    <s v="Dr. Öğr. Üyesi Ayşe ŞENTÜRK"/>
    <n v="3"/>
    <n v="1"/>
    <s v="NURCAN"/>
    <s v="MÜMİN"/>
    <s v="MAÇKA MESLEK YÜKSEKOKULU"/>
    <s v="KİMYA ve KİMYASAL İŞLEME TEKNOLOJİLERİ BÖLÜMÜ"/>
    <s v="BİYOKİMYA"/>
    <s v="KEŞAN"/>
    <s v="2,74"/>
    <d v="1999-01-02T00:00:00"/>
    <n v="3"/>
    <d v="2018-09-03T10:58:51"/>
    <s v="Doğa ve Mühendislik Bilimleri"/>
    <s v="MESLEKİ VE TEKNİK EĞİTİM TEMEL ALANI"/>
    <s v="Ön Lisans"/>
    <s v="Türkiye"/>
    <s v="Bay"/>
    <s v="Engeli Yok"/>
    <n v="0"/>
    <s v="Ösym"/>
    <n v="777593"/>
    <n v="0"/>
    <n v="256.94384000000002"/>
    <x v="32"/>
    <x v="2"/>
    <s v="Cumhuriyet Mah. Kaptan Sk.  no: 12  iç Kapı No: 2--keşan-edirne"/>
    <s v="EDİRNE"/>
    <m/>
  </r>
  <r>
    <b v="0"/>
    <s v="20849841602"/>
    <s v="387887"/>
    <s v="ÖZGENUR BOSTANCI"/>
    <x v="96"/>
    <s v="MAÇKA MESLEK YÜKSEKOKULU / KİMYA ve KİMYASAL İŞLEME TEKNOLOJİLERİ BÖLÜMÜ /BİYOKİMYA"/>
    <s v="I. Öğretim"/>
    <m/>
    <s v="Dr. Öğr. Üyesi Ayşe ŞENTÜRK"/>
    <n v="3"/>
    <n v="15"/>
    <s v="HAFİZE"/>
    <s v="BİROL"/>
    <s v="MAÇKA MESLEK YÜKSEKOKULU"/>
    <s v="KİMYA ve KİMYASAL İŞLEME TEKNOLOJİLERİ BÖLÜMÜ"/>
    <s v="BİYOKİMYA"/>
    <s v="BAHÇELİEVLER"/>
    <s v=",00"/>
    <d v="2000-02-14T00:00:00"/>
    <n v="3"/>
    <d v="2018-09-04T20:59:07"/>
    <s v="Doğa ve Mühendislik Bilimleri"/>
    <s v="MESLEKİ VE TEKNİK EĞİTİM TEMEL ALANI"/>
    <s v="Ön Lisans"/>
    <s v="Türkiye"/>
    <s v="Bayan"/>
    <s v="Engeli Yok"/>
    <n v="0"/>
    <s v="Ösym"/>
    <n v="882168"/>
    <n v="0"/>
    <n v="248.22138000000001"/>
    <x v="41"/>
    <x v="2"/>
    <s v="Kuşoğlu Köyü  no: 106--çilimli-düzce"/>
    <s v="DÜZCE"/>
    <m/>
  </r>
  <r>
    <b v="0"/>
    <s v="13735848144"/>
    <s v="398911"/>
    <s v="MERYEM EVSEN"/>
    <x v="96"/>
    <s v="MAÇKA MESLEK YÜKSEKOKULU / KİMYA ve KİMYASAL İŞLEME TEKNOLOJİLERİ BÖLÜMÜ /BİYOKİMYA"/>
    <s v="I. Öğretim"/>
    <m/>
    <s v="Prof. Dr. Nevzat BATAN"/>
    <n v="3"/>
    <n v="4"/>
    <s v="MUZAFFER"/>
    <s v="ULUĞ"/>
    <s v="MAÇKA MESLEK YÜKSEKOKULU"/>
    <s v="KİMYA ve KİMYASAL İŞLEME TEKNOLOJİLERİ BÖLÜMÜ"/>
    <s v="BİYOKİMYA"/>
    <s v="OSMANGAZİ"/>
    <s v="1,34"/>
    <d v="2001-02-01T00:00:00"/>
    <n v="3"/>
    <d v="2019-08-18T20:06:00"/>
    <s v="Doğa ve Mühendislik Bilimleri"/>
    <s v="MESLEKİ VE TEKNİK EĞİTİM TEMEL ALANI"/>
    <s v="Ön Lisans"/>
    <s v="Türkiye"/>
    <s v="Bayan"/>
    <s v="Engeli Yok"/>
    <n v="0"/>
    <s v="Ösym"/>
    <n v="512188"/>
    <n v="0"/>
    <n v="285.55531000000002"/>
    <x v="36"/>
    <x v="2"/>
    <s v="Hürriyet Mah. Kurtuluş Sk.  no: 5  iç Kapı No: 1  -  orhangazi/bursa"/>
    <s v="BURSA"/>
    <m/>
  </r>
  <r>
    <b v="0"/>
    <s v="12971885876"/>
    <s v="398963"/>
    <s v="MERVE ÇAĞAN"/>
    <x v="96"/>
    <s v="MAÇKA MESLEK YÜKSEKOKULU / KİMYA ve KİMYASAL İŞLEME TEKNOLOJİLERİ BÖLÜMÜ /BİYOKİMYA"/>
    <s v="I. Öğretim"/>
    <m/>
    <s v="Öğr. Gör. Dr Elif AYAZOĞLU DEMİR"/>
    <n v="3"/>
    <n v="3"/>
    <s v="ZELİHA"/>
    <s v="MURAT"/>
    <s v="MAÇKA MESLEK YÜKSEKOKULU"/>
    <s v="KİMYA ve KİMYASAL İŞLEME TEKNOLOJİLERİ BÖLÜMÜ"/>
    <s v="BİYOKİMYA"/>
    <s v="MERAM"/>
    <s v="1,81"/>
    <d v="2001-04-14T00:00:00"/>
    <n v="3"/>
    <d v="2019-08-16T07:31:00"/>
    <s v="Doğa ve Mühendislik Bilimleri"/>
    <s v="MESLEKİ VE TEKNİK EĞİTİM TEMEL ALANI"/>
    <s v="Ön Lisans"/>
    <s v="Türkiye"/>
    <s v="Bayan"/>
    <s v="Engeli Yok"/>
    <n v="0"/>
    <s v="Ösym"/>
    <n v="877805"/>
    <n v="0"/>
    <n v="250.07799"/>
    <x v="74"/>
    <x v="2"/>
    <s v="Yeşilyurt Mah. Navruz Sk.  no: 6  -  karapınar/konya"/>
    <s v="SAMSUN"/>
    <m/>
  </r>
  <r>
    <b v="0"/>
    <s v="10927455722"/>
    <s v="287259"/>
    <s v="HATİCE TUTUŞ"/>
    <x v="97"/>
    <s v="MAÇKA MESLEK YÜKSEKOKULU / OTEL, LOKANTA ve İKRAM HİZMETLERİ BÖLÜMÜ /TURİZM VE OTEL İŞLETMECİLİĞİ"/>
    <s v="I. Öğretim"/>
    <m/>
    <s v="Öğr. Gör. Murat KOÇHAN"/>
    <n v="9"/>
    <n v="7"/>
    <s v="GÜLÜ"/>
    <s v="İZZET"/>
    <s v="MAÇKA MESLEK YÜKSEKOKULU"/>
    <s v="OTEL, LOKANTA ve İKRAM HİZMETLERİ BÖLÜMÜ"/>
    <s v="TURİZM VE OTEL İŞLETMECİLİĞİ"/>
    <s v="GERGER"/>
    <s v="2,23"/>
    <d v="1992-03-01T00:00:00"/>
    <n v="9"/>
    <d v="2012-09-03T00:00:00"/>
    <s v="Beşeri ve Sosyal Bilimler"/>
    <s v="SOSYAL, BEŞERİ VE İDARİ BİLİMLER TEMEL ALANI"/>
    <s v="Ön Lisans"/>
    <s v="Türkiye"/>
    <s v="Bayan"/>
    <s v="Engeli Yok"/>
    <n v="0"/>
    <s v="Ösym"/>
    <n v="945558"/>
    <n v="0"/>
    <n v="223.2731"/>
    <x v="85"/>
    <x v="10"/>
    <s v="15 TEMMUZ MAH. 1463. SK. AKGÜL APT. BLOK  NO: 6  İÇ KAPI NO: 7 BAĞCILAR / İSTANBUL"/>
    <s v="ADIYAMAN"/>
    <m/>
  </r>
  <r>
    <b v="0"/>
    <s v="69721063138"/>
    <s v="302015"/>
    <s v="ABDULLAH LOKMAN DORUL"/>
    <x v="97"/>
    <s v="MAÇKA MESLEK YÜKSEKOKULU / OTEL, LOKANTA ve İKRAM HİZMETLERİ BÖLÜMÜ /TURİZM VE OTEL İŞLETMECİLİĞİ"/>
    <s v="I. Öğretim"/>
    <m/>
    <s v="Öğr. Gör. Engin Ahmet MUHSİR"/>
    <n v="8"/>
    <n v="8"/>
    <s v="AYNUR"/>
    <s v="ŞÜKÜR"/>
    <s v="MAÇKA MESLEK YÜKSEKOKULU"/>
    <s v="OTEL, LOKANTA ve İKRAM HİZMETLERİ BÖLÜMÜ"/>
    <s v="TURİZM VE OTEL İŞLETMECİLİĞİ"/>
    <s v="TRABZON"/>
    <s v="2,14"/>
    <d v="1995-08-22T00:00:00"/>
    <n v="8"/>
    <d v="2013-09-02T00:00:00"/>
    <s v="Beşeri ve Sosyal Bilimler"/>
    <s v="SOSYAL, BEŞERİ VE İDARİ BİLİMLER TEMEL ALANI"/>
    <s v="Ön Lisans"/>
    <s v="Türkiye"/>
    <s v="Bay"/>
    <s v="Engeli Yok"/>
    <n v="0"/>
    <s v="Ösym"/>
    <n v="1190281"/>
    <n v="0"/>
    <n v="196.29400000000001"/>
    <x v="85"/>
    <x v="10"/>
    <s v="YEŞİLTEPE MAH. 173. SK.  NO: 3  İÇ KAPI NO: 30 ARSİN / TRABZON"/>
    <s v="TRABZON"/>
    <m/>
  </r>
  <r>
    <b v="0"/>
    <s v="52678625078"/>
    <s v="336664"/>
    <s v="AYŞEN PEHLİVAN"/>
    <x v="97"/>
    <s v="MAÇKA MESLEK YÜKSEKOKULU / OTEL, LOKANTA ve İKRAM HİZMETLERİ BÖLÜMÜ /TURİZM VE OTEL İŞLETMECİLİĞİ"/>
    <s v="I. Öğretim"/>
    <m/>
    <s v="Öğr. Gör. Engin Ahmet MUHSİR"/>
    <n v="6"/>
    <n v="1"/>
    <s v="HAVVA"/>
    <s v="ÖMER"/>
    <s v="MAÇKA MESLEK YÜKSEKOKULU"/>
    <s v="OTEL, LOKANTA ve İKRAM HİZMETLERİ BÖLÜMÜ"/>
    <s v="TURİZM VE OTEL İŞLETMECİLİĞİ"/>
    <s v="AKÇAABAT"/>
    <s v="2,45"/>
    <d v="1996-02-01T00:00:00"/>
    <n v="6"/>
    <d v="2015-08-03T00:00:00"/>
    <s v="Beşeri ve Sosyal Bilimler"/>
    <s v="SOSYAL, BEŞERİ VE İDARİ BİLİMLER TEMEL ALANI"/>
    <s v="Ön Lisans"/>
    <s v="Türkiye"/>
    <s v="Bayan"/>
    <s v="Engeli Yok"/>
    <n v="0"/>
    <s v="Ösym"/>
    <n v="1154292"/>
    <n v="0"/>
    <n v="208.20831999999999"/>
    <x v="85"/>
    <x v="10"/>
    <s v="BEŞTAŞ MAH. BEŞTAŞ CAMİ KÜME EVLERİ   NO: 1  İÇ KAPI NO: 3 ORTAHİSAR / TRABZON"/>
    <s v="TRABZON"/>
    <m/>
  </r>
  <r>
    <b v="0"/>
    <s v="51385683234"/>
    <s v="336668"/>
    <s v="MELEK BAKDAĞI"/>
    <x v="97"/>
    <s v="MAÇKA MESLEK YÜKSEKOKULU / OTEL, LOKANTA ve İKRAM HİZMETLERİ BÖLÜMÜ /TURİZM VE OTEL İŞLETMECİLİĞİ"/>
    <s v="I. Öğretim"/>
    <m/>
    <s v="Öğr. Gör. Engin Ahmet MUHSİR"/>
    <n v="6"/>
    <n v="3"/>
    <s v="HACER"/>
    <s v="KANİ"/>
    <s v="MAÇKA MESLEK YÜKSEKOKULU"/>
    <s v="OTEL, LOKANTA ve İKRAM HİZMETLERİ BÖLÜMÜ"/>
    <s v="TURİZM VE OTEL İŞLETMECİLİĞİ"/>
    <s v="TRABZON"/>
    <s v="2,22"/>
    <d v="1997-08-01T00:00:00"/>
    <n v="6"/>
    <d v="2015-07-28T00:00:00"/>
    <s v="Beşeri ve Sosyal Bilimler"/>
    <s v="SOSYAL, BEŞERİ VE İDARİ BİLİMLER TEMEL ALANI"/>
    <s v="Ön Lisans"/>
    <s v="Türkiye"/>
    <s v="Bayan"/>
    <s v="Engeli Yok"/>
    <n v="0"/>
    <s v="Ösym"/>
    <n v="1311863"/>
    <n v="0"/>
    <n v="197.90214"/>
    <x v="135"/>
    <x v="10"/>
    <s v="YENİCUMA MAH. MUSTAFA SK.  NO: 21  İÇ KAPI NO: 3 ORTAHİSAR / TRABZON"/>
    <s v="TRABZON"/>
    <m/>
  </r>
  <r>
    <b v="0"/>
    <s v="36098178260"/>
    <s v="371864"/>
    <s v="HİLAL SAĞIR"/>
    <x v="97"/>
    <s v="MAÇKA MESLEK YÜKSEKOKULU / OTEL, LOKANTA ve İKRAM HİZMETLERİ BÖLÜMÜ /TURİZM VE OTEL İŞLETMECİLİĞİ"/>
    <s v="I. Öğretim"/>
    <m/>
    <s v="Öğr. Gör. Engin Ahmet MUHSİR"/>
    <n v="4"/>
    <n v="1"/>
    <s v="SİBEL"/>
    <s v="BEYTUL"/>
    <s v="MAÇKA MESLEK YÜKSEKOKULU"/>
    <s v="OTEL, LOKANTA ve İKRAM HİZMETLERİ BÖLÜMÜ"/>
    <s v="TURİZM VE OTEL İŞLETMECİLİĞİ"/>
    <s v="AKÇAABAT"/>
    <s v=",00"/>
    <d v="1999-03-10T00:00:00"/>
    <n v="4"/>
    <d v="2017-08-16T10:53:29"/>
    <s v="Beşeri ve Sosyal Bilimler"/>
    <s v="SOSYAL, BEŞERİ VE İDARİ BİLİMLER TEMEL ALANI"/>
    <s v="Ön Lisans"/>
    <s v="Türkiye"/>
    <s v="Bayan"/>
    <s v="Engeli Yok"/>
    <n v="0"/>
    <s v="Ösym"/>
    <n v="1289580"/>
    <n v="0"/>
    <n v="205.49184"/>
    <x v="85"/>
    <x v="0"/>
    <s v="DÜZYURT MAH. DÜZYURT GÜNEY KÜME EVLERİ   NO: 172   İÇ KAPI NO: 2 ORTAHİSAR / TRABZON"/>
    <s v="TRABZON"/>
    <m/>
  </r>
  <r>
    <b v="0"/>
    <s v="48877232988"/>
    <s v="371868"/>
    <s v="MERVE SİPAHİ"/>
    <x v="97"/>
    <s v="MAÇKA MESLEK YÜKSEKOKULU / OTEL, LOKANTA ve İKRAM HİZMETLERİ BÖLÜMÜ /TURİZM VE OTEL İŞLETMECİLİĞİ"/>
    <s v="I. Öğretim"/>
    <m/>
    <s v="Öğr. Gör. Engin Ahmet MUHSİR"/>
    <n v="4"/>
    <n v="1"/>
    <s v="AYNUR"/>
    <s v="İZZET"/>
    <s v="MAÇKA MESLEK YÜKSEKOKULU"/>
    <s v="OTEL, LOKANTA ve İKRAM HİZMETLERİ BÖLÜMÜ"/>
    <s v="TURİZM VE OTEL İŞLETMECİLİĞİ"/>
    <s v="EMİNÖNÜ"/>
    <s v=",00"/>
    <d v="1992-07-08T00:00:00"/>
    <n v="4"/>
    <d v="2017-08-14T00:00:00"/>
    <s v="Beşeri ve Sosyal Bilimler"/>
    <s v="SOSYAL, BEŞERİ VE İDARİ BİLİMLER TEMEL ALANI"/>
    <s v="Ön Lisans"/>
    <s v="Türkiye"/>
    <s v="Bayan"/>
    <s v="Engeli Yok"/>
    <n v="0"/>
    <s v="Ösym"/>
    <n v="1395661"/>
    <n v="0"/>
    <n v="198.70076"/>
    <x v="85"/>
    <x v="0"/>
    <s v="CENNET MAH. 2.YAVUZ SELİM CAD. UMUT APT BLOK  NO: 7  İÇ KAPI NO: 5 KÜÇÜKÇEKMECE / İSTANBUL"/>
    <s v="İSTANBUL"/>
    <m/>
  </r>
  <r>
    <b v="0"/>
    <s v="55186554762"/>
    <s v="371874"/>
    <s v="YUNUS ÖZTÜRK"/>
    <x v="97"/>
    <s v="MAÇKA MESLEK YÜKSEKOKULU / OTEL, LOKANTA ve İKRAM HİZMETLERİ BÖLÜMÜ /TURİZM VE OTEL İŞLETMECİLİĞİ"/>
    <s v="I. Öğretim"/>
    <m/>
    <s v="Öğr. Gör. Engin Ahmet MUHSİR"/>
    <n v="4"/>
    <n v="2"/>
    <s v="NURŞEN"/>
    <s v="MEHMET"/>
    <s v="MAÇKA MESLEK YÜKSEKOKULU"/>
    <s v="OTEL, LOKANTA ve İKRAM HİZMETLERİ BÖLÜMÜ"/>
    <s v="TURİZM VE OTEL İŞLETMECİLİĞİ"/>
    <s v="TRABZON"/>
    <s v="2,03"/>
    <d v="1999-08-02T00:00:00"/>
    <n v="4"/>
    <d v="2017-08-11T21:02:27"/>
    <s v="Beşeri ve Sosyal Bilimler"/>
    <s v="SOSYAL, BEŞERİ VE İDARİ BİLİMLER TEMEL ALANI"/>
    <s v="Ön Lisans"/>
    <s v="Türkiye"/>
    <s v="Bay"/>
    <s v="Engeli Yok"/>
    <n v="0"/>
    <s v="Ösym"/>
    <n v="1548501"/>
    <n v="0"/>
    <n v="184.20821000000001"/>
    <x v="85"/>
    <x v="0"/>
    <s v="KAYMAKLI MAH. 215 NOLU SK.  NO: 1  İÇ KAPI NO: 3 ORTAHİSAR / TRABZON"/>
    <s v="TRABZON"/>
    <m/>
  </r>
  <r>
    <b v="0"/>
    <s v="23813131754"/>
    <s v="387917"/>
    <s v="ALPARSLAN SAYAN"/>
    <x v="97"/>
    <s v="MAÇKA MESLEK YÜKSEKOKULU / OTEL, LOKANTA ve İKRAM HİZMETLERİ BÖLÜMÜ /TURİZM VE OTEL İŞLETMECİLİĞİ"/>
    <s v="I. Öğretim"/>
    <m/>
    <s v="Öğr. Gör. Gülsüm DEMİR KAYA"/>
    <n v="3"/>
    <n v="21"/>
    <s v="AYTEN"/>
    <s v="MEHMET"/>
    <s v="MAÇKA MESLEK YÜKSEKOKULU"/>
    <s v="OTEL, LOKANTA ve İKRAM HİZMETLERİ BÖLÜMÜ"/>
    <s v="TURİZM VE OTEL İŞLETMECİLİĞİ"/>
    <s v="ÇEŞME"/>
    <s v=",87"/>
    <d v="2000-01-07T00:00:00"/>
    <n v="2"/>
    <d v="2018-09-03T00:00:00"/>
    <s v="Beşeri ve Sosyal Bilimler"/>
    <s v="SOSYAL, BEŞERİ VE İDARİ BİLİMLER TEMEL ALANI"/>
    <s v="Ön Lisans"/>
    <s v="Türkiye"/>
    <s v="Bay"/>
    <s v="Engeli Yok"/>
    <n v="0"/>
    <s v="Ösym"/>
    <n v="448747"/>
    <n v="0"/>
    <n v="233.77482000000001"/>
    <x v="49"/>
    <x v="2"/>
    <s v="Ovacık Mahallesi 7045 Sokak No 7/2 Daire 4--çeşme-izmir"/>
    <s v="İZMİR"/>
    <m/>
  </r>
  <r>
    <b v="0"/>
    <s v="35137094394"/>
    <s v="387933"/>
    <s v="DİLARA MİHRİCAN ASENA AYGÜN"/>
    <x v="97"/>
    <s v="MAÇKA MESLEK YÜKSEKOKULU / OTEL, LOKANTA ve İKRAM HİZMETLERİ BÖLÜMÜ /TURİZM VE OTEL İŞLETMECİLİĞİ"/>
    <s v="I. Öğretim"/>
    <m/>
    <s v="Öğr. Gör. Engin Ahmet MUHSİR"/>
    <n v="4"/>
    <n v="3"/>
    <s v="HATİCE"/>
    <s v="SADIK"/>
    <s v="MAÇKA MESLEK YÜKSEKOKULU"/>
    <s v="OTEL, LOKANTA ve İKRAM HİZMETLERİ BÖLÜMÜ"/>
    <s v="TURİZM VE OTEL İŞLETMECİLİĞİ"/>
    <s v="MÜNCHEN/ALMANYA"/>
    <s v=",00"/>
    <d v="1999-05-17T00:00:00"/>
    <n v="4"/>
    <d v="2018-09-03T01:01:00"/>
    <s v="Beşeri ve Sosyal Bilimler"/>
    <s v="SOSYAL, BEŞERİ VE İDARİ BİLİMLER TEMEL ALANI"/>
    <s v="Ön Lisans"/>
    <s v="Türkiye"/>
    <s v="Bayan"/>
    <s v="Engeli Yok"/>
    <n v="0"/>
    <s v="Ösym"/>
    <n v="1210869"/>
    <n v="0"/>
    <n v="224.22764000000001"/>
    <x v="36"/>
    <x v="2"/>
    <s v="Sırakapılar Mah. 426/1 Sk.  no: 3  iç Kapı No: 8--merkezefendi-denizli"/>
    <s v="DENİZLİ"/>
    <m/>
  </r>
  <r>
    <b v="0"/>
    <s v="43300771218"/>
    <s v="398973"/>
    <s v="BURAK ÇAMÜRDAŞ"/>
    <x v="97"/>
    <s v="MAÇKA MESLEK YÜKSEKOKULU / OTEL, LOKANTA ve İKRAM HİZMETLERİ BÖLÜMÜ /TURİZM VE OTEL İŞLETMECİLİĞİ"/>
    <s v="I. Öğretim"/>
    <m/>
    <s v="Öğr. Gör. Sezgin KÖSE"/>
    <n v="2"/>
    <n v="1"/>
    <s v="DENİZ"/>
    <s v="VEYSİ"/>
    <s v="MAÇKA MESLEK YÜKSEKOKULU"/>
    <s v="OTEL, LOKANTA ve İKRAM HİZMETLERİ BÖLÜMÜ"/>
    <s v="TURİZM VE OTEL İŞLETMECİLİĞİ"/>
    <s v="MARDİN"/>
    <s v=",49"/>
    <d v="1995-12-18T00:00:00"/>
    <n v="2"/>
    <d v="2019-08-20T22:17:00"/>
    <s v="Beşeri ve Sosyal Bilimler"/>
    <s v="SOSYAL, BEŞERİ VE İDARİ BİLİMLER TEMEL ALANI"/>
    <s v="Ön Lisans"/>
    <s v="Türkiye"/>
    <s v="Bay"/>
    <s v="Engeli Yok"/>
    <n v="0"/>
    <s v="Ösym"/>
    <n v="757563"/>
    <n v="0"/>
    <n v="260.04915"/>
    <x v="53"/>
    <x v="2"/>
    <s v="Coşandere Mah. Coşandere Dere Küme Evleri   No: 33  iç Kapı No: 1  -  maçka/trabzon"/>
    <s v="MARDİN"/>
    <m/>
  </r>
  <r>
    <b v="0"/>
    <s v="26035351252"/>
    <s v="398980"/>
    <s v="BEDİRHAN BARKIŞ"/>
    <x v="97"/>
    <s v="MAÇKA MESLEK YÜKSEKOKULU / OTEL, LOKANTA ve İKRAM HİZMETLERİ BÖLÜMÜ /TURİZM VE OTEL İŞLETMECİLİĞİ"/>
    <s v="I. Öğretim"/>
    <m/>
    <s v="Öğr. Gör. Sezgin KÖSE"/>
    <n v="3"/>
    <n v="1"/>
    <s v="ÇİĞDEM"/>
    <s v="MURAT"/>
    <s v="MAÇKA MESLEK YÜKSEKOKULU"/>
    <s v="OTEL, LOKANTA ve İKRAM HİZMETLERİ BÖLÜMÜ"/>
    <s v="TURİZM VE OTEL İŞLETMECİLİĞİ"/>
    <s v="ADİLCEVAZ"/>
    <s v=",00"/>
    <d v="1998-09-20T00:00:00"/>
    <n v="3"/>
    <d v="2019-08-17T18:28:00"/>
    <s v="Beşeri ve Sosyal Bilimler"/>
    <s v="SOSYAL, BEŞERİ VE İDARİ BİLİMLER TEMEL ALANI"/>
    <s v="Ön Lisans"/>
    <s v="Türkiye"/>
    <s v="Bay"/>
    <s v="Engeli Yok"/>
    <n v="0"/>
    <s v="Ösym"/>
    <n v="990800"/>
    <n v="0"/>
    <n v="241.25905"/>
    <x v="0"/>
    <x v="1"/>
    <s v="Akdeniz Mah. 39703 Sk. Karataş Apt. Sitesi  no: 8  iç Kapı No: 8  -  mezitli/mersin"/>
    <s v="BİTLİS"/>
    <m/>
  </r>
  <r>
    <b v="0"/>
    <s v="32065637686"/>
    <s v="398993"/>
    <s v="YUNUS GÜRKAN"/>
    <x v="97"/>
    <s v="MAÇKA MESLEK YÜKSEKOKULU / OTEL, LOKANTA ve İKRAM HİZMETLERİ BÖLÜMÜ /TURİZM VE OTEL İŞLETMECİLİĞİ"/>
    <s v="I. Öğretim"/>
    <m/>
    <s v="Öğr. Gör. Sezgin KÖSE"/>
    <n v="3"/>
    <n v="17"/>
    <s v="HATİCE"/>
    <s v="KASIM"/>
    <s v="MAÇKA MESLEK YÜKSEKOKULU"/>
    <s v="OTEL, LOKANTA ve İKRAM HİZMETLERİ BÖLÜMÜ"/>
    <s v="TURİZM VE OTEL İŞLETMECİLİĞİ"/>
    <s v="KIRIKHAN"/>
    <s v=",56"/>
    <d v="2000-06-15T00:00:00"/>
    <n v="3"/>
    <d v="2019-08-21T18:07:00"/>
    <s v="Beşeri ve Sosyal Bilimler"/>
    <s v="SOSYAL, BEŞERİ VE İDARİ BİLİMLER TEMEL ALANI"/>
    <s v="Ön Lisans"/>
    <s v="Türkiye"/>
    <s v="Bay"/>
    <s v="Engeli Yok"/>
    <n v="0"/>
    <s v="Ösym"/>
    <n v="1173604"/>
    <n v="0"/>
    <n v="227.45285999999999"/>
    <x v="9"/>
    <x v="2"/>
    <s v="Kemeraltı Mah. 103 Sk. Özlem Sitesi  no: 63d  iç Kapı No: 7  -  marmaris/muğla"/>
    <s v="HATAY"/>
    <m/>
  </r>
  <r>
    <b v="0"/>
    <s v="98715978553"/>
    <s v="401323"/>
    <s v="JALEH BANİ"/>
    <x v="97"/>
    <s v="MAÇKA MESLEK YÜKSEKOKULU / OTEL, LOKANTA ve İKRAM HİZMETLERİ BÖLÜMÜ /TURİZM VE OTEL İŞLETMECİLİĞİ"/>
    <s v="I. Öğretim"/>
    <m/>
    <m/>
    <n v="0"/>
    <m/>
    <s v="HAMIDEH"/>
    <s v="MOHSEN"/>
    <s v="MAÇKA MESLEK YÜKSEKOKULU"/>
    <s v="OTEL, LOKANTA ve İKRAM HİZMETLERİ BÖLÜMÜ"/>
    <s v="TURİZM VE OTEL İŞLETMECİLİĞİ"/>
    <s v="SHIRAZ"/>
    <s v=",00"/>
    <d v="1983-09-16T00:00:00"/>
    <n v="0"/>
    <d v="2019-09-13T00:00:00"/>
    <s v="Beşeri ve Sosyal Bilimler"/>
    <s v="SOSYAL, BEŞERİ VE İDARİ BİLİMLER TEMEL ALANI"/>
    <s v="Ön Lisans"/>
    <s v="İran"/>
    <s v="Bayan"/>
    <s v="Engeli Yok"/>
    <n v="0"/>
    <s v="Yös Sınavı (Yabancı)"/>
    <n v="0"/>
    <n v="0"/>
    <n v="0"/>
    <x v="8"/>
    <x v="13"/>
    <m/>
    <s v="YURT DIŞI"/>
    <m/>
  </r>
  <r>
    <b v="0"/>
    <s v="17324809554"/>
    <s v="355014"/>
    <s v="NESLİHAN YILDIZ"/>
    <x v="98"/>
    <s v="MAÇKA MESLEK YÜKSEKOKULU / GIDA İŞLEME BÖLÜMÜ /GIDA TEKNOLOJİSİ"/>
    <s v="I. Öğretim"/>
    <m/>
    <s v="Dr. Öğr. Üyesi Esra ULUSOY"/>
    <n v="5"/>
    <n v="1"/>
    <s v="YÜCEL"/>
    <s v="KEMAL"/>
    <s v="MAÇKA MESLEK YÜKSEKOKULU"/>
    <s v="GIDA İŞLEME BÖLÜMÜ"/>
    <s v="GIDA TEKNOLOJİSİ"/>
    <s v="TRABZON"/>
    <s v=",00"/>
    <d v="1998-05-02T00:00:00"/>
    <n v="5"/>
    <d v="2016-08-12T00:00:00"/>
    <s v="Doğa ve Mühendislik Bilimleri"/>
    <s v="MESLEKİ VE TEKNİK EĞİTİM TEMEL ALANI"/>
    <s v="Ön Lisans"/>
    <s v="Türkiye"/>
    <s v="Bayan"/>
    <s v="Engeli Yok"/>
    <n v="0"/>
    <s v="Ösym"/>
    <n v="0"/>
    <n v="0"/>
    <n v="0"/>
    <x v="85"/>
    <x v="0"/>
    <s v="YALI MAH. ŞEHİT AST. HALİL ALBAYRAK CAD.  NO: 172  İÇ KAPI NO: 4 ARSİN / TRABZON"/>
    <s v="TRABZON"/>
    <m/>
  </r>
  <r>
    <b v="0"/>
    <s v="13007614484"/>
    <s v="371878"/>
    <s v="MERVENUR BETÜL AKINCI"/>
    <x v="98"/>
    <s v="MAÇKA MESLEK YÜKSEKOKULU / GIDA İŞLEME BÖLÜMÜ /GIDA TEKNOLOJİSİ"/>
    <s v="I. Öğretim"/>
    <m/>
    <s v="Dr. Öğr. Üyesi Esra ULUSOY"/>
    <n v="4"/>
    <n v="1"/>
    <s v="HATİCE"/>
    <s v="İRFAN"/>
    <s v="MAÇKA MESLEK YÜKSEKOKULU"/>
    <s v="GIDA İŞLEME BÖLÜMÜ"/>
    <s v="GIDA TEKNOLOJİSİ"/>
    <s v="ÇORUM"/>
    <s v=",00"/>
    <d v="1995-01-28T00:00:00"/>
    <n v="4"/>
    <d v="2017-08-16T23:58:30"/>
    <s v="Doğa ve Mühendislik Bilimleri"/>
    <s v="MESLEKİ VE TEKNİK EĞİTİM TEMEL ALANI"/>
    <s v="Ön Lisans"/>
    <s v="Türkiye"/>
    <s v="Bayan"/>
    <s v="Engeli Yok"/>
    <n v="0"/>
    <s v="Ösym"/>
    <n v="120274"/>
    <n v="0"/>
    <n v="355.02535"/>
    <x v="85"/>
    <x v="0"/>
    <s v="ULUKAVAK MAH. VARİNLİ CAD. CAD. GÖKÇE APT BLOK  NO: 17  İÇ KAPI NO: 5 MERKEZ / ÇORUM"/>
    <s v="KOCAELİ"/>
    <m/>
  </r>
  <r>
    <b v="0"/>
    <s v="61837021132"/>
    <s v="371897"/>
    <s v="SERKAN UĞURLU"/>
    <x v="98"/>
    <s v="MAÇKA MESLEK YÜKSEKOKULU / GIDA İŞLEME BÖLÜMÜ /GIDA TEKNOLOJİSİ"/>
    <s v="I. Öğretim"/>
    <m/>
    <s v="Dr. Öğr. Üyesi Esra ULUSOY"/>
    <n v="4"/>
    <n v="1"/>
    <s v="ESER"/>
    <s v="MEHMET"/>
    <s v="MAÇKA MESLEK YÜKSEKOKULU"/>
    <s v="GIDA İŞLEME BÖLÜMÜ"/>
    <s v="GIDA TEKNOLOJİSİ"/>
    <s v="KARATAY"/>
    <s v="1,50"/>
    <d v="1999-08-05T00:00:00"/>
    <n v="4"/>
    <d v="2017-08-18T00:00:00"/>
    <s v="Doğa ve Mühendislik Bilimleri"/>
    <s v="MESLEKİ VE TEKNİK EĞİTİM TEMEL ALANI"/>
    <s v="Ön Lisans"/>
    <s v="Türkiye"/>
    <s v="Bay"/>
    <s v="Engeli Yok"/>
    <n v="0"/>
    <s v="Ösym"/>
    <n v="1195853"/>
    <n v="0"/>
    <n v="193.06439"/>
    <x v="85"/>
    <x v="0"/>
    <s v="SARIYAKUP MAH. ÜTÜCÜ SK.  NO: 19  İÇ KAPI NO: 3 KARATAY / KONYA"/>
    <s v="KONYA"/>
    <m/>
  </r>
  <r>
    <b v="0"/>
    <s v="19831302344"/>
    <s v="371901"/>
    <s v="KÜBRA CEYHAN"/>
    <x v="98"/>
    <s v="MAÇKA MESLEK YÜKSEKOKULU / GIDA İŞLEME BÖLÜMÜ /GIDA TEKNOLOJİSİ"/>
    <s v="I. Öğretim"/>
    <m/>
    <s v="Dr. Öğr. Üyesi Esra ULUSOY"/>
    <n v="4"/>
    <n v="1"/>
    <s v="GÜLSEFA"/>
    <s v="MURAT"/>
    <s v="MAÇKA MESLEK YÜKSEKOKULU"/>
    <s v="GIDA İŞLEME BÖLÜMÜ"/>
    <s v="GIDA TEKNOLOJİSİ"/>
    <s v="TUTAK"/>
    <s v=",00"/>
    <d v="1998-05-20T00:00:00"/>
    <n v="4"/>
    <d v="2017-08-15T00:00:00"/>
    <s v="Doğa ve Mühendislik Bilimleri"/>
    <s v="MESLEKİ VE TEKNİK EĞİTİM TEMEL ALANI"/>
    <s v="Ön Lisans"/>
    <s v="Türkiye"/>
    <s v="Bayan"/>
    <s v="Engeli Yok"/>
    <n v="0"/>
    <s v="Ösym"/>
    <n v="1287709"/>
    <n v="0"/>
    <n v="178.88713000000001"/>
    <x v="85"/>
    <x v="0"/>
    <s v="ALTINTAŞ MAH. BAYKO SK.  NO: 12  İÇ KAPI NO: 1 URLA / İZMİR"/>
    <s v="AĞRI"/>
    <m/>
  </r>
  <r>
    <b v="0"/>
    <s v="31757032402"/>
    <s v="375561"/>
    <s v="MEHMET ALİ KALKAN"/>
    <x v="98"/>
    <s v="MAÇKA MESLEK YÜKSEKOKULU / GIDA İŞLEME BÖLÜMÜ /GIDA TEKNOLOJİSİ"/>
    <s v="I. Öğretim"/>
    <m/>
    <s v="Dr. Öğr. Üyesi Esra ULUSOY"/>
    <n v="4"/>
    <n v="1"/>
    <s v="RABİA"/>
    <s v="ZAFER"/>
    <s v="MAÇKA MESLEK YÜKSEKOKULU"/>
    <s v="GIDA İŞLEME BÖLÜMÜ"/>
    <s v="GIDA TEKNOLOJİSİ"/>
    <s v="SELÇUKLU"/>
    <s v=",68"/>
    <d v="1999-01-07T00:00:00"/>
    <n v="4"/>
    <d v="2017-09-19T00:00:00"/>
    <s v="Doğa ve Mühendislik Bilimleri"/>
    <s v="MESLEKİ VE TEKNİK EĞİTİM TEMEL ALANI"/>
    <s v="Ön Lisans"/>
    <s v="Türkiye"/>
    <s v="Bay"/>
    <s v="Engeli Yok"/>
    <n v="0"/>
    <s v="Ösym"/>
    <n v="977462"/>
    <n v="0"/>
    <n v="206.45132000000001"/>
    <x v="85"/>
    <x v="0"/>
    <s v="SARIYAKUP MAH. BÜYÜK KUMKÖPRÜ CAD.  NO: 35  İÇ KAPI NO: 6 KARATAY / KONYA"/>
    <s v="KONYA"/>
    <m/>
  </r>
  <r>
    <b v="0"/>
    <s v="99460525796"/>
    <s v="389521"/>
    <s v="ABDUL AZIZ MOHAMMAD ZAMAN"/>
    <x v="98"/>
    <s v="MAÇKA MESLEK YÜKSEKOKULU / GIDA İŞLEME BÖLÜMÜ /GIDA TEKNOLOJİSİ"/>
    <s v="I. Öğretim"/>
    <m/>
    <s v="Öğr. Gör. Berrin ÖZKILIÇ"/>
    <n v="4"/>
    <m/>
    <s v="BI BI HANİFE"/>
    <s v="MOHAMMAD"/>
    <s v="MAÇKA MESLEK YÜKSEKOKULU"/>
    <s v="GIDA İŞLEME BÖLÜMÜ"/>
    <s v="GIDA TEKNOLOJİSİ"/>
    <s v="CİDDE"/>
    <s v=",00"/>
    <d v="1993-09-20T00:00:00"/>
    <n v="4"/>
    <d v="2018-09-03T15:16:20"/>
    <s v="Doğa ve Mühendislik Bilimleri"/>
    <s v="MESLEKİ VE TEKNİK EĞİTİM TEMEL ALANI"/>
    <s v="Ön Lisans"/>
    <s v="Afganistan"/>
    <s v="Bay"/>
    <s v="Engeli Yok"/>
    <n v="0"/>
    <s v="Yös Sınavı (Yabancı)"/>
    <n v="0"/>
    <n v="0"/>
    <n v="84.35"/>
    <x v="27"/>
    <x v="2"/>
    <s v="Değırmendere Mah Erzurum Cadf. N: 25/ Bilinmiyor"/>
    <s v="YURT DIŞI"/>
    <m/>
  </r>
  <r>
    <b v="0"/>
    <s v="32785561872"/>
    <s v="399028"/>
    <s v="NURDAN KARAKAŞ"/>
    <x v="98"/>
    <s v="MAÇKA MESLEK YÜKSEKOKULU / GIDA İŞLEME BÖLÜMÜ /GIDA TEKNOLOJİSİ"/>
    <s v="I. Öğretim"/>
    <m/>
    <s v="Öğr. Gör. Berrin ÖZKILIÇ"/>
    <n v="3"/>
    <n v="2"/>
    <s v="EMİNE"/>
    <s v="NEVZAT"/>
    <s v="MAÇKA MESLEK YÜKSEKOKULU"/>
    <s v="GIDA İŞLEME BÖLÜMÜ"/>
    <s v="GIDA TEKNOLOJİSİ"/>
    <s v="TRABZON"/>
    <s v=",00"/>
    <d v="2000-01-17T00:00:00"/>
    <n v="3"/>
    <d v="2019-08-19T22:29:00"/>
    <s v="Doğa ve Mühendislik Bilimleri"/>
    <s v="MESLEKİ VE TEKNİK EĞİTİM TEMEL ALANI"/>
    <s v="Ön Lisans"/>
    <s v="Türkiye"/>
    <s v="Bayan"/>
    <s v="Engeli Yok"/>
    <n v="0"/>
    <s v="Ösym"/>
    <n v="1015492"/>
    <n v="0"/>
    <n v="239.31801999999999"/>
    <x v="42"/>
    <x v="2"/>
    <s v="Bozcaali Mah. Yeşilkent Kooperatifi Sk.  no: 10  iç Kapı No: 5  -  görele/giresun"/>
    <s v="GİRESUN"/>
    <m/>
  </r>
  <r>
    <b v="0"/>
    <s v="23536946154"/>
    <s v="399037"/>
    <s v="MELİSA BAŞAK ŞEN"/>
    <x v="98"/>
    <s v="MAÇKA MESLEK YÜKSEKOKULU / GIDA İŞLEME BÖLÜMÜ /GIDA TEKNOLOJİSİ"/>
    <s v="I. Öğretim"/>
    <m/>
    <s v="Öğr. Gör. Berrin ÖZKILIÇ"/>
    <n v="2"/>
    <n v="3"/>
    <s v="AYŞE"/>
    <s v="HASAN"/>
    <s v="MAÇKA MESLEK YÜKSEKOKULU"/>
    <s v="GIDA İŞLEME BÖLÜMÜ"/>
    <s v="GIDA TEKNOLOJİSİ"/>
    <s v="MERSİN"/>
    <s v="2,33"/>
    <d v="1998-09-20T00:00:00"/>
    <n v="2"/>
    <d v="2019-08-19T11:25:00"/>
    <s v="Doğa ve Mühendislik Bilimleri"/>
    <s v="MESLEKİ VE TEKNİK EĞİTİM TEMEL ALANI"/>
    <s v="Ön Lisans"/>
    <s v="Türkiye"/>
    <s v="Bayan"/>
    <s v="Engeli Yok"/>
    <n v="0"/>
    <s v="Ösym"/>
    <n v="1109376"/>
    <n v="0"/>
    <n v="232.12194"/>
    <x v="32"/>
    <x v="2"/>
    <s v="Merkez Mah. 52136 Sk. Elmas 2 Sitesi F Blok  no: 3f  iç Kapı No: 11  -  mezitli/mersin"/>
    <s v="MERSİN"/>
    <m/>
  </r>
  <r>
    <b v="0"/>
    <s v="30728369806"/>
    <s v="339420"/>
    <s v="CANSEVER KELEŞ"/>
    <x v="99"/>
    <s v="MAÇKA MESLEK YÜKSEKOKULU / GIDA İŞLEME BÖLÜMÜ /GIDA KALİTE KONTROLÜ VE ANALİZİ"/>
    <s v="I. Öğretim"/>
    <m/>
    <s v="Öğr. Gör. Mehtap ER KEMAL"/>
    <n v="6"/>
    <n v="12"/>
    <s v="ASİYE"/>
    <s v="NEJAT"/>
    <s v="MAÇKA MESLEK YÜKSEKOKULU"/>
    <s v="GIDA İŞLEME BÖLÜMÜ"/>
    <s v="GIDA KALİTE KONTROLÜ VE ANALİZİ"/>
    <s v="MAÇKA"/>
    <s v="2,27"/>
    <d v="1997-12-15T00:00:00"/>
    <n v="6"/>
    <d v="2015-08-31T00:00:00"/>
    <s v="Doğa ve Mühendislik Bilimleri"/>
    <s v="MESLEKİ VE TEKNİK EĞİTİM TEMEL ALANI"/>
    <s v="Ön Lisans"/>
    <s v="Türkiye"/>
    <s v="Bayan"/>
    <s v="Engeli Yok"/>
    <n v="0"/>
    <s v="Ek Kontenjan"/>
    <n v="325426"/>
    <n v="0"/>
    <n v="260.62088"/>
    <x v="85"/>
    <x v="10"/>
    <s v="FATİH MAH. ATATÜRK CAD.  NO: 91  İÇ KAPI NO: 30 MAÇKA / TRABZON"/>
    <s v="TRABZON"/>
    <m/>
  </r>
  <r>
    <b v="0"/>
    <s v="58984484910"/>
    <s v="355050"/>
    <s v="ZEKİYE CANER"/>
    <x v="99"/>
    <s v="MAÇKA MESLEK YÜKSEKOKULU / GIDA İŞLEME BÖLÜMÜ /GIDA KALİTE KONTROLÜ VE ANALİZİ"/>
    <s v="I. Öğretim"/>
    <m/>
    <s v="Öğr. Gör. Mehtap ER KEMAL"/>
    <n v="5"/>
    <n v="2"/>
    <s v="FADİME"/>
    <s v="OSMAN"/>
    <s v="MAÇKA MESLEK YÜKSEKOKULU"/>
    <s v="GIDA İŞLEME BÖLÜMÜ"/>
    <s v="GIDA KALİTE KONTROLÜ VE ANALİZİ"/>
    <s v="SORGUN"/>
    <s v=",00"/>
    <d v="1997-12-24T00:00:00"/>
    <n v="5"/>
    <d v="2016-08-15T00:00:00"/>
    <s v="Doğa ve Mühendislik Bilimleri"/>
    <s v="MESLEKİ VE TEKNİK EĞİTİM TEMEL ALANI"/>
    <s v="Ön Lisans"/>
    <s v="Türkiye"/>
    <s v="Bayan"/>
    <s v="Engeli Yok"/>
    <n v="0"/>
    <s v="Ösym"/>
    <n v="0"/>
    <n v="0"/>
    <n v="0"/>
    <x v="85"/>
    <x v="0"/>
    <s v="YENİ BAYINDIR MAH. 1854 CAD. C BLOK  NO: 16  İÇ KAPI NO: 6 MAMAK / ANKARA"/>
    <s v="YOZGAT"/>
    <m/>
  </r>
  <r>
    <b v="0"/>
    <s v="16222631878"/>
    <s v="355060"/>
    <s v="DOĞUŞ KARABIYIK"/>
    <x v="99"/>
    <s v="MAÇKA MESLEK YÜKSEKOKULU / GIDA İŞLEME BÖLÜMÜ /GIDA KALİTE KONTROLÜ VE ANALİZİ"/>
    <s v="I. Öğretim"/>
    <m/>
    <s v="Öğr. Gör. Mehtap ER KEMAL"/>
    <n v="5"/>
    <n v="11"/>
    <s v="ALİYE"/>
    <s v="İSMAİL"/>
    <s v="MAÇKA MESLEK YÜKSEKOKULU"/>
    <s v="GIDA İŞLEME BÖLÜMÜ"/>
    <s v="GIDA KALİTE KONTROLÜ VE ANALİZİ"/>
    <s v="BALIKESİR"/>
    <s v=",00"/>
    <d v="1997-10-22T00:00:00"/>
    <n v="5"/>
    <d v="2016-08-15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85"/>
    <x v="0"/>
    <s v="HALALCA MAH. KÖYİÇİ SK.  NO: 97  İÇ KAPI NO: 2 ALTIEYLÜL / BALIKESİR"/>
    <s v="BALIKESİR"/>
    <m/>
  </r>
  <r>
    <b v="0"/>
    <s v="17023797770"/>
    <s v="371903"/>
    <s v="AYLİN KÖK"/>
    <x v="99"/>
    <s v="MAÇKA MESLEK YÜKSEKOKULU / GIDA İŞLEME BÖLÜMÜ /GIDA KALİTE KONTROLÜ VE ANALİZİ"/>
    <s v="I. Öğretim"/>
    <m/>
    <s v="Öğr. Gör. Mehtap ER KEMAL"/>
    <n v="4"/>
    <n v="1"/>
    <s v="EMİNE"/>
    <s v="İLHAN"/>
    <s v="MAÇKA MESLEK YÜKSEKOKULU"/>
    <s v="GIDA İŞLEME BÖLÜMÜ"/>
    <s v="GIDA KALİTE KONTROLÜ VE ANALİZİ"/>
    <s v="TOSYA"/>
    <s v=",00"/>
    <d v="1992-01-01T00:00:00"/>
    <n v="4"/>
    <d v="2017-08-12T10:03:35"/>
    <s v="Doğa ve Mühendislik Bilimleri"/>
    <s v="MESLEKİ VE TEKNİK EĞİTİM TEMEL ALANI"/>
    <s v="Ön Lisans"/>
    <s v="Türkiye"/>
    <s v="Bayan"/>
    <s v="Engeli Yok"/>
    <n v="0"/>
    <s v="Ösym"/>
    <n v="673020"/>
    <n v="0"/>
    <n v="228.67187000000001"/>
    <x v="85"/>
    <x v="0"/>
    <s v="PAŞA ALANI MAH. BARBOROS CAD.  NO: 9  İÇ KAPI NO: 5 KARESİ / BALIKESİR"/>
    <s v="ÇANKIRI"/>
    <m/>
  </r>
  <r>
    <b v="0"/>
    <s v="14579901118"/>
    <s v="371912"/>
    <s v="BİRSEN ÇİL"/>
    <x v="99"/>
    <s v="MAÇKA MESLEK YÜKSEKOKULU / GIDA İŞLEME BÖLÜMÜ /GIDA KALİTE KONTROLÜ VE ANALİZİ"/>
    <s v="I. Öğretim"/>
    <m/>
    <s v="Öğr. Gör. Mehtap ER KEMAL"/>
    <n v="4"/>
    <n v="1"/>
    <s v="FATMA"/>
    <s v="SAMETTİN"/>
    <s v="MAÇKA MESLEK YÜKSEKOKULU"/>
    <s v="GIDA İŞLEME BÖLÜMÜ"/>
    <s v="GIDA KALİTE KONTROLÜ VE ANALİZİ"/>
    <s v="ARSİN"/>
    <s v=",00"/>
    <d v="1992-05-10T00:00:00"/>
    <n v="4"/>
    <d v="2017-08-14T14:57:22"/>
    <s v="Doğa ve Mühendislik Bilimleri"/>
    <s v="MESLEKİ VE TEKNİK EĞİTİM TEMEL ALANI"/>
    <s v="Ön Lisans"/>
    <s v="Türkiye"/>
    <s v="Bayan"/>
    <s v="Engeli Yok"/>
    <n v="0"/>
    <s v="Ösym"/>
    <n v="1057873"/>
    <n v="0"/>
    <n v="201.61922000000001"/>
    <x v="85"/>
    <x v="0"/>
    <s v="HÜRRİYET MAH. DALGIÇ SK.  NO: 1  İÇ KAPI NO: 4 BÜYÜKÇEKMECE / İSTANBUL"/>
    <s v="TRABZON"/>
    <m/>
  </r>
  <r>
    <b v="0"/>
    <s v="27511382098"/>
    <s v="399049"/>
    <s v="MEHMET DEDE"/>
    <x v="99"/>
    <s v="MAÇKA MESLEK YÜKSEKOKULU / GIDA İŞLEME BÖLÜMÜ /GIDA KALİTE KONTROLÜ VE ANALİZİ"/>
    <s v="I. Öğretim"/>
    <m/>
    <s v="Öğr. Gör. Mehmet Zeki ALKAN"/>
    <n v="3"/>
    <n v="1"/>
    <s v="EMİNE"/>
    <s v="AHMET"/>
    <s v="MAÇKA MESLEK YÜKSEKOKULU"/>
    <s v="GIDA İŞLEME BÖLÜMÜ"/>
    <s v="GIDA KALİTE KONTROLÜ VE ANALİZİ"/>
    <s v="TORUL"/>
    <s v="1,48"/>
    <d v="1973-03-18T00:00:00"/>
    <n v="3"/>
    <d v="2019-08-22T00:00:00"/>
    <s v="Doğa ve Mühendislik Bilimleri"/>
    <s v="MESLEKİ VE TEKNİK EĞİTİM TEMEL ALANI"/>
    <s v="Ön Lisans"/>
    <s v="Türkiye"/>
    <s v="Bay"/>
    <s v="Engeli Yok"/>
    <n v="0"/>
    <s v="Ösym"/>
    <n v="922361"/>
    <n v="0"/>
    <n v="246.57632000000001"/>
    <x v="22"/>
    <x v="2"/>
    <s v="Gümüştuğ Köyü Merkez Mevkii  no: 38  -  torul/gümüşhane"/>
    <s v="BURSA"/>
    <m/>
  </r>
  <r>
    <b v="0"/>
    <s v="68536044028"/>
    <s v="399061"/>
    <s v="MİNE KESKİN"/>
    <x v="99"/>
    <s v="MAÇKA MESLEK YÜKSEKOKULU / GIDA İŞLEME BÖLÜMÜ /GIDA KALİTE KONTROLÜ VE ANALİZİ"/>
    <s v="I. Öğretim"/>
    <m/>
    <s v="Öğr. Gör. Mehmet Zeki ALKAN"/>
    <n v="3"/>
    <n v="1"/>
    <s v="ESME"/>
    <s v="HASAN"/>
    <s v="MAÇKA MESLEK YÜKSEKOKULU"/>
    <s v="GIDA İŞLEME BÖLÜMÜ"/>
    <s v="GIDA KALİTE KONTROLÜ VE ANALİZİ"/>
    <s v="TERME"/>
    <s v="1,82"/>
    <d v="2000-08-04T00:00:00"/>
    <n v="3"/>
    <d v="2019-08-20T12:30:00"/>
    <s v="Doğa ve Mühendislik Bilimleri"/>
    <s v="MESLEKİ VE TEKNİK EĞİTİM TEMEL ALANI"/>
    <s v="Ön Lisans"/>
    <s v="Türkiye"/>
    <s v="Bayan"/>
    <s v="Engeli Yok"/>
    <n v="0"/>
    <s v="Ösym"/>
    <n v="1141032"/>
    <n v="0"/>
    <n v="229.78100000000001"/>
    <x v="74"/>
    <x v="2"/>
    <s v="Kozluk Mah. Kozluk Keskin Sk.  no: 4  iç Kapı No: 2  -  terme/samsun"/>
    <s v="SAMSUN"/>
    <m/>
  </r>
  <r>
    <b v="0"/>
    <s v="45736953732"/>
    <s v="399072"/>
    <s v="SONGÜL TOPÇU"/>
    <x v="99"/>
    <s v="MAÇKA MESLEK YÜKSEKOKULU / GIDA İŞLEME BÖLÜMÜ /GIDA KALİTE KONTROLÜ VE ANALİZİ"/>
    <s v="I. Öğretim"/>
    <m/>
    <s v="Öğr. Gör. Mehmet Zeki ALKAN"/>
    <n v="2"/>
    <n v="4"/>
    <s v="PERİHAN"/>
    <s v="ADNAN"/>
    <s v="MAÇKA MESLEK YÜKSEKOKULU"/>
    <s v="GIDA İŞLEME BÖLÜMÜ"/>
    <s v="GIDA KALİTE KONTROLÜ VE ANALİZİ"/>
    <s v="BAYBURT"/>
    <s v="1,99"/>
    <d v="2001-05-23T00:00:00"/>
    <n v="2"/>
    <d v="2019-08-19T11:16:00"/>
    <s v="Doğa ve Mühendislik Bilimleri"/>
    <s v="MESLEKİ VE TEKNİK EĞİTİM TEMEL ALANI"/>
    <s v="Ön Lisans"/>
    <s v="Türkiye"/>
    <s v="Bayan"/>
    <s v="Engeli Yok"/>
    <n v="0"/>
    <s v="Ösym"/>
    <n v="1211611"/>
    <n v="0"/>
    <n v="224.79165"/>
    <x v="4"/>
    <x v="2"/>
    <s v="Kop Köyü Şehitlik Mevkii Şehitlik Küme Evleri   No: 14  iç Kapı No: 0  -  merkez/bayburt"/>
    <s v="BAYBURT"/>
    <m/>
  </r>
  <r>
    <b v="0"/>
    <s v="15347889768"/>
    <s v="399122"/>
    <s v="SEDANUR YAZICI"/>
    <x v="100"/>
    <s v="MAÇKA MESLEK YÜKSEKOKULU / VETERİNERLİK BÖLÜMÜ /LABORANT ve VETERİNER SAĞLIK"/>
    <s v="I. Öğretim"/>
    <m/>
    <s v="Öğr. Gör. Hüseyin KOÇ"/>
    <n v="3"/>
    <n v="4"/>
    <s v="ÇİĞDEM"/>
    <s v="NUSRET"/>
    <s v="MAÇKA MESLEK YÜKSEKOKULU"/>
    <s v="VETERİNERLİK BÖLÜMÜ"/>
    <s v="LABORANT ve VETERİNER SAĞLIK"/>
    <s v="OSMANGAZİ"/>
    <s v="1,62"/>
    <d v="2000-06-28T00:00:00"/>
    <n v="3"/>
    <d v="2019-08-19T12:35:00"/>
    <s v="Sağlık Bilimleri"/>
    <s v="SAĞLIK BİLİMLERİ TEMEL ALANI"/>
    <s v="Ön Lisans"/>
    <s v="Türkiye"/>
    <s v="Bayan"/>
    <s v="Engeli Yok"/>
    <n v="0"/>
    <s v="Ösym"/>
    <n v="678147"/>
    <n v="0"/>
    <n v="267.39602000000002"/>
    <x v="28"/>
    <x v="2"/>
    <s v="Şirinevler Mah. 15.gül Sk.  no: 41  iç Kapı No: 1  -  yıldırım/bursa"/>
    <s v="TRABZON"/>
    <m/>
  </r>
  <r>
    <b v="0"/>
    <s v="34025258122"/>
    <s v="337817"/>
    <s v="BEDİRHAN CORDANOĞLU"/>
    <x v="101"/>
    <s v="SÜRMENE ABDULLAH KANCA MESLEK YÜKSEKOKULU / ELEKTRİK ve ENERJİ BÖLÜMÜ /ELEKTRİK"/>
    <s v="I. Öğretim"/>
    <m/>
    <s v="Öğr. Gör. Şenol DEMİR"/>
    <n v="6"/>
    <n v="1"/>
    <s v="AYŞE"/>
    <s v="RESUL"/>
    <s v="SÜRMENE ABDULLAH KANCA MESLEK YÜKSEKOKULU"/>
    <s v="ELEKTRİK ve ENERJİ BÖLÜMÜ"/>
    <s v="ELEKTRİK"/>
    <s v="OF"/>
    <s v="2,79"/>
    <d v="1997-08-15T00:00:00"/>
    <n v="6"/>
    <d v="2015-08-05T00:00:00"/>
    <s v="Doğa ve Mühendislik Bilimleri"/>
    <s v="MESLEKİ VE TEKNİK EĞİTİM TEMEL ALANI"/>
    <s v="Ön Lisans"/>
    <s v="Türkiye"/>
    <s v="Bay"/>
    <s v="Engeli Yok"/>
    <n v="0"/>
    <s v="Ösym"/>
    <n v="668644"/>
    <n v="0"/>
    <n v="219.99078"/>
    <x v="85"/>
    <x v="10"/>
    <s v="SULAKLI MAH. SANAYİ CAD. CORDANOGLU AP BLOK  NO: 37  İÇ KAPI NO: 6 OF / TRABZON"/>
    <s v="TRABZON"/>
    <m/>
  </r>
  <r>
    <b v="0"/>
    <s v="39836063682"/>
    <s v="337833"/>
    <s v="TAYFUN KURT"/>
    <x v="101"/>
    <s v="SÜRMENE ABDULLAH KANCA MESLEK YÜKSEKOKULU / ELEKTRİK ve ENERJİ BÖLÜMÜ /ELEKTRİK"/>
    <s v="I. Öğretim"/>
    <m/>
    <s v="Öğr. Gör. Şenol DEMİR"/>
    <n v="6"/>
    <n v="2"/>
    <s v="HAVVA"/>
    <s v="MEHMET"/>
    <s v="SÜRMENE ABDULLAH KANCA MESLEK YÜKSEKOKULU"/>
    <s v="ELEKTRİK ve ENERJİ BÖLÜMÜ"/>
    <s v="ELEKTRİK"/>
    <s v="DÜZKÖY"/>
    <s v="2,21"/>
    <d v="1995-02-21T00:00:00"/>
    <n v="6"/>
    <d v="2015-08-03T00:00:00"/>
    <s v="Doğa ve Mühendislik Bilimleri"/>
    <s v="MESLEKİ VE TEKNİK EĞİTİM TEMEL ALANI"/>
    <s v="Ön Lisans"/>
    <s v="Türkiye"/>
    <s v="Bay"/>
    <s v="Engeli Yok"/>
    <n v="0"/>
    <s v="Ösym"/>
    <n v="1098048"/>
    <n v="0"/>
    <n v="192.68806000000001"/>
    <x v="85"/>
    <x v="0"/>
    <s v="TOKİ MAH. RECEP TAYYİP ERDOĞAN BUL. AKKENT SİTESİ C2-18 BLOK  NO: 50Y  İÇ KAPI NO: 25 KOVANCILAR / ELAZIĞ"/>
    <s v="TRABZON"/>
    <m/>
  </r>
  <r>
    <b v="0"/>
    <s v="13589943316"/>
    <s v="372838"/>
    <s v="MURAT ÇELİK"/>
    <x v="101"/>
    <s v="SÜRMENE ABDULLAH KANCA MESLEK YÜKSEKOKULU / ELEKTRİK ve ENERJİ BÖLÜMÜ /ELEKTRİK"/>
    <s v="I. Öğretim"/>
    <m/>
    <s v="Öğr. Gör. Alkan AKSOY"/>
    <n v="4"/>
    <n v="1"/>
    <s v="HEMİRAN"/>
    <s v="TAHSİN"/>
    <s v="SÜRMENE ABDULLAH KANCA MESLEK YÜKSEKOKULU"/>
    <s v="ELEKTRİK ve ENERJİ BÖLÜMÜ"/>
    <s v="ELEKTRİK"/>
    <s v="TRABZON"/>
    <s v="1,78"/>
    <d v="1975-11-11T00:00:00"/>
    <n v="4"/>
    <d v="2017-08-15T10:07:46"/>
    <s v="Doğa ve Mühendislik Bilimleri"/>
    <s v="MESLEKİ VE TEKNİK EĞİTİM TEMEL ALANI"/>
    <s v="Ön Lisans"/>
    <s v="Türkiye"/>
    <s v="Bay"/>
    <s v="Engeli Yok"/>
    <n v="0"/>
    <s v="Ösym"/>
    <n v="177331"/>
    <n v="0"/>
    <n v="218.06055000000001"/>
    <x v="85"/>
    <x v="0"/>
    <s v="ÇARŞI MAH. ADNAN KAHVECİ SK. B BLOK SİTESİ  NO: 63C  İÇ KAPI NO: 18 SÜRMENE / TRABZON"/>
    <s v="TRABZON"/>
    <m/>
  </r>
  <r>
    <b v="0"/>
    <s v="38683294058"/>
    <s v="372840"/>
    <s v="ÖNDER KORKU"/>
    <x v="101"/>
    <s v="SÜRMENE ABDULLAH KANCA MESLEK YÜKSEKOKULU / ELEKTRİK ve ENERJİ BÖLÜMÜ /ELEKTRİK"/>
    <s v="I. Öğretim"/>
    <m/>
    <s v="Öğr. Gör. Alkan AKSOY"/>
    <n v="4"/>
    <n v="1"/>
    <s v="ZÜBEYDE"/>
    <s v="GÜRSEL"/>
    <s v="SÜRMENE ABDULLAH KANCA MESLEK YÜKSEKOKULU"/>
    <s v="ELEKTRİK ve ENERJİ BÖLÜMÜ"/>
    <s v="ELEKTRİK"/>
    <s v="ETİMESGUT"/>
    <s v=",41"/>
    <d v="1994-11-12T00:00:00"/>
    <n v="4"/>
    <d v="2017-08-11T21:12:15"/>
    <s v="Doğa ve Mühendislik Bilimleri"/>
    <s v="MESLEKİ VE TEKNİK EĞİTİM TEMEL ALANI"/>
    <s v="Ön Lisans"/>
    <s v="Türkiye"/>
    <s v="Bay"/>
    <s v="Engeli Yok"/>
    <n v="0"/>
    <s v="Ösym"/>
    <n v="196266"/>
    <n v="0"/>
    <n v="212.25011000000001"/>
    <x v="85"/>
    <x v="0"/>
    <s v="PİYADE MAH. 2004 SK. HUZUR BLOK  NO: 3  İÇ KAPI NO: 16 ETİMESGUT / ANKARA"/>
    <s v="ERZURUM"/>
    <m/>
  </r>
  <r>
    <b v="0"/>
    <s v="62308303870"/>
    <s v="372842"/>
    <s v="ÖMER KARALİ"/>
    <x v="101"/>
    <s v="SÜRMENE ABDULLAH KANCA MESLEK YÜKSEKOKULU / ELEKTRİK ve ENERJİ BÖLÜMÜ /ELEKTRİK"/>
    <s v="I. Öğretim"/>
    <m/>
    <s v="Öğr. Gör. Alkan AKSOY"/>
    <n v="4"/>
    <n v="1"/>
    <s v="EMİNE"/>
    <s v="HARUN"/>
    <s v="SÜRMENE ABDULLAH KANCA MESLEK YÜKSEKOKULU"/>
    <s v="ELEKTRİK ve ENERJİ BÖLÜMÜ"/>
    <s v="ELEKTRİK"/>
    <s v="AKÇAABAT"/>
    <s v=",00"/>
    <d v="1998-03-23T00:00:00"/>
    <n v="4"/>
    <d v="2017-08-16T16:41:17"/>
    <s v="Doğa ve Mühendislik Bilimleri"/>
    <s v="MESLEKİ VE TEKNİK EĞİTİM TEMEL ALANI"/>
    <s v="Ön Lisans"/>
    <s v="Türkiye"/>
    <s v="Bay"/>
    <s v="Engeli Yok"/>
    <n v="0"/>
    <s v="Ösym"/>
    <n v="1103761"/>
    <n v="0"/>
    <n v="198.88735"/>
    <x v="85"/>
    <x v="0"/>
    <s v="BAHÇECİK MAH. SÖĞÜT SK.  NO: 6  İÇ KAPI NO: 2 ORTAHİSAR / TRABZON"/>
    <s v="TRABZON"/>
    <m/>
  </r>
  <r>
    <b v="0"/>
    <s v="22136660804"/>
    <s v="375298"/>
    <s v="HAKAN BÜYÜKGÖZ"/>
    <x v="101"/>
    <s v="SÜRMENE ABDULLAH KANCA MESLEK YÜKSEKOKULU / ELEKTRİK ve ENERJİ BÖLÜMÜ /ELEKTRİK"/>
    <s v="I. Öğretim"/>
    <m/>
    <s v="Öğr. Gör. Alkan AKSOY"/>
    <n v="4"/>
    <m/>
    <s v="GÜRSEN"/>
    <s v="ÖMER"/>
    <s v="SÜRMENE ABDULLAH KANCA MESLEK YÜKSEKOKULU"/>
    <s v="ELEKTRİK ve ENERJİ BÖLÜMÜ"/>
    <s v="ELEKTRİK"/>
    <s v="OF"/>
    <s v="1,38"/>
    <d v="1998-06-01T00:00:00"/>
    <n v="4"/>
    <d v="2017-09-05T00:00:00"/>
    <s v="Doğa ve Mühendislik Bilimleri"/>
    <s v="MESLEKİ VE TEKNİK EĞİTİM TEMEL ALANI"/>
    <s v="Ön Lisans"/>
    <s v="Türkiye"/>
    <s v="Bay"/>
    <s v="Engeli Yok"/>
    <n v="0"/>
    <s v="Yatay Geçiş (Merkezi Puan)"/>
    <n v="0"/>
    <n v="0"/>
    <n v="0"/>
    <x v="85"/>
    <x v="0"/>
    <s v="YENİ MAH. YENİ KÜME EVLERİ   NO: 83 OF / TRABZON"/>
    <s v="TRABZON"/>
    <m/>
  </r>
  <r>
    <b v="0"/>
    <s v="36547305070"/>
    <s v="388070"/>
    <s v="MERT POLAT"/>
    <x v="101"/>
    <s v="SÜRMENE ABDULLAH KANCA MESLEK YÜKSEKOKULU / ELEKTRİK ve ENERJİ BÖLÜMÜ /ELEKTRİK"/>
    <s v="I. Öğretim"/>
    <m/>
    <s v="Öğr. Gör. Volkan AYDIN"/>
    <n v="3"/>
    <n v="5"/>
    <s v="FATMA"/>
    <s v="FAHRETTİN"/>
    <s v="SÜRMENE ABDULLAH KANCA MESLEK YÜKSEKOKULU"/>
    <s v="ELEKTRİK ve ENERJİ BÖLÜMÜ"/>
    <s v="ELEKTRİK"/>
    <s v="ELAZIĞ"/>
    <s v="1,91"/>
    <d v="2000-02-29T00:00:00"/>
    <n v="3"/>
    <d v="2018-09-03T00:40:47"/>
    <s v="Doğa ve Mühendislik Bilimleri"/>
    <s v="MESLEKİ VE TEKNİK EĞİTİM TEMEL ALANI"/>
    <s v="Ön Lisans"/>
    <s v="Türkiye"/>
    <s v="Bay"/>
    <s v="Engeli Yok"/>
    <n v="0"/>
    <s v="Ösym"/>
    <n v="393916"/>
    <n v="0"/>
    <n v="240.72592"/>
    <x v="72"/>
    <x v="2"/>
    <s v="İstiklal Mah. Alparslan Türkeş Cad. Samanyolu Sitesi G1 Blok  no: 4g1  iç Kapı No: 5--mezitli-mersin"/>
    <s v="ELAZIĞ"/>
    <m/>
  </r>
  <r>
    <b v="0"/>
    <s v="20269423884"/>
    <s v="388079"/>
    <s v="SABRİ KARACA"/>
    <x v="101"/>
    <s v="SÜRMENE ABDULLAH KANCA MESLEK YÜKSEKOKULU / ELEKTRİK ve ENERJİ BÖLÜMÜ /ELEKTRİK"/>
    <s v="I. Öğretim"/>
    <m/>
    <s v="Öğr. Gör. Volkan AYDIN"/>
    <n v="3"/>
    <n v="11"/>
    <s v="SAKİNE"/>
    <s v="NURULLAH"/>
    <s v="SÜRMENE ABDULLAH KANCA MESLEK YÜKSEKOKULU"/>
    <s v="ELEKTRİK ve ENERJİ BÖLÜMÜ"/>
    <s v="ELEKTRİK"/>
    <s v="AYDIN"/>
    <s v="1,29"/>
    <d v="2000-01-01T00:00:00"/>
    <n v="3"/>
    <d v="2018-09-04T12:24:19"/>
    <s v="Doğa ve Mühendislik Bilimleri"/>
    <s v="MESLEKİ VE TEKNİK EĞİTİM TEMEL ALANI"/>
    <s v="Ön Lisans"/>
    <s v="Türkiye"/>
    <s v="Bay"/>
    <s v="Engeli Yok"/>
    <n v="0"/>
    <s v="Ösym"/>
    <n v="425782"/>
    <n v="0"/>
    <n v="236.6199"/>
    <x v="136"/>
    <x v="2"/>
    <s v="Altıeylül Mah. Çayır Sok. Köşk Tur Sitesi E-blok Kat:2--köşk-aydın"/>
    <s v="AYDIN"/>
    <m/>
  </r>
  <r>
    <b v="0"/>
    <s v="34415313868"/>
    <s v="399134"/>
    <s v="RECEP KÖSEKADAM"/>
    <x v="101"/>
    <s v="SÜRMENE ABDULLAH KANCA MESLEK YÜKSEKOKULU / ELEKTRİK ve ENERJİ BÖLÜMÜ /ELEKTRİK"/>
    <s v="I. Öğretim"/>
    <m/>
    <s v="Öğr. Gör. Ahmet AKTOĞAN"/>
    <n v="2"/>
    <n v="1"/>
    <s v="EMİNE"/>
    <s v="SEYFİ"/>
    <s v="SÜRMENE ABDULLAH KANCA MESLEK YÜKSEKOKULU"/>
    <s v="ELEKTRİK ve ENERJİ BÖLÜMÜ"/>
    <s v="ELEKTRİK"/>
    <s v="OSMANGAZİ"/>
    <s v=",55"/>
    <d v="2001-01-16T00:00:00"/>
    <n v="2"/>
    <d v="2019-08-17T02:06:00"/>
    <s v="Doğa ve Mühendislik Bilimleri"/>
    <s v="MESLEKİ VE TEKNİK EĞİTİM TEMEL ALANI"/>
    <s v="Ön Lisans"/>
    <s v="Türkiye"/>
    <s v="Bay"/>
    <s v="Engeli Yok"/>
    <n v="0"/>
    <s v="Ösym"/>
    <n v="1004061"/>
    <n v="0"/>
    <n v="240.21485999999999"/>
    <x v="137"/>
    <x v="2"/>
    <s v="Panayır Mah. 3.bakır Sk.  no: 18  iç Kapı No: 2  -  osmangazi/bursa"/>
    <s v="ZONGULDAK"/>
    <m/>
  </r>
  <r>
    <b v="0"/>
    <s v="58336332654"/>
    <s v="399162"/>
    <s v="RIDVAN ARGUN"/>
    <x v="101"/>
    <s v="SÜRMENE ABDULLAH KANCA MESLEK YÜKSEKOKULU / ELEKTRİK ve ENERJİ BÖLÜMÜ /ELEKTRİK"/>
    <s v="I. Öğretim"/>
    <m/>
    <s v="Öğr. Gör. Ahmet AKTOĞAN"/>
    <n v="3"/>
    <n v="4"/>
    <s v="HABİBE"/>
    <s v="İSMAİL"/>
    <s v="SÜRMENE ABDULLAH KANCA MESLEK YÜKSEKOKULU"/>
    <s v="ELEKTRİK ve ENERJİ BÖLÜMÜ"/>
    <s v="ELEKTRİK"/>
    <s v="İZMİT"/>
    <s v=",75"/>
    <d v="2001-06-24T00:00:00"/>
    <n v="3"/>
    <d v="2019-08-17T01:37:00"/>
    <s v="Doğa ve Mühendislik Bilimleri"/>
    <s v="MESLEKİ VE TEKNİK EĞİTİM TEMEL ALANI"/>
    <s v="Ön Lisans"/>
    <s v="Türkiye"/>
    <s v="Bay"/>
    <s v="Engeli Yok"/>
    <n v="0"/>
    <s v="Ösym"/>
    <n v="1128255"/>
    <n v="0"/>
    <n v="230.71940000000001"/>
    <x v="42"/>
    <x v="2"/>
    <s v="Serdar Mah. Emirsultan Cad. 2 Blok  no: 62  iç Kapı No: 6  -  başiskele/kocaeli"/>
    <s v="ORDU"/>
    <m/>
  </r>
  <r>
    <b v="0"/>
    <s v="12317139120"/>
    <s v="372846"/>
    <s v="TOLGA ALVER"/>
    <x v="102"/>
    <s v="SÜRMENE ABDULLAH KANCA MESLEK YÜKSEKOKULU / MAKİNE ve METAL TEKNOLOJİLERİ BÖLÜMÜ /MAKİNE"/>
    <s v="I. Öğretim"/>
    <m/>
    <s v="Öğr. Gör. Gül GEDİK GÜLTEKİN"/>
    <n v="4"/>
    <n v="1"/>
    <s v="ZÖHRE"/>
    <s v="BAKİ"/>
    <s v="SÜRMENE ABDULLAH KANCA MESLEK YÜKSEKOKULU"/>
    <s v="MAKİNE ve METAL TEKNOLOJİLERİ BÖLÜMÜ"/>
    <s v="MAKİNE"/>
    <s v="TERCAN"/>
    <s v="1,13"/>
    <d v="1998-02-10T00:00:00"/>
    <n v="4"/>
    <d v="2017-08-11T01:43:30"/>
    <s v="Doğa ve Mühendislik Bilimleri"/>
    <s v="MESLEKİ VE TEKNİK EĞİTİM TEMEL ALANI"/>
    <s v="Ön Lisans"/>
    <s v="Türkiye"/>
    <s v="Bay"/>
    <s v="Engeli Yok"/>
    <n v="0"/>
    <s v="Ösym"/>
    <n v="461614"/>
    <n v="0"/>
    <n v="253.89895999999999"/>
    <x v="85"/>
    <x v="0"/>
    <s v="İÇMELER MAH. ÇALIŞ SK.  NO: 36  İÇ KAPI NO: 2 TUZLA / İSTANBUL"/>
    <s v="ERZİNCAN"/>
    <m/>
  </r>
  <r>
    <b v="0"/>
    <s v="29747404018"/>
    <s v="372851"/>
    <s v="BÜLENT KABAHORLU"/>
    <x v="102"/>
    <s v="SÜRMENE ABDULLAH KANCA MESLEK YÜKSEKOKULU / MAKİNE ve METAL TEKNOLOJİLERİ BÖLÜMÜ /MAKİNE"/>
    <s v="I. Öğretim"/>
    <m/>
    <s v="Öğr. Gör. Gül GEDİK GÜLTEKİN"/>
    <n v="4"/>
    <n v="1"/>
    <s v="ASİYE"/>
    <s v="FERHAT"/>
    <s v="SÜRMENE ABDULLAH KANCA MESLEK YÜKSEKOKULU"/>
    <s v="MAKİNE ve METAL TEKNOLOJİLERİ BÖLÜMÜ"/>
    <s v="MAKİNE"/>
    <s v="TRABZON"/>
    <s v=",00"/>
    <d v="1998-05-20T00:00:00"/>
    <n v="4"/>
    <d v="2017-08-18T09:43:59"/>
    <s v="Doğa ve Mühendislik Bilimleri"/>
    <s v="MESLEKİ VE TEKNİK EĞİTİM TEMEL ALANI"/>
    <s v="Ön Lisans"/>
    <s v="Türkiye"/>
    <s v="Bay"/>
    <s v="Engeli Yok"/>
    <n v="0"/>
    <s v="Ösym"/>
    <n v="207784"/>
    <n v="0"/>
    <n v="207.02745999999999"/>
    <x v="85"/>
    <x v="0"/>
    <s v="YEŞİLYALI MAH. SULTAN SELİM CAD.  NO: 41 ARSİN / TRABZON"/>
    <s v="TRABZON"/>
    <m/>
  </r>
  <r>
    <b v="0"/>
    <s v="34780601256"/>
    <s v="372852"/>
    <s v="ATİLLA TARHAN"/>
    <x v="102"/>
    <s v="SÜRMENE ABDULLAH KANCA MESLEK YÜKSEKOKULU / MAKİNE ve METAL TEKNOLOJİLERİ BÖLÜMÜ /MAKİNE"/>
    <s v="I. Öğretim"/>
    <m/>
    <s v="Öğr. Gör. Gül GEDİK GÜLTEKİN"/>
    <n v="4"/>
    <n v="1"/>
    <s v="TÜLAY"/>
    <s v="ŞAKİR"/>
    <s v="SÜRMENE ABDULLAH KANCA MESLEK YÜKSEKOKULU"/>
    <s v="MAKİNE ve METAL TEKNOLOJİLERİ BÖLÜMÜ"/>
    <s v="MAKİNE"/>
    <s v="KADIKÖY"/>
    <s v=",00"/>
    <d v="1998-03-16T00:00:00"/>
    <n v="4"/>
    <d v="2017-08-16T00:00:00"/>
    <s v="Doğa ve Mühendislik Bilimleri"/>
    <s v="MESLEKİ VE TEKNİK EĞİTİM TEMEL ALANI"/>
    <s v="Ön Lisans"/>
    <s v="Türkiye"/>
    <s v="Bay"/>
    <s v="Engeli Yok"/>
    <n v="0"/>
    <s v="Ösym"/>
    <n v="1007115"/>
    <n v="0"/>
    <n v="204.79691"/>
    <x v="85"/>
    <x v="0"/>
    <s v="MİMAR SİNAN MAH. AKKON SK. AKKON SİTESİ A-6 BLOK B GİRİŞİ  NO: 17  İÇ KAPI NO: 19 ÇEKMEKÖY / İSTANBUL"/>
    <s v="KASTAMONU"/>
    <m/>
  </r>
  <r>
    <b v="0"/>
    <s v="19652113648"/>
    <s v="372861"/>
    <s v="MUKTEDİR KILIÇ"/>
    <x v="102"/>
    <s v="SÜRMENE ABDULLAH KANCA MESLEK YÜKSEKOKULU / MAKİNE ve METAL TEKNOLOJİLERİ BÖLÜMÜ /MAKİNE"/>
    <s v="I. Öğretim"/>
    <m/>
    <s v="Öğr. Gör. Gül GEDİK GÜLTEKİN"/>
    <n v="4"/>
    <n v="2"/>
    <s v="HATİCE"/>
    <s v="MUKTEDİR"/>
    <s v="SÜRMENE ABDULLAH KANCA MESLEK YÜKSEKOKULU"/>
    <s v="MAKİNE ve METAL TEKNOLOJİLERİ BÖLÜMÜ"/>
    <s v="MAKİNE"/>
    <s v="AKÇAKENT"/>
    <s v="1,21"/>
    <d v="1997-10-01T00:00:00"/>
    <n v="4"/>
    <d v="2017-08-11T21:05:32"/>
    <s v="Doğa ve Mühendislik Bilimleri"/>
    <s v="MESLEKİ VE TEKNİK EĞİTİM TEMEL ALANI"/>
    <s v="Ön Lisans"/>
    <s v="Türkiye"/>
    <s v="Bay"/>
    <s v="Engeli Yok"/>
    <n v="0"/>
    <s v="Ösym"/>
    <n v="1246673"/>
    <n v="0"/>
    <n v="188.00236000000001"/>
    <x v="85"/>
    <x v="0"/>
    <s v="YÜKSELTEPE MAH. 1837 CAD. KILIÇ APT BLOK  NO: 6  İÇ KAPI NO: 12 KEÇİÖREN / ANKARA"/>
    <s v="KIRŞEHİR"/>
    <m/>
  </r>
  <r>
    <b v="0"/>
    <s v="15803864926"/>
    <s v="372862"/>
    <s v="EMRE CAN KURU"/>
    <x v="102"/>
    <s v="SÜRMENE ABDULLAH KANCA MESLEK YÜKSEKOKULU / MAKİNE ve METAL TEKNOLOJİLERİ BÖLÜMÜ /MAKİNE"/>
    <s v="I. Öğretim"/>
    <m/>
    <s v="Öğr. Gör. Gül GEDİK GÜLTEKİN"/>
    <n v="4"/>
    <n v="1"/>
    <s v="GÜLAY"/>
    <s v="MUSTAFA"/>
    <s v="SÜRMENE ABDULLAH KANCA MESLEK YÜKSEKOKULU"/>
    <s v="MAKİNE ve METAL TEKNOLOJİLERİ BÖLÜMÜ"/>
    <s v="MAKİNE"/>
    <s v="FATİH"/>
    <s v="2,06"/>
    <d v="1998-05-04T00:00:00"/>
    <n v="4"/>
    <d v="2017-08-11T09:56:10"/>
    <s v="Doğa ve Mühendislik Bilimleri"/>
    <s v="MESLEKİ VE TEKNİK EĞİTİM TEMEL ALANI"/>
    <s v="Ön Lisans"/>
    <s v="Türkiye"/>
    <s v="Bay"/>
    <s v="Engeli Yok"/>
    <n v="0"/>
    <s v="Ösym"/>
    <n v="1293217"/>
    <n v="0"/>
    <n v="173.15172000000001"/>
    <x v="85"/>
    <x v="0"/>
    <s v="FATİH MAH. 221. SK. NUR APT BLOK  NO: 4  İÇ KAPI NO: 2 ESENLER / İSTANBUL"/>
    <s v="TRABZON"/>
    <m/>
  </r>
  <r>
    <b v="0"/>
    <s v="65935201236"/>
    <s v="372880"/>
    <s v="NAZIM DİNÇLER"/>
    <x v="103"/>
    <s v="SÜRMENE ABDULLAH KANCA MESLEK YÜKSEKOKULU / ELEKTRONİK ve OTOMASYON BÖLÜMÜ /MEKATRONİK"/>
    <s v="I. Öğretim"/>
    <m/>
    <s v="Öğr. Gör. Derya SOYSAL"/>
    <n v="4"/>
    <n v="1"/>
    <s v="EMİNE"/>
    <s v="MEHMETALİ"/>
    <s v="SÜRMENE ABDULLAH KANCA MESLEK YÜKSEKOKULU"/>
    <s v="ELEKTRONİK ve OTOMASYON BÖLÜMÜ"/>
    <s v="MEKATRONİK"/>
    <s v="OF"/>
    <s v="1,05"/>
    <d v="1998-04-22T00:00:00"/>
    <n v="4"/>
    <d v="2017-08-14T08:11:43"/>
    <s v="Doğa ve Mühendislik Bilimleri"/>
    <s v="MESLEKİ VE TEKNİK EĞİTİM TEMEL ALANI"/>
    <s v="Ön Lisans"/>
    <s v="Türkiye"/>
    <s v="Bay"/>
    <s v="Engeli Yok"/>
    <n v="0"/>
    <s v="Ösym"/>
    <n v="149373"/>
    <n v="0"/>
    <n v="225.47846999999999"/>
    <x v="85"/>
    <x v="0"/>
    <s v="FINDIKOBA MAH. FINDIKOBA AŞAĞI KÜME EVLERİ   NO: 73 OF / TRABZON"/>
    <s v="TRABZON"/>
    <m/>
  </r>
  <r>
    <b v="0"/>
    <s v="98714850413"/>
    <s v="373861"/>
    <s v="OMAR AL KAYİS"/>
    <x v="103"/>
    <s v="SÜRMENE ABDULLAH KANCA MESLEK YÜKSEKOKULU / ELEKTRONİK ve OTOMASYON BÖLÜMÜ /MEKATRONİK"/>
    <s v="I. Öğretim"/>
    <m/>
    <s v="Öğr. Gör. Derya SOYSAL"/>
    <n v="4"/>
    <m/>
    <s v="ABEER"/>
    <s v="MOUAFAK"/>
    <s v="SÜRMENE ABDULLAH KANCA MESLEK YÜKSEKOKULU"/>
    <s v="ELEKTRONİK ve OTOMASYON BÖLÜMÜ"/>
    <s v="MEKATRONİK"/>
    <s v="SURİYE"/>
    <s v=",00"/>
    <d v="1998-03-03T00:00:00"/>
    <n v="4"/>
    <d v="2017-08-14T00:00:00"/>
    <s v="Doğa ve Mühendislik Bilimleri"/>
    <s v="MESLEKİ VE TEKNİK EĞİTİM TEMEL ALANI"/>
    <s v="Ön Lisans"/>
    <s v="Suriye"/>
    <s v="Bay"/>
    <s v="Engeli Yok"/>
    <n v="0"/>
    <s v="Yös Sınavı (Yabancı)"/>
    <n v="0"/>
    <n v="0"/>
    <n v="66"/>
    <x v="85"/>
    <x v="0"/>
    <m/>
    <s v="YURT DIŞI"/>
    <m/>
  </r>
  <r>
    <b v="0"/>
    <s v="49270482512"/>
    <s v="375628"/>
    <s v="SALİH BUĞRA GÜNAL"/>
    <x v="103"/>
    <s v="SÜRMENE ABDULLAH KANCA MESLEK YÜKSEKOKULU / ELEKTRONİK ve OTOMASYON BÖLÜMÜ /MEKATRONİK"/>
    <s v="I. Öğretim"/>
    <m/>
    <s v="Öğr. Gör. Derya SOYSAL"/>
    <n v="4"/>
    <n v="1"/>
    <s v="SÜMEYYA"/>
    <s v="SELİM"/>
    <s v="SÜRMENE ABDULLAH KANCA MESLEK YÜKSEKOKULU"/>
    <s v="ELEKTRONİK ve OTOMASYON BÖLÜMÜ"/>
    <s v="MEKATRONİK"/>
    <s v="MALATYA"/>
    <s v=",87"/>
    <d v="1999-03-03T00:00:00"/>
    <n v="4"/>
    <d v="2017-09-18T09:58:30"/>
    <s v="Doğa ve Mühendislik Bilimleri"/>
    <s v="MESLEKİ VE TEKNİK EĞİTİM TEMEL ALANI"/>
    <s v="Ön Lisans"/>
    <s v="Türkiye"/>
    <s v="Bay"/>
    <s v="Engeli Yok"/>
    <n v="0"/>
    <s v="Ek Kontenjan"/>
    <n v="751329"/>
    <n v="0"/>
    <n v="222.89936"/>
    <x v="85"/>
    <x v="0"/>
    <s v="ÖZALPER MAH. ALTINEVLER SK. KARDELEN SITESI SİTESİ B BLOK  NO: 1/5  İÇ KAPI NO: 9 YEŞİLYURT / MALATYA"/>
    <s v="MALATYA"/>
    <m/>
  </r>
  <r>
    <b v="0"/>
    <s v="17213825504"/>
    <s v="372905"/>
    <s v="SEFA TURAN"/>
    <x v="104"/>
    <s v="SÜRMENE ABDULLAH KANCA MESLEK YÜKSEKOKULU / ELEKTRONİK ve OTOMASYON BÖLÜMÜ /ELEKTRONİK TEKNOLOJİSİ"/>
    <s v="I. Öğretim"/>
    <m/>
    <s v="Öğr. Gör. Sibel ÇEVİK BEKTAŞ"/>
    <n v="4"/>
    <n v="1"/>
    <s v="SAKİNE"/>
    <s v="BAYRAM"/>
    <s v="SÜRMENE ABDULLAH KANCA MESLEK YÜKSEKOKULU"/>
    <s v="ELEKTRONİK ve OTOMASYON BÖLÜMÜ"/>
    <s v="ELEKTRONİK TEKNOLOJİSİ"/>
    <s v="OF"/>
    <s v="1,60"/>
    <d v="1999-09-14T00:00:00"/>
    <n v="4"/>
    <d v="2017-08-14T00:00:00"/>
    <s v="Doğa ve Mühendislik Bilimleri"/>
    <s v="MESLEKİ VE TEKNİK EĞİTİM TEMEL ALANI"/>
    <s v="Ön Lisans"/>
    <s v="Türkiye"/>
    <s v="Bay"/>
    <s v="Engeli Yok"/>
    <n v="0"/>
    <s v="Ösym"/>
    <n v="146305"/>
    <n v="0"/>
    <n v="226.29583"/>
    <x v="85"/>
    <x v="0"/>
    <s v="SARMAŞIK MAH. KÖRALİ KÜME EVLERİ  BAYRAM TURAN BLOK  NO: 20-  İÇ KAPI NO: 1- HAYRAT / TRABZON"/>
    <s v="TRABZON"/>
    <m/>
  </r>
  <r>
    <b v="0"/>
    <s v="38096053914"/>
    <s v="372906"/>
    <s v="ERKAN UÇAN"/>
    <x v="104"/>
    <s v="SÜRMENE ABDULLAH KANCA MESLEK YÜKSEKOKULU / ELEKTRONİK ve OTOMASYON BÖLÜMÜ /ELEKTRONİK TEKNOLOJİSİ"/>
    <s v="I. Öğretim"/>
    <m/>
    <s v="Öğr. Gör. Sibel ÇEVİK BEKTAŞ"/>
    <n v="4"/>
    <n v="1"/>
    <s v="NERMİN"/>
    <s v="SEYHAN"/>
    <s v="SÜRMENE ABDULLAH KANCA MESLEK YÜKSEKOKULU"/>
    <s v="ELEKTRONİK ve OTOMASYON BÖLÜMÜ"/>
    <s v="ELEKTRONİK TEKNOLOJİSİ"/>
    <s v="SAMSUN"/>
    <s v="1,26"/>
    <d v="1998-08-18T00:00:00"/>
    <n v="4"/>
    <d v="2017-08-14T09:44:20"/>
    <s v="Doğa ve Mühendislik Bilimleri"/>
    <s v="MESLEKİ VE TEKNİK EĞİTİM TEMEL ALANI"/>
    <s v="Ön Lisans"/>
    <s v="Türkiye"/>
    <s v="Bay"/>
    <s v="Engeli Yok"/>
    <n v="0"/>
    <s v="Ösym"/>
    <n v="198067"/>
    <n v="0"/>
    <n v="211.59263999999999"/>
    <x v="85"/>
    <x v="0"/>
    <s v="GÖDEKLİ MAH. AŞAĞIALAN SK.  NO: 11  İÇ KAPI NO: 1 CANİK / SAMSUN"/>
    <s v="SAMSUN"/>
    <m/>
  </r>
  <r>
    <b v="0"/>
    <s v="16984461010"/>
    <s v="399261"/>
    <s v="AHMET İTAATLI"/>
    <x v="104"/>
    <s v="SÜRMENE ABDULLAH KANCA MESLEK YÜKSEKOKULU / ELEKTRONİK ve OTOMASYON BÖLÜMÜ /ELEKTRONİK TEKNOLOJİSİ"/>
    <s v="I. Öğretim"/>
    <m/>
    <s v="Öğr. Gör. Dr Erhan SESLİ"/>
    <n v="3"/>
    <n v="4"/>
    <s v="GÜLLÜ"/>
    <s v="İSMET"/>
    <s v="SÜRMENE ABDULLAH KANCA MESLEK YÜKSEKOKULU"/>
    <s v="ELEKTRONİK ve OTOMASYON BÖLÜMÜ"/>
    <s v="ELEKTRONİK TEKNOLOJİSİ"/>
    <s v="ANTALYA"/>
    <s v=",00"/>
    <d v="2001-01-17T00:00:00"/>
    <n v="3"/>
    <d v="2019-08-19T18:08:00"/>
    <s v="Doğa ve Mühendislik Bilimleri"/>
    <s v="MESLEKİ VE TEKNİK EĞİTİM TEMEL ALANI"/>
    <s v="Ön Lisans"/>
    <s v="Türkiye"/>
    <s v="Bay"/>
    <s v="Engeli Yok"/>
    <n v="0"/>
    <s v="Ösym"/>
    <n v="973908"/>
    <n v="0"/>
    <n v="242.57184000000001"/>
    <x v="9"/>
    <x v="2"/>
    <s v="Yüksekalan Mah. 546 Sk. Hilal Barış Apt Sitesi  no: 12  iç Kapı No: 3  -  muratpaşa/antalya"/>
    <s v="ANTALYA"/>
    <m/>
  </r>
  <r>
    <b v="0"/>
    <s v="12310721940"/>
    <s v="372921"/>
    <s v="SAMET ÇAPRAZ"/>
    <x v="105"/>
    <s v="SÜRMENE ABDULLAH KANCA MESLEK YÜKSEKOKULU / MOTORLU ARAÇ ve ULAŞTIRMA TEKNOLOJİLERİ BÖLÜMÜ /GEMİ MAKİNELERİ İŞLETME"/>
    <s v="I. Öğretim"/>
    <m/>
    <s v="Öğr. Gör. Umut Yaşar UZUNALİ"/>
    <n v="4"/>
    <n v="3"/>
    <s v="EMİNE"/>
    <s v="MEHMET"/>
    <s v="SÜRMENE ABDULLAH KANCA MESLEK YÜKSEKOKULU"/>
    <s v="MOTORLU ARAÇ ve ULAŞTIRMA TEKNOLOJİLERİ BÖLÜMÜ"/>
    <s v="GEMİ MAKİNELERİ İŞLETME"/>
    <s v="BANDIRMA"/>
    <s v=",84"/>
    <d v="1999-06-21T00:00:00"/>
    <n v="4"/>
    <d v="2017-08-14T14:05:49"/>
    <s v="Doğa ve Mühendislik Bilimleri"/>
    <s v="MESLEKİ VE TEKNİK EĞİTİM TEMEL ALANI"/>
    <s v="Ön Lisans"/>
    <s v="Türkiye"/>
    <s v="Bay"/>
    <s v="Engeli Yok"/>
    <n v="0"/>
    <s v="Ösym"/>
    <n v="141162"/>
    <n v="0"/>
    <n v="227.68987999999999"/>
    <x v="85"/>
    <x v="0"/>
    <s v="GÖLYAKA MAH. GÖLYAKA SK.  NO: 71  İÇ KAPI NO: 1 BANDIRMA / BALIKESİR"/>
    <s v="BALIKESİR"/>
    <m/>
  </r>
  <r>
    <b v="0"/>
    <s v="14911788278"/>
    <s v="372922"/>
    <s v="UMUT AVCU"/>
    <x v="105"/>
    <s v="SÜRMENE ABDULLAH KANCA MESLEK YÜKSEKOKULU / MOTORLU ARAÇ ve ULAŞTIRMA TEKNOLOJİLERİ BÖLÜMÜ /GEMİ MAKİNELERİ İŞLETME"/>
    <s v="I. Öğretim"/>
    <m/>
    <s v="Öğr. Gör. Umut Yaşar UZUNALİ"/>
    <n v="4"/>
    <n v="2"/>
    <s v="FİLİZ"/>
    <s v="MEHMET"/>
    <s v="SÜRMENE ABDULLAH KANCA MESLEK YÜKSEKOKULU"/>
    <s v="MOTORLU ARAÇ ve ULAŞTIRMA TEKNOLOJİLERİ BÖLÜMÜ"/>
    <s v="GEMİ MAKİNELERİ İŞLETME"/>
    <s v="KARACABEY"/>
    <s v=",88"/>
    <d v="1999-03-21T00:00:00"/>
    <n v="4"/>
    <d v="2017-08-18T13:07:24"/>
    <s v="Doğa ve Mühendislik Bilimleri"/>
    <s v="MESLEKİ VE TEKNİK EĞİTİM TEMEL ALANI"/>
    <s v="Ön Lisans"/>
    <s v="Türkiye"/>
    <s v="Bay"/>
    <s v="Engeli Yok"/>
    <n v="0"/>
    <s v="Ösym"/>
    <n v="155139"/>
    <n v="0"/>
    <n v="223.98310000000001"/>
    <x v="85"/>
    <x v="0"/>
    <s v="TAVŞANLI MAH. 95. SK. UZER APT. BLOK  NO: 4  İÇ KAPI NO: 8 KARACABEY / BURSA"/>
    <s v="BURSA"/>
    <m/>
  </r>
  <r>
    <b v="0"/>
    <s v="16778101900"/>
    <s v="372938"/>
    <s v="SERVET KARASAKAL"/>
    <x v="105"/>
    <s v="SÜRMENE ABDULLAH KANCA MESLEK YÜKSEKOKULU / MOTORLU ARAÇ ve ULAŞTIRMA TEKNOLOJİLERİ BÖLÜMÜ /GEMİ MAKİNELERİ İŞLETME"/>
    <s v="I. Öğretim"/>
    <m/>
    <s v="Öğr. Gör. Umut Yaşar UZUNALİ"/>
    <n v="4"/>
    <n v="1"/>
    <s v="AYSEL"/>
    <s v="AHMET"/>
    <s v="SÜRMENE ABDULLAH KANCA MESLEK YÜKSEKOKULU"/>
    <s v="MOTORLU ARAÇ ve ULAŞTIRMA TEKNOLOJİLERİ BÖLÜMÜ"/>
    <s v="GEMİ MAKİNELERİ İŞLETME"/>
    <s v="BAKIRKÖY"/>
    <s v="1,06"/>
    <d v="1998-06-12T00:00:00"/>
    <n v="4"/>
    <d v="2017-08-16T10:05:12"/>
    <s v="Doğa ve Mühendislik Bilimleri"/>
    <s v="MESLEKİ VE TEKNİK EĞİTİM TEMEL ALANI"/>
    <s v="Ön Lisans"/>
    <s v="Türkiye"/>
    <s v="Bay"/>
    <s v="Engeli Yok"/>
    <n v="0"/>
    <s v="Ösym"/>
    <n v="1062961"/>
    <n v="0"/>
    <n v="201.37128000000001"/>
    <x v="85"/>
    <x v="0"/>
    <s v="MUSTAFA KEMAL PAŞA MAH. AYDOS SK. - SİTESİ - BLOK  NO: 2  İÇ KAPI NO: 4 ARNAVUTKÖY / İSTANBUL"/>
    <s v="GİRESUN"/>
    <m/>
  </r>
  <r>
    <b v="0"/>
    <s v="39404226044"/>
    <s v="372941"/>
    <s v="AZAD ORUÇ"/>
    <x v="105"/>
    <s v="SÜRMENE ABDULLAH KANCA MESLEK YÜKSEKOKULU / MOTORLU ARAÇ ve ULAŞTIRMA TEKNOLOJİLERİ BÖLÜMÜ /GEMİ MAKİNELERİ İŞLETME"/>
    <s v="I. Öğretim"/>
    <m/>
    <s v="Öğr. Gör. Umut Yaşar UZUNALİ"/>
    <n v="4"/>
    <n v="1"/>
    <s v="SEVGİ"/>
    <s v="NİZAMETTİN"/>
    <s v="SÜRMENE ABDULLAH KANCA MESLEK YÜKSEKOKULU"/>
    <s v="MOTORLU ARAÇ ve ULAŞTIRMA TEKNOLOJİLERİ BÖLÜMÜ"/>
    <s v="GEMİ MAKİNELERİ İŞLETME"/>
    <s v="AĞRI"/>
    <s v="1,78"/>
    <d v="1999-10-17T00:00:00"/>
    <n v="4"/>
    <d v="2017-08-14T13:35:00"/>
    <s v="Doğa ve Mühendislik Bilimleri"/>
    <s v="MESLEKİ VE TEKNİK EĞİTİM TEMEL ALANI"/>
    <s v="Ön Lisans"/>
    <s v="Türkiye"/>
    <s v="Bay"/>
    <s v="Engeli Yok"/>
    <n v="0"/>
    <s v="Ösym"/>
    <n v="1107035"/>
    <n v="0"/>
    <n v="198.69626"/>
    <x v="85"/>
    <x v="0"/>
    <s v="LATİFE HANIM MAH. COŞKUN ŞAHİN SK.  NO: 73/1  İÇ KAPI NO: 2 KARŞIYAKA / İZMİR"/>
    <s v="AĞRI"/>
    <m/>
  </r>
  <r>
    <b v="0"/>
    <s v="17063180174"/>
    <s v="372944"/>
    <s v="HALİL İBRAHİM OPTUR"/>
    <x v="105"/>
    <s v="SÜRMENE ABDULLAH KANCA MESLEK YÜKSEKOKULU / MOTORLU ARAÇ ve ULAŞTIRMA TEKNOLOJİLERİ BÖLÜMÜ /GEMİ MAKİNELERİ İŞLETME"/>
    <s v="I. Öğretim"/>
    <m/>
    <s v="Öğr. Gör. Umut Yaşar UZUNALİ"/>
    <n v="4"/>
    <n v="20"/>
    <s v="HATİCE"/>
    <s v="NURŞAH"/>
    <s v="SÜRMENE ABDULLAH KANCA MESLEK YÜKSEKOKULU"/>
    <s v="MOTORLU ARAÇ ve ULAŞTIRMA TEKNOLOJİLERİ BÖLÜMÜ"/>
    <s v="GEMİ MAKİNELERİ İŞLETME"/>
    <s v="ANTALYA"/>
    <s v=",00"/>
    <d v="1994-11-30T00:00:00"/>
    <n v="4"/>
    <d v="2017-08-17T13:05:36"/>
    <s v="Doğa ve Mühendislik Bilimleri"/>
    <s v="MESLEKİ VE TEKNİK EĞİTİM TEMEL ALANI"/>
    <s v="Ön Lisans"/>
    <s v="Türkiye"/>
    <s v="Bay"/>
    <s v="Engeli Yok"/>
    <n v="0"/>
    <s v="Ösym"/>
    <n v="1225900"/>
    <n v="0"/>
    <n v="190.28792999999999"/>
    <x v="85"/>
    <x v="0"/>
    <s v="AHATLI MAH. 3185 SK.  NO: 1  İÇ KAPI NO: 8 KEPEZ / ANTALYA"/>
    <s v="KAHRAMANMARAŞ"/>
    <m/>
  </r>
  <r>
    <b v="0"/>
    <s v="11450891414"/>
    <s v="399296"/>
    <s v="SÜHA ENES ÖZTÜRK"/>
    <x v="105"/>
    <s v="SÜRMENE ABDULLAH KANCA MESLEK YÜKSEKOKULU / MOTORLU ARAÇ ve ULAŞTIRMA TEKNOLOJİLERİ BÖLÜMÜ /GEMİ MAKİNELERİ İŞLETME"/>
    <s v="I. Öğretim"/>
    <m/>
    <s v="Öğr. Gör. Köksal ÇOLAK"/>
    <n v="2"/>
    <n v="4"/>
    <s v="HAVVA"/>
    <s v="SÜLEYMAN"/>
    <s v="SÜRMENE ABDULLAH KANCA MESLEK YÜKSEKOKULU"/>
    <s v="MOTORLU ARAÇ ve ULAŞTIRMA TEKNOLOJİLERİ BÖLÜMÜ"/>
    <s v="GEMİ MAKİNELERİ İŞLETME"/>
    <s v="ORDU"/>
    <s v="1,55"/>
    <d v="2000-05-31T00:00:00"/>
    <n v="2"/>
    <d v="2019-08-20T11:23:28"/>
    <s v="Doğa ve Mühendislik Bilimleri"/>
    <s v="MESLEKİ VE TEKNİK EĞİTİM TEMEL ALANI"/>
    <s v="Ön Lisans"/>
    <s v="Türkiye"/>
    <s v="Bay"/>
    <s v="Engeli Yok"/>
    <n v="0"/>
    <s v="Ösym"/>
    <n v="730080"/>
    <n v="0"/>
    <n v="262.49766"/>
    <x v="89"/>
    <x v="2"/>
    <s v="Şahincili Mah. 599 Sk.  no: 35-37  iç Kapı No: 18  -  altınordu/ordu"/>
    <s v="ORDU"/>
    <m/>
  </r>
  <r>
    <b v="0"/>
    <s v="33175866706"/>
    <s v="372960"/>
    <s v="MERT CEBRAİLOĞLU"/>
    <x v="106"/>
    <s v="SÜRMENE ABDULLAH KANCA MESLEK YÜKSEKOKULU / MOTORLU ARAÇ ve ULAŞTIRMA TEKNOLOJİLERİ BÖLÜMÜ /GEMİ İNŞAATI"/>
    <s v="I. Öğretim"/>
    <m/>
    <s v="Öğr. Gör. Orhan Nazım AKSU"/>
    <n v="4"/>
    <n v="3"/>
    <s v="GÜLTEN"/>
    <s v="TACETTİN"/>
    <s v="SÜRMENE ABDULLAH KANCA MESLEK YÜKSEKOKULU"/>
    <s v="MOTORLU ARAÇ ve ULAŞTIRMA TEKNOLOJİLERİ BÖLÜMÜ"/>
    <s v="GEMİ İNŞAATI"/>
    <s v="İZMİT"/>
    <s v="1,48"/>
    <d v="1997-04-29T00:00:00"/>
    <n v="4"/>
    <d v="2017-08-12T19:41:01"/>
    <s v="Doğa ve Mühendislik Bilimleri"/>
    <s v="MESLEKİ VE TEKNİK EĞİTİM TEMEL ALANI"/>
    <s v="Ön Lisans"/>
    <s v="Türkiye"/>
    <s v="Bay"/>
    <s v="Engeli Yok"/>
    <n v="0"/>
    <s v="Ösym"/>
    <n v="804135"/>
    <n v="0"/>
    <n v="218.73308"/>
    <x v="85"/>
    <x v="0"/>
    <s v="SIRRIPAŞA MAH. DOSTLUK SK.  NO: 3 DERİNCE / KOCAELİ"/>
    <s v="KARS"/>
    <m/>
  </r>
  <r>
    <b v="0"/>
    <s v="16165144312"/>
    <s v="372967"/>
    <s v="OSMAN ERİM"/>
    <x v="106"/>
    <s v="SÜRMENE ABDULLAH KANCA MESLEK YÜKSEKOKULU / MOTORLU ARAÇ ve ULAŞTIRMA TEKNOLOJİLERİ BÖLÜMÜ /GEMİ İNŞAATI"/>
    <s v="I. Öğretim"/>
    <m/>
    <s v="Öğr. Gör. Orhan Nazım AKSU"/>
    <n v="4"/>
    <n v="1"/>
    <s v="ARZU"/>
    <s v="CÜNEYT"/>
    <s v="SÜRMENE ABDULLAH KANCA MESLEK YÜKSEKOKULU"/>
    <s v="MOTORLU ARAÇ ve ULAŞTIRMA TEKNOLOJİLERİ BÖLÜMÜ"/>
    <s v="GEMİ İNŞAATI"/>
    <s v="YENİMAHALLE"/>
    <s v="1,17"/>
    <d v="1997-09-29T00:00:00"/>
    <n v="4"/>
    <d v="2017-08-13T19:32:51"/>
    <s v="Doğa ve Mühendislik Bilimleri"/>
    <s v="MESLEKİ VE TEKNİK EĞİTİM TEMEL ALANI"/>
    <s v="Ön Lisans"/>
    <s v="Türkiye"/>
    <s v="Bay"/>
    <s v="Engeli Yok"/>
    <n v="0"/>
    <s v="Ösym"/>
    <n v="997667"/>
    <n v="0"/>
    <n v="205.38910999999999"/>
    <x v="85"/>
    <x v="0"/>
    <s v="ANADOLU MAH. 484 SK.  NO: 5  İÇ KAPI NO: 3 YENİMAHALLE / ANKARA"/>
    <s v="KIRKLARELİ"/>
    <m/>
  </r>
  <r>
    <b v="0"/>
    <s v="39098050970"/>
    <s v="372969"/>
    <s v="SELAHATTİN TÜRK"/>
    <x v="106"/>
    <s v="SÜRMENE ABDULLAH KANCA MESLEK YÜKSEKOKULU / MOTORLU ARAÇ ve ULAŞTIRMA TEKNOLOJİLERİ BÖLÜMÜ /GEMİ İNŞAATI"/>
    <s v="I. Öğretim"/>
    <m/>
    <s v="Öğr. Gör. Orhan Nazım AKSU"/>
    <n v="4"/>
    <n v="3"/>
    <s v="BELGÜZAR"/>
    <s v="ATİLLA"/>
    <s v="SÜRMENE ABDULLAH KANCA MESLEK YÜKSEKOKULU"/>
    <s v="MOTORLU ARAÇ ve ULAŞTIRMA TEKNOLOJİLERİ BÖLÜMÜ"/>
    <s v="GEMİ İNŞAATI"/>
    <s v="KARTAL"/>
    <s v="1,16"/>
    <d v="1998-11-01T00:00:00"/>
    <n v="4"/>
    <d v="2017-08-11T00:00:00"/>
    <s v="Doğa ve Mühendislik Bilimleri"/>
    <s v="MESLEKİ VE TEKNİK EĞİTİM TEMEL ALANI"/>
    <s v="Ön Lisans"/>
    <s v="Türkiye"/>
    <s v="Bay"/>
    <s v="Engeli Yok"/>
    <n v="0"/>
    <s v="Ösym"/>
    <n v="211888"/>
    <n v="0"/>
    <n v="203.78997000000001"/>
    <x v="85"/>
    <x v="0"/>
    <s v="VELİBABA MAH. AYDOS CAD. DOLAYOBA KIPTAŞ SITESI SİTESİ H46 BLOK  NO: 32/50  İÇ KAPI NO: 8 PENDİK / İSTANBUL"/>
    <s v="SİVAS"/>
    <m/>
  </r>
  <r>
    <b v="0"/>
    <s v="65398201712"/>
    <s v="372971"/>
    <s v="ELYESA VEDAT YILMAZ"/>
    <x v="106"/>
    <s v="SÜRMENE ABDULLAH KANCA MESLEK YÜKSEKOKULU / MOTORLU ARAÇ ve ULAŞTIRMA TEKNOLOJİLERİ BÖLÜMÜ /GEMİ İNŞAATI"/>
    <s v="I. Öğretim"/>
    <m/>
    <s v="Öğr. Gör. Orhan Nazım AKSU"/>
    <n v="4"/>
    <n v="1"/>
    <s v="FİKRİYE"/>
    <s v="HAKAN"/>
    <s v="SÜRMENE ABDULLAH KANCA MESLEK YÜKSEKOKULU"/>
    <s v="MOTORLU ARAÇ ve ULAŞTIRMA TEKNOLOJİLERİ BÖLÜMÜ"/>
    <s v="GEMİ İNŞAATI"/>
    <s v="TRABZON"/>
    <s v=",53"/>
    <d v="1998-11-01T00:00:00"/>
    <n v="4"/>
    <d v="2017-08-14T17:23:48"/>
    <s v="Doğa ve Mühendislik Bilimleri"/>
    <s v="MESLEKİ VE TEKNİK EĞİTİM TEMEL ALANI"/>
    <s v="Ön Lisans"/>
    <s v="Türkiye"/>
    <s v="Bay"/>
    <s v="Engeli Yok"/>
    <n v="0"/>
    <s v="Ösym"/>
    <n v="1077973"/>
    <n v="0"/>
    <n v="200.46073999999999"/>
    <x v="85"/>
    <x v="0"/>
    <s v="PELİTLİ MAH. PELİTLİ MİMAR SİNAN 3 NOLU SK. C6 BLOK  NO: 8G  İÇ KAPI NO: 12 ORTAHİSAR / TRABZON"/>
    <s v="TRABZON"/>
    <m/>
  </r>
  <r>
    <b v="0"/>
    <s v="44770897590"/>
    <s v="372972"/>
    <s v="RECEP FURKAN ÖZEN"/>
    <x v="106"/>
    <s v="SÜRMENE ABDULLAH KANCA MESLEK YÜKSEKOKULU / MOTORLU ARAÇ ve ULAŞTIRMA TEKNOLOJİLERİ BÖLÜMÜ /GEMİ İNŞAATI"/>
    <s v="I. Öğretim"/>
    <m/>
    <s v="Öğr. Gör. Orhan Nazım AKSU"/>
    <n v="4"/>
    <n v="1"/>
    <s v="FATMA"/>
    <s v="MUAMMER"/>
    <s v="SÜRMENE ABDULLAH KANCA MESLEK YÜKSEKOKULU"/>
    <s v="MOTORLU ARAÇ ve ULAŞTIRMA TEKNOLOJİLERİ BÖLÜMÜ"/>
    <s v="GEMİ İNŞAATI"/>
    <s v="TRABZON"/>
    <s v="1,95"/>
    <d v="1996-11-15T00:00:00"/>
    <n v="4"/>
    <d v="2017-08-12T20:12:01"/>
    <s v="Doğa ve Mühendislik Bilimleri"/>
    <s v="MESLEKİ VE TEKNİK EĞİTİM TEMEL ALANI"/>
    <s v="Ön Lisans"/>
    <s v="Türkiye"/>
    <s v="Bay"/>
    <s v="Engeli Yok"/>
    <n v="0"/>
    <s v="Ösym"/>
    <n v="1136361"/>
    <n v="0"/>
    <n v="196.85033000000001"/>
    <x v="85"/>
    <x v="0"/>
    <s v="PELİTLİ MAH. PELİTLİ NERGİZ SK.  NO: 2  İÇ KAPI NO: 1 ORTAHİSAR / TRABZON"/>
    <s v="TRABZON"/>
    <m/>
  </r>
  <r>
    <b v="0"/>
    <s v="37712142322"/>
    <s v="372974"/>
    <s v="HAKAN ABDULLAHOĞLU"/>
    <x v="106"/>
    <s v="SÜRMENE ABDULLAH KANCA MESLEK YÜKSEKOKULU / MOTORLU ARAÇ ve ULAŞTIRMA TEKNOLOJİLERİ BÖLÜMÜ /GEMİ İNŞAATI"/>
    <s v="I. Öğretim"/>
    <m/>
    <s v="Öğr. Gör. Orhan Nazım AKSU"/>
    <n v="4"/>
    <n v="8"/>
    <s v="SAKİNE"/>
    <s v="ADNAN"/>
    <s v="SÜRMENE ABDULLAH KANCA MESLEK YÜKSEKOKULU"/>
    <s v="MOTORLU ARAÇ ve ULAŞTIRMA TEKNOLOJİLERİ BÖLÜMÜ"/>
    <s v="GEMİ İNŞAATI"/>
    <s v="GÜNGÖREN"/>
    <s v=",40"/>
    <d v="1998-04-13T00:00:00"/>
    <n v="4"/>
    <d v="2017-08-14T00:00:00"/>
    <s v="Doğa ve Mühendislik Bilimleri"/>
    <s v="MESLEKİ VE TEKNİK EĞİTİM TEMEL ALANI"/>
    <s v="Ön Lisans"/>
    <s v="Türkiye"/>
    <s v="Bay"/>
    <s v="Engeli Yok"/>
    <n v="0"/>
    <s v="Ösym"/>
    <n v="1185660"/>
    <n v="0"/>
    <n v="193.56003999999999"/>
    <x v="85"/>
    <x v="0"/>
    <s v="KONAKLAR MAH. BAYINDIR CAD. SIRIN KENT SITESI B BLOK  NO: 1B  İÇ KAPI NO: 9 ORTAHİSAR / TRABZON"/>
    <s v="TRABZON"/>
    <m/>
  </r>
  <r>
    <b v="0"/>
    <s v="10063448084"/>
    <s v="372976"/>
    <s v="DENİZ BERFİN YAZICIOĞLU"/>
    <x v="106"/>
    <s v="SÜRMENE ABDULLAH KANCA MESLEK YÜKSEKOKULU / MOTORLU ARAÇ ve ULAŞTIRMA TEKNOLOJİLERİ BÖLÜMÜ /GEMİ İNŞAATI"/>
    <s v="I. Öğretim"/>
    <m/>
    <s v="Öğr. Gör. Orhan Nazım AKSU"/>
    <n v="4"/>
    <n v="2"/>
    <s v="LEYLA"/>
    <s v="CELİL"/>
    <s v="SÜRMENE ABDULLAH KANCA MESLEK YÜKSEKOKULU"/>
    <s v="MOTORLU ARAÇ ve ULAŞTIRMA TEKNOLOJİLERİ BÖLÜMÜ"/>
    <s v="GEMİ İNŞAATI"/>
    <s v="SEYHAN"/>
    <s v="2,79"/>
    <d v="1997-07-03T00:00:00"/>
    <n v="4"/>
    <d v="2017-08-12T12:01:54"/>
    <s v="Doğa ve Mühendislik Bilimleri"/>
    <s v="MESLEKİ VE TEKNİK EĞİTİM TEMEL ALANI"/>
    <s v="Ön Lisans"/>
    <s v="Türkiye"/>
    <s v="Bayan"/>
    <s v="Engeli Yok"/>
    <n v="0"/>
    <s v="Ösym"/>
    <n v="1234457"/>
    <n v="0"/>
    <n v="189.42223000000001"/>
    <x v="85"/>
    <x v="0"/>
    <s v="YÜZÜNCÜYIL MAH. FAZLI METO BUL. PERA PLUS BLOK  NO: 9  İÇ KAPI NO: 7 ÇUKUROVA / ADANA"/>
    <s v="ADANA"/>
    <m/>
  </r>
  <r>
    <b v="0"/>
    <s v="12848952144"/>
    <s v="372979"/>
    <s v="EYÜP SULTAN NEZİROĞLU"/>
    <x v="106"/>
    <s v="SÜRMENE ABDULLAH KANCA MESLEK YÜKSEKOKULU / MOTORLU ARAÇ ve ULAŞTIRMA TEKNOLOJİLERİ BÖLÜMÜ /GEMİ İNŞAATI"/>
    <s v="I. Öğretim"/>
    <m/>
    <s v="Öğr. Gör. Orhan Nazım AKSU"/>
    <n v="4"/>
    <n v="8"/>
    <s v="HATİCE"/>
    <s v="ERDOĞAN"/>
    <s v="SÜRMENE ABDULLAH KANCA MESLEK YÜKSEKOKULU"/>
    <s v="MOTORLU ARAÇ ve ULAŞTIRMA TEKNOLOJİLERİ BÖLÜMÜ"/>
    <s v="GEMİ İNŞAATI"/>
    <s v="TRABZON"/>
    <s v=",00"/>
    <d v="1999-07-08T00:00:00"/>
    <n v="4"/>
    <d v="2017-08-17T14:25:57"/>
    <s v="Doğa ve Mühendislik Bilimleri"/>
    <s v="MESLEKİ VE TEKNİK EĞİTİM TEMEL ALANI"/>
    <s v="Ön Lisans"/>
    <s v="Türkiye"/>
    <s v="Bay"/>
    <s v="Engeli Yok"/>
    <n v="0"/>
    <s v="Ösym"/>
    <n v="1254028"/>
    <n v="0"/>
    <n v="186.93638000000001"/>
    <x v="85"/>
    <x v="0"/>
    <s v="ORTA MAH. TELLİ SK.  NO: 12 AKÇAABAT / TRABZON"/>
    <s v="TRABZON"/>
    <m/>
  </r>
  <r>
    <b v="0"/>
    <s v="23675600986"/>
    <s v="372980"/>
    <s v="YASİN ÇELEBİ"/>
    <x v="106"/>
    <s v="SÜRMENE ABDULLAH KANCA MESLEK YÜKSEKOKULU / MOTORLU ARAÇ ve ULAŞTIRMA TEKNOLOJİLERİ BÖLÜMÜ /GEMİ İNŞAATI"/>
    <s v="I. Öğretim"/>
    <m/>
    <s v="Öğr. Gör. Orhan Nazım AKSU"/>
    <n v="4"/>
    <n v="2"/>
    <s v="FATMA"/>
    <s v="MEHMET"/>
    <s v="SÜRMENE ABDULLAH KANCA MESLEK YÜKSEKOKULU"/>
    <s v="MOTORLU ARAÇ ve ULAŞTIRMA TEKNOLOJİLERİ BÖLÜMÜ"/>
    <s v="GEMİ İNŞAATI"/>
    <s v="ÇAYKARA"/>
    <s v=",31"/>
    <d v="1998-08-13T00:00:00"/>
    <n v="4"/>
    <d v="2017-08-14T16:29:20"/>
    <s v="Doğa ve Mühendislik Bilimleri"/>
    <s v="MESLEKİ VE TEKNİK EĞİTİM TEMEL ALANI"/>
    <s v="Ön Lisans"/>
    <s v="Türkiye"/>
    <s v="Bay"/>
    <s v="Engeli Yok"/>
    <n v="0"/>
    <s v="Ösym"/>
    <n v="1256311"/>
    <n v="0"/>
    <n v="186.55599000000001"/>
    <x v="85"/>
    <x v="0"/>
    <s v="TAŞKIRAN MAH. SEYRANTEPE KÜME EVLERİ   NO: 9 ÇAYKARA / TRABZON"/>
    <s v="TRABZON"/>
    <m/>
  </r>
  <r>
    <b v="0"/>
    <s v="11075273916"/>
    <s v="388251"/>
    <s v="YAHYA YALÇIN"/>
    <x v="106"/>
    <s v="SÜRMENE ABDULLAH KANCA MESLEK YÜKSEKOKULU / MOTORLU ARAÇ ve ULAŞTIRMA TEKNOLOJİLERİ BÖLÜMÜ /GEMİ İNŞAATI"/>
    <s v="I. Öğretim"/>
    <m/>
    <s v="Öğr. Gör. Ali KANGAL"/>
    <n v="4"/>
    <n v="7"/>
    <s v="AYŞE"/>
    <s v="RAMAZAN"/>
    <s v="SÜRMENE ABDULLAH KANCA MESLEK YÜKSEKOKULU"/>
    <s v="MOTORLU ARAÇ ve ULAŞTIRMA TEKNOLOJİLERİ BÖLÜMÜ"/>
    <s v="GEMİ İNŞAATI"/>
    <s v="ŞEHİTKAMİL"/>
    <s v="1,02"/>
    <d v="1999-12-27T00:00:00"/>
    <n v="4"/>
    <d v="2018-09-03T11:20:59"/>
    <s v="Doğa ve Mühendislik Bilimleri"/>
    <s v="MESLEKİ VE TEKNİK EĞİTİM TEMEL ALANI"/>
    <s v="Ön Lisans"/>
    <s v="Türkiye"/>
    <s v="Bay"/>
    <s v="Engeli Yok"/>
    <n v="0"/>
    <s v="Ösym"/>
    <n v="590593"/>
    <n v="0"/>
    <n v="275.15980000000002"/>
    <x v="42"/>
    <x v="2"/>
    <s v="Esentepe Mah. 68050 Nolu Sk.  no: 7--şahinbey-gaziantep"/>
    <s v="GAZİANTEP"/>
    <m/>
  </r>
  <r>
    <b v="0"/>
    <s v="26212160202"/>
    <s v="388287"/>
    <s v="TEVFİK AKSOY"/>
    <x v="106"/>
    <s v="SÜRMENE ABDULLAH KANCA MESLEK YÜKSEKOKULU / MOTORLU ARAÇ ve ULAŞTIRMA TEKNOLOJİLERİ BÖLÜMÜ /GEMİ İNŞAATI"/>
    <s v="I. Öğretim"/>
    <m/>
    <s v="Öğr. Gör. Ali KANGAL"/>
    <n v="3"/>
    <n v="2"/>
    <s v="SALİHA"/>
    <s v="NECATİ"/>
    <s v="SÜRMENE ABDULLAH KANCA MESLEK YÜKSEKOKULU"/>
    <s v="MOTORLU ARAÇ ve ULAŞTIRMA TEKNOLOJİLERİ BÖLÜMÜ"/>
    <s v="GEMİ İNŞAATI"/>
    <s v="KALE"/>
    <s v=",00"/>
    <d v="2000-03-26T00:00:00"/>
    <n v="3"/>
    <d v="2018-09-03T12:33:56"/>
    <s v="Doğa ve Mühendislik Bilimleri"/>
    <s v="MESLEKİ VE TEKNİK EĞİTİM TEMEL ALANI"/>
    <s v="Ön Lisans"/>
    <s v="Türkiye"/>
    <s v="Bay"/>
    <s v="Engeli Yok"/>
    <n v="0"/>
    <s v="Ösym"/>
    <n v="940448"/>
    <n v="0"/>
    <n v="243.63765000000001"/>
    <x v="4"/>
    <x v="2"/>
    <s v="Gökyazı Mah. Ertuğrul Günay Cad.  no: 35  iç Kapı No: 2--demre-antalya"/>
    <s v="ANTALYA"/>
    <m/>
  </r>
  <r>
    <b v="0"/>
    <s v="19858086364"/>
    <s v="399350"/>
    <s v="BÜŞRA ÇIRAK"/>
    <x v="106"/>
    <s v="SÜRMENE ABDULLAH KANCA MESLEK YÜKSEKOKULU / MOTORLU ARAÇ ve ULAŞTIRMA TEKNOLOJİLERİ BÖLÜMÜ /GEMİ İNŞAATI"/>
    <s v="I. Öğretim"/>
    <m/>
    <s v="Öğr. Gör. Mustafa Kemal SEZER"/>
    <n v="3"/>
    <n v="1"/>
    <s v="SEVİNÇ"/>
    <s v="MEHMET"/>
    <s v="SÜRMENE ABDULLAH KANCA MESLEK YÜKSEKOKULU"/>
    <s v="MOTORLU ARAÇ ve ULAŞTIRMA TEKNOLOJİLERİ BÖLÜMÜ"/>
    <s v="GEMİ İNŞAATI"/>
    <s v="İSKENDERUN"/>
    <s v=",00"/>
    <d v="1997-11-08T00:00:00"/>
    <n v="3"/>
    <d v="2019-08-19T21:15:00"/>
    <s v="Doğa ve Mühendislik Bilimleri"/>
    <s v="MESLEKİ VE TEKNİK EĞİTİM TEMEL ALANI"/>
    <s v="Ön Lisans"/>
    <s v="Türkiye"/>
    <s v="Bayan"/>
    <s v="Engeli Yok"/>
    <n v="0"/>
    <s v="Ösym"/>
    <n v="768556"/>
    <n v="0"/>
    <n v="259.08494999999999"/>
    <x v="9"/>
    <x v="2"/>
    <s v="Sanayi Mah. 403 Nolu Sk. Bahri Eraldemir Apt. Sitesi  no: 1  iç Kapı No: 1  -  dörtyol/hatay"/>
    <s v="ADANA"/>
    <m/>
  </r>
  <r>
    <b v="0"/>
    <s v="14444946220"/>
    <s v="399363"/>
    <s v="FARUK SAGDIÇ"/>
    <x v="106"/>
    <s v="SÜRMENE ABDULLAH KANCA MESLEK YÜKSEKOKULU / MOTORLU ARAÇ ve ULAŞTIRMA TEKNOLOJİLERİ BÖLÜMÜ /GEMİ İNŞAATI"/>
    <s v="I. Öğretim"/>
    <m/>
    <s v="Öğr. Gör. Mustafa Kemal SEZER"/>
    <n v="3"/>
    <n v="1"/>
    <s v="ZİNİ"/>
    <s v="ALİ"/>
    <s v="SÜRMENE ABDULLAH KANCA MESLEK YÜKSEKOKULU"/>
    <s v="MOTORLU ARAÇ ve ULAŞTIRMA TEKNOLOJİLERİ BÖLÜMÜ"/>
    <s v="GEMİ İNŞAATI"/>
    <s v="SİVEREK"/>
    <s v="1,14"/>
    <d v="1998-07-12T00:00:00"/>
    <n v="3"/>
    <d v="2019-08-19T09:41:04"/>
    <s v="Doğa ve Mühendislik Bilimleri"/>
    <s v="MESLEKİ VE TEKNİK EĞİTİM TEMEL ALANI"/>
    <s v="Ön Lisans"/>
    <s v="Türkiye"/>
    <s v="Bay"/>
    <s v="Engeli Yok"/>
    <n v="0"/>
    <s v="Ösym"/>
    <n v="898068"/>
    <n v="0"/>
    <n v="248.48264"/>
    <x v="16"/>
    <x v="2"/>
    <s v="Konurtepe Mah. Garoz Sk.  no: 3  -  siverek/şanlıurfa"/>
    <s v="ŞANLIURFA"/>
    <m/>
  </r>
  <r>
    <b v="0"/>
    <s v="52837142620"/>
    <s v="399369"/>
    <s v="KAZIM ÇELEBİ"/>
    <x v="106"/>
    <s v="SÜRMENE ABDULLAH KANCA MESLEK YÜKSEKOKULU / MOTORLU ARAÇ ve ULAŞTIRMA TEKNOLOJİLERİ BÖLÜMÜ /GEMİ İNŞAATI"/>
    <s v="I. Öğretim"/>
    <m/>
    <s v="Öğr. Gör. Mustafa Kemal SEZER"/>
    <n v="2"/>
    <n v="13"/>
    <s v="FAZİLE"/>
    <s v="AHMET"/>
    <s v="SÜRMENE ABDULLAH KANCA MESLEK YÜKSEKOKULU"/>
    <s v="MOTORLU ARAÇ ve ULAŞTIRMA TEKNOLOJİLERİ BÖLÜMÜ"/>
    <s v="GEMİ İNŞAATI"/>
    <s v="KÜÇÜKÇEKMECE"/>
    <s v=",00"/>
    <d v="2001-03-10T00:00:00"/>
    <n v="2"/>
    <d v="2019-08-16T16:13:00"/>
    <s v="Doğa ve Mühendislik Bilimleri"/>
    <s v="MESLEKİ VE TEKNİK EĞİTİM TEMEL ALANI"/>
    <s v="Ön Lisans"/>
    <s v="Türkiye"/>
    <s v="Bay"/>
    <s v="Engeli Yok"/>
    <n v="0"/>
    <s v="Ösym"/>
    <n v="935645"/>
    <n v="0"/>
    <n v="245.55434"/>
    <x v="37"/>
    <x v="2"/>
    <s v="Marmara Mah. 240. Sk. Orkıde Evleri Sitesi B1 Blok  no: 2e  iç Kapı No: 33  -  beylikdüzü/istanbul"/>
    <s v="SAMSUN"/>
    <m/>
  </r>
  <r>
    <b v="0"/>
    <s v="27239473276"/>
    <s v="372988"/>
    <s v="ORHAN KARABAK"/>
    <x v="107"/>
    <s v="ARSİN MESLEK YÜKSEKOKULU / TASARIM BÖLÜMÜ /GRAFİK TASARIMI"/>
    <s v="I. Öğretim"/>
    <m/>
    <s v="Öğr. Gör. Oğuzhan DEMİR"/>
    <n v="5"/>
    <n v="1"/>
    <s v="EMİNE"/>
    <s v="HASAN"/>
    <s v="ARSİN MESLEK YÜKSEKOKULU"/>
    <s v="TASARIM BÖLÜMÜ"/>
    <s v="GRAFİK TASARIMI"/>
    <s v="TRABZON"/>
    <s v=",98"/>
    <d v="1994-05-31T00:00:00"/>
    <n v="5"/>
    <d v="2017-08-11T12:13:34"/>
    <s v="Doğa ve Mühendislik Bilimleri"/>
    <s v="MESLEKİ VE TEKNİK EĞİTİM TEMEL ALANI"/>
    <s v="Ön Lisans"/>
    <s v="Türkiye"/>
    <s v="Bay"/>
    <s v="Engeli Yok"/>
    <n v="0"/>
    <s v="Ösym"/>
    <n v="708694"/>
    <n v="0"/>
    <n v="266.75180999999998"/>
    <x v="65"/>
    <x v="0"/>
    <s v="YENİMAHALLE MAH. HASAN SAKA CAD.  NO: 17A ORTAHİSAR / TRABZON"/>
    <s v="TRABZON"/>
    <m/>
  </r>
  <r>
    <b v="0"/>
    <s v="16849124296"/>
    <s v="372994"/>
    <s v="AYŞE KÜBRA YALNIZ"/>
    <x v="107"/>
    <s v="ARSİN MESLEK YÜKSEKOKULU / TASARIM BÖLÜMÜ /GRAFİK TASARIMI"/>
    <s v="I. Öğretim"/>
    <m/>
    <s v="Öğr. Gör. Oğuzhan DEMİR"/>
    <n v="5"/>
    <n v="1"/>
    <s v="SULTAN"/>
    <s v="MEHMET"/>
    <s v="ARSİN MESLEK YÜKSEKOKULU"/>
    <s v="TASARIM BÖLÜMÜ"/>
    <s v="GRAFİK TASARIMI"/>
    <s v="SEYHAN"/>
    <s v=",00"/>
    <d v="1994-08-18T00:00:00"/>
    <n v="5"/>
    <d v="2017-08-11T09:21:47"/>
    <s v="Doğa ve Mühendislik Bilimleri"/>
    <s v="MESLEKİ VE TEKNİK EĞİTİM TEMEL ALANI"/>
    <s v="Ön Lisans"/>
    <s v="Türkiye"/>
    <s v="Bayan"/>
    <s v="Engeli Yok"/>
    <n v="0"/>
    <s v="Ösym"/>
    <n v="748570"/>
    <n v="0"/>
    <n v="263.05318999999997"/>
    <x v="65"/>
    <x v="0"/>
    <s v="BELEDİYE EVLERİ MAH. 84118 SK.  NO: 39 ÇUKUROVA / ADANA"/>
    <s v="ADANA"/>
    <m/>
  </r>
  <r>
    <b v="0"/>
    <s v="19202756462"/>
    <s v="372997"/>
    <s v="BERKHAN AYDIN"/>
    <x v="107"/>
    <s v="ARSİN MESLEK YÜKSEKOKULU / TASARIM BÖLÜMÜ /GRAFİK TASARIMI"/>
    <s v="I. Öğretim"/>
    <m/>
    <s v="Öğr. Gör. Oğuzhan DEMİR"/>
    <n v="5"/>
    <n v="1"/>
    <s v="AYSEL"/>
    <s v="EKREM"/>
    <s v="ARSİN MESLEK YÜKSEKOKULU"/>
    <s v="TASARIM BÖLÜMÜ"/>
    <s v="GRAFİK TASARIMI"/>
    <s v="TRABZON"/>
    <s v="1,80"/>
    <d v="1998-06-10T00:00:00"/>
    <n v="5"/>
    <d v="2017-08-14T11:42:08"/>
    <s v="Doğa ve Mühendislik Bilimleri"/>
    <s v="MESLEKİ VE TEKNİK EĞİTİM TEMEL ALANI"/>
    <s v="Ön Lisans"/>
    <s v="Türkiye"/>
    <s v="Bay"/>
    <s v="Engeli Yok"/>
    <n v="0"/>
    <s v="Ösym"/>
    <n v="115064"/>
    <n v="0"/>
    <n v="259.48939999999999"/>
    <x v="65"/>
    <x v="0"/>
    <s v="ESENTEPE MAH. CEMİL USTA CAD.  NO: 14  İÇ KAPI NO: 4 ORTAHİSAR / TRABZON"/>
    <s v="TRABZON"/>
    <m/>
  </r>
  <r>
    <b v="0"/>
    <s v="17059040376"/>
    <s v="373001"/>
    <s v="MUHAMMED ALİ BULUT"/>
    <x v="107"/>
    <s v="ARSİN MESLEK YÜKSEKOKULU / TASARIM BÖLÜMÜ /GRAFİK TASARIMI"/>
    <s v="I. Öğretim"/>
    <m/>
    <s v="Öğr. Gör. Oğuzhan DEMİR"/>
    <n v="5"/>
    <n v="1"/>
    <s v="YADİGAR"/>
    <s v="BEKİR"/>
    <s v="ARSİN MESLEK YÜKSEKOKULU"/>
    <s v="TASARIM BÖLÜMÜ"/>
    <s v="GRAFİK TASARIMI"/>
    <s v="ALTINDAĞ"/>
    <s v=",52"/>
    <d v="1998-02-24T00:00:00"/>
    <n v="5"/>
    <d v="2017-08-12T09:47:32"/>
    <s v="Doğa ve Mühendislik Bilimleri"/>
    <s v="MESLEKİ VE TEKNİK EĞİTİM TEMEL ALANI"/>
    <s v="Ön Lisans"/>
    <s v="Türkiye"/>
    <s v="Bay"/>
    <s v="Engeli Yok"/>
    <n v="0"/>
    <s v="Ösym"/>
    <n v="832371"/>
    <n v="0"/>
    <n v="255.67058"/>
    <x v="65"/>
    <x v="0"/>
    <s v="PEYAMİ SAFA MAH. 332 SK. BİRLİK APT. BLOK  NO: 32  İÇ KAPI NO: 25 MAMAK / ANKARA"/>
    <s v="ANKARA"/>
    <m/>
  </r>
  <r>
    <b v="0"/>
    <s v="57040483102"/>
    <s v="373009"/>
    <s v="ALPEREN GENÇTÜRK"/>
    <x v="107"/>
    <s v="ARSİN MESLEK YÜKSEKOKULU / TASARIM BÖLÜMÜ /GRAFİK TASARIMI"/>
    <s v="I. Öğretim"/>
    <m/>
    <s v="Öğr. Gör. Oğuzhan DEMİR"/>
    <n v="5"/>
    <n v="1"/>
    <s v="ELMAS"/>
    <s v="HASAN"/>
    <s v="ARSİN MESLEK YÜKSEKOKULU"/>
    <s v="TASARIM BÖLÜMÜ"/>
    <s v="GRAFİK TASARIMI"/>
    <s v="ARAKLI"/>
    <s v=",00"/>
    <d v="1998-03-31T00:00:00"/>
    <n v="5"/>
    <d v="2017-08-12T20:38:23"/>
    <s v="Doğa ve Mühendislik Bilimleri"/>
    <s v="MESLEKİ VE TEKNİK EĞİTİM TEMEL ALANI"/>
    <s v="Ön Lisans"/>
    <s v="Türkiye"/>
    <s v="Bay"/>
    <s v="Engeli Yok"/>
    <n v="0"/>
    <s v="Ösym"/>
    <n v="157536"/>
    <n v="0"/>
    <n v="247.7578"/>
    <x v="65"/>
    <x v="0"/>
    <s v="UĞUR MUMCU MAH. MUHSİN YAZICIOĞLU CAD.  NO: 64  İÇ KAPI NO: 5 SULTANGAZİ / İSTANBUL"/>
    <s v="TRABZON"/>
    <m/>
  </r>
  <r>
    <b v="0"/>
    <s v="48121783082"/>
    <s v="373015"/>
    <s v="TUĞÇE YAVUZ"/>
    <x v="107"/>
    <s v="ARSİN MESLEK YÜKSEKOKULU / TASARIM BÖLÜMÜ /GRAFİK TASARIMI"/>
    <s v="I. Öğretim"/>
    <m/>
    <s v="Öğr. Gör. Oğuzhan DEMİR"/>
    <n v="5"/>
    <n v="1"/>
    <s v="ŞÜKRAN"/>
    <s v="AYHAN"/>
    <s v="ARSİN MESLEK YÜKSEKOKULU"/>
    <s v="TASARIM BÖLÜMÜ"/>
    <s v="GRAFİK TASARIMI"/>
    <s v="TRABZON"/>
    <s v=",82"/>
    <d v="1999-12-20T00:00:00"/>
    <n v="5"/>
    <d v="2017-08-11T10:32:54"/>
    <s v="Doğa ve Mühendislik Bilimleri"/>
    <s v="MESLEKİ VE TEKNİK EĞİTİM TEMEL ALANI"/>
    <s v="Ön Lisans"/>
    <s v="Türkiye"/>
    <s v="Bayan"/>
    <s v="Engeli Yok"/>
    <n v="0"/>
    <s v="Ösym"/>
    <n v="168740"/>
    <n v="0"/>
    <n v="245.00144"/>
    <x v="65"/>
    <x v="0"/>
    <s v="ÇİMENLİ MAH. ŞHT. DURSUN AYHAN SK.  NO: 29  İÇ KAPI NO: 3 ORTAHİSAR / TRABZON"/>
    <s v="TRABZON"/>
    <m/>
  </r>
  <r>
    <b v="0"/>
    <s v="65782201168"/>
    <s v="399387"/>
    <s v="PINAR DİLEK AYAR"/>
    <x v="107"/>
    <s v="ARSİN MESLEK YÜKSEKOKULU / TASARIM BÖLÜMÜ /GRAFİK TASARIMI"/>
    <s v="I. Öğretim"/>
    <m/>
    <s v="Öğr. Gör. Fatma AYDOĞDU TORBACI"/>
    <n v="3"/>
    <n v="5"/>
    <s v="AYLAN"/>
    <s v="ÖMER"/>
    <s v="ARSİN MESLEK YÜKSEKOKULU"/>
    <s v="TASARIM BÖLÜMÜ"/>
    <s v="GRAFİK TASARIMI"/>
    <s v="MAÇKA"/>
    <s v="1,73"/>
    <d v="2000-01-01T00:00:00"/>
    <n v="3"/>
    <d v="2019-08-16T16:14:00"/>
    <s v="Doğa ve Mühendislik Bilimleri"/>
    <s v="MESLEKİ VE TEKNİK EĞİTİM TEMEL ALANI"/>
    <s v="Ön Lisans"/>
    <s v="Türkiye"/>
    <s v="Bayan"/>
    <s v="Engeli Yok"/>
    <n v="0"/>
    <s v="Ösym"/>
    <n v="641228"/>
    <n v="0"/>
    <n v="271.04865999999998"/>
    <x v="28"/>
    <x v="2"/>
    <s v="Osman Yılmaz Mah. 619. Sk.  no: 8  iç Kapı No: 15  -  gebze/kocaeli"/>
    <s v="TRABZON"/>
    <m/>
  </r>
  <r>
    <b v="0"/>
    <s v="32606314410"/>
    <s v="373024"/>
    <s v="MUHAMMET HAFIZOĞLU"/>
    <x v="108"/>
    <s v="ARSİN MESLEK YÜKSEKOKULU / ELEKTRİK ve ENERJİ BÖLÜMÜ /GAZ VE TESİSATI TEKNOLOJİSİ"/>
    <s v="I. Öğretim"/>
    <m/>
    <s v="Öğr. Gör. Ali İhsan BUDUR"/>
    <n v="5"/>
    <n v="1"/>
    <s v="REMZİYE"/>
    <s v="MUHAMMED"/>
    <s v="ARSİN MESLEK YÜKSEKOKULU"/>
    <s v="ELEKTRİK ve ENERJİ BÖLÜMÜ"/>
    <s v="GAZ VE TESİSATI TEKNOLOJİSİ"/>
    <s v="SÜRMENE"/>
    <s v=",57"/>
    <d v="1997-04-10T00:00:00"/>
    <n v="5"/>
    <d v="2017-08-14T11:52:19"/>
    <s v="Doğa ve Mühendislik Bilimleri"/>
    <s v="MESLEKİ VE TEKNİK EĞİTİM TEMEL ALANI"/>
    <s v="Ön Lisans"/>
    <s v="Türkiye"/>
    <s v="Bay"/>
    <s v="Engeli Yok"/>
    <n v="0"/>
    <s v="Ösym"/>
    <n v="1205437"/>
    <n v="0"/>
    <n v="192.35908000000001"/>
    <x v="65"/>
    <x v="0"/>
    <s v="GÜNEYKÖY MAH. MEZRA KÜME EVLERİ   NO: 14 SÜRMENE / TRABZON"/>
    <s v="TRABZON"/>
    <m/>
  </r>
  <r>
    <b v="0"/>
    <s v="28211318028"/>
    <s v="373025"/>
    <s v="YASİN KARA"/>
    <x v="108"/>
    <s v="ARSİN MESLEK YÜKSEKOKULU / ELEKTRİK ve ENERJİ BÖLÜMÜ /GAZ VE TESİSATI TEKNOLOJİSİ"/>
    <s v="I. Öğretim"/>
    <m/>
    <s v="Öğr. Gör. Ali İhsan BUDUR"/>
    <n v="5"/>
    <n v="2"/>
    <s v="ÖZENGÜL"/>
    <s v="ABDULLAH"/>
    <s v="ARSİN MESLEK YÜKSEKOKULU"/>
    <s v="ELEKTRİK ve ENERJİ BÖLÜMÜ"/>
    <s v="GAZ VE TESİSATI TEKNOLOJİSİ"/>
    <s v="MERSİN"/>
    <s v=",00"/>
    <d v="1986-10-04T00:00:00"/>
    <n v="5"/>
    <d v="2017-08-14T15:42:29"/>
    <s v="Doğa ve Mühendislik Bilimleri"/>
    <s v="MESLEKİ VE TEKNİK EĞİTİM TEMEL ALANI"/>
    <s v="Ön Lisans"/>
    <s v="Türkiye"/>
    <s v="Bay"/>
    <s v="Engeli Yok"/>
    <n v="0"/>
    <s v="Ösym"/>
    <n v="1228944"/>
    <n v="0"/>
    <n v="190.44631000000001"/>
    <x v="65"/>
    <x v="0"/>
    <s v="YENİ MAH. 5337 SK. SAHIL 1 APT BLOK  NO: 27  İÇ KAPI NO: 12 AKDENİZ / MERSİN"/>
    <s v="NİĞDE"/>
    <m/>
  </r>
  <r>
    <b v="0"/>
    <s v="99014812082"/>
    <s v="373866"/>
    <s v="NURANA HALLIYEVA"/>
    <x v="108"/>
    <s v="ARSİN MESLEK YÜKSEKOKULU / ELEKTRİK ve ENERJİ BÖLÜMÜ /GAZ VE TESİSATI TEKNOLOJİSİ"/>
    <s v="I. Öğretim"/>
    <m/>
    <s v="Öğr. Gör. Ali İhsan BUDUR"/>
    <n v="5"/>
    <m/>
    <s v="GÜLÇİMEN"/>
    <s v="MUHAMMET"/>
    <s v="ARSİN MESLEK YÜKSEKOKULU"/>
    <s v="ELEKTRİK ve ENERJİ BÖLÜMÜ"/>
    <s v="GAZ VE TESİSATI TEKNOLOJİSİ"/>
    <s v="TÜRKMENİSTAN"/>
    <s v=",00"/>
    <d v="1997-09-26T00:00:00"/>
    <n v="5"/>
    <d v="2017-08-16T00:00:00"/>
    <s v="Doğa ve Mühendislik Bilimleri"/>
    <s v="MESLEKİ VE TEKNİK EĞİTİM TEMEL ALANI"/>
    <s v="Ön Lisans"/>
    <s v="Türkmenistan"/>
    <s v="Bayan"/>
    <s v="Engeli Yok"/>
    <n v="0"/>
    <s v="Yös Sınavı (Yabancı)"/>
    <n v="0"/>
    <n v="0"/>
    <n v="84"/>
    <x v="65"/>
    <x v="0"/>
    <m/>
    <s v="YURT DIŞI"/>
    <m/>
  </r>
  <r>
    <b v="0"/>
    <s v="99915064160"/>
    <s v="389605"/>
    <s v="SHADYBEK SEYTCHANOV"/>
    <x v="108"/>
    <s v="ARSİN MESLEK YÜKSEKOKULU / ELEKTRİK ve ENERJİ BÖLÜMÜ /GAZ VE TESİSATI TEKNOLOJİSİ"/>
    <s v="I. Öğretim"/>
    <m/>
    <s v="Öğr. Gör. Ali İhsan BUDUR"/>
    <n v="4"/>
    <m/>
    <s v="GULBAHAR"/>
    <s v="MİRATBAY"/>
    <s v="ARSİN MESLEK YÜKSEKOKULU"/>
    <s v="ELEKTRİK ve ENERJİ BÖLÜMÜ"/>
    <s v="GAZ VE TESİSATI TEKNOLOJİSİ"/>
    <s v="TÜRKMENİSTAN  KÖNEÜRGENÇ"/>
    <s v=",00"/>
    <d v="1995-10-05T00:00:00"/>
    <n v="4"/>
    <d v="2018-09-04T00:00:00"/>
    <s v="Doğa ve Mühendislik Bilimleri"/>
    <s v="MESLEKİ VE TEKNİK EĞİTİM TEMEL ALANI"/>
    <s v="Ön Lisans"/>
    <s v="Türkmenistan"/>
    <s v="Bay"/>
    <s v="Engeli Yok"/>
    <n v="0"/>
    <s v="Yös Sınavı (Yabancı)"/>
    <n v="0"/>
    <n v="0"/>
    <n v="65"/>
    <x v="21"/>
    <x v="2"/>
    <m/>
    <s v="YURT DIŞI"/>
    <m/>
  </r>
  <r>
    <b v="0"/>
    <s v="14813984020"/>
    <s v="399434"/>
    <s v="MAHMUT EREL"/>
    <x v="108"/>
    <s v="ARSİN MESLEK YÜKSEKOKULU / ELEKTRİK ve ENERJİ BÖLÜMÜ /GAZ VE TESİSATI TEKNOLOJİSİ"/>
    <s v="I. Öğretim"/>
    <m/>
    <s v="Öğr. Gör. Ali İhsan BUDUR"/>
    <n v="2"/>
    <n v="3"/>
    <s v="MİNAJAT"/>
    <s v="DAVUT"/>
    <s v="ARSİN MESLEK YÜKSEKOKULU"/>
    <s v="ELEKTRİK ve ENERJİ BÖLÜMÜ"/>
    <s v="GAZ VE TESİSATI TEKNOLOJİSİ"/>
    <s v="TRABZON"/>
    <s v=",40"/>
    <d v="1999-01-07T00:00:00"/>
    <n v="2"/>
    <d v="2019-08-19T00:00:00"/>
    <s v="Doğa ve Mühendislik Bilimleri"/>
    <s v="MESLEKİ VE TEKNİK EĞİTİM TEMEL ALANI"/>
    <s v="Ön Lisans"/>
    <s v="Türkiye"/>
    <s v="Bay"/>
    <s v="Engeli Yok"/>
    <n v="0"/>
    <s v="Ösym"/>
    <n v="1210767"/>
    <n v="0"/>
    <n v="224.84976"/>
    <x v="55"/>
    <x v="2"/>
    <s v="Yıldızlı Mah. Toki Orta Küme Evleri  1.bölge Sitesi C1-2 Blok  no: 8  iç Kapı No: 12  -  akçaabat/trabzon"/>
    <s v="BAYBURT"/>
    <m/>
  </r>
  <r>
    <b v="0"/>
    <s v="10026048764"/>
    <s v="399435"/>
    <s v="BATUHAN İLELİ"/>
    <x v="108"/>
    <s v="ARSİN MESLEK YÜKSEKOKULU / ELEKTRİK ve ENERJİ BÖLÜMÜ /GAZ VE TESİSATI TEKNOLOJİSİ"/>
    <s v="I. Öğretim"/>
    <m/>
    <s v="Öğr. Gör. Ali İhsan BUDUR"/>
    <n v="2"/>
    <n v="4"/>
    <s v="AYSEL"/>
    <s v="İSLAM"/>
    <s v="ARSİN MESLEK YÜKSEKOKULU"/>
    <s v="ELEKTRİK ve ENERJİ BÖLÜMÜ"/>
    <s v="GAZ VE TESİSATI TEKNOLOJİSİ"/>
    <s v="TRABZON"/>
    <s v="1,30"/>
    <d v="2000-09-15T00:00:00"/>
    <n v="2"/>
    <d v="2019-08-19T19:31:00"/>
    <s v="Doğa ve Mühendislik Bilimleri"/>
    <s v="MESLEKİ VE TEKNİK EĞİTİM TEMEL ALANI"/>
    <s v="Ön Lisans"/>
    <s v="Türkiye"/>
    <s v="Bay"/>
    <s v="Engeli Yok"/>
    <n v="0"/>
    <s v="Ösym"/>
    <n v="1273792"/>
    <n v="0"/>
    <n v="220.45491000000001"/>
    <x v="32"/>
    <x v="2"/>
    <s v="Yaylacık Mah. Akçaabat Cad.  no: 111  iç Kapı No: 12  -  akçaabat/trabzon"/>
    <s v="TRABZON"/>
    <m/>
  </r>
  <r>
    <b v="0"/>
    <s v="35591186840"/>
    <s v="356558"/>
    <s v="FİGEN OĞLAKÇI"/>
    <x v="109"/>
    <s v="ARSİN MESLEK YÜKSEKOKULU / MALZEME ve MALZEME İŞLEME TEKNOLOJİLERİ BÖLÜMÜ /MOBİLYA VE DEKORASYON"/>
    <s v="I. Öğretim"/>
    <m/>
    <s v="Öğr. Gör. Hakan ADANUR"/>
    <n v="6"/>
    <n v="1"/>
    <s v="AYŞE"/>
    <s v="OSMAN"/>
    <s v="ARSİN MESLEK YÜKSEKOKULU"/>
    <s v="MALZEME ve MALZEME İŞLEME TEKNOLOJİLERİ BÖLÜMÜ"/>
    <s v="MOBİLYA VE DEKORASYON"/>
    <s v="ALMUS"/>
    <s v=",00"/>
    <d v="1999-03-15T00:00:00"/>
    <n v="6"/>
    <d v="2016-08-16T00:00:00"/>
    <s v="Doğa ve Mühendislik Bilimleri"/>
    <s v="MESLEKİ VE TEKNİK EĞİTİM TEMEL ALANI"/>
    <s v="Ön Lisans"/>
    <s v="Türkiye"/>
    <s v="Bayan"/>
    <s v="Engeli Yok"/>
    <n v="0"/>
    <s v="Ösym"/>
    <n v="866967"/>
    <n v="0"/>
    <n v="228.91783000000001"/>
    <x v="0"/>
    <x v="0"/>
    <s v="Üçgöl Köyü  no: 39/1  iç Kapı No: 1 Almus / Tokat"/>
    <s v="TOKAT"/>
    <m/>
  </r>
  <r>
    <b v="0"/>
    <s v="56302528056"/>
    <s v="356571"/>
    <s v="SEZAİ FURUNCU"/>
    <x v="109"/>
    <s v="ARSİN MESLEK YÜKSEKOKULU / MALZEME ve MALZEME İŞLEME TEKNOLOJİLERİ BÖLÜMÜ /MOBİLYA VE DEKORASYON"/>
    <s v="I. Öğretim"/>
    <m/>
    <s v="Öğr. Gör. Hakan ADANUR"/>
    <n v="6"/>
    <n v="1"/>
    <s v="FATMA"/>
    <s v="CEVAT"/>
    <s v="ARSİN MESLEK YÜKSEKOKULU"/>
    <s v="MALZEME ve MALZEME İŞLEME TEKNOLOJİLERİ BÖLÜMÜ"/>
    <s v="MOBİLYA VE DEKORASYON"/>
    <s v="VAKFIKEBİR"/>
    <s v="1,95"/>
    <d v="1996-07-03T00:00:00"/>
    <n v="6"/>
    <d v="2016-08-15T00:00:00"/>
    <s v="Doğa ve Mühendislik Bilimleri"/>
    <s v="MESLEKİ VE TEKNİK EĞİTİM TEMEL ALANI"/>
    <s v="Ön Lisans"/>
    <s v="Türkiye"/>
    <s v="Bay"/>
    <s v="Engeli Yok"/>
    <n v="0"/>
    <s v="Ösym"/>
    <n v="0"/>
    <n v="0"/>
    <n v="0"/>
    <x v="0"/>
    <x v="0"/>
    <s v="Yalıköy Mah. Çatma Küme Evleri   No: 3 Vakfıkebir"/>
    <s v="TRABZON"/>
    <m/>
  </r>
  <r>
    <b v="0"/>
    <s v="27044409460"/>
    <s v="338124"/>
    <s v="BURÇİN SÖZEL"/>
    <x v="110"/>
    <s v="ARAKLI ALİ CEVAT ÖZYURT MESLEK YÜKSEKOKULU / YÖNETİM ve ORGANİZASYON BÖLÜMÜ /LOJİSTİK"/>
    <s v="I. Öğretim"/>
    <m/>
    <s v="Öğr. Gör. Esra ÇAVDAR DEMİRCİ"/>
    <n v="7"/>
    <n v="0"/>
    <s v="FATMA"/>
    <s v="ISA"/>
    <s v="ARAKLI ALİ CEVAT ÖZYURT MESLEK YÜKSEKOKULU"/>
    <s v="YÖNETİM ve ORGANİZASYON BÖLÜMÜ"/>
    <s v="LOJİSTİK"/>
    <s v="BAFRA"/>
    <s v="2,35"/>
    <d v="1996-06-19T00:00:00"/>
    <n v="7"/>
    <d v="2015-10-01T00:00:00"/>
    <s v="Beşeri ve Sosyal Bilimler"/>
    <s v="SOSYAL, BEŞERİ VE İDARİ BİLİMLER TEMEL ALANI"/>
    <s v="Ön Lisans"/>
    <s v="Türkiye"/>
    <s v="Bayan"/>
    <s v="Engeli Yok"/>
    <n v="0"/>
    <s v="Ösym"/>
    <n v="0"/>
    <n v="0"/>
    <n v="0"/>
    <x v="85"/>
    <x v="10"/>
    <s v="SELEMELİK MAH. KÖSELER SK.  NO: 19  İÇ KAPI NO: 2 BAFRA / SAMSUN"/>
    <s v="SAMSUN"/>
    <m/>
  </r>
  <r>
    <b v="0"/>
    <s v="31280353364"/>
    <s v="338139"/>
    <s v="EBRU ERCELEP"/>
    <x v="110"/>
    <s v="ARAKLI ALİ CEVAT ÖZYURT MESLEK YÜKSEKOKULU / YÖNETİM ve ORGANİZASYON BÖLÜMÜ /LOJİSTİK"/>
    <s v="I. Öğretim"/>
    <m/>
    <s v="Öğr. Gör. Dr Damla EKER"/>
    <n v="7"/>
    <n v="1"/>
    <s v="TÜLAY"/>
    <s v="MUAMMER"/>
    <s v="ARAKLI ALİ CEVAT ÖZYURT MESLEK YÜKSEKOKULU"/>
    <s v="YÖNETİM ve ORGANİZASYON BÖLÜMÜ"/>
    <s v="LOJİSTİK"/>
    <s v="TRABZON"/>
    <s v="2,13"/>
    <d v="1998-10-21T00:00:00"/>
    <n v="7"/>
    <d v="2015-08-17T00:00:00"/>
    <s v="Beşeri ve Sosyal Bilimler"/>
    <s v="SOSYAL, BEŞERİ VE İDARİ BİLİMLER TEMEL ALANI"/>
    <s v="Ön Lisans"/>
    <s v="Türkiye"/>
    <s v="Bayan"/>
    <s v="Engeli Yok"/>
    <n v="0"/>
    <s v="Ösym"/>
    <n v="0"/>
    <n v="0"/>
    <n v="0"/>
    <x v="85"/>
    <x v="10"/>
    <s v="YENİ MAH. 2036 SK. DR. EROL ÇOŞKUN SITESI SİTESİ B2 BLOK  NO: 8A  İÇ KAPI NO: 3 HENDEK / SAKARYA"/>
    <s v="TRABZON"/>
    <m/>
  </r>
  <r>
    <b v="0"/>
    <s v="16547755358"/>
    <s v="339655"/>
    <s v="MELİKE KODAL"/>
    <x v="110"/>
    <s v="ARAKLI ALİ CEVAT ÖZYURT MESLEK YÜKSEKOKULU / YÖNETİM ve ORGANİZASYON BÖLÜMÜ /LOJİSTİK"/>
    <s v="I. Öğretim"/>
    <m/>
    <s v="Öğr. Gör. Dr Damla EKER"/>
    <n v="7"/>
    <n v="6"/>
    <s v="BELGİN"/>
    <s v="NAMİ"/>
    <s v="ARAKLI ALİ CEVAT ÖZYURT MESLEK YÜKSEKOKULU"/>
    <s v="YÖNETİM ve ORGANİZASYON BÖLÜMÜ"/>
    <s v="LOJİSTİK"/>
    <s v="SAMSUN"/>
    <s v="2,63"/>
    <d v="1997-07-09T00:00:00"/>
    <n v="7"/>
    <d v="2015-08-31T00:00:00"/>
    <s v="Beşeri ve Sosyal Bilimler"/>
    <s v="SOSYAL, BEŞERİ VE İDARİ BİLİMLER TEMEL ALANI"/>
    <s v="Ön Lisans"/>
    <s v="Türkiye"/>
    <s v="Bayan"/>
    <s v="Engeli Yok"/>
    <n v="0"/>
    <s v="Ek Kontenjan"/>
    <n v="605489"/>
    <n v="0"/>
    <n v="249.60212999999999"/>
    <x v="85"/>
    <x v="10"/>
    <s v="ADALET MAH. ŞEHİT ER SELMAN ÖZAY SK. USTAOĞLU APT. BLOK  NO: 16  İÇ KAPI NO: 19 İLKADIM / SAMSUN"/>
    <s v="SAMSUN"/>
    <m/>
  </r>
  <r>
    <b v="0"/>
    <s v="49432736132"/>
    <s v="356619"/>
    <s v="HASAN AKSU"/>
    <x v="110"/>
    <s v="ARAKLI ALİ CEVAT ÖZYURT MESLEK YÜKSEKOKULU / YÖNETİM ve ORGANİZASYON BÖLÜMÜ /LOJİSTİK"/>
    <s v="I. Öğretim"/>
    <m/>
    <s v="Öğr. Gör. Hüseyin BALCI"/>
    <n v="6"/>
    <n v="2"/>
    <s v="BİLGİ"/>
    <s v="KEMAL"/>
    <s v="ARAKLI ALİ CEVAT ÖZYURT MESLEK YÜKSEKOKULU"/>
    <s v="YÖNETİM ve ORGANİZASYON BÖLÜMÜ"/>
    <s v="LOJİSTİK"/>
    <s v="KADİKÖY"/>
    <s v="2,31"/>
    <d v="1997-11-25T00:00:00"/>
    <n v="6"/>
    <d v="2016-08-17T00:00:00"/>
    <s v="Beşeri ve Sosyal Bilimler"/>
    <s v="SOSYAL, BEŞERİ VE İDARİ BİLİMLER TEMEL ALANI"/>
    <s v="Ön Lisans"/>
    <s v="Türkiye"/>
    <s v="Bay"/>
    <s v="Engeli Yok"/>
    <n v="0"/>
    <s v="Ösym"/>
    <n v="0"/>
    <n v="0"/>
    <n v="0"/>
    <x v="30"/>
    <x v="2"/>
    <s v="Kavakpınar Mah. Tutku Sk.  no: 16  iç Kapı No: 1 P"/>
    <s v="TRABZON"/>
    <m/>
  </r>
  <r>
    <b v="0"/>
    <s v="58006550098"/>
    <s v="373039"/>
    <s v="MUSTAFA CAN KANAT"/>
    <x v="110"/>
    <s v="ARAKLI ALİ CEVAT ÖZYURT MESLEK YÜKSEKOKULU / YÖNETİM ve ORGANİZASYON BÖLÜMÜ /LOJİSTİK"/>
    <s v="I. Öğretim"/>
    <m/>
    <s v="Öğr. Gör. Esra ÇAVDAR DEMİRCİ"/>
    <n v="5"/>
    <n v="1"/>
    <s v="SULTAN"/>
    <s v="AHMET"/>
    <s v="ARAKLI ALİ CEVAT ÖZYURT MESLEK YÜKSEKOKULU"/>
    <s v="YÖNETİM ve ORGANİZASYON BÖLÜMÜ"/>
    <s v="LOJİSTİK"/>
    <s v="KARAMAN"/>
    <s v=",53"/>
    <d v="1999-01-01T00:00:00"/>
    <n v="5"/>
    <d v="2017-08-12T12:13:45"/>
    <s v="Beşeri ve Sosyal Bilimler"/>
    <s v="SOSYAL, BEŞERİ VE İDARİ BİLİMLER TEMEL ALANI"/>
    <s v="Ön Lisans"/>
    <s v="Türkiye"/>
    <s v="Bay"/>
    <s v="Engeli Yok"/>
    <n v="0"/>
    <s v="Ösym"/>
    <n v="936241"/>
    <n v="0"/>
    <n v="229.64201"/>
    <x v="85"/>
    <x v="0"/>
    <s v="ALACASULUK MAH. ŞHT.İSA KİRİŞ CAD. RIFAT BACAK APT BLOK  NO: 26  İÇ KAPI NO: 8 MERKEZ / KARAMAN"/>
    <m/>
    <m/>
  </r>
  <r>
    <b v="0"/>
    <s v="60625326572"/>
    <s v="373041"/>
    <s v="TOLGA HAN ŞENTÜRK"/>
    <x v="110"/>
    <s v="ARAKLI ALİ CEVAT ÖZYURT MESLEK YÜKSEKOKULU / YÖNETİM ve ORGANİZASYON BÖLÜMÜ /LOJİSTİK"/>
    <s v="I. Öğretim"/>
    <m/>
    <s v="Öğr. Gör. Sevgi DEĞER"/>
    <n v="5"/>
    <n v="1"/>
    <s v="ŞENGÜL"/>
    <s v="SÜREYYA"/>
    <s v="ARAKLI ALİ CEVAT ÖZYURT MESLEK YÜKSEKOKULU"/>
    <s v="YÖNETİM ve ORGANİZASYON BÖLÜMÜ"/>
    <s v="LOJİSTİK"/>
    <s v="TÜRKELİ"/>
    <s v=",00"/>
    <d v="1999-05-20T00:00:00"/>
    <n v="5"/>
    <d v="2017-08-15T12:29:53"/>
    <s v="Beşeri ve Sosyal Bilimler"/>
    <s v="SOSYAL, BEŞERİ VE İDARİ BİLİMLER TEMEL ALANI"/>
    <s v="Ön Lisans"/>
    <s v="Türkiye"/>
    <s v="Bay"/>
    <s v="Engeli Yok"/>
    <n v="0"/>
    <s v="Ösym"/>
    <n v="955295"/>
    <n v="0"/>
    <n v="228.24092999999999"/>
    <x v="85"/>
    <x v="0"/>
    <s v="MİMAR SİNAN MAH. AKAY ÇIKMAZI SK.  NO: 14  İÇ KAPI NO: 2 SİLİVRİ / İSTANBUL"/>
    <s v="SİNOP"/>
    <m/>
  </r>
  <r>
    <b v="0"/>
    <s v="17837093020"/>
    <s v="373060"/>
    <s v="BURAK AYTEKİN"/>
    <x v="110"/>
    <s v="ARAKLI ALİ CEVAT ÖZYURT MESLEK YÜKSEKOKULU / YÖNETİM ve ORGANİZASYON BÖLÜMÜ /LOJİSTİK"/>
    <s v="I. Öğretim"/>
    <m/>
    <s v="Öğr. Gör. Hüseyin BALCI"/>
    <n v="5"/>
    <n v="2"/>
    <s v="HAVVA"/>
    <s v="YAŞAR"/>
    <s v="ARAKLI ALİ CEVAT ÖZYURT MESLEK YÜKSEKOKULU"/>
    <s v="YÖNETİM ve ORGANİZASYON BÖLÜMÜ"/>
    <s v="LOJİSTİK"/>
    <s v="GÜMÜŞHANE"/>
    <s v="1,39"/>
    <d v="1997-11-05T00:00:00"/>
    <n v="5"/>
    <d v="2017-08-14T10:19:08"/>
    <s v="Beşeri ve Sosyal Bilimler"/>
    <s v="SOSYAL, BEŞERİ VE İDARİ BİLİMLER TEMEL ALANI"/>
    <s v="Ön Lisans"/>
    <s v="Türkiye"/>
    <s v="Bay"/>
    <s v="Engeli Yok"/>
    <n v="0"/>
    <s v="Ösym"/>
    <n v="1331242"/>
    <n v="0"/>
    <n v="202.82984999999999"/>
    <x v="85"/>
    <x v="0"/>
    <s v="TOKLU MAH. AKÇAY SK. GÜL SİTESİ G BLOK  NO: 2G  İÇ KAPI NO: 18 ORTAHİSAR / TRABZON"/>
    <s v="GÜMÜŞHANE"/>
    <m/>
  </r>
  <r>
    <b v="0"/>
    <s v="34825537298"/>
    <s v="373062"/>
    <s v="ÖMER SEYFETTİN ERTAÇ"/>
    <x v="110"/>
    <s v="ARAKLI ALİ CEVAT ÖZYURT MESLEK YÜKSEKOKULU / YÖNETİM ve ORGANİZASYON BÖLÜMÜ /LOJİSTİK"/>
    <s v="I. Öğretim"/>
    <m/>
    <s v="Öğr. Gör. Hüseyin BALCI"/>
    <n v="5"/>
    <n v="2"/>
    <s v="FATMA"/>
    <s v="OSMAN"/>
    <s v="ARAKLI ALİ CEVAT ÖZYURT MESLEK YÜKSEKOKULU"/>
    <s v="YÖNETİM ve ORGANİZASYON BÖLÜMÜ"/>
    <s v="LOJİSTİK"/>
    <s v="ERZİN"/>
    <s v="1,47"/>
    <d v="1997-10-03T00:00:00"/>
    <n v="5"/>
    <d v="2017-08-11T14:40:57"/>
    <s v="Beşeri ve Sosyal Bilimler"/>
    <s v="SOSYAL, BEŞERİ VE İDARİ BİLİMLER TEMEL ALANI"/>
    <s v="Ön Lisans"/>
    <s v="Türkiye"/>
    <s v="Bay"/>
    <s v="Engeli Yok"/>
    <n v="0"/>
    <s v="Ösym"/>
    <n v="1350283"/>
    <n v="0"/>
    <n v="201.61702"/>
    <x v="85"/>
    <x v="0"/>
    <s v="İSALİ MAH. ERTAÇLAR SK.  NO: 15A ERZİN / HATAY"/>
    <s v="HATAY"/>
    <m/>
  </r>
  <r>
    <b v="0"/>
    <s v="21536328246"/>
    <s v="373066"/>
    <s v="BEYZA BOZKURT"/>
    <x v="110"/>
    <s v="ARAKLI ALİ CEVAT ÖZYURT MESLEK YÜKSEKOKULU / YÖNETİM ve ORGANİZASYON BÖLÜMÜ /LOJİSTİK"/>
    <s v="I. Öğretim"/>
    <m/>
    <s v="Öğr. Gör. Çisil ERKAN"/>
    <n v="5"/>
    <n v="10"/>
    <s v="SELMA"/>
    <s v="BEKİR"/>
    <s v="ARAKLI ALİ CEVAT ÖZYURT MESLEK YÜKSEKOKULU"/>
    <s v="YÖNETİM ve ORGANİZASYON BÖLÜMÜ"/>
    <s v="LOJİSTİK"/>
    <s v="GEBZE"/>
    <s v=",00"/>
    <d v="1999-11-05T00:00:00"/>
    <n v="5"/>
    <d v="2017-08-12T09:54:20"/>
    <s v="Beşeri ve Sosyal Bilimler"/>
    <s v="SOSYAL, BEŞERİ VE İDARİ BİLİMLER TEMEL ALANI"/>
    <s v="Ön Lisans"/>
    <s v="Türkiye"/>
    <s v="Bayan"/>
    <s v="Engeli Yok"/>
    <n v="0"/>
    <s v="Ösym"/>
    <n v="1403340"/>
    <n v="0"/>
    <n v="198.18682999999999"/>
    <x v="85"/>
    <x v="0"/>
    <s v="GÜZELLER MAH. 946. SK.  NO: 22  İÇ KAPI NO: 1 GEBZE / KOCAELİ"/>
    <s v="DÜZCE"/>
    <m/>
  </r>
  <r>
    <b v="0"/>
    <s v="47104136792"/>
    <s v="373069"/>
    <s v="EYÜP CAN AYBUĞAN"/>
    <x v="110"/>
    <s v="ARAKLI ALİ CEVAT ÖZYURT MESLEK YÜKSEKOKULU / YÖNETİM ve ORGANİZASYON BÖLÜMÜ /LOJİSTİK"/>
    <s v="I. Öğretim"/>
    <m/>
    <s v="Öğr. Gör. Çisil ERKAN"/>
    <n v="5"/>
    <n v="2"/>
    <s v="ZELİHA"/>
    <s v="AHMET"/>
    <s v="ARAKLI ALİ CEVAT ÖZYURT MESLEK YÜKSEKOKULU"/>
    <s v="YÖNETİM ve ORGANİZASYON BÖLÜMÜ"/>
    <s v="LOJİSTİK"/>
    <s v="KIRIKHAN"/>
    <s v=",00"/>
    <d v="1999-01-10T00:00:00"/>
    <n v="5"/>
    <d v="2017-08-11T00:22:47"/>
    <s v="Beşeri ve Sosyal Bilimler"/>
    <s v="SOSYAL, BEŞERİ VE İDARİ BİLİMLER TEMEL ALANI"/>
    <s v="Ön Lisans"/>
    <s v="Türkiye"/>
    <s v="Bay"/>
    <s v="Engeli Yok"/>
    <n v="0"/>
    <s v="Ösym"/>
    <n v="1440691"/>
    <n v="0"/>
    <n v="195.68938"/>
    <x v="85"/>
    <x v="0"/>
    <s v="ALTINÇAĞ MAH. CENNETLİ CAD.  NO: 1 DÖRTYOL / HATAY"/>
    <s v="HATAY"/>
    <m/>
  </r>
  <r>
    <b v="0"/>
    <s v="45367868726"/>
    <s v="373070"/>
    <s v="AYTEKİN AK"/>
    <x v="110"/>
    <s v="ARAKLI ALİ CEVAT ÖZYURT MESLEK YÜKSEKOKULU / YÖNETİM ve ORGANİZASYON BÖLÜMÜ /LOJİSTİK"/>
    <s v="I. Öğretim"/>
    <m/>
    <s v="Öğr. Gör. Çisil ERKAN"/>
    <n v="5"/>
    <n v="3"/>
    <s v="ELMAS"/>
    <s v="CEVAT"/>
    <s v="ARAKLI ALİ CEVAT ÖZYURT MESLEK YÜKSEKOKULU"/>
    <s v="YÖNETİM ve ORGANİZASYON BÖLÜMÜ"/>
    <s v="LOJİSTİK"/>
    <s v="TRABZON"/>
    <s v=",00"/>
    <d v="1993-08-13T00:00:00"/>
    <n v="5"/>
    <d v="2017-08-14T02:01:55"/>
    <s v="Beşeri ve Sosyal Bilimler"/>
    <s v="SOSYAL, BEŞERİ VE İDARİ BİLİMLER TEMEL ALANI"/>
    <s v="Ön Lisans"/>
    <s v="Türkiye"/>
    <s v="Bay"/>
    <s v="Engeli Yok"/>
    <n v="0"/>
    <s v="Ösym"/>
    <n v="1467735"/>
    <n v="0"/>
    <n v="193.72533000000001"/>
    <x v="85"/>
    <x v="0"/>
    <s v="ESKİKÖY MAH. ESKİKÖY KÜME EVLERİ   NO: 65 AKÇAABAT / TRABZON"/>
    <s v="TRABZON"/>
    <m/>
  </r>
  <r>
    <b v="0"/>
    <s v="46768798476"/>
    <s v="373081"/>
    <s v="ONUR YOLCU"/>
    <x v="110"/>
    <s v="ARAKLI ALİ CEVAT ÖZYURT MESLEK YÜKSEKOKULU / YÖNETİM ve ORGANİZASYON BÖLÜMÜ /LOJİSTİK"/>
    <s v="I. Öğretim"/>
    <m/>
    <s v="Öğr. Gör. Dr Damla EKER"/>
    <n v="5"/>
    <n v="11"/>
    <s v="MUAZZEZ"/>
    <s v="SÜLEYMAN SAMİ"/>
    <s v="ARAKLI ALİ CEVAT ÖZYURT MESLEK YÜKSEKOKULU"/>
    <s v="YÖNETİM ve ORGANİZASYON BÖLÜMÜ"/>
    <s v="LOJİSTİK"/>
    <s v="KANGAL"/>
    <s v=",00"/>
    <d v="1998-03-01T00:00:00"/>
    <n v="5"/>
    <d v="2017-08-15T00:08:43"/>
    <s v="Beşeri ve Sosyal Bilimler"/>
    <s v="SOSYAL, BEŞERİ VE İDARİ BİLİMLER TEMEL ALANI"/>
    <s v="Ön Lisans"/>
    <s v="Türkiye"/>
    <s v="Bay"/>
    <s v="Engeli Yok"/>
    <n v="0"/>
    <s v="Ösym"/>
    <n v="1571740"/>
    <n v="0"/>
    <n v="169.71807000000001"/>
    <x v="85"/>
    <x v="0"/>
    <s v="SALKÖPRÜ MAH. ŞEHİT NECATİ CANPOLAT SK. ÇOBANLAR  APARTMANI BLOK  NO: 26  İÇ KAPI NO: 4 YEŞİLYURT / MALATYA"/>
    <s v="SİVAS"/>
    <m/>
  </r>
  <r>
    <b v="0"/>
    <s v="18926772642"/>
    <s v="375641"/>
    <s v="ABDULLAH BEKAR"/>
    <x v="110"/>
    <s v="ARAKLI ALİ CEVAT ÖZYURT MESLEK YÜKSEKOKULU / YÖNETİM ve ORGANİZASYON BÖLÜMÜ /LOJİSTİK"/>
    <s v="I. Öğretim"/>
    <m/>
    <s v="Öğr. Gör. Ömer EMİRKADI"/>
    <n v="5"/>
    <n v="1"/>
    <s v="ZEKİYE"/>
    <s v="EŞREF"/>
    <s v="ARAKLI ALİ CEVAT ÖZYURT MESLEK YÜKSEKOKULU"/>
    <s v="YÖNETİM ve ORGANİZASYON BÖLÜMÜ"/>
    <s v="LOJİSTİK"/>
    <s v="KARTAL"/>
    <s v="2,09"/>
    <d v="1997-10-19T00:00:00"/>
    <n v="5"/>
    <d v="2017-09-19T13:58:28"/>
    <s v="Beşeri ve Sosyal Bilimler"/>
    <s v="SOSYAL, BEŞERİ VE İDARİ BİLİMLER TEMEL ALANI"/>
    <s v="Ön Lisans"/>
    <s v="Türkiye"/>
    <s v="Bay"/>
    <s v="Engeli Yok"/>
    <n v="0"/>
    <s v="Ek Kontenjan"/>
    <n v="1471898"/>
    <n v="0"/>
    <n v="193.41247999999999"/>
    <x v="85"/>
    <x v="0"/>
    <s v="Kaleönü Mah. Cunuka Cad.  no: 126  iç Kapı No: 1 -tonya /trabzon"/>
    <s v="TRABZON"/>
    <m/>
  </r>
  <r>
    <b v="0"/>
    <s v="66175175806"/>
    <s v="399477"/>
    <s v="FATİH TOPAL"/>
    <x v="110"/>
    <s v="ARAKLI ALİ CEVAT ÖZYURT MESLEK YÜKSEKOKULU / YÖNETİM ve ORGANİZASYON BÖLÜMÜ /LOJİSTİK"/>
    <s v="I. Öğretim"/>
    <m/>
    <s v="Öğr. Gör. Sevgi DEĞER"/>
    <n v="2"/>
    <n v="5"/>
    <s v="AYFER"/>
    <s v="SELAHİTTİN"/>
    <s v="ARAKLI ALİ CEVAT ÖZYURT MESLEK YÜKSEKOKULU"/>
    <s v="YÖNETİM ve ORGANİZASYON BÖLÜMÜ"/>
    <s v="LOJİSTİK"/>
    <s v="TRABZON"/>
    <s v=",00"/>
    <d v="2001-12-08T00:00:00"/>
    <n v="2"/>
    <d v="2019-08-19T14:54:07"/>
    <s v="Beşeri ve Sosyal Bilimler"/>
    <s v="SOSYAL, BEŞERİ VE İDARİ BİLİMLER TEMEL ALANI"/>
    <s v="Ön Lisans"/>
    <s v="Türkiye"/>
    <s v="Bay"/>
    <s v="Engeli Yok"/>
    <n v="0"/>
    <s v="Ösym"/>
    <n v="1208180"/>
    <n v="0"/>
    <n v="225.02224000000001"/>
    <x v="28"/>
    <x v="2"/>
    <s v="Toklu Mah. Mesafe Sk.  no: 16  iç Kapı No: 2  -  ortahisar/trabzon"/>
    <s v="TRABZON"/>
    <m/>
  </r>
  <r>
    <b v="0"/>
    <s v="16784841784"/>
    <s v="373082"/>
    <s v="BURAK KÜÇÜK"/>
    <x v="111"/>
    <s v="ARAKLI ALİ CEVAT ÖZYURT MESLEK YÜKSEKOKULU / MÜLKİYET KORUMA ve GÜVENLİK BÖLÜMÜ /İŞ SAĞLIĞI VE GÜVENLİĞİ"/>
    <s v="I. Öğretim"/>
    <m/>
    <s v="Öğr. Gör. Mehmet Ali ENGİN"/>
    <n v="5"/>
    <n v="1"/>
    <s v="NURDAN"/>
    <s v="SÜLEYMAN"/>
    <s v="ARAKLI ALİ CEVAT ÖZYURT MESLEK YÜKSEKOKULU"/>
    <s v="MÜLKİYET KORUMA ve GÜVENLİK BÖLÜMÜ"/>
    <s v="İŞ SAĞLIĞI VE GÜVENLİĞİ"/>
    <s v="BAKIRKÖY"/>
    <s v=",00"/>
    <d v="1993-10-22T00:00:00"/>
    <n v="5"/>
    <d v="2017-08-11T10:54:57"/>
    <s v="Beşeri ve Sosyal Bilimler"/>
    <s v="SOSYAL, BEŞERİ VE İDARİ BİLİMLER TEMEL ALANI"/>
    <s v="Ön Lisans"/>
    <s v="Türkiye"/>
    <s v="Bay"/>
    <s v="Engeli Yok"/>
    <n v="0"/>
    <s v="Ösym"/>
    <n v="264487"/>
    <n v="0"/>
    <n v="291.11047000000002"/>
    <x v="85"/>
    <x v="0"/>
    <s v="3 NOLU ERDOĞDU MAH. DÜZTEPE SK.  NO: 4  İÇ KAPI NO: 7 ORTAHİSAR / TRABZON"/>
    <s v="TRABZON"/>
    <m/>
  </r>
  <r>
    <b v="0"/>
    <s v="16364857358"/>
    <s v="373097"/>
    <s v="MUSTAFA KAHRAMAN"/>
    <x v="111"/>
    <s v="ARAKLI ALİ CEVAT ÖZYURT MESLEK YÜKSEKOKULU / MÜLKİYET KORUMA ve GÜVENLİK BÖLÜMÜ /İŞ SAĞLIĞI VE GÜVENLİĞİ"/>
    <s v="I. Öğretim"/>
    <m/>
    <s v="Öğr. Gör. Mehmet Ali ENGİN"/>
    <n v="5"/>
    <n v="1"/>
    <s v="HACER"/>
    <s v="İBRAHİM"/>
    <s v="ARAKLI ALİ CEVAT ÖZYURT MESLEK YÜKSEKOKULU"/>
    <s v="MÜLKİYET KORUMA ve GÜVENLİK BÖLÜMÜ"/>
    <s v="İŞ SAĞLIĞI VE GÜVENLİĞİ"/>
    <s v="ŞALPAZARI"/>
    <s v="1,56"/>
    <d v="1997-10-19T00:00:00"/>
    <n v="5"/>
    <d v="2017-08-14T09:34:49"/>
    <s v="Beşeri ve Sosyal Bilimler"/>
    <s v="SOSYAL, BEŞERİ VE İDARİ BİLİMLER TEMEL ALANI"/>
    <s v="Ön Lisans"/>
    <s v="Türkiye"/>
    <s v="Bay"/>
    <s v="Engeli Yok"/>
    <n v="0"/>
    <s v="Ösym"/>
    <n v="79286"/>
    <n v="0"/>
    <n v="240.97656000000001"/>
    <x v="85"/>
    <x v="0"/>
    <s v="GÖKÇEKÖY MAH. KÜRÜRLÜK KÜME EVLERİ   NO: 33 ŞALPAZARI / TRABZON"/>
    <s v="TRABZON"/>
    <m/>
  </r>
  <r>
    <b v="0"/>
    <s v="64582251946"/>
    <s v="373098"/>
    <s v="DEFNE BALTÜRK"/>
    <x v="111"/>
    <s v="ARAKLI ALİ CEVAT ÖZYURT MESLEK YÜKSEKOKULU / MÜLKİYET KORUMA ve GÜVENLİK BÖLÜMÜ /İŞ SAĞLIĞI VE GÜVENLİĞİ"/>
    <s v="I. Öğretim"/>
    <m/>
    <s v="Öğr. Gör. Mehmet Ali ENGİN"/>
    <n v="5"/>
    <n v="1"/>
    <s v="NEBİHAN"/>
    <s v="AHMET"/>
    <s v="ARAKLI ALİ CEVAT ÖZYURT MESLEK YÜKSEKOKULU"/>
    <s v="MÜLKİYET KORUMA ve GÜVENLİK BÖLÜMÜ"/>
    <s v="İŞ SAĞLIĞI VE GÜVENLİĞİ"/>
    <s v="VAKFIKEBİR"/>
    <s v=",00"/>
    <d v="1989-04-15T00:00:00"/>
    <n v="5"/>
    <d v="2017-08-17T11:39:04"/>
    <s v="Beşeri ve Sosyal Bilimler"/>
    <s v="SOSYAL, BEŞERİ VE İDARİ BİLİMLER TEMEL ALANI"/>
    <s v="Ön Lisans"/>
    <s v="Türkiye"/>
    <s v="Bayan"/>
    <s v="Engeli Yok"/>
    <n v="0"/>
    <s v="Ösym"/>
    <n v="550548"/>
    <n v="0"/>
    <n v="240.89384000000001"/>
    <x v="85"/>
    <x v="0"/>
    <s v="GÜZELYURT MAH. ZİYA ELMALI CAD. A BLOK  NO: 14  İÇ KAPI NO: 1 YUNUSEMRE / MANİSA"/>
    <s v="TRABZON"/>
    <m/>
  </r>
  <r>
    <b v="0"/>
    <s v="27979602080"/>
    <s v="373104"/>
    <s v="EDA SOY"/>
    <x v="111"/>
    <s v="ARAKLI ALİ CEVAT ÖZYURT MESLEK YÜKSEKOKULU / MÜLKİYET KORUMA ve GÜVENLİK BÖLÜMÜ /İŞ SAĞLIĞI VE GÜVENLİĞİ"/>
    <s v="I. Öğretim"/>
    <m/>
    <s v="Öğr. Gör. Mehmet Ali ENGİN"/>
    <n v="4"/>
    <n v="3"/>
    <s v="KIYMET"/>
    <s v="ALAATTİN"/>
    <s v="ARAKLI ALİ CEVAT ÖZYURT MESLEK YÜKSEKOKULU"/>
    <s v="MÜLKİYET KORUMA ve GÜVENLİK BÖLÜMÜ"/>
    <s v="İŞ SAĞLIĞI VE GÜVENLİĞİ"/>
    <s v="İLİÇ"/>
    <s v="2,10"/>
    <d v="1998-07-13T00:00:00"/>
    <n v="4"/>
    <d v="2017-08-14T15:53:37"/>
    <s v="Beşeri ve Sosyal Bilimler"/>
    <s v="SOSYAL, BEŞERİ VE İDARİ BİLİMLER TEMEL ALANI"/>
    <s v="Ön Lisans"/>
    <s v="Türkiye"/>
    <s v="Bayan"/>
    <s v="Engeli Yok"/>
    <n v="0"/>
    <s v="Ösym"/>
    <n v="573479"/>
    <n v="0"/>
    <n v="238.38202999999999"/>
    <x v="138"/>
    <x v="2"/>
    <s v="Kazım Karabekir Mah. Fevzi Çakmak Cad.  no: 26  iç Kapı No: 1  --  iliç/erzincan"/>
    <s v="ERZİNCAN"/>
    <m/>
  </r>
  <r>
    <b v="0"/>
    <s v="55885518386"/>
    <s v="373119"/>
    <s v="MELTEM YILMAZ"/>
    <x v="111"/>
    <s v="ARAKLI ALİ CEVAT ÖZYURT MESLEK YÜKSEKOKULU / MÜLKİYET KORUMA ve GÜVENLİK BÖLÜMÜ /İŞ SAĞLIĞI VE GÜVENLİĞİ"/>
    <s v="I. Öğretim"/>
    <m/>
    <s v="Öğr. Gör. Ahmet Cem ESENLİKCİ"/>
    <n v="5"/>
    <n v="2"/>
    <s v="VELİYE"/>
    <s v="ÖMER"/>
    <s v="ARAKLI ALİ CEVAT ÖZYURT MESLEK YÜKSEKOKULU"/>
    <s v="MÜLKİYET KORUMA ve GÜVENLİK BÖLÜMÜ"/>
    <s v="İŞ SAĞLIĞI VE GÜVENLİĞİ"/>
    <s v="TRABZON"/>
    <s v=",00"/>
    <d v="1993-06-20T00:00:00"/>
    <n v="5"/>
    <d v="2017-08-11T18:41:13"/>
    <s v="Beşeri ve Sosyal Bilimler"/>
    <s v="SOSYAL, BEŞERİ VE İDARİ BİLİMLER TEMEL ALANI"/>
    <s v="Ön Lisans"/>
    <s v="Türkiye"/>
    <s v="Bayan"/>
    <s v="Engeli Yok"/>
    <n v="0"/>
    <s v="Ösym"/>
    <n v="113382"/>
    <n v="0"/>
    <n v="226.94126"/>
    <x v="85"/>
    <x v="0"/>
    <s v="GENÇOSMAN MAH. KORUK CAD. LALEZAR APART BLOK  NO: 8  İÇ KAPI NO: 209 MERKEZ / BAYBURT"/>
    <s v="TRABZON"/>
    <m/>
  </r>
  <r>
    <b v="0"/>
    <s v="62224285618"/>
    <s v="373120"/>
    <s v="ZEYNEP BÜLBÜL"/>
    <x v="111"/>
    <s v="ARAKLI ALİ CEVAT ÖZYURT MESLEK YÜKSEKOKULU / MÜLKİYET KORUMA ve GÜVENLİK BÖLÜMÜ /İŞ SAĞLIĞI VE GÜVENLİĞİ"/>
    <s v="I. Öğretim"/>
    <m/>
    <s v="Öğr. Gör. Ahmet Cem ESENLİKCİ"/>
    <n v="4"/>
    <n v="7"/>
    <s v="PENPE"/>
    <s v="MEHMET"/>
    <s v="ARAKLI ALİ CEVAT ÖZYURT MESLEK YÜKSEKOKULU"/>
    <s v="MÜLKİYET KORUMA ve GÜVENLİK BÖLÜMÜ"/>
    <s v="İŞ SAĞLIĞI VE GÜVENLİĞİ"/>
    <s v="SULTANBEYLİ"/>
    <s v="1,20"/>
    <d v="1999-02-07T00:00:00"/>
    <n v="3"/>
    <d v="2017-08-11T20:05:03"/>
    <s v="Beşeri ve Sosyal Bilimler"/>
    <s v="SOSYAL, BEŞERİ VE İDARİ BİLİMLER TEMEL ALANI"/>
    <s v="Ön Lisans"/>
    <s v="Türkiye"/>
    <s v="Bayan"/>
    <s v="Engeli Yok"/>
    <n v="0"/>
    <s v="Ösym"/>
    <n v="114062"/>
    <n v="0"/>
    <n v="226.69497000000001"/>
    <x v="130"/>
    <x v="2"/>
    <s v="Hasanpaşa Mah. Muradiye Sk.  no: 11  iç Kapı No: 1  --  sultanbeyli/istanbul"/>
    <s v="SİVAS"/>
    <m/>
  </r>
  <r>
    <b v="0"/>
    <s v="46747731302"/>
    <s v="373129"/>
    <s v="SELİN ÖZKIR"/>
    <x v="111"/>
    <s v="ARAKLI ALİ CEVAT ÖZYURT MESLEK YÜKSEKOKULU / MÜLKİYET KORUMA ve GÜVENLİK BÖLÜMÜ /İŞ SAĞLIĞI VE GÜVENLİĞİ"/>
    <s v="I. Öğretim"/>
    <m/>
    <s v="Öğr. Gör. Ahmet Cem ESENLİKCİ"/>
    <n v="5"/>
    <n v="3"/>
    <s v="NİGAR"/>
    <s v="CELAL"/>
    <s v="ARAKLI ALİ CEVAT ÖZYURT MESLEK YÜKSEKOKULU"/>
    <s v="MÜLKİYET KORUMA ve GÜVENLİK BÖLÜMÜ"/>
    <s v="İŞ SAĞLIĞI VE GÜVENLİĞİ"/>
    <s v="BARTIN"/>
    <s v=",00"/>
    <d v="1992-09-22T00:00:00"/>
    <n v="5"/>
    <d v="2017-08-13T02:09:46"/>
    <s v="Beşeri ve Sosyal Bilimler"/>
    <s v="SOSYAL, BEŞERİ VE İDARİ BİLİMLER TEMEL ALANI"/>
    <s v="Ön Lisans"/>
    <s v="Türkiye"/>
    <s v="Bayan"/>
    <s v="Engeli Yok"/>
    <n v="0"/>
    <s v="Ösym"/>
    <n v="119586"/>
    <n v="0"/>
    <n v="224.66735"/>
    <x v="85"/>
    <x v="0"/>
    <s v="HÜSEYİN AVNİ ULAŞ MAH. NECİP FAZIL KISAKÜREK CAD. C2-24 BLOK  NO: 8I  İÇ KAPI NO: 13 PALANDÖKEN / ERZURUM"/>
    <m/>
    <m/>
  </r>
  <r>
    <b v="0"/>
    <s v="21608430914"/>
    <s v="373131"/>
    <s v="MEVLİYA DEMİRAY"/>
    <x v="111"/>
    <s v="ARAKLI ALİ CEVAT ÖZYURT MESLEK YÜKSEKOKULU / MÜLKİYET KORUMA ve GÜVENLİK BÖLÜMÜ /İŞ SAĞLIĞI VE GÜVENLİĞİ"/>
    <s v="I. Öğretim"/>
    <m/>
    <s v="Öğr. Gör. Murat Salih GEDİKLİ"/>
    <n v="5"/>
    <n v="1"/>
    <s v="AYŞE"/>
    <s v="YUNİS"/>
    <s v="ARAKLI ALİ CEVAT ÖZYURT MESLEK YÜKSEKOKULU"/>
    <s v="MÜLKİYET KORUMA ve GÜVENLİK BÖLÜMÜ"/>
    <s v="İŞ SAĞLIĞI VE GÜVENLİĞİ"/>
    <s v="SALİHLİ"/>
    <s v="1,75"/>
    <d v="1998-05-21T00:00:00"/>
    <n v="5"/>
    <d v="2017-08-15T16:59:49"/>
    <s v="Beşeri ve Sosyal Bilimler"/>
    <s v="SOSYAL, BEŞERİ VE İDARİ BİLİMLER TEMEL ALANI"/>
    <s v="Ön Lisans"/>
    <s v="Türkiye"/>
    <s v="Bay"/>
    <s v="Engeli Yok"/>
    <n v="0"/>
    <s v="Ösym"/>
    <n v="728020"/>
    <n v="0"/>
    <n v="224.00596999999999"/>
    <x v="85"/>
    <x v="0"/>
    <s v="YENİŞEHİR MAH. MANOLYA SK. KORUPARK SİTESİ A BLOK  NO: 10/1  İÇ KAPI NO: 8 PENDİK / İSTANBUL"/>
    <s v="MANİSA"/>
    <m/>
  </r>
  <r>
    <b v="0"/>
    <s v="70003047708"/>
    <s v="373133"/>
    <s v="BÜŞRA KÖSE"/>
    <x v="111"/>
    <s v="ARAKLI ALİ CEVAT ÖZYURT MESLEK YÜKSEKOKULU / MÜLKİYET KORUMA ve GÜVENLİK BÖLÜMÜ /İŞ SAĞLIĞI VE GÜVENLİĞİ"/>
    <s v="I. Öğretim"/>
    <m/>
    <s v="Öğr. Gör. Mustafa GÜNAYDIN"/>
    <n v="5"/>
    <n v="1"/>
    <s v="SUZAN"/>
    <s v="YILMAZ"/>
    <s v="ARAKLI ALİ CEVAT ÖZYURT MESLEK YÜKSEKOKULU"/>
    <s v="MÜLKİYET KORUMA ve GÜVENLİK BÖLÜMÜ"/>
    <s v="İŞ SAĞLIĞI VE GÜVENLİĞİ"/>
    <s v="TRABZON"/>
    <s v=",00"/>
    <d v="1994-02-22T00:00:00"/>
    <n v="5"/>
    <d v="2017-08-16T07:15:36"/>
    <s v="Beşeri ve Sosyal Bilimler"/>
    <s v="SOSYAL, BEŞERİ VE İDARİ BİLİMLER TEMEL ALANI"/>
    <s v="Ön Lisans"/>
    <s v="Türkiye"/>
    <s v="Bayan"/>
    <s v="Engeli Yok"/>
    <n v="0"/>
    <s v="Ösym"/>
    <n v="735840"/>
    <n v="0"/>
    <n v="223.36519999999999"/>
    <x v="85"/>
    <x v="0"/>
    <s v="FATİH MAH. ZÜBEYDE HANIM CAD.  NO: 43  İÇ KAPI NO: 7 ORTAHİSAR / TRABZON"/>
    <s v="TRABZON"/>
    <m/>
  </r>
  <r>
    <b v="0"/>
    <s v="28870704422"/>
    <s v="375647"/>
    <s v="FİKRİYEGÜL TİFTİK"/>
    <x v="111"/>
    <s v="ARAKLI ALİ CEVAT ÖZYURT MESLEK YÜKSEKOKULU / MÜLKİYET KORUMA ve GÜVENLİK BÖLÜMÜ /İŞ SAĞLIĞI VE GÜVENLİĞİ"/>
    <s v="I. Öğretim"/>
    <m/>
    <s v="Öğr. Gör. Sadrettin ÇODUR"/>
    <n v="5"/>
    <n v="1"/>
    <s v="SENİYE"/>
    <s v="KADİR"/>
    <s v="ARAKLI ALİ CEVAT ÖZYURT MESLEK YÜKSEKOKULU"/>
    <s v="MÜLKİYET KORUMA ve GÜVENLİK BÖLÜMÜ"/>
    <s v="İŞ SAĞLIĞI VE GÜVENLİĞİ"/>
    <s v="GİRESUN"/>
    <s v=",00"/>
    <d v="1997-04-08T00:00:00"/>
    <n v="5"/>
    <d v="2017-09-18T14:36:46"/>
    <s v="Beşeri ve Sosyal Bilimler"/>
    <s v="SOSYAL, BEŞERİ VE İDARİ BİLİMLER TEMEL ALANI"/>
    <s v="Ön Lisans"/>
    <s v="Türkiye"/>
    <s v="Bayan"/>
    <s v="Engeli Yok"/>
    <n v="0"/>
    <s v="Ek Kontenjan"/>
    <n v="96829"/>
    <n v="0"/>
    <n v="233.36401000000001"/>
    <x v="85"/>
    <x v="0"/>
    <s v="ÇAYKARA MAH. KONAKYANI SK.  NO: 144 MERKEZ / GİRESUN"/>
    <s v="GİRESUN"/>
    <m/>
  </r>
  <r>
    <b v="0"/>
    <s v="24383571216"/>
    <s v="388454"/>
    <s v="TUNAHAN BEŞİRİK"/>
    <x v="111"/>
    <s v="ARAKLI ALİ CEVAT ÖZYURT MESLEK YÜKSEKOKULU / MÜLKİYET KORUMA ve GÜVENLİK BÖLÜMÜ /İŞ SAĞLIĞI VE GÜVENLİĞİ"/>
    <s v="I. Öğretim"/>
    <m/>
    <s v="Öğr. Gör. Sadrettin ÇODUR"/>
    <n v="3"/>
    <n v="5"/>
    <s v="MALİKE"/>
    <s v="AYDIN"/>
    <s v="ARAKLI ALİ CEVAT ÖZYURT MESLEK YÜKSEKOKULU"/>
    <s v="MÜLKİYET KORUMA ve GÜVENLİK BÖLÜMÜ"/>
    <s v="İŞ SAĞLIĞI VE GÜVENLİĞİ"/>
    <s v="SÜRMENE"/>
    <s v=",31"/>
    <d v="1999-07-29T00:00:00"/>
    <n v="3"/>
    <d v="2018-09-04T16:19:31"/>
    <s v="Beşeri ve Sosyal Bilimler"/>
    <s v="SOSYAL, BEŞERİ VE İDARİ BİLİMLER TEMEL ALANI"/>
    <s v="Ön Lisans"/>
    <s v="Türkiye"/>
    <s v="Bay"/>
    <s v="Engeli Yok"/>
    <n v="0"/>
    <s v="Ösym"/>
    <n v="681261"/>
    <n v="0"/>
    <n v="265.82315999999997"/>
    <x v="139"/>
    <x v="2"/>
    <s v="Çamlıca Mah. Lise Civarı Küme Evleri  ali Osman Beşirik Blok  no: 37  iç Kapı No: 2--sürmene-trabzon"/>
    <s v="TRABZON"/>
    <m/>
  </r>
  <r>
    <b v="0"/>
    <s v="10040982150"/>
    <s v="399555"/>
    <s v="SAMET YAVUZARSLAN"/>
    <x v="111"/>
    <s v="ARAKLI ALİ CEVAT ÖZYURT MESLEK YÜKSEKOKULU / MÜLKİYET KORUMA ve GÜVENLİK BÖLÜMÜ /İŞ SAĞLIĞI VE GÜVENLİĞİ"/>
    <s v="I. Öğretim"/>
    <m/>
    <s v="Öğr. Gör. Mustafa GÜNAYDIN"/>
    <n v="3"/>
    <n v="1"/>
    <s v="BEDİHA"/>
    <s v="SİNAN"/>
    <s v="ARAKLI ALİ CEVAT ÖZYURT MESLEK YÜKSEKOKULU"/>
    <s v="MÜLKİYET KORUMA ve GÜVENLİK BÖLÜMÜ"/>
    <s v="İŞ SAĞLIĞI VE GÜVENLİĞİ"/>
    <s v="ÇARŞAMBA"/>
    <s v="1,59"/>
    <d v="2000-11-21T00:00:00"/>
    <n v="3"/>
    <d v="2019-08-20T15:25:05"/>
    <s v="Beşeri ve Sosyal Bilimler"/>
    <s v="SOSYAL, BEŞERİ VE İDARİ BİLİMLER TEMEL ALANI"/>
    <s v="Ön Lisans"/>
    <s v="Türkiye"/>
    <s v="Bay"/>
    <s v="Engeli Yok"/>
    <n v="0"/>
    <s v="Ösym"/>
    <n v="852629"/>
    <n v="0"/>
    <n v="252.10024999999999"/>
    <x v="20"/>
    <x v="2"/>
    <s v="Bölmeçayır Mah. Çulluklar Sk.  no: 49  -  çarşamba/samsun"/>
    <s v="SAMSUN"/>
    <m/>
  </r>
  <r>
    <b v="0"/>
    <s v="98715961571"/>
    <s v="400096"/>
    <s v="AZIZA YAGSHYMYRADOVA"/>
    <x v="111"/>
    <s v="ARAKLI ALİ CEVAT ÖZYURT MESLEK YÜKSEKOKULU / MÜLKİYET KORUMA ve GÜVENLİK BÖLÜMÜ /İŞ SAĞLIĞI VE GÜVENLİĞİ"/>
    <s v="I. Öğretim"/>
    <m/>
    <m/>
    <n v="0"/>
    <m/>
    <s v="GULCEHRA"/>
    <s v="MÖWLAMBERGAN"/>
    <s v="ARAKLI ALİ CEVAT ÖZYURT MESLEK YÜKSEKOKULU"/>
    <s v="MÜLKİYET KORUMA ve GÜVENLİK BÖLÜMÜ"/>
    <s v="İŞ SAĞLIĞI VE GÜVENLİĞİ"/>
    <s v="TURKMENİSTAN"/>
    <s v=",00"/>
    <d v="2001-02-12T00:00:00"/>
    <n v="0"/>
    <d v="2019-08-19T15:55:28"/>
    <s v="Beşeri ve Sosyal Bilimler"/>
    <s v="SOSYAL, BEŞERİ VE İDARİ BİLİMLER TEMEL ALANI"/>
    <s v="Ön Lisans"/>
    <s v="Türkmenistan"/>
    <s v="Bayan"/>
    <s v="Engeli Yok"/>
    <n v="0"/>
    <s v="Yös Sınavı (Yabancı)"/>
    <n v="0"/>
    <n v="0"/>
    <n v="100"/>
    <x v="57"/>
    <x v="13"/>
    <m/>
    <s v="YURT DIŞI"/>
    <m/>
  </r>
  <r>
    <b v="0"/>
    <s v="46957823880"/>
    <s v="362124"/>
    <s v="SEVDA YALÇIN"/>
    <x v="112"/>
    <s v="MÜHENDİSLİK FAKÜLTESİ / İNŞAAT MÜHENDİSLİĞİ BÖLÜMÜ /( I. ÖĞRETİM)"/>
    <s v="I. Öğretim"/>
    <m/>
    <s v="Doç. Dr. Erol İSKENDER"/>
    <n v="4"/>
    <n v="0"/>
    <s v="AYŞE"/>
    <s v="İSMAİL"/>
    <s v="FEN BİLİMLERİ ENSTİTÜSÜ"/>
    <s v="İNŞAAT MÜHENDİSLİĞİ ANABİLİM DALI"/>
    <s v="TEZLİ YÜKSEK LİSANS"/>
    <s v="ÇARŞIBAŞI"/>
    <s v="4,00"/>
    <d v="1996-11-11T00:00:00"/>
    <n v="4"/>
    <d v="2017-07-10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80.662999999999997"/>
    <x v="16"/>
    <x v="2"/>
    <s v="Kovanlı Mah. Gıdalli Küme Evleri   No: 9 Çarşıbaşı / Trabzon"/>
    <s v="TRABZON"/>
    <m/>
  </r>
  <r>
    <b v="0"/>
    <s v="41977725350"/>
    <s v="362137"/>
    <s v="ÖMER TURANCI"/>
    <x v="112"/>
    <s v="MÜHENDİSLİK FAKÜLTESİ / İNŞAAT MÜHENDİSLİĞİ BÖLÜMÜ /( I. ÖĞRETİM)"/>
    <s v="I. Öğretim"/>
    <m/>
    <m/>
    <n v="4"/>
    <n v="0"/>
    <s v="FADİME SEVİNÇ"/>
    <s v="İBRAHİM NEJAT"/>
    <s v="FEN BİLİMLERİ ENSTİTÜSÜ"/>
    <s v="İNŞAAT MÜHENDİSLİĞİ ANABİLİM DALI"/>
    <s v="TEZLİ YÜKSEK LİSANS"/>
    <s v="MALATYA"/>
    <s v=",00"/>
    <d v="1991-04-12T00:00:00"/>
    <n v="4"/>
    <d v="2017-07-10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7.131"/>
    <x v="140"/>
    <x v="16"/>
    <s v="Küçük Ayasofya Mah. Kadırga Limanı Cad. Özel Ensar Vak.yük.öğr.erk.y. Blok  no: 135 Fatih / İstanbul"/>
    <s v="MALATYA"/>
    <m/>
  </r>
  <r>
    <b v="0"/>
    <s v="65680195224"/>
    <s v="362151"/>
    <s v="NUR BANU AKKAYA"/>
    <x v="112"/>
    <s v="MÜHENDİSLİK FAKÜLTESİ / İNŞAAT MÜHENDİSLİĞİ BÖLÜMÜ /( I. ÖĞRETİM)"/>
    <s v="I. Öğretim"/>
    <m/>
    <s v="Prof. Dr. Şeref ORUÇ"/>
    <n v="4"/>
    <n v="0"/>
    <s v="CANAN"/>
    <s v="NEVZAT"/>
    <s v="FEN BİLİMLERİ ENSTİTÜSÜ"/>
    <s v="İNŞAAT MÜHENDİSLİĞİ ANABİLİM DALI"/>
    <s v="TEZLİ YÜKSEK LİSANS"/>
    <s v="TRABZON"/>
    <s v="3,86"/>
    <d v="1993-09-21T00:00:00"/>
    <n v="4"/>
    <d v="2017-07-10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6.156000000000006"/>
    <x v="141"/>
    <x v="17"/>
    <s v="YALINCAK MAH. YALINCAK GAZİ 1 NOLU SK. CANBAKKAL TOVER BLOK  NO: 9  İÇ KAPI NO: 38 ORTAHİSAR / TRABZON"/>
    <s v="TRABZON"/>
    <m/>
  </r>
  <r>
    <b v="0"/>
    <s v="99452448218"/>
    <s v="363837"/>
    <s v="TARIQ ALİ EZGAİR EZGAIR"/>
    <x v="112"/>
    <s v="MÜHENDİSLİK FAKÜLTESİ / İNŞAAT MÜHENDİSLİĞİ BÖLÜMÜ /( I. ÖĞRETİM)"/>
    <s v="I. Öğretim"/>
    <m/>
    <s v="Prof. Dr. Ayşe DALOĞLU"/>
    <n v="4"/>
    <n v="0"/>
    <s v="SARAH MEJBEL"/>
    <s v="ALİ"/>
    <s v="FEN BİLİMLERİ ENSTİTÜSÜ"/>
    <s v="İNŞAAT MÜHENDİSLİĞİ ANABİLİM DALI"/>
    <s v="TEZLİ YÜKSEK LİSANS"/>
    <s v="MUSUL"/>
    <s v="3,21"/>
    <d v="1991-04-04T00:00:00"/>
    <n v="4"/>
    <d v="2017-07-12T00:00:00"/>
    <s v="Doğa ve Mühendislik Bilimleri"/>
    <s v="MÜHENDİSLİK TEMEL ALANI"/>
    <s v="Yüksek Lisans (Tezli)"/>
    <s v="Irak"/>
    <s v="Bay"/>
    <s v="Engeli Yok"/>
    <n v="0"/>
    <s v="Yös Sınavı (Yabancı)"/>
    <n v="0"/>
    <n v="0"/>
    <n v="0"/>
    <x v="141"/>
    <x v="17"/>
    <s v="1 NOLU ERDOĞDU MAH. AY SK.  NO: 4  İÇ KAPI NO: 2 ORTAHİSAR / TRABZON"/>
    <s v="YURT DIŞI"/>
    <m/>
  </r>
  <r>
    <b v="0"/>
    <s v="57805354692"/>
    <s v="393155"/>
    <s v="ASİM HIDIR"/>
    <x v="112"/>
    <s v="MÜHENDİSLİK FAKÜLTESİ / İNŞAAT MÜHENDİSLİĞİ BÖLÜMÜ /( I. ÖĞRETİM)"/>
    <s v="I. Öğretim"/>
    <m/>
    <m/>
    <n v="0"/>
    <n v="0"/>
    <s v="ZEHRA"/>
    <s v="EYÜP"/>
    <s v="FEN BİLİMLERİ ENSTİTÜSÜ"/>
    <s v="İNŞAAT MÜHENDİSLİĞİ ANABİLİM DALI"/>
    <s v="TEZLİ YÜKSEK LİSANS"/>
    <s v="BAHÇELİEVLER"/>
    <s v=",00"/>
    <d v="1995-01-25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4.715999999999994"/>
    <x v="71"/>
    <x v="5"/>
    <s v="KADRİYE MAH. 70_1 SK.  NO: 20 SERİK / ANTALYA"/>
    <s v="ORDU"/>
    <m/>
  </r>
  <r>
    <b v="0"/>
    <s v="65368166034"/>
    <s v="393162"/>
    <s v="SİBEL YALÇIN"/>
    <x v="112"/>
    <s v="MÜHENDİSLİK FAKÜLTESİ / İNŞAAT MÜHENDİSLİĞİ BÖLÜMÜ /( I. ÖĞRETİM)"/>
    <s v="I. Öğretim"/>
    <m/>
    <s v="Prof. Dr. Sabriye Banu İKİZLER"/>
    <n v="2"/>
    <n v="0"/>
    <s v="GÜLSÜM"/>
    <s v="ABDULLAH"/>
    <s v="FEN BİLİMLERİ ENSTİTÜSÜ"/>
    <s v="İNŞAAT MÜHENDİSLİĞİ ANABİLİM DALI"/>
    <s v="TEZLİ YÜKSEK LİSANS"/>
    <s v="SİNOP"/>
    <s v="4,00"/>
    <d v="1989-08-09T00:00:00"/>
    <n v="2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82.828999999999994"/>
    <x v="142"/>
    <x v="2"/>
    <s v="Kılıçlı Köyü Merkez Mevkii Merkez Küme Evleri   No: 42  iç Kapı No: 1 Merkez / Sinop"/>
    <s v="SİNOP"/>
    <m/>
  </r>
  <r>
    <b v="0"/>
    <s v="29918199446"/>
    <s v="393165"/>
    <s v="MEHMET AKİF ARSLAN"/>
    <x v="112"/>
    <s v="MÜHENDİSLİK FAKÜLTESİ / İNŞAAT MÜHENDİSLİĞİ BÖLÜMÜ /( I. ÖĞRETİM)"/>
    <s v="I. Öğretim"/>
    <m/>
    <s v="Prof. Dr. Muhammet Vefa AKPINAR"/>
    <n v="2"/>
    <n v="0"/>
    <s v="ZELİHA"/>
    <s v="HULUSİ"/>
    <s v="FEN BİLİMLERİ ENSTİTÜSÜ"/>
    <s v="İNŞAAT MÜHENDİSLİĞİ ANABİLİM DALI"/>
    <s v="TEZLİ YÜKSEK LİSANS"/>
    <s v="KAYSERİ"/>
    <s v="3,86"/>
    <d v="1995-10-27T00:00:00"/>
    <n v="2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1.986999999999995"/>
    <x v="143"/>
    <x v="7"/>
    <s v="Bulgurlu Mah. Gazali Sk. Tıp Batı Loj. Sitesi D2 Blok  no: 12  iç Kapı No: 5 Battalgazi / Malatya"/>
    <s v="KAHRAMANMARAŞ"/>
    <m/>
  </r>
  <r>
    <b v="0"/>
    <s v="34289267236"/>
    <s v="393173"/>
    <s v="HARUN TANYERİ"/>
    <x v="112"/>
    <s v="MÜHENDİSLİK FAKÜLTESİ / İNŞAAT MÜHENDİSLİĞİ BÖLÜMÜ /( I. ÖĞRETİM)"/>
    <s v="I. Öğretim"/>
    <m/>
    <m/>
    <n v="0"/>
    <n v="0"/>
    <s v="SAADET"/>
    <s v="TACETTİN"/>
    <s v="FEN BİLİMLERİ ENSTİTÜSÜ"/>
    <s v="İNŞAAT MÜHENDİSLİĞİ ANABİLİM DALI"/>
    <s v="TEZLİ YÜKSEK LİSANS"/>
    <s v="ELAZIĞ"/>
    <s v=",00"/>
    <d v="1995-09-13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1.001999999999995"/>
    <x v="71"/>
    <x v="5"/>
    <s v="CEVATPAŞA MAH. ABDÜLKADİR SEVEN SK. KORG. ŞEFIKBEY ILTER APT. BLOK  NO: 7  İÇ KAPI NO: 9 YEŞİLYURT / MALATYA"/>
    <s v="TUNCELİ"/>
    <m/>
  </r>
  <r>
    <b v="0"/>
    <s v="15725819738"/>
    <s v="393178"/>
    <s v="KARDELEN PEPENOĞLU"/>
    <x v="112"/>
    <s v="MÜHENDİSLİK FAKÜLTESİ / İNŞAAT MÜHENDİSLİĞİ BÖLÜMÜ /( I. ÖĞRETİM)"/>
    <s v="I. Öğretim"/>
    <m/>
    <m/>
    <n v="0"/>
    <n v="0"/>
    <s v="ŞENEL"/>
    <s v="SERVET"/>
    <s v="FEN BİLİMLERİ ENSTİTÜSÜ"/>
    <s v="İNŞAAT MÜHENDİSLİĞİ ANABİLİM DALI"/>
    <s v="TEZLİ YÜKSEK LİSANS"/>
    <s v="SİNOP"/>
    <s v=",00"/>
    <d v="1996-10-12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80.301000000000002"/>
    <x v="71"/>
    <x v="5"/>
    <s v="HAMİDİYE MAH. RECAİ KURUOĞLU BUL.  NO: 9  İÇ KAPI NO: 3 GERZE / SİNOP"/>
    <s v="SİNOP"/>
    <m/>
  </r>
  <r>
    <b v="0"/>
    <s v="17647898280"/>
    <s v="393183"/>
    <s v="SUAT UYAN"/>
    <x v="112"/>
    <s v="MÜHENDİSLİK FAKÜLTESİ / İNŞAAT MÜHENDİSLİĞİ BÖLÜMÜ /( I. ÖĞRETİM)"/>
    <s v="I. Öğretim"/>
    <m/>
    <m/>
    <n v="0"/>
    <n v="0"/>
    <s v="ENİSE"/>
    <s v="İHSAN"/>
    <s v="FEN BİLİMLERİ ENSTİTÜSÜ"/>
    <s v="İNŞAAT MÜHENDİSLİĞİ ANABİLİM DALI"/>
    <s v="TEZLİ YÜKSEK LİSANS"/>
    <s v="SİLVAN"/>
    <s v=",00"/>
    <d v="1994-01-23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9.864000000000004"/>
    <x v="85"/>
    <x v="2"/>
    <s v="Camii Mah. Azizoğlu Cad.  no: 49  iç Kapı No: 5 Silvan / Diyarbakır"/>
    <s v="DİYARBAKIR"/>
    <m/>
  </r>
  <r>
    <b v="0"/>
    <s v="29393145624"/>
    <s v="393187"/>
    <s v="HALİL İBRAHİM AYVERDİ"/>
    <x v="112"/>
    <s v="MÜHENDİSLİK FAKÜLTESİ / İNŞAAT MÜHENDİSLİĞİ BÖLÜMÜ /( I. ÖĞRETİM)"/>
    <s v="I. Öğretim"/>
    <m/>
    <m/>
    <n v="0"/>
    <n v="0"/>
    <s v="ZEKİYE"/>
    <s v="SERVET"/>
    <s v="FEN BİLİMLERİ ENSTİTÜSÜ"/>
    <s v="İNŞAAT MÜHENDİSLİĞİ ANABİLİM DALI"/>
    <s v="TEZLİ YÜKSEK LİSANS"/>
    <s v="MALATYA"/>
    <s v=",00"/>
    <d v="1995-11-11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9.772000000000006"/>
    <x v="144"/>
    <x v="2"/>
    <s v="Seyran Mah. Hür Sk.  no: 9  iç Kapı No: 3 Yeşilyurt / Malatya"/>
    <s v="MALATYA"/>
    <m/>
  </r>
  <r>
    <b v="0"/>
    <s v="63250288116"/>
    <s v="393191"/>
    <s v="FATİH ÇAKIROĞLU"/>
    <x v="112"/>
    <s v="MÜHENDİSLİK FAKÜLTESİ / İNŞAAT MÜHENDİSLİĞİ BÖLÜMÜ /( I. ÖĞRETİM)"/>
    <s v="I. Öğretim"/>
    <m/>
    <m/>
    <n v="0"/>
    <n v="0"/>
    <s v="AYŞE"/>
    <s v="İBRAHİM"/>
    <s v="FEN BİLİMLERİ ENSTİTÜSÜ"/>
    <s v="İNŞAAT MÜHENDİSLİĞİ ANABİLİM DALI"/>
    <s v="TEZLİ YÜKSEK LİSANS"/>
    <s v="TRABZON"/>
    <s v=",00"/>
    <d v="1995-09-22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9.12"/>
    <x v="71"/>
    <x v="5"/>
    <s v="KALKINMA MAH. MİNİ SK. KOÇKAHRAMAN AP. BLOK  NO: 1  İÇ KAPI NO: 5 ORTAHİSAR / TRABZON"/>
    <s v="TRABZON"/>
    <m/>
  </r>
  <r>
    <b v="0"/>
    <s v="34928229694"/>
    <s v="393195"/>
    <s v="HASAN HÜSEYİN ŞEREMET"/>
    <x v="112"/>
    <s v="MÜHENDİSLİK FAKÜLTESİ / İNŞAAT MÜHENDİSLİĞİ BÖLÜMÜ /( I. ÖĞRETİM)"/>
    <s v="I. Öğretim"/>
    <m/>
    <m/>
    <n v="0"/>
    <n v="0"/>
    <s v="HAVVA"/>
    <s v="ABDULKADİR"/>
    <s v="FEN BİLİMLERİ ENSTİTÜSÜ"/>
    <s v="İNŞAAT MÜHENDİSLİĞİ ANABİLİM DALI"/>
    <s v="TEZLİ YÜKSEK LİSANS"/>
    <s v="TRABZON"/>
    <s v=",00"/>
    <d v="1994-07-27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8.793999999999997"/>
    <x v="71"/>
    <x v="5"/>
    <s v="COŞANDERE MAH. COŞANDERE DERE KÜME EVLERİ   NO: 18A MAÇKA / TRABZON"/>
    <s v="TRABZON"/>
    <m/>
  </r>
  <r>
    <b v="0"/>
    <s v="99298526538"/>
    <s v="393990"/>
    <s v="SAPARMYRAT OMİROV"/>
    <x v="112"/>
    <s v="MÜHENDİSLİK FAKÜLTESİ / İNŞAAT MÜHENDİSLİĞİ BÖLÜMÜ /( I. ÖĞRETİM)"/>
    <s v="I. Öğretim"/>
    <m/>
    <m/>
    <n v="0"/>
    <n v="0"/>
    <s v="AKSOLTAN"/>
    <s v="BEGMYRAT"/>
    <s v="FEN BİLİMLERİ ENSTİTÜSÜ"/>
    <s v="İNŞAAT MÜHENDİSLİĞİ ANABİLİM DALI"/>
    <s v="TEZLİ YÜKSEK LİSANS"/>
    <s v="LEBAP"/>
    <s v=",00"/>
    <d v="1992-08-24T00:00:00"/>
    <n v="0"/>
    <d v="2019-07-08T00:00:00"/>
    <s v="Doğa ve Mühendislik Bilimleri"/>
    <s v="MÜHENDİSLİK TEMEL ALANI"/>
    <s v="Yüksek Lisans (Tezli)"/>
    <s v="Türkmenistan"/>
    <s v="Bay"/>
    <s v="Engeli Yok"/>
    <n v="0"/>
    <s v="Yös Sınavı (Yabancı)"/>
    <n v="0"/>
    <n v="0"/>
    <n v="0"/>
    <x v="71"/>
    <x v="5"/>
    <s v="SÖĞÜTLÜ MAH. ÇİFTLİK CAD. SILAHAN APARTMANI SİTESİ A BLOK  NO: 12A  İÇ KAPI NO: 10 AKÇAABAT / TRABZON"/>
    <s v="YURT DIŞI"/>
    <m/>
  </r>
  <r>
    <b v="0"/>
    <s v="99118314208"/>
    <s v="393999"/>
    <s v="KERİMBERDİ SULEYMANOV"/>
    <x v="112"/>
    <s v="MÜHENDİSLİK FAKÜLTESİ / İNŞAAT MÜHENDİSLİĞİ BÖLÜMÜ /( I. ÖĞRETİM)"/>
    <s v="I. Öğretim"/>
    <m/>
    <m/>
    <n v="0"/>
    <n v="0"/>
    <s v="ABADANGÖZEL"/>
    <s v="ÖVEZGELDİ"/>
    <s v="FEN BİLİMLERİ ENSTİTÜSÜ"/>
    <s v="İNŞAAT MÜHENDİSLİĞİ ANABİLİM DALI"/>
    <s v="TEZLİ YÜKSEK LİSANS"/>
    <s v="TÜRMENİSTAN"/>
    <s v=",00"/>
    <d v="1994-07-09T00:00:00"/>
    <n v="0"/>
    <d v="2019-07-09T00:00:00"/>
    <s v="Doğa ve Mühendislik Bilimleri"/>
    <s v="MÜHENDİSLİK TEMEL ALANI"/>
    <s v="Yüksek Lisans (Tezli)"/>
    <s v="Türkmenistan"/>
    <s v="Bay"/>
    <s v="Engeli Yok"/>
    <n v="0"/>
    <s v="Yös Sınavı (Yabancı)"/>
    <n v="0"/>
    <n v="0"/>
    <n v="0"/>
    <x v="10"/>
    <x v="2"/>
    <s v="Konaklar Mah. Öğretmen Ömer Çebi Cad. No:33/2_x000a_ortahisar / Trabzon"/>
    <s v="YURT DIŞI"/>
    <m/>
  </r>
  <r>
    <b v="0"/>
    <s v="50929780088"/>
    <s v="394022"/>
    <s v="EMİR CELİL TOSUN"/>
    <x v="112"/>
    <s v="MÜHENDİSLİK FAKÜLTESİ / İNŞAAT MÜHENDİSLİĞİ BÖLÜMÜ /( I. ÖĞRETİM)"/>
    <s v="I. Öğretim"/>
    <m/>
    <m/>
    <n v="0"/>
    <n v="0"/>
    <s v="ESİN"/>
    <s v="ALİ İHSAN"/>
    <s v="FEN BİLİMLERİ ENSTİTÜSÜ"/>
    <s v="İNŞAAT MÜHENDİSLİĞİ ANABİLİM DALI"/>
    <s v="TEZLİ YÜKSEK LİSANS"/>
    <s v="TRABZON"/>
    <s v=",00"/>
    <d v="1994-04-18T00:00:00"/>
    <n v="0"/>
    <d v="2019-07-1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8.498999999999995"/>
    <x v="71"/>
    <x v="5"/>
    <s v="KIZILCAŞAR MAH. 1209 CAD. BOULEVARD INCEK BLOK  NO: 11  İÇ KAPI NO: 41 GÖLBAŞI / ANKARA"/>
    <s v="BAYBURT"/>
    <m/>
  </r>
  <r>
    <b v="0"/>
    <s v="48265781012"/>
    <s v="192098"/>
    <s v="ABDÜLHAMİT ÖZDAŞ"/>
    <x v="113"/>
    <s v="MÜHENDİSLİK FAKÜLTESİ / İNŞAAT MÜHENDİSLİĞİ BÖLÜMÜ /( I. ÖĞRETİM)"/>
    <s v="I. Öğretim"/>
    <m/>
    <s v="Prof. Dr. Tayfun DEDE"/>
    <n v="5"/>
    <n v="0"/>
    <s v="KADİME"/>
    <s v="MUSTAFA"/>
    <s v="FEN BİLİMLERİ ENSTİTÜSÜ"/>
    <s v="İNŞAAT MÜHENDİSLİĞİ ANABİLİM DALI"/>
    <s v="DOKTORA"/>
    <s v="ÇAYKARA"/>
    <s v="3,69"/>
    <d v="1979-09-19T00:00:00"/>
    <n v="5"/>
    <d v="2018-10-12T00:00:00"/>
    <s v="Doğa ve Mühendislik Bilimleri"/>
    <s v="MÜHENDİSLİK TEMEL ALANI"/>
    <s v="Doktora"/>
    <s v="Türkiye"/>
    <s v="Bay"/>
    <s v="Engeli Yok"/>
    <n v="0"/>
    <s v="7143 Sayılı Kanun 18.05.2018"/>
    <n v="0"/>
    <n v="0"/>
    <n v="0"/>
    <x v="145"/>
    <x v="18"/>
    <s v="KEMERKAYA MAH. KUNDURACILAR CAD.  NO: 83  İÇ KAPI NO: 1 ORTAHİSAR / TRABZON"/>
    <s v="TRABZON"/>
    <m/>
  </r>
  <r>
    <b v="0"/>
    <s v="51859659468"/>
    <s v="377466"/>
    <s v="İLKER MUHİTTİN ERSOY"/>
    <x v="113"/>
    <s v="MÜHENDİSLİK FAKÜLTESİ / İNŞAAT MÜHENDİSLİĞİ BÖLÜMÜ /( I. ÖĞRETİM)"/>
    <s v="I. Öğretim"/>
    <m/>
    <s v="Prof. Dr. Şakir ERDOĞDU"/>
    <n v="0"/>
    <n v="0"/>
    <s v="GÜLEN"/>
    <s v="HÜSEYİN AVNİ"/>
    <s v="FEN BİLİMLERİ ENSTİTÜSÜ"/>
    <s v="İNŞAAT MÜHENDİSLİĞİ ANABİLİM DALI"/>
    <s v="DOKTORA"/>
    <s v="KADIKÖY"/>
    <s v=",00"/>
    <d v="1989-06-23T00:00:00"/>
    <n v="0"/>
    <d v="2018-02-02T00:00:00"/>
    <s v="Doğa ve Mühendislik Bilimleri"/>
    <s v="MÜHENDİSLİK TEMEL ALANI"/>
    <s v="Doktora"/>
    <s v="Türkiye"/>
    <s v="Bay"/>
    <s v="Engeli Yok"/>
    <n v="0"/>
    <s v="Lisansüstü"/>
    <n v="0"/>
    <n v="0"/>
    <n v="72.180000000000007"/>
    <x v="71"/>
    <x v="19"/>
    <s v="MERDİVENKÖY MAH. HAMLE SK.  NO: 21  İÇ KAPI NO: 6 KADIKÖY / İSTANBUL"/>
    <s v="TRABZON"/>
    <m/>
  </r>
  <r>
    <b v="0"/>
    <s v="37613151096"/>
    <s v="392465"/>
    <s v="DENİZ AFYON"/>
    <x v="113"/>
    <s v="MÜHENDİSLİK FAKÜLTESİ / İNŞAAT MÜHENDİSLİĞİ BÖLÜMÜ /( I. ÖĞRETİM)"/>
    <s v="I. Öğretim"/>
    <m/>
    <s v="Prof. Dr. Sabriye Banu İKİZLER"/>
    <n v="3"/>
    <n v="0"/>
    <s v="FATMA"/>
    <s v="BİROL"/>
    <s v="FEN BİLİMLERİ ENSTİTÜSÜ"/>
    <s v="İNŞAAT MÜHENDİSLİĞİ ANABİLİM DALI"/>
    <s v="DOKTORA"/>
    <s v="VAKFIKEBİR"/>
    <s v="1,71"/>
    <d v="1990-07-28T00:00:00"/>
    <n v="3"/>
    <d v="2019-01-28T00:00:00"/>
    <s v="Doğa ve Mühendislik Bilimleri"/>
    <s v="MÜHENDİSLİK TEMEL ALANI"/>
    <s v="Doktora"/>
    <s v="Türkiye"/>
    <s v="Bayan"/>
    <s v="Engeli Yok"/>
    <n v="0"/>
    <s v="Lisansüstü"/>
    <n v="0"/>
    <n v="0"/>
    <n v="81.180999999999997"/>
    <x v="140"/>
    <x v="16"/>
    <s v="Yaylacık Mah. Akçaabat Cad. Molla Bekiroğlu Apt. Sitesi  no: 35  iç Kapı No: 6 Akçaabat / Trabzon"/>
    <s v="TRABZON"/>
    <m/>
  </r>
  <r>
    <b v="0"/>
    <s v="28199370032"/>
    <s v="362173"/>
    <s v="İLYAS GÖKHAN ŞAHİN"/>
    <x v="114"/>
    <s v="MÜHENDİSLİK FAKÜLTESİ / MAKİNA MÜHENDİSLİĞİ BÖLÜMÜ /( I. ÖĞRETİM) - %30 İngilizce"/>
    <s v="I. Öğretim"/>
    <m/>
    <s v="Prof. Dr. Burhan ÇUHADAROĞLU"/>
    <n v="4"/>
    <n v="0"/>
    <s v="FATMA"/>
    <s v="FEDAYİ"/>
    <s v="FEN BİLİMLERİ ENSTİTÜSÜ"/>
    <s v="MAKİNA MÜHENDİSLİĞİ ANABİLİM DALI"/>
    <s v="TEZLİ YÜKSEK LİSANS"/>
    <s v="SAMSUN"/>
    <s v="3,44"/>
    <d v="1991-06-01T00:00:00"/>
    <n v="4"/>
    <d v="2017-07-10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2.716999999999999"/>
    <x v="141"/>
    <x v="17"/>
    <s v="HASKÖY MAH. OP.DR.AYNUR DAĞDEMİR SK. A 2 BLOK SİTESİ HASEVLER SITESI BLOK  NO: 4A-2  İÇ KAPI NO: 22 CANİK / SAMSUN"/>
    <s v="SAMSUN"/>
    <m/>
  </r>
  <r>
    <b v="0"/>
    <s v="47122809968"/>
    <s v="379241"/>
    <s v="ONUR SERDAR CAN"/>
    <x v="114"/>
    <s v="MÜHENDİSLİK FAKÜLTESİ / MAKİNA MÜHENDİSLİĞİ BÖLÜMÜ /( I. ÖĞRETİM) - %30 İngilizce"/>
    <s v="I. Öğretim"/>
    <m/>
    <s v="Prof. Dr. Tülin BALİ"/>
    <n v="3"/>
    <n v="0"/>
    <s v="FATİME"/>
    <s v="OSMAN"/>
    <s v="FEN BİLİMLERİ ENSTİTÜSÜ"/>
    <s v="MAKİNA MÜHENDİSLİĞİ ANABİLİM DALI"/>
    <s v="TEZLİ YÜKSEK LİSANS"/>
    <s v="AKÇAABAT"/>
    <s v="3,93"/>
    <d v="1992-08-15T00:00:00"/>
    <n v="3"/>
    <d v="2018-07-09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9.022000000000006"/>
    <x v="146"/>
    <x v="2"/>
    <s v="Ambarcık Mah. Alicanlı Küme Evleri   No: 29  iç Kapı No: 1 Akçaabat / Trabzon"/>
    <s v="TRABZON"/>
    <m/>
  </r>
  <r>
    <b v="0"/>
    <s v="24146575734"/>
    <s v="379253"/>
    <s v="MUHAMMET ALİ BEŞİRBEYOĞLU"/>
    <x v="114"/>
    <s v="MÜHENDİSLİK FAKÜLTESİ / MAKİNA MÜHENDİSLİĞİ BÖLÜMÜ /( I. ÖĞRETİM) - %30 İngilizce"/>
    <s v="I. Öğretim"/>
    <m/>
    <s v="Doç. Dr. Hasan BAŞ"/>
    <n v="3"/>
    <n v="0"/>
    <s v="AYSEL"/>
    <s v="İBRAHİM"/>
    <s v="FEN BİLİMLERİ ENSTİTÜSÜ"/>
    <s v="MAKİNA MÜHENDİSLİĞİ ANABİLİM DALI"/>
    <s v="TEZLİ YÜKSEK LİSANS"/>
    <s v="TRABZON"/>
    <s v="2,32"/>
    <d v="1993-03-22T00:00:00"/>
    <n v="3"/>
    <d v="2018-07-09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1.989999999999995"/>
    <x v="140"/>
    <x v="16"/>
    <s v="İNÖNÜ MAH. DETAY SK.  NO: 13  İÇ KAPI NO: 4 ORTAHİSAR / TRABZON"/>
    <s v="TRABZON"/>
    <m/>
  </r>
  <r>
    <b v="0"/>
    <s v="57901465322"/>
    <s v="393214"/>
    <s v="MUSTAFA YİĞİTCAN DOĞAN"/>
    <x v="114"/>
    <s v="MÜHENDİSLİK FAKÜLTESİ / MAKİNA MÜHENDİSLİĞİ BÖLÜMÜ /( I. ÖĞRETİM) - %30 İngilizce"/>
    <s v="I. Öğretim"/>
    <m/>
    <s v="Doç. Dr. Recep GÜMRÜK"/>
    <n v="2"/>
    <n v="0"/>
    <s v="GÜLDEN"/>
    <s v="ERKAN"/>
    <s v="FEN BİLİMLERİ ENSTİTÜSÜ"/>
    <s v="MAKİNA MÜHENDİSLİĞİ ANABİLİM DALI"/>
    <s v="TEZLİ YÜKSEK LİSANS"/>
    <s v="TRABZON"/>
    <s v="3,42"/>
    <d v="1997-01-21T00:00:00"/>
    <n v="2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6.603999999999999"/>
    <x v="21"/>
    <x v="7"/>
    <s v="2 Nolu Erdoğdu Mah. Üstad Sk. Ustalar Apt. Sitesi - Blok  no: 1  iç Kapı No: 16 Ortahisar / Trabzon"/>
    <s v="TRABZON"/>
    <m/>
  </r>
  <r>
    <b v="0"/>
    <s v="54439584822"/>
    <s v="393219"/>
    <s v="BURAK ÇAP"/>
    <x v="114"/>
    <s v="MÜHENDİSLİK FAKÜLTESİ / MAKİNA MÜHENDİSLİĞİ BÖLÜMÜ /( I. ÖĞRETİM) - %30 İngilizce"/>
    <s v="I. Öğretim"/>
    <m/>
    <s v="Dr. Öğr. Üyesi Nurhan GÜRSEL ÖZMEN"/>
    <n v="2"/>
    <n v="0"/>
    <s v="HANİFE"/>
    <s v="HASAN"/>
    <s v="FEN BİLİMLERİ ENSTİTÜSÜ"/>
    <s v="MAKİNA MÜHENDİSLİĞİ ANABİLİM DALI"/>
    <s v="TEZLİ YÜKSEK LİSANS"/>
    <s v="BEYKOZ"/>
    <s v="3,43"/>
    <d v="1995-01-04T00:00:00"/>
    <n v="2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4.83"/>
    <x v="61"/>
    <x v="2"/>
    <s v="Gümüşsuyu Mah. Aşık Kerem Sk.  no: 28/1  iç Kapı No: 1 Beykoz / İstanbul"/>
    <s v="TRABZON"/>
    <m/>
  </r>
  <r>
    <b v="0"/>
    <s v="24727239680"/>
    <s v="393221"/>
    <s v="GÜRKAN ÇAKMAK"/>
    <x v="114"/>
    <s v="MÜHENDİSLİK FAKÜLTESİ / MAKİNA MÜHENDİSLİĞİ BÖLÜMÜ /( I. ÖĞRETİM) - %30 İngilizce"/>
    <s v="I. Öğretim"/>
    <m/>
    <m/>
    <n v="0"/>
    <n v="0"/>
    <s v="AYŞE"/>
    <s v="HIZIR"/>
    <s v="FEN BİLİMLERİ ENSTİTÜSÜ"/>
    <s v="MAKİNA MÜHENDİSLİĞİ ANABİLİM DALI"/>
    <s v="TEZLİ YÜKSEK LİSANS"/>
    <s v="BORÇKA"/>
    <s v=",00"/>
    <d v="1995-11-15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2.783000000000001"/>
    <x v="71"/>
    <x v="5"/>
    <s v="CUMHURİYET MAH. 139. SK. A BLOK  NO: 6A  İÇ KAPI NO: 8 HOPA / ARTVİN"/>
    <s v="ARTVİN"/>
    <m/>
  </r>
  <r>
    <b v="0"/>
    <s v="99303369372"/>
    <s v="401293"/>
    <s v="WAHİB AHMED AL-AMMARİ"/>
    <x v="114"/>
    <s v="MÜHENDİSLİK FAKÜLTESİ / MAKİNA MÜHENDİSLİĞİ BÖLÜMÜ /( I. ÖĞRETİM) - %30 İngilizce"/>
    <s v="I. Öğretim"/>
    <m/>
    <m/>
    <n v="0"/>
    <n v="0"/>
    <s v="FAYİQ"/>
    <s v="AHMED"/>
    <s v="FEN BİLİMLERİ ENSTİTÜSÜ"/>
    <s v="MAKİNA MÜHENDİSLİĞİ ANABİLİM DALI"/>
    <s v="TEZLİ YÜKSEK LİSANS"/>
    <s v="IBB-YEM"/>
    <s v=",00"/>
    <d v="1991-10-03T00:00:00"/>
    <n v="0"/>
    <d v="2019-09-11T00:00:00"/>
    <s v="Doğa ve Mühendislik Bilimleri"/>
    <s v="MÜHENDİSLİK TEMEL ALANI"/>
    <s v="Yüksek Lisans (Tezli)"/>
    <s v="Yemen"/>
    <s v="Bay"/>
    <s v="Engeli Yok"/>
    <n v="0"/>
    <s v="Türkiye Bursları"/>
    <n v="0"/>
    <n v="0"/>
    <n v="0"/>
    <x v="71"/>
    <x v="5"/>
    <s v="Celaleddin Ökten İlim Yayma Cemiyeti Eski Erzurum Yolu Cd.no:25 Trabzon"/>
    <s v="YURT DIŞI"/>
    <m/>
  </r>
  <r>
    <b v="0"/>
    <s v="20234706622"/>
    <s v="393231"/>
    <s v="OZAN CAN AKAR"/>
    <x v="115"/>
    <s v="MÜHENDİSLİK FAKÜLTESİ / MAKİNA MÜHENDİSLİĞİ BÖLÜMÜ /( I. ÖĞRETİM) - %30 İngilizce"/>
    <s v="I. Öğretim"/>
    <m/>
    <s v="Prof. Dr. Gençağa PÜRÇEK"/>
    <n v="2"/>
    <n v="0"/>
    <s v="BİRGÜL"/>
    <s v="HARUN"/>
    <s v="FEN BİLİMLERİ ENSTİTÜSÜ"/>
    <s v="MAKİNA MÜHENDİSLİĞİ ANABİLİM DALI"/>
    <s v="DOKTORA"/>
    <s v="TRABZON"/>
    <s v="3,36"/>
    <d v="1993-10-06T00:00:00"/>
    <n v="2"/>
    <d v="2019-07-08T00:00:00"/>
    <s v="Doğa ve Mühendislik Bilimleri"/>
    <s v="MÜHENDİSLİK TEMEL ALANI"/>
    <s v="Doktora"/>
    <s v="Türkiye"/>
    <s v="Bay"/>
    <s v="Engeli Yok"/>
    <n v="0"/>
    <s v="Lisansüstü"/>
    <n v="0"/>
    <n v="0"/>
    <n v="82.653000000000006"/>
    <x v="123"/>
    <x v="2"/>
    <s v="İnönü Mah. Pulathane Cad. Ali Altın Ap. Sitesi  no: 28  iç Kapı No: 5 Ortahisar / Trabzon"/>
    <s v="TRABZON"/>
    <m/>
  </r>
  <r>
    <b v="0"/>
    <s v="38710391866"/>
    <s v="344860"/>
    <s v="KADİR ŞİŞMAN"/>
    <x v="116"/>
    <s v="MÜHENDİSLİK FAKÜLTESİ / ELEKTRİK ve ELEKTRONİK MÜHENDİSLİĞİ BÖLÜMÜ /( I. ÖĞRETİM) - %30 İngilizce"/>
    <s v="I. Öğretim"/>
    <m/>
    <s v="Dr. Öğr. Üyesi Oğuzhan ÇAKIR"/>
    <n v="4"/>
    <n v="0"/>
    <s v="ÇEŞMİNAZ"/>
    <s v="KENAN"/>
    <s v="FEN BİLİMLERİ ENSTİTÜSÜ"/>
    <s v="ELEKTRİK ve ELEKTRONİK MÜHENDİSLİĞİ ANABİLİM DALI"/>
    <s v="TEZLİ YÜKSEK LİSANS (ELEKTRİK)"/>
    <s v="SAKARYA"/>
    <s v="3,55"/>
    <d v="1990-12-05T00:00:00"/>
    <n v="4"/>
    <d v="2016-07-11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0.435000000000002"/>
    <x v="82"/>
    <x v="20"/>
    <s v="Akçakale Köyü Esentepe Mevkii  no: 54  iç Kapı No: 2 Merkez / Gümüşhane/ Bilinmiyor"/>
    <s v="GÜMÜŞHANE"/>
    <m/>
  </r>
  <r>
    <b v="0"/>
    <s v="21637407178"/>
    <s v="344866"/>
    <s v="BARIŞ SÜZER"/>
    <x v="116"/>
    <s v="MÜHENDİSLİK FAKÜLTESİ / ELEKTRİK ve ELEKTRONİK MÜHENDİSLİĞİ BÖLÜMÜ /( I. ÖĞRETİM) - %30 İngilizce"/>
    <s v="I. Öğretim"/>
    <m/>
    <s v="Dr. Öğr. Üyesi Abdullah ÜZÜM"/>
    <n v="4"/>
    <n v="0"/>
    <s v="AYŞE"/>
    <s v="HASAN"/>
    <s v="FEN BİLİMLERİ ENSTİTÜSÜ"/>
    <s v="ELEKTRİK ve ELEKTRONİK MÜHENDİSLİĞİ ANABİLİM DALI"/>
    <s v="TEZLİ YÜKSEK LİSANS (ELEKTRİK)"/>
    <s v="BALIKESİR"/>
    <s v="2,81"/>
    <d v="1993-02-08T00:00:00"/>
    <n v="4"/>
    <d v="2016-07-11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7.679000000000002"/>
    <x v="141"/>
    <x v="17"/>
    <s v="ŞEHİT OSMAN AVCI MAH. MALAZGİRT 1071 CAD. 1 SİTESİ RELAX GÖKSU SITESI BLOK  NO: 51C  İÇ KAPI NO: 285 ETİMESGUT / ANKARA"/>
    <s v="BALIKESİR"/>
    <m/>
  </r>
  <r>
    <b v="0"/>
    <s v="99365524306"/>
    <s v="360731"/>
    <s v="ARON TESFALEM BERHE"/>
    <x v="116"/>
    <s v="MÜHENDİSLİK FAKÜLTESİ / ELEKTRİK ve ELEKTRONİK MÜHENDİSLİĞİ BÖLÜMÜ /( I. ÖĞRETİM) - %30 İngilizce"/>
    <s v="I. Öğretim"/>
    <m/>
    <s v="Dr. Öğr. Üyesi Hakan KAHVECİ"/>
    <n v="4"/>
    <n v="0"/>
    <s v="EMUNA WELDEYOHANNES"/>
    <s v="TESFALEM"/>
    <s v="FEN BİLİMLERİ ENSTİTÜSÜ"/>
    <s v="ELEKTRİK ve ELEKTRONİK MÜHENDİSLİĞİ ANABİLİM DALI"/>
    <s v="TEZLİ YÜKSEK LİSANS (ELEKTRİK)"/>
    <s v="JEDDAH-SAU"/>
    <s v="3,79"/>
    <d v="1991-03-25T00:00:00"/>
    <n v="4"/>
    <d v="2016-10-31T00:00:00"/>
    <s v="Doğa ve Mühendislik Bilimleri"/>
    <s v="MÜHENDİSLİK TEMEL ALANI"/>
    <s v="Yüksek Lisans (Tezli)"/>
    <s v="Eritre"/>
    <s v="Bay"/>
    <s v="Engeli Yok"/>
    <n v="0"/>
    <s v="Türkiye Bursları"/>
    <n v="0"/>
    <n v="0"/>
    <n v="0"/>
    <x v="141"/>
    <x v="17"/>
    <s v="ÜNİVERSİTE MAH. LOJMAN SK. KYK YURT MUDURLUGU BLOK  NO: 5C  İÇ KAPI NO: 2 ORTAHİSAR / TRABZON"/>
    <s v="YURT DIŞI"/>
    <m/>
  </r>
  <r>
    <b v="0"/>
    <s v="23389886782"/>
    <s v="393246"/>
    <s v="FATİH GÜREL"/>
    <x v="116"/>
    <s v="MÜHENDİSLİK FAKÜLTESİ / ELEKTRİK ve ELEKTRONİK MÜHENDİSLİĞİ BÖLÜMÜ /( I. ÖĞRETİM) - %30 İngilizce"/>
    <s v="I. Öğretim"/>
    <m/>
    <m/>
    <n v="0"/>
    <n v="0"/>
    <s v="ŞAKİRE"/>
    <s v="MEHMET"/>
    <s v="FEN BİLİMLERİ ENSTİTÜSÜ"/>
    <s v="ELEKTRİK ve ELEKTRONİK MÜHENDİSLİĞİ ANABİLİM DALI"/>
    <s v="TEZLİ YÜKSEK LİSANS (ELEKTRİK)"/>
    <s v="GİRESUN"/>
    <s v=",00"/>
    <d v="1994-06-29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0.742000000000004"/>
    <x v="71"/>
    <x v="5"/>
    <s v="KAYADİBİ MAH. KAYADİBİ CAD.  NO: 16A MERKEZ / GİRESUN"/>
    <s v="GİRESUN"/>
    <m/>
  </r>
  <r>
    <b v="0"/>
    <s v="32644594782"/>
    <s v="393249"/>
    <s v="ZEYNEP SENA MEYDAN"/>
    <x v="116"/>
    <s v="MÜHENDİSLİK FAKÜLTESİ / ELEKTRİK ve ELEKTRONİK MÜHENDİSLİĞİ BÖLÜMÜ /( I. ÖĞRETİM) - %30 İngilizce"/>
    <s v="I. Öğretim"/>
    <m/>
    <m/>
    <n v="0"/>
    <n v="0"/>
    <s v="NURAY"/>
    <s v="NAİM"/>
    <s v="FEN BİLİMLERİ ENSTİTÜSÜ"/>
    <s v="ELEKTRİK ve ELEKTRONİK MÜHENDİSLİĞİ ANABİLİM DALI"/>
    <s v="TEZLİ YÜKSEK LİSANS (ELEKTRİK)"/>
    <s v="GÜMÜŞHANE"/>
    <s v=",00"/>
    <d v="1995-11-07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9.298000000000002"/>
    <x v="71"/>
    <x v="5"/>
    <s v="KARAER MAH. NECATİ AKAGÜN SK. METEHAN APRT BLOK  NO: 3  İÇ KAPI NO: 1 MERKEZ / GÜMÜŞHANE"/>
    <s v="GÜMÜŞHANE"/>
    <m/>
  </r>
  <r>
    <b v="0"/>
    <s v="21349862814"/>
    <s v="309747"/>
    <s v="CEM AVİNÇ"/>
    <x v="117"/>
    <s v="MÜHENDİSLİK FAKÜLTESİ / ELEKTRİK ve ELEKTRONİK MÜHENDİSLİĞİ BÖLÜMÜ /( I. ÖĞRETİM) - %30 İngilizce"/>
    <s v="I. Öğretim"/>
    <m/>
    <s v="Prof. Dr. İsmail Hakkı ÇAVDAR"/>
    <n v="7"/>
    <n v="0"/>
    <s v="AYTEN"/>
    <s v="ALAATTİN"/>
    <s v="FEN BİLİMLERİ ENSTİTÜSÜ"/>
    <s v="ELEKTRİK ve ELEKTRONİK MÜHENDİSLİĞİ ANABİLİM DALI"/>
    <s v="TEZLİ YÜKSEK LİSANS ( ELEKTRONİK)"/>
    <s v="ERZURUM"/>
    <s v="3,71"/>
    <d v="1989-01-01T00:00:00"/>
    <n v="7"/>
    <d v="2014-07-07T00:00:00"/>
    <s v="Doğa ve Mühendislik Bilimleri"/>
    <s v="MÜHENDİSLİK TEMEL ALANI"/>
    <s v="Yüksek Lisans (Tezli)"/>
    <s v="Türkiye"/>
    <s v="Bay"/>
    <s v="Engeli Yok"/>
    <n v="0"/>
    <s v="Lisansüstü"/>
    <m/>
    <n v="0"/>
    <n v="71.340999999999994"/>
    <x v="141"/>
    <x v="17"/>
    <s v="EYMİR MAH. ŞEHİT SELAMİ ATABEY CAD.  NO: 63/31  İÇ KAPI NO: 2 GÖLBAŞI / ANKARA"/>
    <m/>
    <m/>
  </r>
  <r>
    <b v="0"/>
    <s v="28948694594"/>
    <s v="344885"/>
    <s v="RAMAZAN ŞAHİN"/>
    <x v="117"/>
    <s v="MÜHENDİSLİK FAKÜLTESİ / ELEKTRİK ve ELEKTRONİK MÜHENDİSLİĞİ BÖLÜMÜ /( I. ÖĞRETİM) - %30 İngilizce"/>
    <s v="I. Öğretim"/>
    <m/>
    <s v="Dr. Öğr. Üyesi Ayhan YAZGAN"/>
    <n v="4"/>
    <n v="0"/>
    <s v="SAHURE"/>
    <s v="HÜSEYİN"/>
    <s v="FEN BİLİMLERİ ENSTİTÜSÜ"/>
    <s v="ELEKTRİK ve ELEKTRONİK MÜHENDİSLİĞİ ANABİLİM DALI"/>
    <s v="TEZLİ YÜKSEK LİSANS ( ELEKTRONİK)"/>
    <s v="ALTINDAĞ"/>
    <s v="2,93"/>
    <d v="1992-03-08T00:00:00"/>
    <n v="4"/>
    <d v="2016-07-11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4.227000000000004"/>
    <x v="32"/>
    <x v="2"/>
    <s v="Alsancak Mah. 2199 Cad. Elif Apt. Blok  no: 18  iç Kapı No: 14 Etimesgut / Ankara/ümitköy/yenimahalle Ankara"/>
    <s v="GİRESUN"/>
    <m/>
  </r>
  <r>
    <b v="0"/>
    <s v="22208640598"/>
    <s v="344891"/>
    <s v="AYŞENUR PERVAN"/>
    <x v="117"/>
    <s v="MÜHENDİSLİK FAKÜLTESİ / ELEKTRİK ve ELEKTRONİK MÜHENDİSLİĞİ BÖLÜMÜ /( I. ÖĞRETİM) - %30 İngilizce"/>
    <s v="I. Öğretim"/>
    <m/>
    <s v="Doç. Dr. Önder AYDEMİR"/>
    <n v="4"/>
    <n v="0"/>
    <s v="NURCAN"/>
    <s v="MUSTAFA"/>
    <s v="FEN BİLİMLERİ ENSTİTÜSÜ"/>
    <s v="ELEKTRİK ve ELEKTRONİK MÜHENDİSLİĞİ ANABİLİM DALI"/>
    <s v="TEZLİ YÜKSEK LİSANS ( ELEKTRONİK)"/>
    <s v="AKÇAABAT"/>
    <s v="3,19"/>
    <d v="1994-01-01T00:00:00"/>
    <n v="4"/>
    <d v="2016-07-11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2.682000000000002"/>
    <x v="141"/>
    <x v="17"/>
    <s v="2 NOLU ERDOĞDU MAH. SARI SK.  NO: 3B  İÇ KAPI NO: 13 ORTAHİSAR / TRABZON"/>
    <s v="TRABZON"/>
    <m/>
  </r>
  <r>
    <b v="0"/>
    <s v="58894433374"/>
    <s v="362231"/>
    <s v="ALEYNA AVCİ"/>
    <x v="117"/>
    <s v="MÜHENDİSLİK FAKÜLTESİ / ELEKTRİK ve ELEKTRONİK MÜHENDİSLİĞİ BÖLÜMÜ /( I. ÖĞRETİM) - %30 İngilizce"/>
    <s v="I. Öğretim"/>
    <m/>
    <m/>
    <n v="4"/>
    <n v="0"/>
    <s v="FATİME"/>
    <s v="CAFER"/>
    <s v="FEN BİLİMLERİ ENSTİTÜSÜ"/>
    <s v="ELEKTRİK ve ELEKTRONİK MÜHENDİSLİĞİ ANABİLİM DALI"/>
    <s v="TEZLİ YÜKSEK LİSANS ( ELEKTRONİK)"/>
    <s v="TRABZON"/>
    <s v="2,36"/>
    <d v="1993-05-02T00:00:00"/>
    <n v="4"/>
    <d v="2017-07-10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4.509"/>
    <x v="141"/>
    <x v="17"/>
    <s v="AYRANCI MAH. TİREBOLU SK. DİLEK BLOK  NO: 15  İÇ KAPI NO: 15 ÇANKAYA / ANKARA"/>
    <s v="TRABZON"/>
    <m/>
  </r>
  <r>
    <b v="0"/>
    <s v="66919165452"/>
    <s v="362238"/>
    <s v="NAGİHAN MAKUL"/>
    <x v="117"/>
    <s v="MÜHENDİSLİK FAKÜLTESİ / ELEKTRİK ve ELEKTRONİK MÜHENDİSLİĞİ BÖLÜMÜ /( I. ÖĞRETİM) - %30 İngilizce"/>
    <s v="I. Öğretim"/>
    <m/>
    <s v="Prof. Dr. İsmail Hakkı ÇAVDAR"/>
    <n v="5"/>
    <n v="0"/>
    <s v="AYSEL"/>
    <s v="KAHRAMAN"/>
    <s v="FEN BİLİMLERİ ENSTİTÜSÜ"/>
    <s v="ELEKTRİK ve ELEKTRONİK MÜHENDİSLİĞİ ANABİLİM DALI"/>
    <s v="TEZLİ YÜKSEK LİSANS ( ELEKTRONİK)"/>
    <s v="TRABZON"/>
    <s v="3,00"/>
    <d v="1994-04-29T00:00:00"/>
    <n v="5"/>
    <d v="2017-07-10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2.662999999999997"/>
    <x v="1"/>
    <x v="2"/>
    <s v="Kaşüstü Mah. Topal Osman Sk. C-a Blok  no: 2/1  iç Kapı No: 47 Yomra / Trabzon"/>
    <s v="TRABZON"/>
    <m/>
  </r>
  <r>
    <b v="0"/>
    <s v="34694227344"/>
    <s v="379301"/>
    <s v="EDANUR ÇEBİ"/>
    <x v="117"/>
    <s v="MÜHENDİSLİK FAKÜLTESİ / ELEKTRİK ve ELEKTRONİK MÜHENDİSLİĞİ BÖLÜMÜ /( I. ÖĞRETİM) - %30 İngilizce"/>
    <s v="I. Öğretim"/>
    <m/>
    <s v="Prof. Dr. İsmail Hakkı ÇAVDAR"/>
    <n v="3"/>
    <n v="0"/>
    <s v="HAYRİYE"/>
    <s v="RAHMİ"/>
    <s v="FEN BİLİMLERİ ENSTİTÜSÜ"/>
    <s v="ELEKTRİK ve ELEKTRONİK MÜHENDİSLİĞİ ANABİLİM DALI"/>
    <s v="TEZLİ YÜKSEK LİSANS ( ELEKTRONİK)"/>
    <s v="TRABZON"/>
    <s v="3,81"/>
    <d v="1993-06-06T00:00:00"/>
    <n v="3"/>
    <d v="2018-07-09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2.581999999999994"/>
    <x v="147"/>
    <x v="2"/>
    <s v="3 Nolu Erdoğdu Mah. Bağlarbaşı Sk. Ceyhan Apt. Sitesi  no: 1  iç Kapı No: 1 Ortahisar / Trabzon"/>
    <s v="TRABZON"/>
    <m/>
  </r>
  <r>
    <b v="0"/>
    <s v="46756847254"/>
    <s v="393261"/>
    <s v="DAMLA NUR ERTEN"/>
    <x v="117"/>
    <s v="MÜHENDİSLİK FAKÜLTESİ / ELEKTRİK ve ELEKTRONİK MÜHENDİSLİĞİ BÖLÜMÜ /( I. ÖĞRETİM) - %30 İngilizce"/>
    <s v="I. Öğretim"/>
    <m/>
    <s v="Prof. Dr. Ayten ATASOY"/>
    <n v="1"/>
    <n v="0"/>
    <s v="FİLİZ"/>
    <s v="SİNAN"/>
    <s v="FEN BİLİMLERİ ENSTİTÜSÜ"/>
    <s v="ELEKTRİK ve ELEKTRONİK MÜHENDİSLİĞİ ANABİLİM DALI"/>
    <s v="TEZLİ YÜKSEK LİSANS ( ELEKTRONİK)"/>
    <s v="TRABZON"/>
    <s v=",00"/>
    <d v="1994-11-14T00:00:00"/>
    <n v="1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6.694999999999993"/>
    <x v="148"/>
    <x v="2"/>
    <s v="Yeşiltepe Mah. Menekşe Sk. Park Apt. Sitesi  no: 25  iç Kapı No: 13 Ortahisar / Trabzon"/>
    <s v="TRABZON"/>
    <m/>
  </r>
  <r>
    <b v="0"/>
    <s v="11870985380"/>
    <s v="393265"/>
    <s v="BARIŞ TARAKÇI"/>
    <x v="117"/>
    <s v="MÜHENDİSLİK FAKÜLTESİ / ELEKTRİK ve ELEKTRONİK MÜHENDİSLİĞİ BÖLÜMÜ /( I. ÖĞRETİM) - %30 İngilizce"/>
    <s v="I. Öğretim"/>
    <m/>
    <m/>
    <n v="0"/>
    <n v="0"/>
    <s v="MERYEM"/>
    <s v="ALİ"/>
    <s v="FEN BİLİMLERİ ENSTİTÜSÜ"/>
    <s v="ELEKTRİK ve ELEKTRONİK MÜHENDİSLİĞİ ANABİLİM DALI"/>
    <s v="TEZLİ YÜKSEK LİSANS ( ELEKTRONİK)"/>
    <s v="TRABZON"/>
    <s v=",00"/>
    <d v="1994-07-20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4.956999999999994"/>
    <x v="71"/>
    <x v="5"/>
    <s v="YUKARI DUDULLU MAH. GÖZTEPE CAD.  NO: 26  İÇ KAPI NO: 4 ÜMRANİYE / İSTANBUL"/>
    <s v="TRABZON"/>
    <m/>
  </r>
  <r>
    <b v="0"/>
    <s v="44323903716"/>
    <s v="393267"/>
    <s v="YASİN DEMİR"/>
    <x v="117"/>
    <s v="MÜHENDİSLİK FAKÜLTESİ / ELEKTRİK ve ELEKTRONİK MÜHENDİSLİĞİ BÖLÜMÜ /( I. ÖĞRETİM) - %30 İngilizce"/>
    <s v="I. Öğretim"/>
    <m/>
    <s v="Doç. Dr. Gökçe HACIOĞLU"/>
    <n v="2"/>
    <n v="0"/>
    <s v="AYŞE"/>
    <s v="İSMAİL HAKKI"/>
    <s v="FEN BİLİMLERİ ENSTİTÜSÜ"/>
    <s v="ELEKTRİK ve ELEKTRONİK MÜHENDİSLİĞİ ANABİLİM DALI"/>
    <s v="TEZLİ YÜKSEK LİSANS ( ELEKTRONİK)"/>
    <s v="TRABZON"/>
    <s v="3,50"/>
    <d v="1996-08-28T00:00:00"/>
    <n v="2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4.635000000000005"/>
    <x v="148"/>
    <x v="7"/>
    <s v="Kavaklı Mah. Bağlantı Sk.  no: 4 Akçaabat / Trabzon"/>
    <s v="TRABZON"/>
    <m/>
  </r>
  <r>
    <b v="0"/>
    <s v="48091783808"/>
    <s v="393268"/>
    <s v="AHMET MUTLUOĞLU"/>
    <x v="117"/>
    <s v="MÜHENDİSLİK FAKÜLTESİ / ELEKTRİK ve ELEKTRONİK MÜHENDİSLİĞİ BÖLÜMÜ /( I. ÖĞRETİM) - %30 İngilizce"/>
    <s v="I. Öğretim"/>
    <m/>
    <m/>
    <n v="0"/>
    <n v="0"/>
    <s v="NEBAHAT"/>
    <s v="CAVİT"/>
    <s v="FEN BİLİMLERİ ENSTİTÜSÜ"/>
    <s v="ELEKTRİK ve ELEKTRONİK MÜHENDİSLİĞİ ANABİLİM DALI"/>
    <s v="TEZLİ YÜKSEK LİSANS ( ELEKTRONİK)"/>
    <s v="TRABZON"/>
    <s v=",00"/>
    <d v="1986-12-20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4.42"/>
    <x v="28"/>
    <x v="2"/>
    <s v="Boztepe Mah. İnci Sk.  no: 17  iç Kapı No: 4 Ortahisar / Trabzon"/>
    <s v="TRABZON"/>
    <m/>
  </r>
  <r>
    <b v="0"/>
    <s v="44488962016"/>
    <s v="068545"/>
    <s v="ÖZDEN ÖZBEN"/>
    <x v="118"/>
    <s v="MÜHENDİSLİK FAKÜLTESİ / ELEKTRİK ve ELEKTRONİK MÜHENDİSLİĞİ BÖLÜMÜ /( I. ÖĞRETİM) - %30 İngilizce"/>
    <s v="I. Öğretim"/>
    <m/>
    <m/>
    <n v="13"/>
    <n v="0"/>
    <s v="SENEM"/>
    <s v="CAHİT"/>
    <s v="FEN BİLİMLERİ ENSTİTÜSÜ"/>
    <s v="ELEKTRİK ve ELEKTRONİK MÜHENDİSLİĞİ ANABİLİM DALI"/>
    <s v="DOKTORA ( ELEKTRONİK)"/>
    <s v="ANKARA"/>
    <s v="3,69"/>
    <d v="1970-03-26T00:00:00"/>
    <n v="13"/>
    <d v="2013-07-25T00:00:00"/>
    <s v="Doğa ve Mühendislik Bilimleri"/>
    <s v="MÜHENDİSLİK TEMEL ALANI"/>
    <s v="Doktora"/>
    <s v="Türkiye"/>
    <s v="Bay"/>
    <s v="Engeli Yok"/>
    <n v="0"/>
    <s v="Lisansüstü"/>
    <n v="0"/>
    <n v="0"/>
    <n v="0"/>
    <x v="0"/>
    <x v="2"/>
    <s v="Çiğdem Mah. 1583 Cad.  no: 5  iç Kapı No: 5 Çankaya / Ankara"/>
    <s v="YOZGAT"/>
    <m/>
  </r>
  <r>
    <b v="0"/>
    <s v="70210161334"/>
    <s v="377468"/>
    <s v="ERAY YILDIZ"/>
    <x v="118"/>
    <s v="MÜHENDİSLİK FAKÜLTESİ / ELEKTRİK ve ELEKTRONİK MÜHENDİSLİĞİ BÖLÜMÜ /( I. ÖĞRETİM) - %30 İngilizce"/>
    <s v="I. Öğretim"/>
    <m/>
    <s v="Dr. Öğr. Üyesi Yusuf SEVİM"/>
    <n v="4"/>
    <n v="0"/>
    <s v="ÜMMÜ"/>
    <s v="EMİN"/>
    <s v="FEN BİLİMLERİ ENSTİTÜSÜ"/>
    <s v="ELEKTRİK ve ELEKTRONİK MÜHENDİSLİĞİ ANABİLİM DALI"/>
    <s v="DOKTORA ( ELEKTRONİK)"/>
    <s v="BARTIN"/>
    <s v="3,57"/>
    <d v="1990-05-09T00:00:00"/>
    <n v="4"/>
    <d v="2018-01-29T00:00:00"/>
    <s v="Doğa ve Mühendislik Bilimleri"/>
    <s v="MÜHENDİSLİK TEMEL ALANI"/>
    <s v="Doktora"/>
    <s v="Türkiye"/>
    <s v="Bay"/>
    <s v="Engeli Yok"/>
    <n v="0"/>
    <s v="Lisansüstü"/>
    <n v="0"/>
    <n v="0"/>
    <n v="88.164000000000001"/>
    <x v="109"/>
    <x v="2"/>
    <s v="Esentepe Mah. Yanık Hasanreis Sk. B/blok  no: 5  iç Kapı No: 6 Ortahisar / Trabzon"/>
    <s v="BARTIN"/>
    <m/>
  </r>
  <r>
    <b v="0"/>
    <s v="60208389062"/>
    <s v="362257"/>
    <s v="BÜŞRA YAVUZ"/>
    <x v="119"/>
    <s v="MİMARLIK FAKÜLTESİ / MİMARLIK BÖLÜMÜ /( I. ÖĞRETİM)"/>
    <s v="I. Öğretim"/>
    <m/>
    <s v="Doç. Dr. Serap DURMUŞ ÖZTÜRK"/>
    <n v="4"/>
    <n v="0"/>
    <s v="ZEYNEP"/>
    <s v="MUSTAFA"/>
    <s v="FEN BİLİMLERİ ENSTİTÜSÜ"/>
    <s v="MİMARLIK ANABİLİM DALI"/>
    <s v="TEZLİ YÜKSEK LİSANS"/>
    <s v="TRABZON"/>
    <s v="3,71"/>
    <d v="1994-04-22T00:00:00"/>
    <n v="4"/>
    <d v="2017-07-10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81.664000000000001"/>
    <x v="141"/>
    <x v="17"/>
    <s v="CEVİZLİ MAH. COŞKUNLAR SK. B BLOK  NO: 14A  İÇ KAPI NO: 25 MALTEPE / İSTANBUL"/>
    <s v="TRABZON"/>
    <m/>
  </r>
  <r>
    <b v="0"/>
    <s v="48577506372"/>
    <s v="393289"/>
    <s v="MUHAMMED TALHA TURHAN"/>
    <x v="119"/>
    <s v="MİMARLIK FAKÜLTESİ / MİMARLIK BÖLÜMÜ /( I. ÖĞRETİM)"/>
    <s v="I. Öğretim"/>
    <m/>
    <m/>
    <n v="0"/>
    <n v="0"/>
    <s v="BİRSEL"/>
    <s v="BURHAN"/>
    <s v="FEN BİLİMLERİ ENSTİTÜSÜ"/>
    <s v="MİMARLIK ANABİLİM DALI"/>
    <s v="TEZLİ YÜKSEK LİSANS"/>
    <s v="MALATYA"/>
    <s v=",00"/>
    <d v="1994-07-15T00:00:00"/>
    <n v="0"/>
    <d v="2019-07-08T00:00:00"/>
    <s v="Doğa ve Mühendislik Bilimleri"/>
    <s v="MİMARLIK PLANLAMA VE TASARIM TEMEL ALANI"/>
    <s v="Yüksek Lisans (Tezli)"/>
    <s v="Türkiye"/>
    <s v="Bay"/>
    <s v="Engeli Yok"/>
    <n v="0"/>
    <s v="Lisansüstü"/>
    <n v="0"/>
    <n v="0"/>
    <n v="85.105000000000004"/>
    <x v="71"/>
    <x v="5"/>
    <s v="CEVİZLİ MAH. SANAYİCİLER CAD.  NO: 1/1  İÇ KAPI NO: 38 MALTEPE / İSTANBUL"/>
    <s v="MALATYA"/>
    <m/>
  </r>
  <r>
    <b v="0"/>
    <s v="28681013256"/>
    <s v="393290"/>
    <s v="SEDEN HANTAL"/>
    <x v="119"/>
    <s v="MİMARLIK FAKÜLTESİ / MİMARLIK BÖLÜMÜ /( I. ÖĞRETİM)"/>
    <s v="I. Öğretim"/>
    <m/>
    <m/>
    <n v="0"/>
    <n v="0"/>
    <s v="AYŞE"/>
    <s v="ALİ"/>
    <s v="FEN BİLİMLERİ ENSTİTÜSÜ"/>
    <s v="MİMARLIK ANABİLİM DALI"/>
    <s v="TEZLİ YÜKSEK LİSANS"/>
    <s v="SAMSUN"/>
    <s v=",00"/>
    <d v="1993-03-22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84.807000000000002"/>
    <x v="71"/>
    <x v="5"/>
    <s v="LİMAN MAH. OZAN SK. NADIYE HANIM APT BLOK  NO: 5  İÇ KAPI NO: 20 İLKADIM / SAMSUN"/>
    <s v="AMASYA"/>
    <m/>
  </r>
  <r>
    <b v="0"/>
    <s v="39670360688"/>
    <s v="393292"/>
    <s v="BUKET AKYILDIZ"/>
    <x v="119"/>
    <s v="MİMARLIK FAKÜLTESİ / MİMARLIK BÖLÜMÜ /( I. ÖĞRETİM)"/>
    <s v="I. Öğretim"/>
    <m/>
    <m/>
    <n v="0"/>
    <n v="0"/>
    <s v="GÜL"/>
    <s v="MUSTAFA"/>
    <s v="FEN BİLİMLERİ ENSTİTÜSÜ"/>
    <s v="MİMARLIK ANABİLİM DALI"/>
    <s v="TEZLİ YÜKSEK LİSANS"/>
    <s v="GÜMÜŞHANE"/>
    <s v=",00"/>
    <d v="1993-03-14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84.135999999999996"/>
    <x v="71"/>
    <x v="5"/>
    <s v="OLTANBEY MAH. ŞHT.ÜTĞM.KEMAL TAŞÇI SK.  NO: 6  İÇ KAPI NO: 32 MERKEZ / GÜMÜŞHANE"/>
    <s v="GÜMÜŞHANE"/>
    <m/>
  </r>
  <r>
    <b v="0"/>
    <s v="49231633168"/>
    <s v="393311"/>
    <s v="KÜBRA YÜCE"/>
    <x v="119"/>
    <s v="MİMARLIK FAKÜLTESİ / MİMARLIK BÖLÜMÜ /( I. ÖĞRETİM)"/>
    <s v="I. Öğretim"/>
    <m/>
    <m/>
    <n v="0"/>
    <n v="0"/>
    <s v="BAKİYE"/>
    <s v="DURMUŞ"/>
    <s v="FEN BİLİMLERİ ENSTİTÜSÜ"/>
    <s v="MİMARLIK ANABİLİM DALI"/>
    <s v="TEZLİ YÜKSEK LİSANS"/>
    <s v="ORDU"/>
    <s v=",00"/>
    <d v="1993-06-24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9.361000000000004"/>
    <x v="71"/>
    <x v="5"/>
    <s v="ŞAHİNCİLİ MAH. 506 SK.  NO: 16  İÇ KAPI NO: 3 ALTINORDU / ORDU"/>
    <s v="ORDU"/>
    <m/>
  </r>
  <r>
    <b v="0"/>
    <s v="13505936620"/>
    <s v="393316"/>
    <s v="ZEYNEP NUR AKÇAY"/>
    <x v="119"/>
    <s v="MİMARLIK FAKÜLTESİ / MİMARLIK BÖLÜMÜ /( I. ÖĞRETİM)"/>
    <s v="I. Öğretim"/>
    <m/>
    <m/>
    <n v="0"/>
    <n v="0"/>
    <s v="HAVA"/>
    <s v="ALİBEY"/>
    <s v="FEN BİLİMLERİ ENSTİTÜSÜ"/>
    <s v="MİMARLIK ANABİLİM DALI"/>
    <s v="TEZLİ YÜKSEK LİSANS"/>
    <s v="ARSİN"/>
    <s v=",00"/>
    <d v="1995-10-03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6.099999999999994"/>
    <x v="71"/>
    <x v="5"/>
    <s v="GÜRSEL MAH. OYMALI CAD. A3 BLOK  NO: 17C  İÇ KAPI NO: 16 YOMRA / TRABZON"/>
    <s v="TRABZON"/>
    <m/>
  </r>
  <r>
    <b v="0"/>
    <s v="64045261536"/>
    <s v="393319"/>
    <s v="SAMET KARADENİZ"/>
    <x v="119"/>
    <s v="MİMARLIK FAKÜLTESİ / MİMARLIK BÖLÜMÜ /( I. ÖĞRETİM)"/>
    <s v="I. Öğretim"/>
    <m/>
    <s v="Prof. Dr. Ahmet Melih ÖKSÜZ"/>
    <n v="0"/>
    <n v="0"/>
    <s v="EMİNE"/>
    <s v="FERAT"/>
    <s v="FEN BİLİMLERİ ENSTİTÜSÜ"/>
    <s v="MİMARLIK ANABİLİM DALI"/>
    <s v="TEZLİ YÜKSEK LİSANS"/>
    <s v="TRABZON"/>
    <s v=",00"/>
    <d v="1995-01-16T00:00:00"/>
    <n v="0"/>
    <d v="2019-07-08T00:00:00"/>
    <s v="Doğa ve Mühendislik Bilimleri"/>
    <s v="MİMARLIK PLANLAMA VE TASARIM TEMEL ALANI"/>
    <s v="Yüksek Lisans (Tezli)"/>
    <s v="Türkiye"/>
    <s v="Bay"/>
    <s v="Engeli Yok"/>
    <n v="0"/>
    <s v="Lisansüstü"/>
    <n v="0"/>
    <n v="0"/>
    <n v="66.927999999999997"/>
    <x v="9"/>
    <x v="2"/>
    <s v="Çukurçayır Mah. Yedikaldırım Cad. 1001 Pırlanta Evleri Sitesi B Blok  no: 12b  iç Kapı No: 31 Ortahisar / Trabzon"/>
    <s v="TRABZON"/>
    <m/>
  </r>
  <r>
    <b v="0"/>
    <s v="98715945893"/>
    <s v="393983"/>
    <s v="HASAN SÜLEYMANOV"/>
    <x v="119"/>
    <s v="MİMARLIK FAKÜLTESİ / MİMARLIK BÖLÜMÜ /( I. ÖĞRETİM)"/>
    <s v="I. Öğretim"/>
    <m/>
    <m/>
    <n v="0"/>
    <n v="0"/>
    <s v="GULSARA"/>
    <s v="NAMIG"/>
    <s v="FEN BİLİMLERİ ENSTİTÜSÜ"/>
    <s v="MİMARLIK ANABİLİM DALI"/>
    <s v="TEZLİ YÜKSEK LİSANS"/>
    <s v="AZERBAYCAN"/>
    <s v=",00"/>
    <d v="1996-07-28T00:00:00"/>
    <n v="0"/>
    <d v="2019-07-08T00:00:00"/>
    <s v="Doğa ve Mühendislik Bilimleri"/>
    <s v="MİMARLIK PLANLAMA VE TASARIM TEMEL ALANI"/>
    <s v="Yüksek Lisans (Tezli)"/>
    <s v="Azerbaycan"/>
    <s v="Bay"/>
    <s v="Engeli Yok"/>
    <n v="0"/>
    <s v="Yös Sınavı (Yabancı)"/>
    <n v="0"/>
    <n v="0"/>
    <n v="0"/>
    <x v="71"/>
    <x v="5"/>
    <m/>
    <s v="YURT DIŞI"/>
    <m/>
  </r>
  <r>
    <b v="0"/>
    <s v="99880219084"/>
    <s v="393991"/>
    <s v="SHAHİN NABİZADEHASL"/>
    <x v="119"/>
    <s v="MİMARLIK FAKÜLTESİ / MİMARLIK BÖLÜMÜ /( I. ÖĞRETİM)"/>
    <s v="I. Öğretim"/>
    <m/>
    <s v="Doç. Dr. Nilhan VURAL"/>
    <n v="2"/>
    <n v="0"/>
    <s v="NERGİZ"/>
    <s v="RASOUL"/>
    <s v="FEN BİLİMLERİ ENSTİTÜSÜ"/>
    <s v="MİMARLIK ANABİLİM DALI"/>
    <s v="TEZLİ YÜKSEK LİSANS"/>
    <s v="KHOY"/>
    <s v="3,83"/>
    <d v="1995-05-23T00:00:00"/>
    <n v="2"/>
    <d v="2019-07-08T00:00:00"/>
    <s v="Doğa ve Mühendislik Bilimleri"/>
    <s v="MİMARLIK PLANLAMA VE TASARIM TEMEL ALANI"/>
    <s v="Yüksek Lisans (Tezli)"/>
    <s v="İran"/>
    <s v="Bay"/>
    <s v="Engeli Yok"/>
    <n v="0"/>
    <s v="Yös Sınavı (Yabancı)"/>
    <n v="0"/>
    <n v="0"/>
    <n v="0"/>
    <x v="33"/>
    <x v="2"/>
    <s v="Güneş Yolu Dersanesi Valiasr Bulvarıkhoy/iranbatı Azerbaycan/ Yurt Dışı"/>
    <s v="YURT DIŞI"/>
    <m/>
  </r>
  <r>
    <b v="0"/>
    <s v="99255355126"/>
    <s v="401380"/>
    <s v="FAZALRAHMAN IKHLAS"/>
    <x v="120"/>
    <s v="MİMARLIK FAKÜLTESİ / MİMARLIK BÖLÜMÜ /( I. ÖĞRETİM)"/>
    <s v="I. Öğretim"/>
    <m/>
    <m/>
    <n v="0"/>
    <n v="0"/>
    <s v="ZARFARI"/>
    <s v="MOHAMM ZAHIR"/>
    <s v="FEN BİLİMLERİ ENSTİTÜSÜ"/>
    <s v="MİMARLIK ANABİLİM DALI"/>
    <s v="DOKTORA"/>
    <s v="PAKTIA"/>
    <s v=",00"/>
    <d v="1986-09-25T00:00:00"/>
    <n v="0"/>
    <d v="2019-09-17T00:00:00"/>
    <s v="Doğa ve Mühendislik Bilimleri"/>
    <s v="MİMARLIK PLANLAMA VE TASARIM TEMEL ALANI"/>
    <s v="Doktora"/>
    <s v="Afganistan"/>
    <s v="Bay"/>
    <s v="Engeli Yok"/>
    <n v="0"/>
    <s v="Türkiye Bursları"/>
    <n v="0"/>
    <n v="0"/>
    <n v="0"/>
    <x v="71"/>
    <x v="5"/>
    <m/>
    <s v="YURT DIŞI"/>
    <m/>
  </r>
  <r>
    <b v="0"/>
    <s v="31913317626"/>
    <s v="393337"/>
    <s v="KEREM AKKOL"/>
    <x v="121"/>
    <s v="ORMAN FAKÜLTESİ / ORMAN MÜHENDİSLİĞİ BÖLÜMÜ /( I. ÖĞRETİM)"/>
    <s v="I. Öğretim"/>
    <m/>
    <m/>
    <n v="0"/>
    <n v="0"/>
    <s v="HANİFE"/>
    <s v="NECMETTİN"/>
    <s v="FEN BİLİMLERİ ENSTİTÜSÜ"/>
    <s v="ORMAN MÜHENDİSLİĞİ ANABİLİM DALI"/>
    <s v="TEZLİ YÜKSEK LİSANS"/>
    <s v="TRABZON"/>
    <s v=",00"/>
    <d v="1991-05-07T00:00:00"/>
    <n v="0"/>
    <d v="2019-07-08T00:00:00"/>
    <s v="Doğa ve Mühendislik Bilimleri"/>
    <s v="ZİRAAT, ORMAN VE SU ÜRÜNLERI TEMEL ALANI"/>
    <s v="Yüksek Lisans (Tezli)"/>
    <s v="Türkiye"/>
    <s v="Bay"/>
    <s v="Engeli Yok"/>
    <n v="0"/>
    <s v="Lisansüstü"/>
    <n v="0"/>
    <n v="0"/>
    <n v="87.578000000000003"/>
    <x v="71"/>
    <x v="5"/>
    <s v="YAYLACIK MAH. YAYLACIK CUMHURİYET SK.  NO: 10  İÇ KAPI NO: 5 AKÇAABAT / TRABZON"/>
    <s v="TRABZON"/>
    <m/>
  </r>
  <r>
    <b v="0"/>
    <s v="18625455938"/>
    <s v="393339"/>
    <s v="HASAN KARADAĞ"/>
    <x v="121"/>
    <s v="ORMAN FAKÜLTESİ / ORMAN MÜHENDİSLİĞİ BÖLÜMÜ /( I. ÖĞRETİM)"/>
    <s v="I. Öğretim"/>
    <m/>
    <m/>
    <n v="0"/>
    <n v="0"/>
    <s v="NURCAN"/>
    <s v="FEYYAZ"/>
    <s v="FEN BİLİMLERİ ENSTİTÜSÜ"/>
    <s v="ORMAN MÜHENDİSLİĞİ ANABİLİM DALI"/>
    <s v="TEZLİ YÜKSEK LİSANS"/>
    <s v="YUSUFELİ"/>
    <s v=",00"/>
    <d v="1995-06-15T00:00:00"/>
    <n v="0"/>
    <d v="2019-07-08T00:00:00"/>
    <s v="Doğa ve Mühendislik Bilimleri"/>
    <s v="ZİRAAT, ORMAN VE SU ÜRÜNLERI TEMEL ALANI"/>
    <s v="Yüksek Lisans (Tezli)"/>
    <s v="Türkiye"/>
    <s v="Bay"/>
    <s v="Engeli Yok"/>
    <n v="0"/>
    <s v="Lisansüstü"/>
    <n v="0"/>
    <n v="0"/>
    <n v="73.572000000000003"/>
    <x v="71"/>
    <x v="5"/>
    <s v="MERKEZ MAH. 7 MART CAD.  NO: 77  İÇ KAPI NO: 2 ARDANUÇ / ARTVİN"/>
    <s v="ARTVİN"/>
    <m/>
  </r>
  <r>
    <b v="0"/>
    <s v="17035507862"/>
    <s v="393342"/>
    <s v="BERRİN AYDIN"/>
    <x v="121"/>
    <s v="ORMAN FAKÜLTESİ / ORMAN MÜHENDİSLİĞİ BÖLÜMÜ /( I. ÖĞRETİM)"/>
    <s v="I. Öğretim"/>
    <m/>
    <m/>
    <n v="0"/>
    <n v="0"/>
    <s v="ÖZNÜR"/>
    <s v="FARUK"/>
    <s v="FEN BİLİMLERİ ENSTİTÜSÜ"/>
    <s v="ORMAN MÜHENDİSLİĞİ ANABİLİM DALI"/>
    <s v="TEZLİ YÜKSEK LİSANS"/>
    <s v="YUSUFELİ"/>
    <s v=",00"/>
    <d v="1993-07-03T00:00:00"/>
    <n v="0"/>
    <d v="2019-07-08T00:00:00"/>
    <s v="Doğa ve Mühendislik Bilimleri"/>
    <s v="ZİRAAT, ORMAN VE SU ÜRÜNLERI TEMEL ALANI"/>
    <s v="Yüksek Lisans (Tezli)"/>
    <s v="Türkiye"/>
    <s v="Bayan"/>
    <s v="Engeli Yok"/>
    <n v="0"/>
    <s v="Lisansüstü"/>
    <n v="0"/>
    <n v="0"/>
    <n v="66.897999999999996"/>
    <x v="71"/>
    <x v="5"/>
    <s v="ÖĞDEM KÖYÜ MERKEZ MEVKİİ MERKEZ KÜME EVLERİ  MEHMET EMİN ÇELİK BLOK  NO: 63 YUSUFELİ / ARTVİN"/>
    <s v="ARTVİN"/>
    <m/>
  </r>
  <r>
    <b v="0"/>
    <s v="98715997475"/>
    <s v="401781"/>
    <s v="TAKELE BİRHANU MULETA"/>
    <x v="121"/>
    <s v="ORMAN FAKÜLTESİ / ORMAN MÜHENDİSLİĞİ BÖLÜMÜ /( I. ÖĞRETİM)"/>
    <s v="I. Öğretim"/>
    <m/>
    <m/>
    <n v="3"/>
    <n v="0"/>
    <s v="ALEMNESH"/>
    <s v="BİRHANU"/>
    <s v="FEN BİLİMLERİ ENSTİTÜSÜ"/>
    <s v="ORMAN MÜHENDİSLİĞİ ANABİLİM DALI"/>
    <s v="TEZLİ YÜKSEK LİSANS"/>
    <s v="ETHIOPIAN"/>
    <s v="3,88"/>
    <d v="1989-07-29T00:00:00"/>
    <n v="3"/>
    <d v="2019-10-01T00:00:00"/>
    <s v="Doğa ve Mühendislik Bilimleri"/>
    <s v="ZİRAAT, ORMAN VE SU ÜRÜNLERI TEMEL ALANI"/>
    <s v="Yüksek Lisans (Tezli)"/>
    <s v="Etiyopya"/>
    <s v="Bay"/>
    <s v="Engeli Yok"/>
    <n v="0"/>
    <s v="Erasmus"/>
    <n v="0"/>
    <n v="0"/>
    <n v="0"/>
    <x v="120"/>
    <x v="8"/>
    <m/>
    <s v="YURT DIŞI"/>
    <m/>
  </r>
  <r>
    <b v="0"/>
    <s v="98715997477"/>
    <s v="401782"/>
    <s v="ANGHAM DAİYOUB"/>
    <x v="121"/>
    <s v="ORMAN FAKÜLTESİ / ORMAN MÜHENDİSLİĞİ BÖLÜMÜ /( I. ÖĞRETİM)"/>
    <s v="I. Öğretim"/>
    <m/>
    <m/>
    <n v="3"/>
    <n v="0"/>
    <s v="HANAA"/>
    <s v="NASER"/>
    <s v="FEN BİLİMLERİ ENSTİTÜSÜ"/>
    <s v="ORMAN MÜHENDİSLİĞİ ANABİLİM DALI"/>
    <s v="TEZLİ YÜKSEK LİSANS"/>
    <s v="SYRİA"/>
    <s v="3,88"/>
    <d v="1993-08-25T00:00:00"/>
    <n v="3"/>
    <d v="2019-10-01T00:00:00"/>
    <s v="Doğa ve Mühendislik Bilimleri"/>
    <s v="ZİRAAT, ORMAN VE SU ÜRÜNLERI TEMEL ALANI"/>
    <s v="Yüksek Lisans (Tezli)"/>
    <s v="Suriye"/>
    <s v="Bayan"/>
    <s v="Engeli Yok"/>
    <n v="0"/>
    <s v="Erasmus"/>
    <n v="0"/>
    <n v="0"/>
    <n v="0"/>
    <x v="120"/>
    <x v="8"/>
    <m/>
    <s v="YURT DIŞI"/>
    <m/>
  </r>
  <r>
    <b v="0"/>
    <s v="98715997289"/>
    <s v="401783"/>
    <s v="JULİA KACHANOVA"/>
    <x v="121"/>
    <s v="ORMAN FAKÜLTESİ / ORMAN MÜHENDİSLİĞİ BÖLÜMÜ /( I. ÖĞRETİM)"/>
    <s v="I. Öğretim"/>
    <m/>
    <m/>
    <n v="3"/>
    <n v="0"/>
    <s v="MARİNA"/>
    <s v="PAVEL"/>
    <s v="FEN BİLİMLERİ ENSTİTÜSÜ"/>
    <s v="ORMAN MÜHENDİSLİĞİ ANABİLİM DALI"/>
    <s v="TEZLİ YÜKSEK LİSANS"/>
    <s v="RUSYA"/>
    <s v="3,90"/>
    <d v="1990-02-20T00:00:00"/>
    <n v="3"/>
    <d v="2019-10-01T00:00:00"/>
    <s v="Doğa ve Mühendislik Bilimleri"/>
    <s v="ZİRAAT, ORMAN VE SU ÜRÜNLERI TEMEL ALANI"/>
    <s v="Yüksek Lisans (Tezli)"/>
    <s v="Rusya"/>
    <s v="Bayan"/>
    <s v="Engeli Yok"/>
    <n v="0"/>
    <s v="Erasmus"/>
    <n v="0"/>
    <n v="0"/>
    <n v="0"/>
    <x v="120"/>
    <x v="8"/>
    <m/>
    <s v="YURT DIŞI"/>
    <m/>
  </r>
  <r>
    <b v="0"/>
    <s v="21209497576"/>
    <s v="379379"/>
    <s v="ABDULĞAFFAR KAYA"/>
    <x v="122"/>
    <s v="ORMAN FAKÜLTESİ / ORMAN MÜHENDİSLİĞİ BÖLÜMÜ /( I. ÖĞRETİM)"/>
    <s v="I. Öğretim"/>
    <m/>
    <s v="Prof. Dr. Mehmet MISIR"/>
    <n v="3"/>
    <n v="0"/>
    <s v="SERPİL"/>
    <s v="MAHİRBEY"/>
    <s v="FEN BİLİMLERİ ENSTİTÜSÜ"/>
    <s v="ORMAN MÜHENDİSLİĞİ ANABİLİM DALI"/>
    <s v="DOKTORA"/>
    <s v="GÖKSUN"/>
    <s v="3,56"/>
    <d v="1988-05-01T00:00:00"/>
    <n v="3"/>
    <d v="2018-07-09T00:00:00"/>
    <s v="Doğa ve Mühendislik Bilimleri"/>
    <s v="ZİRAAT, ORMAN VE SU ÜRÜNLERI TEMEL ALANI"/>
    <s v="Doktora"/>
    <s v="Türkiye"/>
    <s v="Bay"/>
    <s v="Engeli Yok"/>
    <n v="0"/>
    <s v="Lisansüstü"/>
    <n v="0"/>
    <n v="0"/>
    <n v="78.281000000000006"/>
    <x v="121"/>
    <x v="18"/>
    <s v="CUMHURİYET MAH. 170 SK. B BLOK  NO: 44B  İÇ KAPI NO: 13 MERKEZ / ELAZIĞ"/>
    <s v="KAHRAMANMARAŞ"/>
    <m/>
  </r>
  <r>
    <b v="0"/>
    <s v="31480585756"/>
    <s v="327846"/>
    <s v="ŞEVKET DAĞCI"/>
    <x v="123"/>
    <s v="ORMAN FAKÜLTESİ / ORMAN ENDÜSTRİSİ MÜHENDİSLİĞİ BÖLÜMÜ /( I. ÖĞRETİM)"/>
    <s v="I. Öğretim"/>
    <m/>
    <m/>
    <n v="0"/>
    <n v="0"/>
    <s v="DİLFURUZ"/>
    <s v="MEHMET"/>
    <s v="FEN BİLİMLERİ ENSTİTÜSÜ"/>
    <s v="ORMAN ENDÜSTRİ MÜHENDİSLİĞİ ANABİLİM DALI"/>
    <s v="TEZLİ YÜKSEK LİSANS"/>
    <s v="ŞAHİNBEY"/>
    <s v=",00"/>
    <d v="1989-07-11T00:00:00"/>
    <n v="0"/>
    <d v="2018-10-11T00:00:00"/>
    <s v="Doğa ve Mühendislik Bilimleri"/>
    <s v="ZİRAAT, ORMAN VE SU ÜRÜNLERI TEMEL ALANI"/>
    <s v="Yüksek Lisans (Tezli)"/>
    <s v="Türkiye"/>
    <s v="Bay"/>
    <s v="Engeli Yok"/>
    <n v="0"/>
    <s v="7143 Sayılı Kanun 18.05.2018"/>
    <n v="0"/>
    <n v="0"/>
    <n v="68.028999999999996"/>
    <x v="82"/>
    <x v="5"/>
    <s v="ARATOL BAHÇELİ  MAH. CEZA EVİ KÜME EVLERİ   NO: 4 MERKEZ / AKSARAY"/>
    <s v="GAZİANTEP"/>
    <m/>
  </r>
  <r>
    <b v="0"/>
    <s v="49042766154"/>
    <s v="345014"/>
    <s v="MERVE ŞİVİL"/>
    <x v="124"/>
    <s v="ORMAN FAKÜLTESİ / PEYZAJ MİMARLIĞI BÖLÜMÜ /( I. ÖĞRETİM)"/>
    <s v="I. Öğretim"/>
    <m/>
    <s v="Doç. Dr. Emrah YALÇINALP"/>
    <n v="4"/>
    <n v="0"/>
    <s v="HANDAN"/>
    <s v="MEHMET"/>
    <s v="FEN BİLİMLERİ ENSTİTÜSÜ"/>
    <s v="PEYZAJ MİMARLIĞI ANABİLİM DALI"/>
    <s v="TEZLİ YÜKSEK LİSANS"/>
    <s v="SÜRMENE"/>
    <s v="3,86"/>
    <d v="1990-10-06T00:00:00"/>
    <n v="4"/>
    <d v="2016-07-11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4.198999999999998"/>
    <x v="141"/>
    <x v="17"/>
    <s v="KAYNARCA MAH. ÜNZİLE SK. YAKAMOZ APT BLOK  NO: 3  İÇ KAPI NO: 2 PENDİK / İSTANBUL"/>
    <s v="TRABZON"/>
    <m/>
  </r>
  <r>
    <b v="0"/>
    <s v="10396028762"/>
    <s v="379393"/>
    <s v="AHMED NAZMİ BAL"/>
    <x v="124"/>
    <s v="ORMAN FAKÜLTESİ / PEYZAJ MİMARLIĞI BÖLÜMÜ /( I. ÖĞRETİM)"/>
    <s v="I. Öğretim"/>
    <m/>
    <s v="Doç. Dr. Elif BAYRAMOĞLU"/>
    <n v="2"/>
    <n v="0"/>
    <s v="SEVDA"/>
    <s v="SEFA"/>
    <s v="FEN BİLİMLERİ ENSTİTÜSÜ"/>
    <s v="PEYZAJ MİMARLIĞI ANABİLİM DALI"/>
    <s v="TEZLİ YÜKSEK LİSANS"/>
    <s v="ETİMESGUT"/>
    <s v="3,93"/>
    <d v="1995-01-02T00:00:00"/>
    <n v="2"/>
    <d v="2018-07-09T00:00:00"/>
    <s v="Doğa ve Mühendislik Bilimleri"/>
    <s v="MİMARLIK PLANLAMA VE TASARIM TEMEL ALANI"/>
    <s v="Yüksek Lisans (Tezli)"/>
    <s v="Türkiye"/>
    <s v="Bay"/>
    <s v="Engeli Yok"/>
    <n v="0"/>
    <s v="Lisansüstü"/>
    <n v="0"/>
    <n v="0"/>
    <n v="72.015000000000001"/>
    <x v="149"/>
    <x v="2"/>
    <s v="Fener Mah. Kısa Sk. Kale Apt.b Blok Sitesi B Blok  no: 4  iç Kapı No: 25 Merkez / Rize"/>
    <s v="ANKARA"/>
    <m/>
  </r>
  <r>
    <b v="0"/>
    <s v="46618768994"/>
    <s v="393354"/>
    <s v="BEYZA BUDAN"/>
    <x v="124"/>
    <s v="ORMAN FAKÜLTESİ / PEYZAJ MİMARLIĞI BÖLÜMÜ /( I. ÖĞRETİM)"/>
    <s v="I. Öğretim"/>
    <m/>
    <m/>
    <n v="0"/>
    <n v="0"/>
    <s v="SEVİM"/>
    <s v="SELİM"/>
    <s v="FEN BİLİMLERİ ENSTİTÜSÜ"/>
    <s v="PEYZAJ MİMARLIĞI ANABİLİM DALI"/>
    <s v="TEZLİ YÜKSEK LİSANS"/>
    <s v="SAMSUN"/>
    <s v=",00"/>
    <d v="1996-08-16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3.222999999999999"/>
    <x v="71"/>
    <x v="5"/>
    <s v="HACI İSMAİL MAH. 275 SK.  NO: 6  İÇ KAPI NO: 2 CANİK / SAMSUN"/>
    <s v="SAMSUN"/>
    <m/>
  </r>
  <r>
    <b v="0"/>
    <s v="17168816862"/>
    <s v="393355"/>
    <s v="AYŞEGÜL KÖKSAL"/>
    <x v="124"/>
    <s v="ORMAN FAKÜLTESİ / PEYZAJ MİMARLIĞI BÖLÜMÜ /( I. ÖĞRETİM)"/>
    <s v="I. Öğretim"/>
    <m/>
    <m/>
    <n v="0"/>
    <n v="0"/>
    <s v="FATMA"/>
    <s v="HAYDAR"/>
    <s v="FEN BİLİMLERİ ENSTİTÜSÜ"/>
    <s v="PEYZAJ MİMARLIĞI ANABİLİM DALI"/>
    <s v="TEZLİ YÜKSEK LİSANS"/>
    <s v="TRABZON"/>
    <s v=",00"/>
    <d v="1995-09-08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2.325999999999993"/>
    <x v="71"/>
    <x v="5"/>
    <s v="TAŞLITEPE MAH. TAŞLITEPE GÜNEY KÜME EVLERİ   NO: 7 ÇARŞIBAŞI / TRABZON"/>
    <s v="TRABZON"/>
    <m/>
  </r>
  <r>
    <b v="0"/>
    <s v="12020348246"/>
    <s v="393358"/>
    <s v="CEMİL HAMDİ OKUMUŞ"/>
    <x v="124"/>
    <s v="ORMAN FAKÜLTESİ / PEYZAJ MİMARLIĞI BÖLÜMÜ /( I. ÖĞRETİM)"/>
    <s v="I. Öğretim"/>
    <m/>
    <m/>
    <n v="0"/>
    <n v="0"/>
    <s v="HACER"/>
    <s v="FEHMİ"/>
    <s v="FEN BİLİMLERİ ENSTİTÜSÜ"/>
    <s v="PEYZAJ MİMARLIĞI ANABİLİM DALI"/>
    <s v="TEZLİ YÜKSEK LİSANS"/>
    <s v="KAHRAMANMARAŞ"/>
    <s v=",00"/>
    <d v="1989-05-08T00:00:00"/>
    <n v="0"/>
    <d v="2019-07-08T00:00:00"/>
    <s v="Doğa ve Mühendislik Bilimleri"/>
    <s v="MİMARLIK PLANLAMA VE TASARIM TEMEL ALANI"/>
    <s v="Yüksek Lisans (Tezli)"/>
    <s v="Türkiye"/>
    <s v="Bay"/>
    <s v="Engeli Yok"/>
    <n v="0"/>
    <s v="Lisansüstü"/>
    <n v="0"/>
    <n v="0"/>
    <n v="71.498999999999995"/>
    <x v="71"/>
    <x v="5"/>
    <s v="MUSTAFA KEMAL MAH. 2131 CAD.  NO: 30  İÇ KAPI NO: 12 ÇANKAYA / ANKARA"/>
    <s v="KAHRAMANMARAŞ"/>
    <m/>
  </r>
  <r>
    <b v="0"/>
    <s v="29912383322"/>
    <s v="393359"/>
    <s v="NİHAN ÇETİNKAYA"/>
    <x v="124"/>
    <s v="ORMAN FAKÜLTESİ / PEYZAJ MİMARLIĞI BÖLÜMÜ /( I. ÖĞRETİM)"/>
    <s v="I. Öğretim"/>
    <m/>
    <m/>
    <n v="0"/>
    <n v="0"/>
    <s v="RAHİME"/>
    <s v="LOKMAN"/>
    <s v="FEN BİLİMLERİ ENSTİTÜSÜ"/>
    <s v="PEYZAJ MİMARLIĞI ANABİLİM DALI"/>
    <s v="TEZLİ YÜKSEK LİSANS"/>
    <s v="TRABZON"/>
    <s v=",00"/>
    <d v="1988-02-23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1.323999999999998"/>
    <x v="71"/>
    <x v="5"/>
    <s v="ZEYNEP KAMİL MAH. BÜYÜK SELİMPAŞA CAD. EKŞIOĞLU APT BLOK  NO: 7  İÇ KAPI NO: 3 ÜSKÜDAR / İSTANBUL"/>
    <s v="İSTANBUL"/>
    <m/>
  </r>
  <r>
    <b v="0"/>
    <s v="71002002484"/>
    <s v="393360"/>
    <s v="GAMZE ERGUN"/>
    <x v="124"/>
    <s v="ORMAN FAKÜLTESİ / PEYZAJ MİMARLIĞI BÖLÜMÜ /( I. ÖĞRETİM)"/>
    <s v="I. Öğretim"/>
    <m/>
    <s v="Doç. Dr. Ertan DÜZGÜNEŞ"/>
    <n v="3"/>
    <n v="0"/>
    <s v="SEYHAN"/>
    <s v="ADEM"/>
    <s v="FEN BİLİMLERİ ENSTİTÜSÜ"/>
    <s v="PEYZAJ MİMARLIĞI ANABİLİM DALI"/>
    <s v="TEZLİ YÜKSEK LİSANS"/>
    <s v="ÇORLU"/>
    <s v="3,86"/>
    <d v="1993-08-06T00:00:00"/>
    <n v="3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1.174000000000007"/>
    <x v="57"/>
    <x v="2"/>
    <s v="Söğütlü Mah. Atatürk Bulvarı Bul. Ak Towers Sitesi B Blok  no: 72b  iç Kapı No: 41 Akçaabat / Trabzon"/>
    <s v="İSTANBUL"/>
    <m/>
  </r>
  <r>
    <b v="0"/>
    <s v="45073884324"/>
    <s v="393365"/>
    <s v="NESLİHAN YİĞİT"/>
    <x v="124"/>
    <s v="ORMAN FAKÜLTESİ / PEYZAJ MİMARLIĞI BÖLÜMÜ /( I. ÖĞRETİM)"/>
    <s v="I. Öğretim"/>
    <m/>
    <m/>
    <n v="0"/>
    <n v="0"/>
    <s v="ŞENGÜL"/>
    <s v="OSMAN"/>
    <s v="FEN BİLİMLERİ ENSTİTÜSÜ"/>
    <s v="PEYZAJ MİMARLIĞI ANABİLİM DALI"/>
    <s v="TEZLİ YÜKSEK LİSANS"/>
    <s v="SAKARYA"/>
    <s v=",00"/>
    <d v="1996-06-20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68.192999999999998"/>
    <x v="8"/>
    <x v="2"/>
    <s v="Arabacıalanı Mah. Kale Sk.  no: 9  iç Kapı No: 4 Serdivan / Sakarya"/>
    <s v="TRABZON"/>
    <m/>
  </r>
  <r>
    <b v="0"/>
    <s v="53830671698"/>
    <s v="393373"/>
    <s v="ONUR SONBAY"/>
    <x v="124"/>
    <s v="ORMAN FAKÜLTESİ / PEYZAJ MİMARLIĞI BÖLÜMÜ /( I. ÖĞRETİM)"/>
    <s v="I. Öğretim"/>
    <m/>
    <m/>
    <n v="0"/>
    <n v="0"/>
    <s v="GÜLTEN"/>
    <s v="GÜLTEKİN"/>
    <s v="FEN BİLİMLERİ ENSTİTÜSÜ"/>
    <s v="PEYZAJ MİMARLIĞI ANABİLİM DALI"/>
    <s v="TEZLİ YÜKSEK LİSANS"/>
    <s v="ZONGULDAK"/>
    <s v=",00"/>
    <d v="1996-04-19T00:00:00"/>
    <n v="0"/>
    <d v="2019-07-08T00:00:00"/>
    <s v="Doğa ve Mühendislik Bilimleri"/>
    <s v="MİMARLIK PLANLAMA VE TASARIM TEMEL ALANI"/>
    <s v="Yüksek Lisans (Tezli)"/>
    <s v="Türkiye"/>
    <s v="Bay"/>
    <s v="Engeli Yok"/>
    <n v="0"/>
    <s v="Lisansüstü"/>
    <n v="0"/>
    <n v="0"/>
    <n v="66.215000000000003"/>
    <x v="71"/>
    <x v="5"/>
    <s v="ORTAHOPA MAH. SAHİL CADDESİ CAD.  NO: 224  İÇ KAPI NO: 3 HOPA / ARTVİN"/>
    <s v="ZONGULDAK"/>
    <m/>
  </r>
  <r>
    <b v="0"/>
    <s v="23114634138"/>
    <s v="393374"/>
    <s v="BUSE YAMAK"/>
    <x v="124"/>
    <s v="ORMAN FAKÜLTESİ / PEYZAJ MİMARLIĞI BÖLÜMÜ /( I. ÖĞRETİM)"/>
    <s v="I. Öğretim"/>
    <m/>
    <m/>
    <n v="0"/>
    <n v="0"/>
    <s v="ESMA"/>
    <s v="ÖZCAN"/>
    <s v="FEN BİLİMLERİ ENSTİTÜSÜ"/>
    <s v="PEYZAJ MİMARLIĞI ANABİLİM DALI"/>
    <s v="TEZLİ YÜKSEK LİSANS"/>
    <s v="TRABZON"/>
    <s v=",00"/>
    <d v="1994-01-01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66.034000000000006"/>
    <x v="71"/>
    <x v="5"/>
    <s v="İNÖNÜ MAH. PULATHANE CAD. ADA AP BLOK  NO: 11  İÇ KAPI NO: 9 ORTAHİSAR / TRABZON"/>
    <s v="TRABZON"/>
    <m/>
  </r>
  <r>
    <b v="0"/>
    <s v="56740220680"/>
    <s v="393376"/>
    <s v="NUR ESER ÖZER"/>
    <x v="124"/>
    <s v="ORMAN FAKÜLTESİ / PEYZAJ MİMARLIĞI BÖLÜMÜ /( I. ÖĞRETİM)"/>
    <s v="I. Öğretim"/>
    <m/>
    <m/>
    <n v="0"/>
    <n v="0"/>
    <s v="ZEHRA"/>
    <s v="KEMAL"/>
    <s v="FEN BİLİMLERİ ENSTİTÜSÜ"/>
    <s v="PEYZAJ MİMARLIĞI ANABİLİM DALI"/>
    <s v="TEZLİ YÜKSEK LİSANS"/>
    <s v="MALATYA"/>
    <s v=",00"/>
    <d v="1996-02-09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65.662999999999997"/>
    <x v="73"/>
    <x v="2"/>
    <s v="Abdulgaffar Mah. Nilüfer Sk. Menekşe Blok  no: 1  iç Kapı No: 3 Yeşilyurt / Malatya"/>
    <s v="MALATYA"/>
    <m/>
  </r>
  <r>
    <b v="0"/>
    <s v="58549345700"/>
    <s v="393378"/>
    <s v="AHMET DOĞRU"/>
    <x v="125"/>
    <s v="FEN FAKÜLTESİ / FİZİK BÖLÜMÜ /( I. ÖĞRETİM)"/>
    <s v="I. Öğretim"/>
    <m/>
    <m/>
    <n v="0"/>
    <n v="0"/>
    <s v="HAMDİYE"/>
    <s v="OSMAN"/>
    <s v="FEN BİLİMLERİ ENSTİTÜSÜ"/>
    <s v="FİZİK ANABİLİM DALI"/>
    <s v="TEZLİ YÜKSEK LİSANS"/>
    <s v="RİZE"/>
    <s v=",00"/>
    <d v="1985-04-22T00:00:00"/>
    <n v="0"/>
    <d v="2019-07-08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82.741"/>
    <x v="33"/>
    <x v="2"/>
    <s v="Taşlıdere Mah. Alipaşa Sk. Tork Yapı Sitesi (60) Konut  no: 11  iç Kapı No: 59 Merkez / Rize"/>
    <s v="RİZE"/>
    <m/>
  </r>
  <r>
    <b v="0"/>
    <s v="14369300466"/>
    <s v="379407"/>
    <s v="YASİN MISIRLIOĞLU"/>
    <x v="126"/>
    <s v="FEN FAKÜLTESİ / KİMYA BÖLÜMÜ /( I. ÖĞRETİM)"/>
    <s v="I. Öğretim"/>
    <m/>
    <m/>
    <n v="0"/>
    <n v="0"/>
    <s v="ALİYE"/>
    <s v="DURSUN ALİ"/>
    <s v="FEN BİLİMLERİ ENSTİTÜSÜ"/>
    <s v="KİMYA ANABİLİM DALI"/>
    <s v="TEZLİ YÜKSEK LİSANS"/>
    <s v="İSTANBUL"/>
    <s v=",00"/>
    <d v="1989-05-10T00:00:00"/>
    <n v="0"/>
    <d v="2018-07-09T00:00:00"/>
    <s v="Doğa ve Mühendislik Bilimleri"/>
    <s v="FEN BİLİMLERİ VE MATEMATİK TEMEL ALANI"/>
    <s v="Yüksek Lisans (Tezli)"/>
    <s v="Türkiye"/>
    <s v="Bay"/>
    <s v="Engeli Yok"/>
    <n v="0"/>
    <s v="Lisansüstü"/>
    <m/>
    <n v="0"/>
    <n v="72.578000000000003"/>
    <x v="82"/>
    <x v="5"/>
    <s v="ÜNİVERSİTE MAH. NAZLIÇEŞME SK. CELIK AP. BLOK  NO: 24  İÇ KAPI NO: 1 ORTAHİSAR / TRABZON"/>
    <s v="RİZE"/>
    <m/>
  </r>
  <r>
    <b v="0"/>
    <s v="27980470838"/>
    <s v="393380"/>
    <s v="İNCİ ARSLAN"/>
    <x v="126"/>
    <s v="FEN FAKÜLTESİ / KİMYA BÖLÜMÜ /( I. ÖĞRETİM)"/>
    <s v="I. Öğretim"/>
    <m/>
    <m/>
    <n v="0"/>
    <n v="0"/>
    <s v="HÜLYA"/>
    <s v="OSMAN"/>
    <s v="FEN BİLİMLERİ ENSTİTÜSÜ"/>
    <s v="KİMYA ANABİLİM DALI"/>
    <s v="TEZLİ YÜKSEK LİSANS"/>
    <s v="TONYA"/>
    <s v=",00"/>
    <d v="1989-10-17T00:00:00"/>
    <n v="0"/>
    <d v="2019-07-08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81.031999999999996"/>
    <x v="71"/>
    <x v="5"/>
    <s v="YENİ MAH. EDİP DİNÇ SK.  NO: 20/2 MERKEZ / ARTVİN"/>
    <s v="TRABZON"/>
    <m/>
  </r>
  <r>
    <b v="0"/>
    <s v="58336459092"/>
    <s v="393381"/>
    <s v="MEHMET ALİ KURT"/>
    <x v="126"/>
    <s v="FEN FAKÜLTESİ / KİMYA BÖLÜMÜ /( I. ÖĞRETİM)"/>
    <s v="I. Öğretim"/>
    <m/>
    <m/>
    <n v="0"/>
    <n v="0"/>
    <s v="HAYRİYE"/>
    <s v="SALİH"/>
    <s v="FEN BİLİMLERİ ENSTİTÜSÜ"/>
    <s v="KİMYA ANABİLİM DALI"/>
    <s v="TEZLİ YÜKSEK LİSANS"/>
    <s v="TONYA"/>
    <s v=",00"/>
    <d v="1995-11-28T00:00:00"/>
    <n v="0"/>
    <d v="2019-07-08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80.564999999999998"/>
    <x v="71"/>
    <x v="5"/>
    <s v="YENİ MAH. BÜYÜKLİMAN CAD.  NO: 77  İÇ KAPI NO: 2 TONYA / TRABZON"/>
    <s v="TRABZON"/>
    <m/>
  </r>
  <r>
    <b v="0"/>
    <s v="70600042458"/>
    <s v="393382"/>
    <s v="ŞENOL AKINTÜRK"/>
    <x v="126"/>
    <s v="FEN FAKÜLTESİ / KİMYA BÖLÜMÜ /( I. ÖĞRETİM)"/>
    <s v="I. Öğretim"/>
    <m/>
    <m/>
    <n v="0"/>
    <n v="0"/>
    <s v="NURTEN"/>
    <s v="NEJAT"/>
    <s v="FEN BİLİMLERİ ENSTİTÜSÜ"/>
    <s v="KİMYA ANABİLİM DALI"/>
    <s v="TEZLİ YÜKSEK LİSANS"/>
    <s v="TRABZON"/>
    <s v=",00"/>
    <d v="1988-02-11T00:00:00"/>
    <n v="0"/>
    <d v="2019-07-08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77.974999999999994"/>
    <x v="71"/>
    <x v="5"/>
    <s v="YENİCUMA MAH. CUMA CAD. HUZUR APT BLOK  NO: 5/1  İÇ KAPI NO: 16 ORTAHİSAR / TRABZON"/>
    <s v="TRABZON"/>
    <m/>
  </r>
  <r>
    <b v="0"/>
    <s v="21227679466"/>
    <s v="393383"/>
    <s v="ENES TURGUT"/>
    <x v="126"/>
    <s v="FEN FAKÜLTESİ / KİMYA BÖLÜMÜ /( I. ÖĞRETİM)"/>
    <s v="I. Öğretim"/>
    <m/>
    <s v="Prof. Dr. Nagihan SAĞLAM ERTUNGA"/>
    <n v="0"/>
    <n v="0"/>
    <s v="BEHİCE"/>
    <s v="OKTAY"/>
    <s v="FEN BİLİMLERİ ENSTİTÜSÜ"/>
    <s v="KİMYA ANABİLİM DALI"/>
    <s v="TEZLİ YÜKSEK LİSANS"/>
    <s v="TRABZON"/>
    <s v=",00"/>
    <d v="1997-03-05T00:00:00"/>
    <n v="0"/>
    <d v="2019-07-08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74.849000000000004"/>
    <x v="50"/>
    <x v="2"/>
    <s v="Işıklı Mah. Mollaalioğlu Küme Evleri   No: 12  iç Kapı No: 1 Arsin / Trabzon"/>
    <s v="TRABZON"/>
    <m/>
  </r>
  <r>
    <b v="0"/>
    <s v="48775206098"/>
    <s v="393384"/>
    <s v="MELİKE KAYNAR"/>
    <x v="126"/>
    <s v="FEN FAKÜLTESİ / KİMYA BÖLÜMÜ /( I. ÖĞRETİM)"/>
    <s v="I. Öğretim"/>
    <m/>
    <m/>
    <n v="0"/>
    <n v="0"/>
    <s v="NURHAN"/>
    <s v="HÜSEYİN"/>
    <s v="FEN BİLİMLERİ ENSTİTÜSÜ"/>
    <s v="KİMYA ANABİLİM DALI"/>
    <s v="TEZLİ YÜKSEK LİSANS"/>
    <s v="KUMLUCA"/>
    <s v=",00"/>
    <d v="1994-07-26T00:00:00"/>
    <n v="0"/>
    <d v="2019-07-08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74.257000000000005"/>
    <x v="71"/>
    <x v="5"/>
    <s v="2 NOLU BEŞİRLİ MAH. 921 NOLU SK. ERGENEKON APT BLOK  NO: 16  İÇ KAPI NO: 8 ORTAHİSAR / TRABZON"/>
    <s v="TRABZON"/>
    <m/>
  </r>
  <r>
    <b v="0"/>
    <s v="52285638010"/>
    <s v="393385"/>
    <s v="ŞENOL İLKER KARPUZ"/>
    <x v="126"/>
    <s v="FEN FAKÜLTESİ / KİMYA BÖLÜMÜ /( I. ÖĞRETİM)"/>
    <s v="I. Öğretim"/>
    <m/>
    <m/>
    <n v="0"/>
    <n v="0"/>
    <s v="ASLİ"/>
    <s v="HAYRETTİN"/>
    <s v="FEN BİLİMLERİ ENSTİTÜSÜ"/>
    <s v="KİMYA ANABİLİM DALI"/>
    <s v="TEZLİ YÜKSEK LİSANS"/>
    <s v="TRABZON"/>
    <s v=",00"/>
    <d v="1988-07-03T00:00:00"/>
    <n v="0"/>
    <d v="2019-07-08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71.091999999999999"/>
    <x v="71"/>
    <x v="5"/>
    <s v="ÖZDEMİRCİ MAH. KARPUZLU KÜME EVLERİ   NO: 35C AKÇAABAT / TRABZON"/>
    <s v="TRABZON"/>
    <m/>
  </r>
  <r>
    <b v="0"/>
    <s v="43078061436"/>
    <s v="393395"/>
    <s v="İSMAİL EŞ"/>
    <x v="127"/>
    <s v="FEN FAKÜLTESİ / MATEMATİK BÖLÜMÜ /( I. ÖĞRETİM)"/>
    <s v="I. Öğretim"/>
    <m/>
    <m/>
    <n v="0"/>
    <n v="0"/>
    <s v="ŞAZİYE"/>
    <s v="CEMİL"/>
    <s v="FEN BİLİMLERİ ENSTİTÜSÜ"/>
    <s v="MATEMATİK ANABİLİM DALI"/>
    <s v="TEZLİ YÜKSEK LİSANS"/>
    <s v="MERİÇ"/>
    <s v=",00"/>
    <d v="1987-09-30T00:00:00"/>
    <n v="0"/>
    <d v="2019-07-08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75.852999999999994"/>
    <x v="71"/>
    <x v="5"/>
    <s v="KAŞÜSTÜ MAH. VALİ RECEP YAZICIOĞLU CAD. B BLOK  NO: 3B  İÇ KAPI NO: 28 YOMRA / TRABZON"/>
    <s v="EDİRNE"/>
    <m/>
  </r>
  <r>
    <b v="0"/>
    <s v="62815312198"/>
    <s v="393397"/>
    <s v="EDANUR KÜÇÜK"/>
    <x v="127"/>
    <s v="FEN FAKÜLTESİ / MATEMATİK BÖLÜMÜ /( I. ÖĞRETİM)"/>
    <s v="I. Öğretim"/>
    <m/>
    <m/>
    <n v="0"/>
    <n v="0"/>
    <s v="FATMA"/>
    <s v="HÜSEYİN"/>
    <s v="FEN BİLİMLERİ ENSTİTÜSÜ"/>
    <s v="MATEMATİK ANABİLİM DALI"/>
    <s v="TEZLİ YÜKSEK LİSANS"/>
    <s v="YOMRA"/>
    <s v=",00"/>
    <d v="1995-05-01T00:00:00"/>
    <n v="0"/>
    <d v="2019-07-08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73.384"/>
    <x v="71"/>
    <x v="5"/>
    <s v="NAMIKKEMAL MAH. 1.OYMALI1 SK.  NO: 16  İÇ KAPI NO: 1 YOMRA / TRABZON"/>
    <s v="TRABZON"/>
    <m/>
  </r>
  <r>
    <b v="0"/>
    <s v="66667069736"/>
    <s v="393400"/>
    <s v="SELEN ŞENGÜL"/>
    <x v="127"/>
    <s v="FEN FAKÜLTESİ / MATEMATİK BÖLÜMÜ /( I. ÖĞRETİM)"/>
    <s v="I. Öğretim"/>
    <m/>
    <m/>
    <n v="0"/>
    <n v="0"/>
    <s v="AYŞE"/>
    <s v="KEMAL"/>
    <s v="FEN BİLİMLERİ ENSTİTÜSÜ"/>
    <s v="MATEMATİK ANABİLİM DALI"/>
    <s v="TEZLİ YÜKSEK LİSANS"/>
    <s v="PAZAR"/>
    <s v=",00"/>
    <d v="1994-04-14T00:00:00"/>
    <n v="0"/>
    <d v="2019-07-08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72.503"/>
    <x v="71"/>
    <x v="5"/>
    <s v="SAHİL MAH. YÜZBAŞI SELİM KADIOĞLU CAD.  NO: 14  İÇ KAPI NO: 21 FINDIKLI / RİZE"/>
    <s v="RİZE"/>
    <m/>
  </r>
  <r>
    <b v="0"/>
    <s v="12233996746"/>
    <s v="393403"/>
    <s v="AYŞE HABİPOĞLU"/>
    <x v="127"/>
    <s v="FEN FAKÜLTESİ / MATEMATİK BÖLÜMÜ /( I. ÖĞRETİM)"/>
    <s v="I. Öğretim"/>
    <m/>
    <m/>
    <n v="0"/>
    <n v="0"/>
    <s v="FATMA"/>
    <s v="VAHİTTİN"/>
    <s v="FEN BİLİMLERİ ENSTİTÜSÜ"/>
    <s v="MATEMATİK ANABİLİM DALI"/>
    <s v="TEZLİ YÜKSEK LİSANS"/>
    <s v="VAKFIKEBİR"/>
    <s v=",00"/>
    <d v="1995-11-21T00:00:00"/>
    <n v="0"/>
    <d v="2019-07-08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70.768000000000001"/>
    <x v="71"/>
    <x v="5"/>
    <s v="RIDVANLI MAH. BETROBA KÜME EVLERİ   NO: 15 VAKFIKEBİR / TRABZON"/>
    <s v="TRABZON"/>
    <m/>
  </r>
  <r>
    <b v="0"/>
    <s v="66298171426"/>
    <s v="379426"/>
    <s v="SERPİL BOZALİ"/>
    <x v="128"/>
    <s v="FEN FAKÜLTESİ / BİYOLOJİ BÖLÜMÜ /( I. ÖĞRETİM)"/>
    <s v="I. Öğretim"/>
    <m/>
    <m/>
    <n v="0"/>
    <n v="0"/>
    <s v="AYŞE"/>
    <s v="MUSTAFA"/>
    <s v="FEN BİLİMLERİ ENSTİTÜSÜ"/>
    <s v="BİYOLOJİ ANABİLİM DALI"/>
    <s v="TEZLİ YÜKSEK LİSANS"/>
    <s v="AKÇAABAT"/>
    <s v=",00"/>
    <d v="1991-05-15T00:00:00"/>
    <n v="0"/>
    <d v="2018-07-09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66.706999999999994"/>
    <x v="82"/>
    <x v="5"/>
    <s v="YILDIZLI MAH. YILDIZLI CUMHURİYET CAD. GÜLBAHAR SITESI SİTESİ D BLOK  NO: 15D  İÇ KAPI NO: 2 AKÇAABAT / TRABZON"/>
    <s v="TRABZON"/>
    <m/>
  </r>
  <r>
    <b v="0"/>
    <s v="30634708652"/>
    <s v="392332"/>
    <s v="AYÇA ÇALIŞ"/>
    <x v="128"/>
    <s v="FEN FAKÜLTESİ / BİYOLOJİ BÖLÜMÜ /( I. ÖĞRETİM)"/>
    <s v="I. Öğretim"/>
    <m/>
    <s v="Prof. Dr. Asim KADIOĞLU"/>
    <n v="4"/>
    <n v="0"/>
    <s v="SEVGİ"/>
    <s v="ÖMER SÜLEYMAN"/>
    <s v="FEN BİLİMLERİ ENSTİTÜSÜ"/>
    <s v="BİYOLOJİ ANABİLİM DALI"/>
    <s v="TEZLİ YÜKSEK LİSANS"/>
    <s v="FATİH"/>
    <s v="3,81"/>
    <d v="1993-11-13T00:00:00"/>
    <n v="4"/>
    <d v="2018-11-29T00:00:00"/>
    <s v="Doğa ve Mühendislik Bilimleri"/>
    <s v="FEN BİLİMLERİ VE MATEMATİK TEMEL ALANI"/>
    <s v="Yüksek Lisans (Tezli)"/>
    <s v="Türkiye"/>
    <s v="Bayan"/>
    <s v="Engeli Yok"/>
    <n v="0"/>
    <s v="Yatay Geçiş (Kurumlar Arası)"/>
    <n v="0"/>
    <n v="0"/>
    <n v="0"/>
    <x v="141"/>
    <x v="17"/>
    <s v="BARIŞ MAH. PAPATYA SK. YENİFETİHKENT SİTESİ Yeni Fetihkent Apartmanı B Blok BLOK  NO: 9  İÇ KAPI NO: 32 BEYLİKDÜZÜ / İSTANBUL"/>
    <s v="MERSİN"/>
    <m/>
  </r>
  <r>
    <b v="0"/>
    <s v="65137224392"/>
    <s v="393407"/>
    <s v="ELİF ATSAN"/>
    <x v="128"/>
    <s v="FEN FAKÜLTESİ / BİYOLOJİ BÖLÜMÜ /( I. ÖĞRETİM)"/>
    <s v="I. Öğretim"/>
    <m/>
    <m/>
    <n v="0"/>
    <n v="0"/>
    <s v="MERYEM"/>
    <s v="MİRAÇ NİYAZİ"/>
    <s v="FEN BİLİMLERİ ENSTİTÜSÜ"/>
    <s v="BİYOLOJİ ANABİLİM DALI"/>
    <s v="TEZLİ YÜKSEK LİSANS"/>
    <s v="TRABZON"/>
    <s v=",00"/>
    <d v="1993-01-11T00:00:00"/>
    <n v="0"/>
    <d v="2019-07-08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66.605000000000004"/>
    <x v="71"/>
    <x v="5"/>
    <s v="2 NOLU ERDOĞDU MAH. DEVRİM SK. SENA APT BLOK  NO: 3  İÇ KAPI NO: 16 ORTAHİSAR / TRABZON"/>
    <s v="TRABZON"/>
    <m/>
  </r>
  <r>
    <b v="0"/>
    <s v="26053792464"/>
    <s v="161829"/>
    <s v="HÜSEYİN YILMAZ"/>
    <x v="129"/>
    <s v="FEN FAKÜLTESİ / BİYOLOJİ BÖLÜMÜ /( I. ÖĞRETİM)"/>
    <s v="I. Öğretim"/>
    <m/>
    <s v="Prof. Dr. Zihni DEMİRBAĞ"/>
    <n v="17"/>
    <n v="0"/>
    <s v="HAVA"/>
    <s v="ADEM"/>
    <s v="FEN BİLİMLERİ ENSTİTÜSÜ"/>
    <s v="BİYOLOJİ ANABİLİM DALI"/>
    <s v="DOKTORA"/>
    <s v="GÖRELE"/>
    <s v="3,67"/>
    <d v="1979-07-03T00:00:00"/>
    <n v="17"/>
    <d v="2004-09-23T00:00:00"/>
    <s v="Doğa ve Mühendislik Bilimleri"/>
    <s v="FEN BİLİMLERİ VE MATEMATİK TEMEL ALANI"/>
    <s v="Doktora"/>
    <s v="Türkiye"/>
    <s v="Bay"/>
    <s v="Engeli Yok"/>
    <n v="0"/>
    <s v="Lisansüstü"/>
    <n v="0"/>
    <n v="0"/>
    <n v="0"/>
    <x v="44"/>
    <x v="2"/>
    <s v="/ Bilinmiyor"/>
    <s v="GİRESUN"/>
    <m/>
  </r>
  <r>
    <b v="0"/>
    <s v="41680292934"/>
    <s v="241358"/>
    <s v="YUSUF UÇAN"/>
    <x v="130"/>
    <s v="MÜHENDİSLİK FAKÜLTESİ / BİLGİSAYAR MÜHENDİSLİĞİ BÖLÜMÜ /( I. ÖĞRETİM) - %30 İngilizce"/>
    <s v="I. Öğretim"/>
    <m/>
    <s v="Doç. Dr. Hüseyin PEHLİVAN"/>
    <n v="5"/>
    <n v="0"/>
    <s v="ZAHİDE"/>
    <s v="SEFER"/>
    <s v="FEN BİLİMLERİ ENSTİTÜSÜ"/>
    <s v="BİLGİSAYAR MÜHENDİSLİĞİ ANABİLİM DALI"/>
    <s v="TEZLİ YÜKSEK LİSANS"/>
    <s v="GÜMÜŞHANE"/>
    <s v="3,57"/>
    <d v="1987-08-15T00:00:00"/>
    <n v="5"/>
    <d v="2018-10-15T00:00:00"/>
    <s v="Doğa ve Mühendislik Bilimleri"/>
    <s v="MÜHENDİSLİK TEMEL ALANI"/>
    <s v="Yüksek Lisans (Tezli)"/>
    <s v="Türkiye"/>
    <s v="Bay"/>
    <s v="Engeli Yok"/>
    <n v="0"/>
    <s v="7143 Sayılı Kanun 18.05.2018"/>
    <n v="0"/>
    <n v="0"/>
    <n v="69.007999999999996"/>
    <x v="141"/>
    <x v="17"/>
    <s v="İLKADIM MAH. ETKİN SK.  NO: 11  İÇ KAPI NO: 1 ÇANKAYA / ANKARA"/>
    <s v="GÜMÜŞHANE"/>
    <m/>
  </r>
  <r>
    <b v="0"/>
    <s v="24710570332"/>
    <s v="362420"/>
    <s v="ESRA ERDEN"/>
    <x v="130"/>
    <s v="MÜHENDİSLİK FAKÜLTESİ / BİLGİSAYAR MÜHENDİSLİĞİ BÖLÜMÜ /( I. ÖĞRETİM) - %30 İngilizce"/>
    <s v="I. Öğretim"/>
    <m/>
    <s v="Dr. Öğr. Üyesi İbrahim SAVRAN"/>
    <n v="4"/>
    <n v="0"/>
    <s v="NİLGÜN"/>
    <s v="ERTUĞRUL"/>
    <s v="FEN BİLİMLERİ ENSTİTÜSÜ"/>
    <s v="BİLGİSAYAR MÜHENDİSLİĞİ ANABİLİM DALI"/>
    <s v="TEZLİ YÜKSEK LİSANS"/>
    <s v="MAÇKA"/>
    <s v="3,79"/>
    <d v="1992-11-14T00:00:00"/>
    <n v="4"/>
    <d v="2017-07-10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0.317999999999998"/>
    <x v="141"/>
    <x v="17"/>
    <s v="REŞADİYE MAH. GÜL SK.  NO: 44  İÇ KAPI NO: 11 MAÇKA / TRABZON"/>
    <s v="TRABZON"/>
    <m/>
  </r>
  <r>
    <b v="0"/>
    <s v="12425974880"/>
    <s v="379445"/>
    <s v="ÖZLEM DOĞRU"/>
    <x v="130"/>
    <s v="MÜHENDİSLİK FAKÜLTESİ / BİLGİSAYAR MÜHENDİSLİĞİ BÖLÜMÜ /( I. ÖĞRETİM) - %30 İngilizce"/>
    <s v="I. Öğretim"/>
    <m/>
    <s v="Doç. Dr. Güzin ULUTAŞ"/>
    <n v="2"/>
    <n v="0"/>
    <s v="MELAHAT"/>
    <s v="TEVFİK"/>
    <s v="FEN BİLİMLERİ ENSTİTÜSÜ"/>
    <s v="BİLGİSAYAR MÜHENDİSLİĞİ ANABİLİM DALI"/>
    <s v="TEZLİ YÜKSEK LİSANS"/>
    <s v="TRABZON"/>
    <s v=",00"/>
    <d v="1993-08-26T00:00:00"/>
    <n v="2"/>
    <d v="2018-07-09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68.084999999999994"/>
    <x v="32"/>
    <x v="2"/>
    <s v="2 Nolu Beşirli Mah. Güneysu Sk. Göktürk Sitesi B/blok  no: 3  iç Kapı No: 15 Ortahisar / Trabzon"/>
    <s v="TRABZON"/>
    <m/>
  </r>
  <r>
    <b v="0"/>
    <s v="27928016814"/>
    <s v="393417"/>
    <s v="RABİA DÖLDÖŞ"/>
    <x v="130"/>
    <s v="MÜHENDİSLİK FAKÜLTESİ / BİLGİSAYAR MÜHENDİSLİĞİ BÖLÜMÜ /( I. ÖĞRETİM) - %30 İngilizce"/>
    <s v="I. Öğretim"/>
    <m/>
    <m/>
    <n v="0"/>
    <n v="0"/>
    <s v="SEVİM"/>
    <s v="NECDET"/>
    <s v="FEN BİLİMLERİ ENSTİTÜSÜ"/>
    <s v="BİLGİSAYAR MÜHENDİSLİĞİ ANABİLİM DALI"/>
    <s v="TEZLİ YÜKSEK LİSANS"/>
    <s v="AĞRI"/>
    <s v=",00"/>
    <d v="1995-08-09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5.128"/>
    <x v="71"/>
    <x v="5"/>
    <s v="ÇİLEKLİ MAH. 3502 NOLU CAD.  NO: 74  İÇ KAPI NO: 1 ORTAHİSAR / TRABZON"/>
    <s v="AĞRI"/>
    <m/>
  </r>
  <r>
    <b v="0"/>
    <s v="13949924832"/>
    <s v="393418"/>
    <s v="EDA YAVUZ"/>
    <x v="130"/>
    <s v="MÜHENDİSLİK FAKÜLTESİ / BİLGİSAYAR MÜHENDİSLİĞİ BÖLÜMÜ /( I. ÖĞRETİM) - %30 İngilizce"/>
    <s v="I. Öğretim"/>
    <m/>
    <m/>
    <n v="0"/>
    <n v="0"/>
    <s v="FATMA"/>
    <s v="CELAL"/>
    <s v="FEN BİLİMLERİ ENSTİTÜSÜ"/>
    <s v="BİLGİSAYAR MÜHENDİSLİĞİ ANABİLİM DALI"/>
    <s v="TEZLİ YÜKSEK LİSANS"/>
    <s v="ÇAYKARA"/>
    <s v=",00"/>
    <d v="1991-08-08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4.668000000000006"/>
    <x v="71"/>
    <x v="5"/>
    <s v="KOLDERE MAH. CANLI KÜME EVLERİ   NO: 36 ÇAYKARA / TRABZON"/>
    <s v="TRABZON"/>
    <m/>
  </r>
  <r>
    <b v="0"/>
    <s v="37726157312"/>
    <s v="393419"/>
    <s v="BARIŞ BAHADIR ŞAVUR"/>
    <x v="130"/>
    <s v="MÜHENDİSLİK FAKÜLTESİ / BİLGİSAYAR MÜHENDİSLİĞİ BÖLÜMÜ /( I. ÖĞRETİM) - %30 İngilizce"/>
    <s v="I. Öğretim"/>
    <m/>
    <m/>
    <n v="0"/>
    <n v="0"/>
    <s v="ZELİHA"/>
    <s v="YAKUP"/>
    <s v="FEN BİLİMLERİ ENSTİTÜSÜ"/>
    <s v="BİLGİSAYAR MÜHENDİSLİĞİ ANABİLİM DALI"/>
    <s v="TEZLİ YÜKSEK LİSANS"/>
    <s v="OSMANGAZİ"/>
    <s v=",00"/>
    <d v="1995-07-27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3.816999999999993"/>
    <x v="150"/>
    <x v="2"/>
    <s v="Bahçelievler Mah. D 100 Bul. Demirkaya Apt. Blok  no: 48  iç Kapı No: 4 Pendik / İstanbul"/>
    <s v="ÇORUM"/>
    <m/>
  </r>
  <r>
    <b v="0"/>
    <s v="54865577030"/>
    <s v="393429"/>
    <s v="EMRE HATİPOĞLU"/>
    <x v="130"/>
    <s v="MÜHENDİSLİK FAKÜLTESİ / BİLGİSAYAR MÜHENDİSLİĞİ BÖLÜMÜ /( I. ÖĞRETİM) - %30 İngilizce"/>
    <s v="I. Öğretim"/>
    <m/>
    <m/>
    <n v="0"/>
    <n v="0"/>
    <s v="ASİYE"/>
    <s v="AYDIN"/>
    <s v="FEN BİLİMLERİ ENSTİTÜSÜ"/>
    <s v="BİLGİSAYAR MÜHENDİSLİĞİ ANABİLİM DALI"/>
    <s v="TEZLİ YÜKSEK LİSANS"/>
    <s v="TRABZON"/>
    <s v=",00"/>
    <d v="1994-06-25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68.474000000000004"/>
    <x v="71"/>
    <x v="5"/>
    <s v="SANCAK MAH. GÜMÜŞ 2 SK.  NO: 8B  İÇ KAPI NO: 4 YOMRA / TRABZON"/>
    <s v="TRABZON"/>
    <m/>
  </r>
  <r>
    <b v="0"/>
    <s v="26627493100"/>
    <s v="393430"/>
    <s v="GAMZE GEDİKLİ"/>
    <x v="130"/>
    <s v="MÜHENDİSLİK FAKÜLTESİ / BİLGİSAYAR MÜHENDİSLİĞİ BÖLÜMÜ /( I. ÖĞRETİM) - %30 İngilizce"/>
    <s v="I. Öğretim"/>
    <m/>
    <m/>
    <n v="0"/>
    <n v="0"/>
    <s v="SAADET"/>
    <s v="HASAN"/>
    <s v="FEN BİLİMLERİ ENSTİTÜSÜ"/>
    <s v="BİLGİSAYAR MÜHENDİSLİĞİ ANABİLİM DALI"/>
    <s v="TEZLİ YÜKSEK LİSANS"/>
    <s v="TRABZON"/>
    <s v=",00"/>
    <d v="1992-10-07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68.376000000000005"/>
    <x v="71"/>
    <x v="5"/>
    <s v="BAHÇECİK MAH. AFFAN KİTAPÇIOĞLU CAD. BEYAZ EVLER C BLOK  NO: 31C  İÇ KAPI NO: 9 ORTAHİSAR / TRABZON"/>
    <s v="TRABZON"/>
    <m/>
  </r>
  <r>
    <b v="0"/>
    <s v="21592272910"/>
    <s v="394025"/>
    <s v="ÜNZİLE DÖNER"/>
    <x v="130"/>
    <s v="MÜHENDİSLİK FAKÜLTESİ / BİLGİSAYAR MÜHENDİSLİĞİ BÖLÜMÜ /( I. ÖĞRETİM) - %30 İngilizce"/>
    <s v="I. Öğretim"/>
    <m/>
    <m/>
    <n v="0"/>
    <n v="0"/>
    <s v="DÖNE"/>
    <s v="ŞABAN"/>
    <s v="FEN BİLİMLERİ ENSTİTÜSÜ"/>
    <s v="BİLGİSAYAR MÜHENDİSLİĞİ ANABİLİM DALI"/>
    <s v="TEZLİ YÜKSEK LİSANS"/>
    <s v="SİVAS"/>
    <s v=",00"/>
    <d v="1995-11-03T00:00:00"/>
    <n v="0"/>
    <d v="2019-07-1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67.010000000000005"/>
    <x v="71"/>
    <x v="5"/>
    <s v="ŞEYH ŞAMİL MAH. 163 SK. B4/5 BLOK  NO: 5  İÇ KAPI NO: 5 ETİMESGUT / ANKARA"/>
    <s v="AMASYA"/>
    <m/>
  </r>
  <r>
    <b v="0"/>
    <s v="10682219256"/>
    <s v="357344"/>
    <s v="UĞUR KILIÇ"/>
    <x v="131"/>
    <s v="MÜHENDİSLİK FAKÜLTESİ / BİLGİSAYAR MÜHENDİSLİĞİ BÖLÜMÜ /( I. ÖĞRETİM) - %30 İngilizce"/>
    <s v="I. Öğretim"/>
    <m/>
    <s v="Doç. Dr. Güzin ULUTAŞ"/>
    <n v="5"/>
    <n v="0"/>
    <s v="SEVGİ"/>
    <s v="HALİT"/>
    <s v="FEN BİLİMLERİ ENSTİTÜSÜ"/>
    <s v="BİLGİSAYAR MÜHENDİSLİĞİ ANABİLİM DALI"/>
    <s v="DOKTORA"/>
    <s v="ERZURUM"/>
    <s v="3,64"/>
    <d v="1986-10-01T00:00:00"/>
    <n v="5"/>
    <d v="2016-08-19T00:00:00"/>
    <s v="Doğa ve Mühendislik Bilimleri"/>
    <s v="MÜHENDİSLİK TEMEL ALANI"/>
    <s v="Doktora"/>
    <s v="Türkiye"/>
    <s v="Bay"/>
    <s v="Engeli Yok"/>
    <n v="0"/>
    <s v="Unip"/>
    <n v="0"/>
    <n v="0"/>
    <n v="0"/>
    <x v="84"/>
    <x v="2"/>
    <s v="Erzurum Teknik Üniversitesi Merkezi Dersliklerbinası   Yakutiye / Erzurum/ Erzurum"/>
    <s v="ERZURUM"/>
    <m/>
  </r>
  <r>
    <b v="0"/>
    <s v="25046478972"/>
    <s v="345102"/>
    <s v="ÖZLEM BAKİ"/>
    <x v="132"/>
    <s v="ORMAN FAKÜLTESİ / PEYZAJ MİMARLIĞI BÖLÜMÜ /( I. ÖĞRETİM)"/>
    <s v="I. Öğretim"/>
    <m/>
    <s v="Dr. Öğr. Üyesi Osman ÜÇÜNCÜ"/>
    <n v="4"/>
    <n v="0"/>
    <s v="NAHİDE"/>
    <s v="FİKRİ"/>
    <s v="FEN BİLİMLERİ ENSTİTÜSÜ"/>
    <s v="ÇEVRE BİLİMLERİ ANABİLİM DALI"/>
    <s v="TEZLİ YÜKSEK LİSANS"/>
    <s v="ÇARŞAMBA"/>
    <s v="3,36"/>
    <d v="1986-01-01T00:00:00"/>
    <n v="4"/>
    <d v="2016-07-11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2.015000000000001"/>
    <x v="141"/>
    <x v="17"/>
    <s v="KARŞULAR MAH. HAFIZ KÜME EVLERİ   NO: 23 TONYA / TRABZON"/>
    <s v="TRABZON"/>
    <m/>
  </r>
  <r>
    <b v="0"/>
    <s v="28963514570"/>
    <s v="379458"/>
    <s v="SEVGİ YAŞAR"/>
    <x v="133"/>
    <s v="MİMARLIK FAKÜLTESİ / ŞEHİR ve BÖLGE PLANLAMA BÖLÜMÜ /( I. ÖĞRETİM)"/>
    <s v="I. Öğretim"/>
    <m/>
    <s v="Dr. Öğr. Üyesi Gökhan Hüseyin ERKAN"/>
    <n v="3"/>
    <n v="0"/>
    <s v="SALİHA"/>
    <s v="ŞEHMUS"/>
    <s v="FEN BİLİMLERİ ENSTİTÜSÜ"/>
    <s v="ŞEHİR ve BÖLGE PLANLAMA ANABİLİM DALI"/>
    <s v="TEZLİ YÜKSEK LİSANS"/>
    <s v="DİYARBAKIR"/>
    <s v="2,75"/>
    <d v="1992-04-09T00:00:00"/>
    <n v="3"/>
    <d v="2018-07-09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6.216999999999999"/>
    <x v="140"/>
    <x v="16"/>
    <s v="Söğütlü Mah. Atatürk Bulvarı Bul.  no: 39  iç Kapı No: 23 Akçaabat / Trabzon"/>
    <s v="DİYARBAKIR"/>
    <m/>
  </r>
  <r>
    <b v="0"/>
    <s v="56515510480"/>
    <s v="393441"/>
    <s v="AYÇA EYÜBOĞLU"/>
    <x v="133"/>
    <s v="MİMARLIK FAKÜLTESİ / ŞEHİR ve BÖLGE PLANLAMA BÖLÜMÜ /( I. ÖĞRETİM)"/>
    <s v="I. Öğretim"/>
    <m/>
    <m/>
    <n v="0"/>
    <n v="0"/>
    <s v="FATMA"/>
    <s v="ÖZER"/>
    <s v="FEN BİLİMLERİ ENSTİTÜSÜ"/>
    <s v="ŞEHİR ve BÖLGE PLANLAMA ANABİLİM DALI"/>
    <s v="TEZLİ YÜKSEK LİSANS"/>
    <s v="MAÇKA"/>
    <s v=",00"/>
    <d v="1993-05-31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7.731999999999999"/>
    <x v="71"/>
    <x v="5"/>
    <s v="BAHÇEKAYA MAH. MERKEZ 1 KÜME EVLERİ   NO: 48A MAÇKA / TRABZON"/>
    <s v="TRABZON"/>
    <m/>
  </r>
  <r>
    <b v="0"/>
    <s v="31294996564"/>
    <s v="393443"/>
    <s v="TUĞBA YERLİ"/>
    <x v="133"/>
    <s v="MİMARLIK FAKÜLTESİ / ŞEHİR ve BÖLGE PLANLAMA BÖLÜMÜ /( I. ÖĞRETİM)"/>
    <s v="I. Öğretim"/>
    <m/>
    <m/>
    <n v="0"/>
    <n v="0"/>
    <s v="YASEMİN"/>
    <s v="MESUT"/>
    <s v="FEN BİLİMLERİ ENSTİTÜSÜ"/>
    <s v="ŞEHİR ve BÖLGE PLANLAMA ANABİLİM DALI"/>
    <s v="TEZLİ YÜKSEK LİSANS"/>
    <s v="YENİMAHALLE"/>
    <s v=",00"/>
    <d v="1996-06-23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7.024000000000001"/>
    <x v="71"/>
    <x v="5"/>
    <s v="DURALİ ALIÇ MAH. DOĞUKENT CAD. UMUT APART BLOK  NO: 312  İÇ KAPI NO: 9 MAMAK / ANKARA"/>
    <s v="KIRŞEHİR"/>
    <m/>
  </r>
  <r>
    <b v="0"/>
    <s v="60064378408"/>
    <s v="393448"/>
    <s v="ABDULKADİR EMRE ÖZTÜRK"/>
    <x v="133"/>
    <s v="MİMARLIK FAKÜLTESİ / ŞEHİR ve BÖLGE PLANLAMA BÖLÜMÜ /( I. ÖĞRETİM)"/>
    <s v="I. Öğretim"/>
    <m/>
    <m/>
    <n v="0"/>
    <n v="0"/>
    <s v="EMİNE"/>
    <s v="NEBİN"/>
    <s v="FEN BİLİMLERİ ENSTİTÜSÜ"/>
    <s v="ŞEHİR ve BÖLGE PLANLAMA ANABİLİM DALI"/>
    <s v="TEZLİ YÜKSEK LİSANS"/>
    <s v="TRABZON"/>
    <s v=",00"/>
    <d v="1994-03-24T00:00:00"/>
    <n v="0"/>
    <d v="2019-07-08T00:00:00"/>
    <s v="Doğa ve Mühendislik Bilimleri"/>
    <s v="MİMARLIK PLANLAMA VE TASARIM TEMEL ALANI"/>
    <s v="Yüksek Lisans (Tezli)"/>
    <s v="Türkiye"/>
    <s v="Bay"/>
    <s v="Engeli Yok"/>
    <n v="0"/>
    <s v="Lisansüstü"/>
    <n v="0"/>
    <n v="0"/>
    <n v="73.409000000000006"/>
    <x v="71"/>
    <x v="5"/>
    <s v="SOĞUKSU MAH. CANIM SK. C BLOK  NO: 10C  İÇ KAPI NO: 6 ORTAHİSAR / TRABZON"/>
    <s v="TRABZON"/>
    <m/>
  </r>
  <r>
    <b v="0"/>
    <s v="12881928144"/>
    <s v="393449"/>
    <s v="SERKAN ÇAKMAK"/>
    <x v="134"/>
    <s v="MÜHENDİSLİK FAKÜLTESİ / MADEN MÜHENDİSLİĞİ BÖLÜMÜ /( I. ÖĞRETİM) - %30 İngilizce"/>
    <s v="I. Öğretim"/>
    <m/>
    <m/>
    <n v="0"/>
    <n v="0"/>
    <s v="GÜLÜZAR"/>
    <s v="MURAT"/>
    <s v="FEN BİLİMLERİ ENSTİTÜSÜ"/>
    <s v="MADEN MÜHENDİSLİĞİ ANABİLİM DALI"/>
    <s v="TEZLİ YÜKSEK LİSANS"/>
    <s v="DİVRİĞİ"/>
    <s v=",00"/>
    <d v="1993-03-16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7.551000000000002"/>
    <x v="71"/>
    <x v="5"/>
    <s v="AHMETPAŞA MAH. PULUR SK.  NO: 32/1 DİVRİĞİ / SİVAS"/>
    <s v="SİVAS"/>
    <m/>
  </r>
  <r>
    <b v="0"/>
    <s v="10360822990"/>
    <s v="379483"/>
    <s v="CANSU NİYET HAYAL"/>
    <x v="135"/>
    <s v="MİMARLIK FAKÜLTESİ / İÇ MİMARLIK BÖLÜMÜ /( I. ÖĞRETİM)"/>
    <s v="I. Öğretim"/>
    <m/>
    <s v="Doç. Dr. Funda KURAK AÇICI"/>
    <n v="3"/>
    <n v="0"/>
    <s v="EMİNE"/>
    <s v="FİKRET"/>
    <s v="FEN BİLİMLERİ ENSTİTÜSÜ"/>
    <s v="İÇ MİMARLIK ANABİLİM DALI"/>
    <s v="TEZLİ YÜKSEK LİSANS"/>
    <s v="SOMA"/>
    <s v="3,71"/>
    <d v="1990-06-18T00:00:00"/>
    <n v="3"/>
    <d v="2018-07-09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75.650999999999996"/>
    <x v="33"/>
    <x v="2"/>
    <s v="Çukurçayır Mah. Çukurçayır İpekyolu Cad. Ticari Yakut Evleri Sitesi A Blok  no: 24a  iç Kapı No: 17 Ortahisar / Trabzon"/>
    <s v="TRABZON"/>
    <m/>
  </r>
  <r>
    <b v="0"/>
    <s v="23873354612"/>
    <s v="393454"/>
    <s v="GÜLBAHAR ÖZDEMİR"/>
    <x v="135"/>
    <s v="MİMARLIK FAKÜLTESİ / İÇ MİMARLIK BÖLÜMÜ /( I. ÖĞRETİM)"/>
    <s v="I. Öğretim"/>
    <m/>
    <m/>
    <n v="0"/>
    <n v="0"/>
    <s v="SARYA"/>
    <s v="KÖKEL"/>
    <s v="FEN BİLİMLERİ ENSTİTÜSÜ"/>
    <s v="İÇ MİMARLIK ANABİLİM DALI"/>
    <s v="TEZLİ YÜKSEK LİSANS"/>
    <s v="SALİHLİ"/>
    <s v=",00"/>
    <d v="1994-03-18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81.548000000000002"/>
    <x v="71"/>
    <x v="5"/>
    <s v="AKSOY MAH. 229. SK.  NO: 24  İÇ KAPI NO: 1 SALİHLİ / MANİSA"/>
    <s v="MANİSA"/>
    <m/>
  </r>
  <r>
    <b v="0"/>
    <s v="15530869232"/>
    <s v="393457"/>
    <s v="MELTEM KAYA"/>
    <x v="135"/>
    <s v="MİMARLIK FAKÜLTESİ / İÇ MİMARLIK BÖLÜMÜ /( I. ÖĞRETİM)"/>
    <s v="I. Öğretim"/>
    <m/>
    <m/>
    <n v="0"/>
    <n v="0"/>
    <s v="FATMA"/>
    <s v="COŞKUN"/>
    <s v="FEN BİLİMLERİ ENSTİTÜSÜ"/>
    <s v="İÇ MİMARLIK ANABİLİM DALI"/>
    <s v="TEZLİ YÜKSEK LİSANS"/>
    <s v="ARSİN"/>
    <s v=",00"/>
    <d v="1996-05-17T00:00:00"/>
    <n v="0"/>
    <d v="2019-07-08T00:00:00"/>
    <s v="Doğa ve Mühendislik Bilimleri"/>
    <s v="MİMARLIK PLANLAMA VE TASARIM TEMEL ALANI"/>
    <s v="Yüksek Lisans (Tezli)"/>
    <s v="Türkiye"/>
    <s v="Bayan"/>
    <s v="Engeli Yok"/>
    <n v="0"/>
    <s v="Lisansüstü"/>
    <n v="0"/>
    <n v="0"/>
    <n v="80.11"/>
    <x v="71"/>
    <x v="5"/>
    <s v="KUZGUNCUK MAH. ŞÜKRÜ ALBAYRAK CAD. C BLOK  NO: 2C  İÇ KAPI NO: 23 ARSİN / TRABZON"/>
    <s v="TRABZON"/>
    <m/>
  </r>
  <r>
    <b v="0"/>
    <s v="16868830932"/>
    <s v="345137"/>
    <s v="KADİR İMAMOĞLU"/>
    <x v="136"/>
    <s v="MÜHENDİSLİK FAKÜLTESİ / METALURJİ ve MALZEME MÜHENDİSLİĞİ BÖLÜMÜ /( I. ÖĞRETİM)"/>
    <s v="I. Öğretim"/>
    <m/>
    <s v="Doç. Dr. Mustafa ASLAN"/>
    <n v="4"/>
    <n v="0"/>
    <s v="FATMA"/>
    <s v="HÜSEYİN"/>
    <s v="FEN BİLİMLERİ ENSTİTÜSÜ"/>
    <s v="METALURJİ ve MALZEME MÜHENDİSLİĞİ ANABİLİM DALI"/>
    <s v="TEZLİ YÜKSEK LİSANS"/>
    <s v="SÜRMENE"/>
    <s v="3,31"/>
    <d v="1994-03-09T00:00:00"/>
    <n v="4"/>
    <d v="2016-07-11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9.212999999999994"/>
    <x v="141"/>
    <x v="17"/>
    <s v="SOĞUKSU MAH. SAHİL KISIM CAMİ CİVARI KÜME EVLERİ  ÖĞRETMENLER SITESI B BLOK  NO: 12  İÇ KAPI NO: 10 SÜRMENE / TRABZON"/>
    <s v="TRABZON"/>
    <m/>
  </r>
  <r>
    <b v="0"/>
    <s v="47554081284"/>
    <s v="393468"/>
    <s v="KEMAL FURKAN GEMİCİ"/>
    <x v="136"/>
    <s v="MÜHENDİSLİK FAKÜLTESİ / METALURJİ ve MALZEME MÜHENDİSLİĞİ BÖLÜMÜ /( I. ÖĞRETİM)"/>
    <s v="I. Öğretim"/>
    <m/>
    <m/>
    <n v="0"/>
    <n v="0"/>
    <s v="YASEMİN"/>
    <s v="AHMET"/>
    <s v="FEN BİLİMLERİ ENSTİTÜSÜ"/>
    <s v="METALURJİ ve MALZEME MÜHENDİSLİĞİ ANABİLİM DALI"/>
    <s v="TEZLİ YÜKSEK LİSANS"/>
    <s v="GİRESUN"/>
    <s v=",00"/>
    <d v="1995-05-09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0.224999999999994"/>
    <x v="71"/>
    <x v="5"/>
    <s v="TEYYAREDÜZÜ MAH. KARABEKİR SK.  NO: 12  İÇ KAPI NO: 5 MERKEZ / GİRESUN"/>
    <s v="GİRESUN"/>
    <m/>
  </r>
  <r>
    <b v="0"/>
    <s v="34810885984"/>
    <s v="393469"/>
    <s v="DİLHAN AYAR"/>
    <x v="136"/>
    <s v="MÜHENDİSLİK FAKÜLTESİ / METALURJİ ve MALZEME MÜHENDİSLİĞİ BÖLÜMÜ /( I. ÖĞRETİM)"/>
    <s v="I. Öğretim"/>
    <m/>
    <m/>
    <n v="0"/>
    <n v="0"/>
    <s v="ZEHRA"/>
    <s v="İLHAMİ"/>
    <s v="FEN BİLİMLERİ ENSTİTÜSÜ"/>
    <s v="METALURJİ ve MALZEME MÜHENDİSLİĞİ ANABİLİM DALI"/>
    <s v="TEZLİ YÜKSEK LİSANS"/>
    <s v="GÖLCÜK"/>
    <s v=",00"/>
    <d v="1995-09-29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69.292000000000002"/>
    <x v="71"/>
    <x v="5"/>
    <s v="ÇİFTLİK MAH. NECATI ÇELIK CAD.  NO: 31A  İÇ KAPI NO: 7 GÖLCÜK / KOCAELİ"/>
    <s v="KOCAELİ"/>
    <m/>
  </r>
  <r>
    <b v="0"/>
    <s v="45001761352"/>
    <s v="393474"/>
    <s v="DAMLA DİLARA ÇAKIL"/>
    <x v="137"/>
    <s v="MÜHENDİSLİK FAKÜLTESİ / METALURJİ ve MALZEME MÜHENDİSLİĞİ BÖLÜMÜ /( I. ÖĞRETİM)"/>
    <s v="I. Öğretim"/>
    <m/>
    <s v="Prof. Dr. Sultan ÖZTÜRK"/>
    <n v="2"/>
    <n v="0"/>
    <s v="LEYLA"/>
    <s v="İLKİN"/>
    <s v="FEN BİLİMLERİ ENSTİTÜSÜ"/>
    <s v="METALURJİ ve MALZEME MÜHENDİSLİĞİ ANABİLİM DALI"/>
    <s v="DOKTORA"/>
    <s v="NİĞDE"/>
    <s v="3,79"/>
    <d v="1990-01-12T00:00:00"/>
    <n v="2"/>
    <d v="2019-07-08T00:00:00"/>
    <s v="Doğa ve Mühendislik Bilimleri"/>
    <s v="MÜHENDİSLİK TEMEL ALANI"/>
    <s v="Doktora"/>
    <s v="Türkiye"/>
    <s v="Bayan"/>
    <s v="Engeli Yok"/>
    <n v="0"/>
    <s v="Lisansüstü"/>
    <n v="0"/>
    <n v="0"/>
    <n v="80.662999999999997"/>
    <x v="99"/>
    <x v="2"/>
    <s v="Çukurçayır Mah. Yedikaldırım Cad. 1001 Pırlanta Evleri Sitesi J Blok  no: 12j  iç Kapı No: 24 Ortahisar / Trabzon"/>
    <s v="NİĞDE"/>
    <m/>
  </r>
  <r>
    <b v="0"/>
    <s v="60772266196"/>
    <s v="345162"/>
    <s v="ONURAN SEYHAN"/>
    <x v="138"/>
    <s v="SÜRMENE DENİZ BİLİMLERİ FAKÜLTESİ / GEMİ İNŞAATI ve GEMİ MAKİNELERİ MÜHENDİSLİĞİ BÖLÜMÜ /( I. ÖĞRETİM)"/>
    <s v="I. Öğretim"/>
    <m/>
    <s v="Prof. Dr. Murat ÖZKÖK"/>
    <n v="4"/>
    <n v="0"/>
    <s v="SEVİLAY"/>
    <s v="KADİR"/>
    <s v="FEN BİLİMLERİ ENSTİTÜSÜ"/>
    <s v="GEMİ İNŞAATI ve GEMİ MAKİNELERİ MÜHENDİSLİĞİ ANABİLİM DALI"/>
    <s v="TEZLİ YÜKSEK LİSANS"/>
    <s v="BANGOR/İNG."/>
    <s v="3,57"/>
    <d v="1990-06-08T00:00:00"/>
    <n v="4"/>
    <d v="2016-07-11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68.563000000000002"/>
    <x v="141"/>
    <x v="17"/>
    <s v="1 NOLU BEŞİRLİ MAH. EYÜBOĞLU CAD. C BLOK  NO: 66C  İÇ KAPI NO: 9 ORTAHİSAR / TRABZON"/>
    <s v="RİZE"/>
    <m/>
  </r>
  <r>
    <b v="0"/>
    <s v="16049705844"/>
    <s v="393480"/>
    <s v="İZZET YÜNAÇTI"/>
    <x v="138"/>
    <s v="SÜRMENE DENİZ BİLİMLERİ FAKÜLTESİ / GEMİ İNŞAATI ve GEMİ MAKİNELERİ MÜHENDİSLİĞİ BÖLÜMÜ /( I. ÖĞRETİM)"/>
    <s v="I. Öğretim"/>
    <m/>
    <m/>
    <n v="0"/>
    <n v="0"/>
    <s v="EMİNE"/>
    <s v="HALİS"/>
    <s v="FEN BİLİMLERİ ENSTİTÜSÜ"/>
    <s v="GEMİ İNŞAATI ve GEMİ MAKİNELERİ MÜHENDİSLİĞİ ANABİLİM DALI"/>
    <s v="TEZLİ YÜKSEK LİSANS"/>
    <s v="BULANIK"/>
    <s v=",00"/>
    <d v="1990-06-01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2.760000000000005"/>
    <x v="71"/>
    <x v="5"/>
    <s v="MERKEZ MAH. MİLLET CAD.  NO: 38   İÇ KAPI NO: 4 ARAKLI / TRABZON"/>
    <s v="MUŞ"/>
    <m/>
  </r>
  <r>
    <b v="0"/>
    <s v="47452821722"/>
    <s v="362489"/>
    <s v="FUAT ATALAR"/>
    <x v="139"/>
    <s v="SÜRMENE DENİZ BİLİMLERİ FAKÜLTESİ / DENİZ ULAŞTIRMA İŞLETME MÜHENDİSLİĞİ BÖLÜMÜ /( I. ÖĞRETİM) - %30 İngilizce"/>
    <s v="I. Öğretim"/>
    <m/>
    <s v="Dr. Öğr. Üyesi Umut YILDIRIM"/>
    <n v="4"/>
    <n v="0"/>
    <s v="LÜTFİYE"/>
    <s v="VAHAP"/>
    <s v="FEN BİLİMLERİ ENSTİTÜSÜ"/>
    <s v="DENİZ ULAŞTIRMA İŞLETME MÜHENDİSLİĞİ ANABİLİM DALI"/>
    <s v="TEZLİ YÜKSEK LİSANS"/>
    <s v="BAFRA"/>
    <s v="2,81"/>
    <d v="1985-08-25T00:00:00"/>
    <n v="4"/>
    <d v="2017-07-10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7.284000000000006"/>
    <x v="145"/>
    <x v="7"/>
    <s v="Kaşüstü Mah. Topal Osman Sk. Dy-g Blok  no: 2/6  iç Kapı No: 30 Yomra / Trabzon"/>
    <s v="TRABZON"/>
    <m/>
  </r>
  <r>
    <b v="0"/>
    <s v="35749538262"/>
    <s v="362495"/>
    <s v="EŞREF CAN DEMİRCİ"/>
    <x v="139"/>
    <s v="SÜRMENE DENİZ BİLİMLERİ FAKÜLTESİ / DENİZ ULAŞTIRMA İŞLETME MÜHENDİSLİĞİ BÖLÜMÜ /( I. ÖĞRETİM) - %30 İngilizce"/>
    <s v="I. Öğretim"/>
    <m/>
    <s v="Dr. Öğr. Üyesi Umut YILDIRIM"/>
    <n v="4"/>
    <n v="0"/>
    <s v="SERPİL"/>
    <s v="MEHMET"/>
    <s v="FEN BİLİMLERİ ENSTİTÜSÜ"/>
    <s v="DENİZ ULAŞTIRMA İŞLETME MÜHENDİSLİĞİ ANABİLİM DALI"/>
    <s v="TEZLİ YÜKSEK LİSANS"/>
    <s v="SAMSUN"/>
    <s v="2,56"/>
    <d v="1986-07-28T00:00:00"/>
    <n v="4"/>
    <d v="2017-07-10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2.421999999999997"/>
    <x v="143"/>
    <x v="7"/>
    <s v="Esenevler  mah. 351 Sk.  no: 4  iç Kapı No: 14 Atakum / Samsun"/>
    <s v="MERSİN"/>
    <m/>
  </r>
  <r>
    <b v="0"/>
    <s v="47749213872"/>
    <s v="362501"/>
    <s v="YASİN KILIÇ"/>
    <x v="140"/>
    <s v="FEN FAKÜLTESİ / İSTATİSTİK ve BİLGİSAYAR BİLİMLERİ BÖLÜMÜ /( I. ÖĞRETİM)"/>
    <s v="I. Öğretim"/>
    <m/>
    <s v="Dr. Öğr. Üyesi Halil İbrahim ŞAHİN"/>
    <n v="3"/>
    <n v="0"/>
    <s v="ŞERİFE"/>
    <s v="CELAL"/>
    <s v="FEN BİLİMLERİ ENSTİTÜSÜ"/>
    <s v="İSTATİSTİK ve BİLGİSAYAR BİLİMLERİ ANABİLİM DALI"/>
    <s v="TEZLİ YÜKSEK LİSANS"/>
    <s v="KADIKÖY"/>
    <s v="3,13"/>
    <d v="1994-01-14T00:00:00"/>
    <n v="3"/>
    <d v="2017-07-10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72.989000000000004"/>
    <x v="141"/>
    <x v="16"/>
    <s v="BAHÇELERİÇİ MAH. KALKAN SK. M. ÖZDEMIR AP BLOK  NO: 16  İÇ KAPI NO: 4 MERKEZ / AMASYA"/>
    <s v="SİVAS"/>
    <m/>
  </r>
  <r>
    <b v="0"/>
    <s v="16970833388"/>
    <s v="393491"/>
    <s v="MUHAMMET RAŞİT ÇELEBİ"/>
    <x v="140"/>
    <s v="FEN FAKÜLTESİ / İSTATİSTİK ve BİLGİSAYAR BİLİMLERİ BÖLÜMÜ /( I. ÖĞRETİM)"/>
    <s v="I. Öğretim"/>
    <m/>
    <m/>
    <n v="0"/>
    <n v="0"/>
    <s v="LEYLA"/>
    <s v="İDRİS"/>
    <s v="FEN BİLİMLERİ ENSTİTÜSÜ"/>
    <s v="İSTATİSTİK ve BİLGİSAYAR BİLİMLERİ ANABİLİM DALI"/>
    <s v="TEZLİ YÜKSEK LİSANS"/>
    <s v="OF"/>
    <s v=",00"/>
    <d v="1995-04-03T00:00:00"/>
    <n v="0"/>
    <d v="2019-07-08T00:00:00"/>
    <s v="Doğa ve Mühendislik Bilimleri"/>
    <s v="FEN BİLİMLERİ VE MATEMATİK TEMEL ALANI"/>
    <s v="Yüksek Lisans (Tezli)"/>
    <s v="Türkiye"/>
    <s v="Bay"/>
    <s v="Engeli Yok"/>
    <n v="0"/>
    <s v="Lisansüstü"/>
    <n v="0"/>
    <n v="0"/>
    <n v="80.081999999999994"/>
    <x v="71"/>
    <x v="5"/>
    <s v="PELİTLİ MAH. PELİTLİ MİMAR SİNAN 3 NOLU SK. C2 1 BLOK  NO: 8A  İÇ KAPI NO: 20 ORTAHİSAR / TRABZON"/>
    <s v="TRABZON"/>
    <m/>
  </r>
  <r>
    <b v="0"/>
    <s v="26027537114"/>
    <s v="392491"/>
    <s v="ALİ OSMAN BİLGİN"/>
    <x v="141"/>
    <s v="FEN FAKÜLTESİ / İSTATİSTİK ve BİLGİSAYAR BİLİMLERİ BÖLÜMÜ /( I. ÖĞRETİM)"/>
    <s v="I. Öğretim"/>
    <m/>
    <m/>
    <n v="3"/>
    <n v="0"/>
    <s v="EMİNE"/>
    <s v="MUSTAFA"/>
    <s v="FEN BİLİMLERİ ENSTİTÜSÜ"/>
    <s v="İSTATİSTİK ve BİLGİSAYAR BİLİMLERİ ANABİLİM DALI"/>
    <s v="İSTATİSTİK DOKTORA"/>
    <s v="ERZURUM"/>
    <s v="4,00"/>
    <d v="1986-03-16T00:00:00"/>
    <n v="3"/>
    <d v="2019-01-28T00:00:00"/>
    <s v="Doğa ve Mühendislik Bilimleri"/>
    <s v="FEN BİLİMLERİ VE MATEMATİK TEMEL ALANI"/>
    <s v="Doktora"/>
    <s v="Türkiye"/>
    <s v="Bay"/>
    <s v="Engeli Yok"/>
    <n v="0"/>
    <s v="Lisansüstü"/>
    <n v="0"/>
    <n v="0"/>
    <n v="73.046000000000006"/>
    <x v="140"/>
    <x v="16"/>
    <s v="1 Nolu Beşirli Mah. İhlas Sk. Çimenyolu Sitesi F1 Blok-a Kapısı  no: 10  iç Kapı No: 12 Ortahisar / Trabzon"/>
    <s v="TRABZON"/>
    <m/>
  </r>
  <r>
    <b v="0"/>
    <s v="25142542386"/>
    <s v="310058"/>
    <s v="CELAL TURHAN"/>
    <x v="142"/>
    <s v="MÜHENDİSLİK FAKÜLTESİ / HARİTA MÜHENDİSLİĞİ BÖLÜMÜ /( I. ÖĞRETİM)"/>
    <s v="I. Öğretim"/>
    <m/>
    <s v="Prof. Dr. Çetin CÖMERT"/>
    <n v="3"/>
    <n v="0"/>
    <s v="NEŞE NESRİN"/>
    <s v="LEVENT"/>
    <s v="FEN BİLİMLERİ ENSTİTÜSÜ"/>
    <s v="HARİTA MÜHENDİSLİĞİ ANABİLİM DALI"/>
    <s v="TEZLİ YÜKSEK LİSANS"/>
    <s v="AKÇAABAT"/>
    <s v=",00"/>
    <d v="1987-12-05T00:00:00"/>
    <n v="3"/>
    <d v="2018-09-13T00:00:00"/>
    <s v="Doğa ve Mühendislik Bilimleri"/>
    <s v="MÜHENDİSLİK TEMEL ALANI"/>
    <s v="Yüksek Lisans (Tezli)"/>
    <s v="Türkiye"/>
    <s v="Bay"/>
    <s v="Engeli Yok"/>
    <n v="0"/>
    <s v="7143 Sayılı Kanun 18.05.2018"/>
    <n v="0"/>
    <n v="0"/>
    <n v="70.397999999999996"/>
    <x v="140"/>
    <x v="16"/>
    <s v="YENİ BATI MAH. CENGİZ AYTMATOV CAD. ANKARA GENELİŞ SİTESİ 2.BLOK  NO: 30/2  İÇ KAPI NO: 37 YENİMAHALLE / ANKARA"/>
    <s v="TRABZON"/>
    <m/>
  </r>
  <r>
    <b v="0"/>
    <s v="32635536968"/>
    <s v="328050"/>
    <s v="LÜTFİYE YILMAZ"/>
    <x v="142"/>
    <s v="MÜHENDİSLİK FAKÜLTESİ / HARİTA MÜHENDİSLİĞİ BÖLÜMÜ /( I. ÖĞRETİM)"/>
    <s v="I. Öğretim"/>
    <m/>
    <s v="Dr. Öğr. Üyesi Esra TUNÇ GÖRMÜŞ"/>
    <n v="4"/>
    <n v="0"/>
    <s v="İSLİM"/>
    <s v="OSMAN"/>
    <s v="FEN BİLİMLERİ ENSTİTÜSÜ"/>
    <s v="HARİTA MÜHENDİSLİĞİ ANABİLİM DALI"/>
    <s v="TEZLİ YÜKSEK LİSANS"/>
    <s v="ŞAHİNBEY"/>
    <s v="3,86"/>
    <d v="1994-08-16T00:00:00"/>
    <n v="4"/>
    <d v="2015-07-06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4.513000000000005"/>
    <x v="141"/>
    <x v="17"/>
    <s v="KONAK MAH. 79043 NOLU SK.  NO: 11  İÇ KAPI NO: 3 ŞAHİNBEY / GAZİANTEP"/>
    <s v="GAZİANTEP"/>
    <m/>
  </r>
  <r>
    <b v="0"/>
    <s v="46123754574"/>
    <s v="379513"/>
    <s v="DAMLANUR ALKAN"/>
    <x v="142"/>
    <s v="MÜHENDİSLİK FAKÜLTESİ / HARİTA MÜHENDİSLİĞİ BÖLÜMÜ /( I. ÖĞRETİM)"/>
    <s v="I. Öğretim"/>
    <m/>
    <m/>
    <n v="3"/>
    <n v="0"/>
    <s v="AYNUR"/>
    <s v="SÜREYYA BİROL"/>
    <s v="FEN BİLİMLERİ ENSTİTÜSÜ"/>
    <s v="HARİTA MÜHENDİSLİĞİ ANABİLİM DALI"/>
    <s v="TEZLİ YÜKSEK LİSANS"/>
    <s v="TRABZON"/>
    <s v="4,00"/>
    <d v="1996-10-11T00:00:00"/>
    <n v="3"/>
    <d v="2018-07-09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9.872"/>
    <x v="151"/>
    <x v="2"/>
    <s v="Karşıyaka Mah. Çalıkuşu Sk. Kevser Sitesi B Blok  no: 18  iç Kapı No: 9 Ortahisar / Trabzon"/>
    <s v="RİZE"/>
    <m/>
  </r>
  <r>
    <b v="0"/>
    <s v="42949847322"/>
    <s v="379527"/>
    <s v="GİZEM ARSLAN"/>
    <x v="142"/>
    <s v="MÜHENDİSLİK FAKÜLTESİ / HARİTA MÜHENDİSLİĞİ BÖLÜMÜ /( I. ÖĞRETİM)"/>
    <s v="I. Öğretim"/>
    <m/>
    <m/>
    <n v="2"/>
    <n v="0"/>
    <s v="MUHSİNE"/>
    <s v="KAMİL"/>
    <s v="FEN BİLİMLERİ ENSTİTÜSÜ"/>
    <s v="HARİTA MÜHENDİSLİĞİ ANABİLİM DALI"/>
    <s v="TEZLİ YÜKSEK LİSANS"/>
    <s v="ORDU"/>
    <s v="4,00"/>
    <d v="1996-01-21T00:00:00"/>
    <n v="2"/>
    <d v="2018-07-09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6.462999999999994"/>
    <x v="122"/>
    <x v="2"/>
    <s v="Bahariye Mah. Merkez Sk.  no: 40 Altınordu / Ordu"/>
    <s v="ORDU"/>
    <m/>
  </r>
  <r>
    <b v="0"/>
    <s v="54559575588"/>
    <s v="393498"/>
    <s v="BARIŞ KARADENİZ"/>
    <x v="142"/>
    <s v="MÜHENDİSLİK FAKÜLTESİ / HARİTA MÜHENDİSLİĞİ BÖLÜMÜ /( I. ÖĞRETİM)"/>
    <s v="I. Öğretim"/>
    <m/>
    <m/>
    <n v="1"/>
    <n v="0"/>
    <s v="SEVGİ"/>
    <s v="MUSTAFA"/>
    <s v="FEN BİLİMLERİ ENSTİTÜSÜ"/>
    <s v="HARİTA MÜHENDİSLİĞİ ANABİLİM DALI"/>
    <s v="TEZLİ YÜKSEK LİSANS"/>
    <s v="TRABZON"/>
    <s v="3,75"/>
    <d v="1997-08-04T00:00:00"/>
    <n v="1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7.301000000000002"/>
    <x v="152"/>
    <x v="2"/>
    <s v="Şimşirli Mah. Şimşirli Orta Küme Evleri   No: 32 Maçka / Trabzon"/>
    <s v="TRABZON"/>
    <m/>
  </r>
  <r>
    <b v="0"/>
    <s v="33443291032"/>
    <s v="393499"/>
    <s v="ESRA YILDIRIM"/>
    <x v="142"/>
    <s v="MÜHENDİSLİK FAKÜLTESİ / HARİTA MÜHENDİSLİĞİ BÖLÜMÜ /( I. ÖĞRETİM)"/>
    <s v="I. Öğretim"/>
    <m/>
    <s v="Prof. Dr. Yakup Emre ÇORUHLU"/>
    <n v="2"/>
    <n v="0"/>
    <s v="ZEYNEP"/>
    <s v="EROL"/>
    <s v="FEN BİLİMLERİ ENSTİTÜSÜ"/>
    <s v="HARİTA MÜHENDİSLİĞİ ANABİLİM DALI"/>
    <s v="TEZLİ YÜKSEK LİSANS"/>
    <s v="YOMRA"/>
    <s v="3,56"/>
    <d v="1997-11-20T00:00:00"/>
    <n v="2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86.617000000000004"/>
    <x v="82"/>
    <x v="7"/>
    <s v="Sancak Mah. Gümüş Sk.  no: 50  iç Kapı No: 4 Yomra / Trabzon"/>
    <s v="TRABZON"/>
    <m/>
  </r>
  <r>
    <b v="0"/>
    <s v="23785433634"/>
    <s v="393503"/>
    <s v="ÖMER KAZANCI"/>
    <x v="142"/>
    <s v="MÜHENDİSLİK FAKÜLTESİ / HARİTA MÜHENDİSLİĞİ BÖLÜMÜ /( I. ÖĞRETİM)"/>
    <s v="I. Öğretim"/>
    <m/>
    <m/>
    <n v="0"/>
    <n v="0"/>
    <s v="AYŞE"/>
    <s v="CEVDET"/>
    <s v="FEN BİLİMLERİ ENSTİTÜSÜ"/>
    <s v="HARİTA MÜHENDİSLİĞİ ANABİLİM DALI"/>
    <s v="TEZLİ YÜKSEK LİSANS"/>
    <s v="KONAK"/>
    <s v=",00"/>
    <d v="1995-02-08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81.347999999999999"/>
    <x v="71"/>
    <x v="5"/>
    <s v="AYDOĞDU MAH. 1263 SK.  NO: 3D  İÇ KAPI NO: 17 BUCA / İZMİR"/>
    <s v="BİTLİS"/>
    <m/>
  </r>
  <r>
    <b v="0"/>
    <s v="42688356574"/>
    <s v="393513"/>
    <s v="SİNEM BUÇAN"/>
    <x v="142"/>
    <s v="MÜHENDİSLİK FAKÜLTESİ / HARİTA MÜHENDİSLİĞİ BÖLÜMÜ /( I. ÖĞRETİM)"/>
    <s v="I. Öğretim"/>
    <m/>
    <s v="Prof. Dr. Çetin CÖMERT"/>
    <n v="1"/>
    <n v="0"/>
    <s v="EMİNE"/>
    <s v="MEVLÜT"/>
    <s v="FEN BİLİMLERİ ENSTİTÜSÜ"/>
    <s v="HARİTA MÜHENDİSLİĞİ ANABİLİM DALI"/>
    <s v="TEZLİ YÜKSEK LİSANS"/>
    <s v="TRABZON"/>
    <s v=",00"/>
    <d v="1994-01-06T00:00:00"/>
    <n v="1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9.567999999999998"/>
    <x v="8"/>
    <x v="2"/>
    <s v="Kahveciler Mah. Kahveciler Küme Evleri   No: 130  iç Kapı No: 2 Ardeşen / Rize"/>
    <s v="RİZE"/>
    <m/>
  </r>
  <r>
    <b v="0"/>
    <s v="20489705296"/>
    <s v="393522"/>
    <s v="YUSUF ALAN"/>
    <x v="142"/>
    <s v="MÜHENDİSLİK FAKÜLTESİ / HARİTA MÜHENDİSLİĞİ BÖLÜMÜ /( I. ÖĞRETİM)"/>
    <s v="I. Öğretim"/>
    <m/>
    <m/>
    <n v="0"/>
    <n v="0"/>
    <s v="HAVVA"/>
    <s v="VEYSEL"/>
    <s v="FEN BİLİMLERİ ENSTİTÜSÜ"/>
    <s v="HARİTA MÜHENDİSLİĞİ ANABİLİM DALI"/>
    <s v="TEZLİ YÜKSEK LİSANS"/>
    <s v="TROYES FRANSA"/>
    <s v=",00"/>
    <d v="1994-07-11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7.897000000000006"/>
    <x v="142"/>
    <x v="2"/>
    <s v="Kalegüney Mah. Kalegüney Merkez Küme Evleri   No: 6 Beşikdüzü / Trabzon"/>
    <s v="TRABZON"/>
    <m/>
  </r>
  <r>
    <b v="0"/>
    <s v="40976030144"/>
    <s v="393524"/>
    <s v="CENGİZ ŞAHİN"/>
    <x v="142"/>
    <s v="MÜHENDİSLİK FAKÜLTESİ / HARİTA MÜHENDİSLİĞİ BÖLÜMÜ /( I. ÖĞRETİM)"/>
    <s v="I. Öğretim"/>
    <m/>
    <m/>
    <n v="0"/>
    <n v="0"/>
    <s v="SONGÜL"/>
    <s v="TEMEL"/>
    <s v="FEN BİLİMLERİ ENSTİTÜSÜ"/>
    <s v="HARİTA MÜHENDİSLİĞİ ANABİLİM DALI"/>
    <s v="TEZLİ YÜKSEK LİSANS"/>
    <s v="TRABZON"/>
    <s v=",00"/>
    <d v="1992-04-03T00:00:00"/>
    <n v="0"/>
    <d v="2019-07-08T00:00:00"/>
    <s v="Doğa ve Mühendislik Bilimleri"/>
    <s v="MÜHENDİSLİK TEMEL ALANI"/>
    <s v="Yüksek Lisans (Tezli)"/>
    <s v="Türkiye"/>
    <s v="Bay"/>
    <s v="Engeli Yok"/>
    <n v="0"/>
    <s v="Lisansüstü"/>
    <n v="0"/>
    <n v="0"/>
    <n v="77.817999999999998"/>
    <x v="71"/>
    <x v="5"/>
    <s v="SOĞUKSU MAH. HUZUR CAD.  NO: 3B  İÇ KAPI NO: 28 ORTAHİSAR / TRABZON"/>
    <s v="TRABZON"/>
    <m/>
  </r>
  <r>
    <b v="0"/>
    <s v="60085393060"/>
    <s v="393528"/>
    <s v="ASUHAN KOÇ"/>
    <x v="142"/>
    <s v="MÜHENDİSLİK FAKÜLTESİ / HARİTA MÜHENDİSLİĞİ BÖLÜMÜ /( I. ÖĞRETİM)"/>
    <s v="I. Öğretim"/>
    <m/>
    <m/>
    <n v="0"/>
    <n v="0"/>
    <s v="AYNUR"/>
    <s v="OSMAN"/>
    <s v="FEN BİLİMLERİ ENSTİTÜSÜ"/>
    <s v="HARİTA MÜHENDİSLİĞİ ANABİLİM DALI"/>
    <s v="TEZLİ YÜKSEK LİSANS"/>
    <s v="TRABZON"/>
    <s v=",00"/>
    <d v="1994-03-25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6.132000000000005"/>
    <x v="109"/>
    <x v="2"/>
    <s v="Akoluk Mah. Akoluk Küme Evleri   No: 330 Ortahisar / Trabzon"/>
    <s v="TRABZON"/>
    <m/>
  </r>
  <r>
    <b v="0"/>
    <s v="10902018102"/>
    <s v="394027"/>
    <s v="ZÜHRE ÇAT"/>
    <x v="142"/>
    <s v="MÜHENDİSLİK FAKÜLTESİ / HARİTA MÜHENDİSLİĞİ BÖLÜMÜ /( I. ÖĞRETİM)"/>
    <s v="I. Öğretim"/>
    <m/>
    <m/>
    <n v="0"/>
    <n v="0"/>
    <s v="GÜLCAN"/>
    <s v="MURAT"/>
    <s v="FEN BİLİMLERİ ENSTİTÜSÜ"/>
    <s v="HARİTA MÜHENDİSLİĞİ ANABİLİM DALI"/>
    <s v="TEZLİ YÜKSEK LİSANS"/>
    <s v="TRABZON"/>
    <s v=",00"/>
    <d v="1995-05-06T00:00:00"/>
    <n v="0"/>
    <d v="2019-07-1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7.415999999999997"/>
    <x v="71"/>
    <x v="5"/>
    <s v="ORTA MAH. HACI MUSAOĞLU SK.  NO: 9  İÇ KAPI NO: 9 AKÇAABAT / TRABZON"/>
    <s v="TRABZON"/>
    <m/>
  </r>
  <r>
    <b v="0"/>
    <s v="47452821104"/>
    <s v="394028"/>
    <s v="HİLAL ÖZTÜRK"/>
    <x v="142"/>
    <s v="MÜHENDİSLİK FAKÜLTESİ / HARİTA MÜHENDİSLİĞİ BÖLÜMÜ /( I. ÖĞRETİM)"/>
    <s v="I. Öğretim"/>
    <m/>
    <m/>
    <n v="0"/>
    <n v="0"/>
    <s v="HAYRİYE"/>
    <s v="MEHMET"/>
    <s v="FEN BİLİMLERİ ENSTİTÜSÜ"/>
    <s v="HARİTA MÜHENDİSLİĞİ ANABİLİM DALI"/>
    <s v="TEZLİ YÜKSEK LİSANS"/>
    <s v="TRABZON"/>
    <s v=",00"/>
    <d v="1995-07-31T00:00:00"/>
    <n v="0"/>
    <d v="2019-07-1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7.332999999999998"/>
    <x v="71"/>
    <x v="5"/>
    <s v="AYDINLIKEVLER MAH. MEYVELİ SK. SARI KONAKLAR A BLOK  NO: 11  İÇ KAPI NO: 8 ORTAHİSAR / TRABZON"/>
    <s v="TRABZON"/>
    <m/>
  </r>
  <r>
    <b v="0"/>
    <s v="15167875842"/>
    <s v="394029"/>
    <s v="MERVE TUNA"/>
    <x v="142"/>
    <s v="MÜHENDİSLİK FAKÜLTESİ / HARİTA MÜHENDİSLİĞİ BÖLÜMÜ /( I. ÖĞRETİM)"/>
    <s v="I. Öğretim"/>
    <m/>
    <m/>
    <n v="2"/>
    <n v="0"/>
    <s v="HATUN"/>
    <s v="ÖMER FARUK"/>
    <s v="FEN BİLİMLERİ ENSTİTÜSÜ"/>
    <s v="HARİTA MÜHENDİSLİĞİ ANABİLİM DALI"/>
    <s v="TEZLİ YÜKSEK LİSANS"/>
    <s v="TRABZON"/>
    <s v="1,00"/>
    <d v="1995-09-26T00:00:00"/>
    <n v="2"/>
    <d v="2019-07-1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7.281000000000006"/>
    <x v="3"/>
    <x v="2"/>
    <s v="Söğütlü Mah. Modern Sk.  no: 7  iç Kapı No: 5 Akçaabat / Trabzon"/>
    <s v="TRABZON"/>
    <m/>
  </r>
  <r>
    <b v="0"/>
    <s v="40873435318"/>
    <s v="326143"/>
    <s v="MUSTAFA CEYLAN"/>
    <x v="143"/>
    <s v="MÜHENDİSLİK FAKÜLTESİ / HARİTA MÜHENDİSLİĞİ BÖLÜMÜ /( I. ÖĞRETİM)"/>
    <s v="I. Öğretim"/>
    <m/>
    <s v="Prof. Dr. Çetin CÖMERT"/>
    <n v="7"/>
    <n v="0"/>
    <s v="MAHİYE"/>
    <s v="HALİL"/>
    <s v="FEN BİLİMLERİ ENSTİTÜSÜ"/>
    <s v="HARİTA MÜHENDİSLİĞİ ANABİLİM DALI"/>
    <s v="DOKTORA"/>
    <s v="VAN"/>
    <s v="3,56"/>
    <d v="1987-01-05T00:00:00"/>
    <n v="7"/>
    <d v="2015-02-02T00:00:00"/>
    <s v="Doğa ve Mühendislik Bilimleri"/>
    <s v="MÜHENDİSLİK TEMEL ALANI"/>
    <s v="Doktora"/>
    <s v="Türkiye"/>
    <s v="Bay"/>
    <s v="Engeli Yok"/>
    <n v="0"/>
    <s v="Lisansüstü"/>
    <n v="0"/>
    <n v="0"/>
    <n v="74.468999999999994"/>
    <x v="17"/>
    <x v="2"/>
    <s v="Bağlarbaşı Mh. Turgut Yücel Sk. No:33/21/merkez Gümüşhane"/>
    <s v="SİVAS"/>
    <m/>
  </r>
  <r>
    <b v="0"/>
    <s v="47596184172"/>
    <s v="362545"/>
    <s v="BİLGEN OKUMUŞ"/>
    <x v="144"/>
    <s v="MÜHENDİSLİK FAKÜLTESİ / ENDÜSTRİ MÜHENDİSLİĞİ BÖLÜMÜ /( I. ÖĞRETİM)"/>
    <s v="I. Öğretim"/>
    <m/>
    <s v="Prof. Dr. Emrullah DEMİRCİ"/>
    <n v="4"/>
    <n v="0"/>
    <s v="LEYLA"/>
    <s v="İBRAHİM"/>
    <s v="FEN BİLİMLERİ ENSTİTÜSÜ"/>
    <s v="ENDÜSTRİ MÜHENDİSLİĞİ ANABİLİM DALI"/>
    <s v="TEZLİ YÜKSEK LİSANS"/>
    <s v="İNGİLTERE/STIRLING"/>
    <s v="2,55"/>
    <d v="1993-03-29T00:00:00"/>
    <n v="4"/>
    <d v="2017-07-10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82.375"/>
    <x v="141"/>
    <x v="17"/>
    <s v="ÜNİVERSİTE MAH. CENGAVER SK. C BLOK  NO: 5C  İÇ KAPI NO: 12 ORTAHİSAR / TRABZON"/>
    <s v="KONYA"/>
    <m/>
  </r>
  <r>
    <b v="0"/>
    <s v="66235195850"/>
    <s v="362548"/>
    <s v="NURGÜL BİRİNCİ"/>
    <x v="144"/>
    <s v="MÜHENDİSLİK FAKÜLTESİ / ENDÜSTRİ MÜHENDİSLİĞİ BÖLÜMÜ /( I. ÖĞRETİM)"/>
    <s v="I. Öğretim"/>
    <m/>
    <s v="Prof. Dr. Şükrü ÖZŞAHİN"/>
    <n v="4"/>
    <n v="0"/>
    <s v="NEVİN"/>
    <s v="MUSTAFA"/>
    <s v="FEN BİLİMLERİ ENSTİTÜSÜ"/>
    <s v="ENDÜSTRİ MÜHENDİSLİĞİ ANABİLİM DALI"/>
    <s v="TEZLİ YÜKSEK LİSANS"/>
    <s v="TRABZON"/>
    <s v="3,00"/>
    <d v="1993-02-28T00:00:00"/>
    <n v="4"/>
    <d v="2017-07-10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9.760999999999996"/>
    <x v="143"/>
    <x v="20"/>
    <s v="Yıldızlı Mah. Toki Orta Küme Evleri   No: 10  iç Kapı No: 7 Akçaabat / Trabzon"/>
    <s v="TRABZON"/>
    <m/>
  </r>
  <r>
    <b v="0"/>
    <s v="66589164106"/>
    <s v="393535"/>
    <s v="FATMANUR CİVELEK"/>
    <x v="144"/>
    <s v="MÜHENDİSLİK FAKÜLTESİ / ENDÜSTRİ MÜHENDİSLİĞİ BÖLÜMÜ /( I. ÖĞRETİM)"/>
    <s v="I. Öğretim"/>
    <m/>
    <m/>
    <n v="0"/>
    <n v="0"/>
    <s v="MALİKE"/>
    <s v="MUSTAFA"/>
    <s v="FEN BİLİMLERİ ENSTİTÜSÜ"/>
    <s v="ENDÜSTRİ MÜHENDİSLİĞİ ANABİLİM DALI"/>
    <s v="TEZLİ YÜKSEK LİSANS"/>
    <s v="TRABZON"/>
    <s v=",00"/>
    <d v="1994-10-13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7.759"/>
    <x v="71"/>
    <x v="5"/>
    <s v="ÇUKURÇAYIR MAH. ÇUKURÇAYIR ŞEKER SK. DOGU PARK EVLERI CBLOK  NO: 4C  İÇ KAPI NO: 4 ORTAHİSAR / TRABZON"/>
    <s v="TRABZON"/>
    <m/>
  </r>
  <r>
    <b v="0"/>
    <s v="31439241894"/>
    <s v="393536"/>
    <s v="DİLARA YÜKSEL"/>
    <x v="144"/>
    <s v="MÜHENDİSLİK FAKÜLTESİ / ENDÜSTRİ MÜHENDİSLİĞİ BÖLÜMÜ /( I. ÖĞRETİM)"/>
    <s v="I. Öğretim"/>
    <m/>
    <m/>
    <n v="0"/>
    <n v="0"/>
    <s v="FATMA"/>
    <s v="CEVDET"/>
    <s v="FEN BİLİMLERİ ENSTİTÜSÜ"/>
    <s v="ENDÜSTRİ MÜHENDİSLİĞİ ANABİLİM DALI"/>
    <s v="TEZLİ YÜKSEK LİSANS"/>
    <s v="ŞİŞLİ"/>
    <s v=",00"/>
    <d v="1996-01-21T00:00:00"/>
    <n v="0"/>
    <d v="2019-07-08T00:00:00"/>
    <s v="Doğa ve Mühendislik Bilimleri"/>
    <s v="MÜHENDİSLİK TEMEL ALANI"/>
    <s v="Yüksek Lisans (Tezli)"/>
    <s v="Türkiye"/>
    <s v="Bayan"/>
    <s v="Engeli Yok"/>
    <n v="0"/>
    <s v="Lisansüstü"/>
    <n v="0"/>
    <n v="0"/>
    <n v="76.885000000000005"/>
    <x v="71"/>
    <x v="5"/>
    <s v="ATATÜRK MAH. KOÇ SK. NAZAR APT BLOK  NO: 16  İÇ KAPI NO: 9 ÜMRANİYE / İSTANBUL"/>
    <s v="RİZE"/>
    <m/>
  </r>
  <r>
    <b v="0"/>
    <s v="63871098866"/>
    <s v="393538"/>
    <s v="İBRAHİM KİRAZ"/>
    <x v="145"/>
    <s v="ORMAN FAKÜLTESİ / YABAN HAYATI EKOLOJİSİ ve YÖNETİMİ BÖLÜMÜ /( I. ÖĞRETİM)"/>
    <s v="I. Öğretim"/>
    <m/>
    <m/>
    <n v="0"/>
    <n v="0"/>
    <s v="NURSEN"/>
    <s v="RECEP"/>
    <s v="FEN BİLİMLERİ ENSTİTÜSÜ"/>
    <s v="YABAN HAYATI EKOLOJİSİ ve YÖNETİMİ ANABİLİM DALI"/>
    <s v="TEZLİ YÜKSEK LİSANS"/>
    <s v="DALAMAN"/>
    <s v=",00"/>
    <d v="1997-10-01T00:00:00"/>
    <n v="0"/>
    <d v="2019-07-08T00:00:00"/>
    <s v="Doğa ve Mühendislik Bilimleri"/>
    <s v="ZİRAAT, ORMAN VE SU ÜRÜNLERI TEMEL ALANI"/>
    <s v="Yüksek Lisans (Tezli)"/>
    <s v="Türkiye"/>
    <s v="Bay"/>
    <s v="Engeli Yok"/>
    <n v="0"/>
    <s v="Lisansüstü"/>
    <n v="0"/>
    <n v="0"/>
    <n v="79.882000000000005"/>
    <x v="50"/>
    <x v="2"/>
    <s v="Tuzla mahallesi Adnan Menderes bulvarı no:10/c Gaziantepli veziroğlu restaurant_x000a_Fethiye /muğla"/>
    <s v="MUĞLA"/>
    <m/>
  </r>
  <r>
    <b v="0"/>
    <s v="43522945138"/>
    <s v="393539"/>
    <s v="ERAY KARLIKLI"/>
    <x v="145"/>
    <s v="ORMAN FAKÜLTESİ / YABAN HAYATI EKOLOJİSİ ve YÖNETİMİ BÖLÜMÜ /( I. ÖĞRETİM)"/>
    <s v="I. Öğretim"/>
    <m/>
    <m/>
    <n v="0"/>
    <n v="0"/>
    <s v="NURAY"/>
    <s v="İBRAHİM"/>
    <s v="FEN BİLİMLERİ ENSTİTÜSÜ"/>
    <s v="YABAN HAYATI EKOLOJİSİ ve YÖNETİMİ ANABİLİM DALI"/>
    <s v="TEZLİ YÜKSEK LİSANS"/>
    <s v="TRABZON"/>
    <s v=",00"/>
    <d v="1995-09-27T00:00:00"/>
    <n v="0"/>
    <d v="2019-07-08T00:00:00"/>
    <s v="Doğa ve Mühendislik Bilimleri"/>
    <s v="ZİRAAT, ORMAN VE SU ÜRÜNLERI TEMEL ALANI"/>
    <s v="Yüksek Lisans (Tezli)"/>
    <s v="Türkiye"/>
    <s v="Bay"/>
    <s v="Engeli Yok"/>
    <n v="0"/>
    <s v="Lisansüstü"/>
    <n v="0"/>
    <n v="0"/>
    <n v="75.906000000000006"/>
    <x v="71"/>
    <x v="5"/>
    <s v="1 NOLU ERDOĞDU MAH. ATLAS SK. ÖZDEMİR AP. BLOK  NO: 13  İÇ KAPI NO: 2 ORTAHİSAR / TRABZON"/>
    <s v="TRABZON"/>
    <m/>
  </r>
  <r>
    <b v="0"/>
    <s v="16226687390"/>
    <s v="393558"/>
    <s v="EGEMEN ÇİMEN"/>
    <x v="146"/>
    <s v="MÜHENDİSLİK FAKÜLTESİ / ENDÜSTRİ MÜHENDİSLİĞİ BÖLÜMÜ /( I. ÖĞRETİM)"/>
    <s v="Uzaktan Eğitim"/>
    <m/>
    <s v="Prof. Dr. Tayfun DEDE"/>
    <n v="2"/>
    <n v="0"/>
    <s v="GÜLER"/>
    <s v="MEHMET ALİ"/>
    <s v="FEN BİLİMLERİ ENSTİTÜSÜ"/>
    <s v="İŞ SAĞLIĞI ve GÜVENLİĞİ ANABİLİM DALI"/>
    <s v="TEZSİZ YÜKSEK LİSANS ( UZAKTAN ÖĞRETİM)"/>
    <s v="MUĞLA"/>
    <s v=",00"/>
    <d v="1995-05-20T00:00:00"/>
    <n v="2"/>
    <d v="2019-07-08T00:00:00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83.66"/>
    <x v="82"/>
    <x v="21"/>
    <s v="İSKELE MAH. ATATÜRK CAD.  NO: 95 DATÇA / MUĞLA"/>
    <s v="MUĞLA"/>
    <m/>
  </r>
  <r>
    <b v="0"/>
    <s v="23437260502"/>
    <s v="393576"/>
    <s v="KAZIM ARDA UNVAN"/>
    <x v="146"/>
    <s v="MÜHENDİSLİK FAKÜLTESİ / ENDÜSTRİ MÜHENDİSLİĞİ BÖLÜMÜ /( I. ÖĞRETİM)"/>
    <s v="Uzaktan Eğitim"/>
    <m/>
    <s v="Prof. Dr. Tayfun DEDE"/>
    <n v="2"/>
    <n v="0"/>
    <s v="AYFER"/>
    <s v="ALİ"/>
    <s v="FEN BİLİMLERİ ENSTİTÜSÜ"/>
    <s v="İŞ SAĞLIĞI ve GÜVENLİĞİ ANABİLİM DALI"/>
    <s v="TEZSİZ YÜKSEK LİSANS ( UZAKTAN ÖĞRETİM)"/>
    <s v="ANTALYA"/>
    <s v=",00"/>
    <d v="1988-11-16T00:00:00"/>
    <n v="2"/>
    <d v="2019-07-08T00:00:00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78.53"/>
    <x v="82"/>
    <x v="21"/>
    <s v="BULGURLU  MAH. ÖZKAN SK. BEŞİKÇİ APT. BLOK  NO: 11  İÇ KAPI NO: 14 ÜSKÜDAR / İSTANBUL"/>
    <s v="ANTALYA"/>
    <m/>
  </r>
  <r>
    <b v="0"/>
    <s v="19658631122"/>
    <s v="394046"/>
    <s v="SEFA DOĞAN"/>
    <x v="146"/>
    <s v="MÜHENDİSLİK FAKÜLTESİ / ENDÜSTRİ MÜHENDİSLİĞİ BÖLÜMÜ /( I. ÖĞRETİM)"/>
    <s v="Uzaktan Eğitim"/>
    <m/>
    <s v="Prof. Dr. Tayfun DEDE"/>
    <n v="2"/>
    <n v="0"/>
    <s v="EMİNE"/>
    <s v="İKSAN"/>
    <s v="FEN BİLİMLERİ ENSTİTÜSÜ"/>
    <s v="İŞ SAĞLIĞI ve GÜVENLİĞİ ANABİLİM DALI"/>
    <s v="TEZSİZ YÜKSEK LİSANS ( UZAKTAN ÖĞRETİM)"/>
    <s v="ÜNYE"/>
    <s v="2,30"/>
    <d v="1992-11-28T00:00:00"/>
    <n v="2"/>
    <d v="2019-07-18T00:00:00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72.930000000000007"/>
    <x v="82"/>
    <x v="21"/>
    <s v="BAYRAMCA MAH. ÇAĞLAYAN SK.  NO: 46  İÇ KAPI NO: 4 ÜNYE / ORDU"/>
    <s v="ORDU"/>
    <m/>
  </r>
  <r>
    <b v="0"/>
    <s v="65347202616"/>
    <s v="394068"/>
    <s v="FURKAN İHTİYAR"/>
    <x v="146"/>
    <s v="MÜHENDİSLİK FAKÜLTESİ / ENDÜSTRİ MÜHENDİSLİĞİ BÖLÜMÜ /( I. ÖĞRETİM)"/>
    <s v="Uzaktan Eğitim"/>
    <m/>
    <s v="Prof. Dr. Tayfun DEDE"/>
    <n v="2"/>
    <n v="0"/>
    <s v="HATUN"/>
    <s v="ZEKİ"/>
    <s v="FEN BİLİMLERİ ENSTİTÜSÜ"/>
    <s v="İŞ SAĞLIĞI ve GÜVENLİĞİ ANABİLİM DALI"/>
    <s v="TEZSİZ YÜKSEK LİSANS ( UZAKTAN ÖĞRETİM)"/>
    <s v="TRABZON"/>
    <s v=",00"/>
    <d v="1993-06-10T00:00:00"/>
    <n v="2"/>
    <d v="2019-07-18T00:00:00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70.36"/>
    <x v="82"/>
    <x v="21"/>
    <s v="DARICA MAH. ORTA B 1KÜMESİ KÜME EVLERİ   NO: 16A AKÇAABAT / TRABZON"/>
    <s v="TRABZON"/>
    <m/>
  </r>
  <r>
    <b v="0"/>
    <s v="13109342452"/>
    <s v="394280"/>
    <s v="HIZIR EKSİLMEZ"/>
    <x v="146"/>
    <s v="MÜHENDİSLİK FAKÜLTESİ / ENDÜSTRİ MÜHENDİSLİĞİ BÖLÜMÜ /( I. ÖĞRETİM)"/>
    <s v="Uzaktan Eğitim"/>
    <m/>
    <s v="Prof. Dr. Tayfun DEDE"/>
    <n v="2"/>
    <n v="0"/>
    <s v="BİRSEN"/>
    <s v="RESUL"/>
    <s v="FEN BİLİMLERİ ENSTİTÜSÜ"/>
    <s v="İŞ SAĞLIĞI ve GÜVENLİĞİ ANABİLİM DALI"/>
    <s v="TEZSİZ YÜKSEK LİSANS ( UZAKTAN ÖĞRETİM)"/>
    <s v="ARDEŞEN"/>
    <s v=",00"/>
    <d v="1991-07-18T00:00:00"/>
    <n v="2"/>
    <d v="2019-07-26T00:00:00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60.33"/>
    <x v="82"/>
    <x v="21"/>
    <s v="BARAJ MAH. BEYLERBEYİ SK. 11A-1B BLOK  NO: 2N  İÇ KAPI NO: 16 ALTINDAĞ / ANKARA"/>
    <s v="RİZE"/>
    <m/>
  </r>
  <r>
    <b v="0"/>
    <s v="38861103684"/>
    <s v="394282"/>
    <s v="ÖZGÜR AYYILDIZ"/>
    <x v="146"/>
    <s v="MÜHENDİSLİK FAKÜLTESİ / ENDÜSTRİ MÜHENDİSLİĞİ BÖLÜMÜ /( I. ÖĞRETİM)"/>
    <s v="Uzaktan Eğitim"/>
    <m/>
    <s v="Prof. Dr. Tayfun DEDE"/>
    <n v="2"/>
    <n v="0"/>
    <s v="SULTAN"/>
    <s v="İBRAHİM"/>
    <s v="FEN BİLİMLERİ ENSTİTÜSÜ"/>
    <s v="İŞ SAĞLIĞI ve GÜVENLİĞİ ANABİLİM DALI"/>
    <s v="TEZSİZ YÜKSEK LİSANS ( UZAKTAN ÖĞRETİM)"/>
    <s v="İZMİR"/>
    <s v=",00"/>
    <d v="1988-07-12T00:00:00"/>
    <n v="2"/>
    <d v="2019-07-26T00:00:00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59.86"/>
    <x v="82"/>
    <x v="21"/>
    <s v="KÜLTÜR MAH. 245 SK.  NO: 7  İÇ KAPI NO: 6 ALİAĞA / İZMİR"/>
    <s v="TRABZON"/>
    <m/>
  </r>
  <r>
    <b v="0"/>
    <s v="30884364400"/>
    <s v="394287"/>
    <s v="FURKAN AYDEMİR"/>
    <x v="146"/>
    <s v="MÜHENDİSLİK FAKÜLTESİ / ENDÜSTRİ MÜHENDİSLİĞİ BÖLÜMÜ /( I. ÖĞRETİM)"/>
    <s v="Uzaktan Eğitim"/>
    <m/>
    <s v="Prof. Dr. Tayfun DEDE"/>
    <n v="2"/>
    <n v="0"/>
    <s v="HAVVA"/>
    <s v="ALİ"/>
    <s v="FEN BİLİMLERİ ENSTİTÜSÜ"/>
    <s v="İŞ SAĞLIĞI ve GÜVENLİĞİ ANABİLİM DALI"/>
    <s v="TEZSİZ YÜKSEK LİSANS ( UZAKTAN ÖĞRETİM)"/>
    <s v="MAÇKA"/>
    <s v="1,40"/>
    <d v="1989-01-25T00:00:00"/>
    <n v="2"/>
    <d v="2019-07-26T00:00:00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59.63"/>
    <x v="82"/>
    <x v="21"/>
    <s v="NENEHATUN MAH. GAZA SK.  NO: 7  İÇ KAPI NO: 3 ARNAVUTKÖY / İSTANBUL"/>
    <s v="TRABZON"/>
    <m/>
  </r>
  <r>
    <b v="0"/>
    <s v="67918141928"/>
    <s v="390607"/>
    <s v="HAKAN KINAY"/>
    <x v="147"/>
    <s v="MÜHENDİSLİK FAKÜLTESİ / ELEKTRİK ve ELEKTRONİK MÜHENDİSLİĞİ BÖLÜMÜ /( I. ÖĞRETİM) - %30 İngilizce"/>
    <s v="I. Öğretim"/>
    <s v="Yenilenebilir Enerji ve Enerji Depolama"/>
    <s v="Prof. Dr. Yücel ÖZMEN"/>
    <n v="3"/>
    <n v="0"/>
    <s v="RUHAN"/>
    <s v="RAGIP"/>
    <s v="FEN BİLİMLERİ ENSTİTÜSÜ"/>
    <s v="YENİLENEBİLİR ENERJİ KAYNAKLARI/TEKNOLOJİLERİ ANABİLİM DALI"/>
    <s v="DOKTORA"/>
    <s v="YOMRA"/>
    <s v="3,93"/>
    <d v="1990-11-09T00:00:00"/>
    <n v="3"/>
    <d v="2018-09-13T00:00:00"/>
    <s v="Doğa ve Mühendislik Bilimleri"/>
    <s v="MÜHENDİSLİK TEMEL ALANI"/>
    <s v="Doktora"/>
    <s v="Türkiye"/>
    <s v="Bay"/>
    <s v="Engeli Yok"/>
    <n v="0"/>
    <s v="100/2000 Doktora Bursu"/>
    <n v="0"/>
    <n v="0"/>
    <n v="0"/>
    <x v="121"/>
    <x v="18"/>
    <s v="SANCAK MAH. ADNAN KAHVECİ CAD.  NO: 23  İÇ KAPI NO: 8 YOMRA / TRABZON"/>
    <s v="TRABZON"/>
    <m/>
  </r>
  <r>
    <b v="0"/>
    <s v="32879300158"/>
    <s v="390608"/>
    <s v="ALİ OSMAN KAYA"/>
    <x v="147"/>
    <s v="MÜHENDİSLİK FAKÜLTESİ / ELEKTRİK ve ELEKTRONİK MÜHENDİSLİĞİ BÖLÜMÜ /( I. ÖĞRETİM) - %30 İngilizce"/>
    <s v="I. Öğretim"/>
    <s v="Yenilenebilir Enerji ve Enerji Depolama"/>
    <s v="Dr. Öğr. Üyesi Hakan KAHVECİ"/>
    <n v="3"/>
    <n v="0"/>
    <s v="KADRİYE"/>
    <s v="KENAN"/>
    <s v="FEN BİLİMLERİ ENSTİTÜSÜ"/>
    <s v="YENİLENEBİLİR ENERJİ KAYNAKLARI/TEKNOLOJİLERİ ANABİLİM DALI"/>
    <s v="DOKTORA"/>
    <s v="TRABZON"/>
    <s v="3,77"/>
    <d v="1995-06-20T00:00:00"/>
    <n v="3"/>
    <d v="2018-09-13T00:00:00"/>
    <s v="Doğa ve Mühendislik Bilimleri"/>
    <s v="MÜHENDİSLİK TEMEL ALANI"/>
    <s v="Doktora"/>
    <s v="Türkiye"/>
    <s v="Bay"/>
    <s v="Engeli Yok"/>
    <n v="0"/>
    <s v="100/2000 Burs / Bütünleşik Doktora"/>
    <n v="0"/>
    <n v="0"/>
    <n v="0"/>
    <x v="89"/>
    <x v="15"/>
    <s v="İnönü Mh Mimar Sk N1/4 Ortahisar Trabzon"/>
    <s v="TRABZON"/>
    <m/>
  </r>
  <r>
    <b v="0"/>
    <s v="65752197934"/>
    <s v="393598"/>
    <s v="PINAR GÜNEŞ"/>
    <x v="148"/>
    <s v="FEN FAKÜLTESİ / MOLEKÜLER BİYOLOJİ ve GENETİK BÖLÜMÜ /( I. ÖĞRETİM)"/>
    <s v="I. Öğretim"/>
    <m/>
    <m/>
    <n v="0"/>
    <n v="0"/>
    <s v="YETER"/>
    <s v="DURSUN"/>
    <s v="FEN BİLİMLERİ ENSTİTÜSÜ"/>
    <s v="MOLEKÜLER BİYOLOJİ ve GENETİK ANABİLİM DALI"/>
    <s v="MOLEKÜLER BİYOLOJİ VE GENETİK TEZLİ YÜKSEK LİSANS"/>
    <s v="ÇAYKARA"/>
    <s v=",00"/>
    <d v="1994-04-30T00:00:00"/>
    <n v="0"/>
    <d v="2019-07-08T00:00:00"/>
    <s v="Doğa ve Mühendislik Bilimleri"/>
    <s v="FEN BİLİMLERİ VE MATEMATİK TEMEL ALANI"/>
    <s v="Yüksek Lisans (Tezli)"/>
    <s v="Türkiye"/>
    <s v="Bayan"/>
    <s v="Engeli Yok"/>
    <n v="0"/>
    <s v="Lisansüstü"/>
    <n v="0"/>
    <n v="0"/>
    <n v="69.2"/>
    <x v="71"/>
    <x v="5"/>
    <s v="KARAÇAM MAH. KÜLTÜR KÜME EVLERİ   NO: 29 ÇAYKARA / TRABZON"/>
    <s v="TRABZON"/>
    <m/>
  </r>
  <r>
    <b v="0"/>
    <s v="47605698218"/>
    <s v="328233"/>
    <s v="EMRE YEŞİLBAŞ"/>
    <x v="149"/>
    <s v="İKTİSADİ VE İDARİ BİLİMLER FAKÜLTESİ / İKTİSAT BÖLÜMÜ /( I. ÖĞRETİM)"/>
    <s v="I. Öğretim"/>
    <m/>
    <m/>
    <n v="0"/>
    <n v="0"/>
    <s v="NURAY"/>
    <s v="NECMİ"/>
    <s v="SOSYAL BİLİMLER ENSTİTÜSÜ"/>
    <s v="İKTİSAT ANABİLİM DALI"/>
    <s v="İKTİSAT TEZLİ Y.LİSANS"/>
    <s v="ORDU"/>
    <s v=",00"/>
    <d v="1989-07-31T00:00:00"/>
    <n v="0"/>
    <d v="2019-01-04T00:00:00"/>
    <s v="Beşeri ve Sosyal Bilimler"/>
    <s v="SOSYAL, BEŞERİ VE İDARİ BİLİMLER TEMEL ALANI"/>
    <s v="Yüksek Lisans (Tezli)"/>
    <s v="Türkiye"/>
    <s v="Bay"/>
    <s v="Engeli Yok"/>
    <n v="0"/>
    <s v="7143 Sayılı Kanun 18.05.2018"/>
    <n v="0"/>
    <n v="0"/>
    <n v="69.603999999999999"/>
    <x v="153"/>
    <x v="5"/>
    <s v="YUVA KÖYÜ YUVA KÜME EVLERİ   NO: 38  İÇ KAPI NO: 1 KEMALİYE / ERZİNCAN"/>
    <s v="ORDU"/>
    <m/>
  </r>
  <r>
    <b v="0"/>
    <s v="99843103108"/>
    <s v="391361"/>
    <s v="ABISAMED BASHE HUSSEIN"/>
    <x v="149"/>
    <s v="İKTİSADİ VE İDARİ BİLİMLER FAKÜLTESİ / İKTİSAT BÖLÜMÜ /( I. ÖĞRETİM)"/>
    <s v="I. Öğretim"/>
    <m/>
    <s v="Doç. Dr. Ayça SARIALİOĞLU HAYALİ"/>
    <n v="3"/>
    <n v="0"/>
    <s v="SHUN"/>
    <s v="BASHE HUSSEIN"/>
    <s v="SOSYAL BİLİMLER ENSTİTÜSÜ"/>
    <s v="İKTİSAT ANABİLİM DALI"/>
    <s v="İKTİSAT TEZLİ Y.LİSANS"/>
    <s v="SOMALİ"/>
    <s v="3,44"/>
    <d v="1992-09-17T00:00:00"/>
    <n v="3"/>
    <d v="2018-09-26T00:00:00"/>
    <s v="Beşeri ve Sosyal Bilimler"/>
    <s v="SOSYAL, BEŞERİ VE İDARİ BİLİMLER TEMEL ALANI"/>
    <s v="Yüksek Lisans (Tezli)"/>
    <s v="Somali"/>
    <s v="Bay"/>
    <s v="Engeli Yok"/>
    <n v="0"/>
    <s v="Türkiye Bursları"/>
    <n v="0"/>
    <n v="0"/>
    <n v="0"/>
    <x v="98"/>
    <x v="16"/>
    <s v="Üniversite Mh Lojman Sk N13 Ortahisar Trabzon"/>
    <s v="YURT DIŞI"/>
    <m/>
  </r>
  <r>
    <b v="0"/>
    <s v="47242050318"/>
    <s v="379614"/>
    <s v="AYNUR ÖZASLAN"/>
    <x v="150"/>
    <s v="İKTİSADİ VE İDARİ BİLİMLER FAKÜLTESİ / İKTİSAT BÖLÜMÜ /( I. ÖĞRETİM)"/>
    <s v="I. Öğretim"/>
    <s v="İktisadi Gelişme ve Uluslararası İktisat"/>
    <s v="Prof. Dr. Mustafa Kemal DEĞER"/>
    <n v="3"/>
    <n v="0"/>
    <s v="HABİBE"/>
    <s v="HİLMİ"/>
    <s v="SOSYAL BİLİMLER ENSTİTÜSÜ"/>
    <s v="İKTİSAT ANABİLİM DALI"/>
    <s v="İKTİSADİ GELİŞME VE ULUSLARARASI İKTİSAT TEZLİ"/>
    <s v="GAZİANTEP"/>
    <s v="2,88"/>
    <d v="1995-06-10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m/>
    <n v="0"/>
    <n v="70.313000000000002"/>
    <x v="98"/>
    <x v="16"/>
    <s v="DENİZ MAH. 83022 NOLU SK. FAZİLET SİTESİ B BLOK  NO: 2B  İÇ KAPI NO: 6 ŞAHİNBEY / GAZİANTEP"/>
    <s v="GAZİANTEP"/>
    <m/>
  </r>
  <r>
    <b v="0"/>
    <s v="46657841146"/>
    <s v="379615"/>
    <s v="MİRAÇ GEDİKLİ"/>
    <x v="150"/>
    <s v="İKTİSADİ VE İDARİ BİLİMLER FAKÜLTESİ / İKTİSAT BÖLÜMÜ /( I. ÖĞRETİM)"/>
    <s v="I. Öğretim"/>
    <s v="İktisadi Gelişme ve Uluslararası İktisat"/>
    <s v="Prof. Dr. Kenan ÇELİK"/>
    <n v="3"/>
    <n v="0"/>
    <s v="NURİYE"/>
    <s v="ARSLAN"/>
    <s v="SOSYAL BİLİMLER ENSTİTÜSÜ"/>
    <s v="İKTİSAT ANABİLİM DALI"/>
    <s v="İKTİSADİ GELİŞME VE ULUSLARARASI İKTİSAT TEZLİ"/>
    <s v="TRABZON"/>
    <s v=",00"/>
    <d v="1993-04-10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m/>
    <n v="0"/>
    <n v="70.003"/>
    <x v="98"/>
    <x v="16"/>
    <s v="AYDINLIKEVLER MAH. 610 NOLU SK.  NO: 11  İÇ KAPI NO: 8 ORTAHİSAR / TRABZON"/>
    <s v="TRABZON"/>
    <m/>
  </r>
  <r>
    <b v="0"/>
    <s v="70363045772"/>
    <s v="393657"/>
    <s v="YAKUP SARIKAŞ"/>
    <x v="150"/>
    <s v="İKTİSADİ VE İDARİ BİLİMLER FAKÜLTESİ / İKTİSAT BÖLÜMÜ /( I. ÖĞRETİM)"/>
    <s v="I. Öğretim"/>
    <m/>
    <s v="Prof. Dr. Bayram GÜNGÖR"/>
    <n v="2"/>
    <n v="0"/>
    <s v="ŞEHRİYE"/>
    <s v="DURSUN"/>
    <s v="SOSYAL BİLİMLER ENSTİTÜSÜ"/>
    <s v="İKTİSAT ANABİLİM DALI"/>
    <s v="İKTİSADİ GELİŞME VE ULUSLARARASI İKTİSAT TEZLİ"/>
    <s v="DERNEKPAZARI"/>
    <s v=",00"/>
    <d v="1994-09-14T00:00:00"/>
    <n v="2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284999999999997"/>
    <x v="36"/>
    <x v="2"/>
    <s v="Üniversite Mah. 3702 Nolu Sk. D Blok  no: 5d  iç Kapı No: 12 Ortahisar / Trabzon"/>
    <s v="TRABZON"/>
    <m/>
  </r>
  <r>
    <b v="0"/>
    <s v="21526692272"/>
    <s v="393661"/>
    <s v="KEMAL MUDARASIZ"/>
    <x v="150"/>
    <s v="İKTİSADİ VE İDARİ BİLİMLER FAKÜLTESİ / İKTİSAT BÖLÜMÜ /( I. ÖĞRETİM)"/>
    <s v="I. Öğretim"/>
    <m/>
    <m/>
    <n v="0"/>
    <n v="0"/>
    <s v="FATMA"/>
    <s v="METİN"/>
    <s v="SOSYAL BİLİMLER ENSTİTÜSÜ"/>
    <s v="İKTİSAT ANABİLİM DALI"/>
    <s v="İKTİSADİ GELİŞME VE ULUSLARARASI İKTİSAT TEZLİ"/>
    <s v="OSMANCIK"/>
    <s v=",00"/>
    <d v="1995-06-18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9.751000000000005"/>
    <x v="105"/>
    <x v="2"/>
    <s v="Çay Mah. Armutcuk Sk.  no: 8 Osmancık / Çorum"/>
    <s v="ÇORUM"/>
    <m/>
  </r>
  <r>
    <b v="0"/>
    <s v="37729403522"/>
    <s v="393663"/>
    <s v="BETÜL GÜLŞEN"/>
    <x v="150"/>
    <s v="İKTİSADİ VE İDARİ BİLİMLER FAKÜLTESİ / İKTİSAT BÖLÜMÜ /( I. ÖĞRETİM)"/>
    <s v="I. Öğretim"/>
    <m/>
    <s v="Prof. Dr. Kenan ÇELİK"/>
    <n v="3"/>
    <n v="0"/>
    <s v="AYŞE"/>
    <s v="AYHAN"/>
    <s v="SOSYAL BİLİMLER ENSTİTÜSÜ"/>
    <s v="İKTİSAT ANABİLİM DALI"/>
    <s v="İKTİSADİ GELİŞME VE ULUSLARARASI İKTİSAT TEZLİ"/>
    <s v="GÖRELE"/>
    <s v=",00"/>
    <d v="1991-12-11T00:00:00"/>
    <n v="3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6.2"/>
    <x v="98"/>
    <x v="16"/>
    <s v="BOZCAALİ MAH. FINDIK SK.  NO: 16-  İÇ KAPI NO: 7- GÖRELE / GİRESUN"/>
    <s v="GİRESUN"/>
    <m/>
  </r>
  <r>
    <b v="0"/>
    <s v="19366934416"/>
    <s v="393667"/>
    <s v="MURAT ULUÇ"/>
    <x v="150"/>
    <s v="İKTİSADİ VE İDARİ BİLİMLER FAKÜLTESİ / İKTİSAT BÖLÜMÜ /( I. ÖĞRETİM)"/>
    <s v="I. Öğretim"/>
    <m/>
    <m/>
    <n v="0"/>
    <n v="0"/>
    <s v="SEHER"/>
    <s v="İBRAHİM"/>
    <s v="SOSYAL BİLİMLER ENSTİTÜSÜ"/>
    <s v="İKTİSAT ANABİLİM DALI"/>
    <s v="İKTİSADİ GELİŞME VE ULUSLARARASI İKTİSAT TEZLİ"/>
    <s v="NARMAN"/>
    <s v=",00"/>
    <d v="1993-04-25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5.061000000000007"/>
    <x v="66"/>
    <x v="5"/>
    <s v="2 NOLU BEŞİRLİ MAH. 826 NOLU SK. F BLOK SİTESİ F BLOK  NO: 5F  İÇ KAPI NO: 5 ORTAHİSAR / TRABZON"/>
    <s v="ERZURUM"/>
    <m/>
  </r>
  <r>
    <b v="0"/>
    <s v="47707084018"/>
    <s v="393671"/>
    <s v="MUHAMMED DOMAÇ"/>
    <x v="150"/>
    <s v="İKTİSADİ VE İDARİ BİLİMLER FAKÜLTESİ / İKTİSAT BÖLÜMÜ /( I. ÖĞRETİM)"/>
    <s v="I. Öğretim"/>
    <m/>
    <m/>
    <n v="0"/>
    <n v="0"/>
    <s v="AYŞE"/>
    <s v="HİKMET"/>
    <s v="SOSYAL BİLİMLER ENSTİTÜSÜ"/>
    <s v="İKTİSAT ANABİLİM DALI"/>
    <s v="İKTİSADİ GELİŞME VE ULUSLARARASI İKTİSAT TEZLİ"/>
    <s v="GİRESUN"/>
    <s v=",00"/>
    <d v="1991-05-07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2.536999999999999"/>
    <x v="154"/>
    <x v="2"/>
    <s v="Yalı Mah. Kemal Gürsoy Cad.  no: 44  iç Kapı No: 9 Arsin / Trabzon"/>
    <s v="GİRESUN"/>
    <m/>
  </r>
  <r>
    <b v="0"/>
    <s v="42202994428"/>
    <s v="393672"/>
    <s v="ÖMER FARUK ZURNACI"/>
    <x v="150"/>
    <s v="İKTİSADİ VE İDARİ BİLİMLER FAKÜLTESİ / İKTİSAT BÖLÜMÜ /( I. ÖĞRETİM)"/>
    <s v="I. Öğretim"/>
    <m/>
    <m/>
    <n v="0"/>
    <n v="0"/>
    <s v="GÜLHANIM"/>
    <s v="ERTÜRK"/>
    <s v="SOSYAL BİLİMLER ENSTİTÜSÜ"/>
    <s v="İKTİSAT ANABİLİM DALI"/>
    <s v="İKTİSADİ GELİŞME VE ULUSLARARASI İKTİSAT TEZLİ"/>
    <s v="TRABZON"/>
    <s v=",00"/>
    <d v="1992-08-12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2.371000000000002"/>
    <x v="66"/>
    <x v="5"/>
    <s v="YEMİŞLİ MAH. CAMİİ KÜME EVLERİ   NO: 32 SÜRMENE / TRABZON"/>
    <s v="TRABZON"/>
    <m/>
  </r>
  <r>
    <b v="0"/>
    <s v="13970777292"/>
    <s v="394081"/>
    <s v="MUHARREM YALÇIN"/>
    <x v="150"/>
    <s v="İKTİSADİ VE İDARİ BİLİMLER FAKÜLTESİ / İKTİSAT BÖLÜMÜ /( I. ÖĞRETİM)"/>
    <s v="I. Öğretim"/>
    <m/>
    <m/>
    <n v="0"/>
    <n v="0"/>
    <s v="BELKİZA"/>
    <s v="İZZET"/>
    <s v="SOSYAL BİLİMLER ENSTİTÜSÜ"/>
    <s v="İKTİSAT ANABİLİM DALI"/>
    <s v="İKTİSADİ GELİŞME VE ULUSLARARASI İKTİSAT TEZLİ"/>
    <s v="MALAZGİRT"/>
    <s v=",00"/>
    <d v="1992-07-07T00:00:00"/>
    <n v="0"/>
    <d v="2019-07-1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1.222999999999999"/>
    <x v="66"/>
    <x v="5"/>
    <s v="GÖLCÜK MAH. 444 SK.  NO: 9  İÇ KAPI NO: 1 MENEMEN / İZMİR"/>
    <s v="MUŞ"/>
    <m/>
  </r>
  <r>
    <b v="0"/>
    <s v="16987090224"/>
    <s v="379627"/>
    <s v="YASİN GÜNEY"/>
    <x v="151"/>
    <s v="İKTİSADİ VE İDARİ BİLİMLER FAKÜLTESİ / İKTİSAT BÖLÜMÜ /( I. ÖĞRETİM)"/>
    <s v="I. Öğretim"/>
    <s v="İktisat Politikası"/>
    <s v="Prof. Dr. Yakup KÜÇÜKKALE"/>
    <n v="3"/>
    <n v="0"/>
    <s v="KADRİYE"/>
    <s v="İLHAN"/>
    <s v="SOSYAL BİLİMLER ENSTİTÜSÜ"/>
    <s v="İKTİSAT ANABİLİM DALI"/>
    <s v="İKTİSAT POLİTİKASI TEZLİ YÜKSEK LİSANS"/>
    <s v="MAMAK"/>
    <s v=",58"/>
    <d v="1996-04-06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m/>
    <n v="0"/>
    <n v="74.34"/>
    <x v="98"/>
    <x v="16"/>
    <s v="BADEMLİK MAH. BADEMLİK YOLU CAD.  NO: 26  İÇ KAPI NO: 1 KEÇİÖREN / ANKARA"/>
    <s v="ANKARA"/>
    <m/>
  </r>
  <r>
    <b v="0"/>
    <s v="18113055510"/>
    <s v="393677"/>
    <s v="ÖMER FARUK KAKIL"/>
    <x v="151"/>
    <s v="İKTİSADİ VE İDARİ BİLİMLER FAKÜLTESİ / İKTİSAT BÖLÜMÜ /( I. ÖĞRETİM)"/>
    <s v="I. Öğretim"/>
    <m/>
    <m/>
    <n v="0"/>
    <n v="0"/>
    <s v="MERAL"/>
    <s v="BEKİR"/>
    <s v="SOSYAL BİLİMLER ENSTİTÜSÜ"/>
    <s v="İKTİSAT ANABİLİM DALI"/>
    <s v="İKTİSAT POLİTİKASI TEZLİ YÜKSEK LİSANS"/>
    <s v="MALATYA"/>
    <s v=",00"/>
    <d v="1992-03-03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2.097999999999999"/>
    <x v="9"/>
    <x v="2"/>
    <s v="Pazar Mah. Jandarma Sk.  no: 2  iç Kapı No: 3 19 Mayıs / Samsun"/>
    <s v="GİRESUN"/>
    <m/>
  </r>
  <r>
    <b v="0"/>
    <s v="55357632770"/>
    <s v="393682"/>
    <s v="RAMAZAN SAKA"/>
    <x v="152"/>
    <s v="İKTİSADİ VE İDARİ BİLİMLER FAKÜLTESİ / İKTİSAT BÖLÜMÜ /( I. ÖĞRETİM)"/>
    <s v="I. Öğretim"/>
    <m/>
    <m/>
    <n v="0"/>
    <n v="0"/>
    <s v="TALİHE"/>
    <s v="ARİF"/>
    <s v="SOSYAL BİLİMLER ENSTİTÜSÜ"/>
    <s v="İKTİSAT ANABİLİM DALI"/>
    <s v="İKTİSAT TEORİSİ TEZLİ YÜKSEK LİSANS"/>
    <s v="BAYBURT"/>
    <s v=",00"/>
    <d v="1994-02-15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209999999999994"/>
    <x v="22"/>
    <x v="2"/>
    <s v="Zahit Mah. Necati Alp Sk.  no: 31  iç Kapı No: 1 Merkez / Bayburt"/>
    <s v="BAYBURT"/>
    <m/>
  </r>
  <r>
    <b v="0"/>
    <s v="14755502290"/>
    <s v="393683"/>
    <s v="BURAK GÖKREM"/>
    <x v="152"/>
    <s v="İKTİSADİ VE İDARİ BİLİMLER FAKÜLTESİ / İKTİSAT BÖLÜMÜ /( I. ÖĞRETİM)"/>
    <s v="I. Öğretim"/>
    <m/>
    <m/>
    <n v="0"/>
    <n v="0"/>
    <s v="SEVGİ"/>
    <s v="RECEP"/>
    <s v="SOSYAL BİLİMLER ENSTİTÜSÜ"/>
    <s v="İKTİSAT ANABİLİM DALI"/>
    <s v="İKTİSAT TEORİSİ TEZLİ YÜKSEK LİSANS"/>
    <s v="TAŞOVA"/>
    <s v=",00"/>
    <d v="1994-02-20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2.254000000000005"/>
    <x v="66"/>
    <x v="5"/>
    <s v="YEMİŞEN MAH. BELEDİYE CAD. AŞIYAN BLOK  NO: 15  İÇ KAPI NO: 6 TAŞOVA / AMASYA"/>
    <s v="AMASYA"/>
    <m/>
  </r>
  <r>
    <b v="0"/>
    <s v="47926879990"/>
    <s v="393684"/>
    <s v="EMİNE ÇELİK"/>
    <x v="152"/>
    <s v="İKTİSADİ VE İDARİ BİLİMLER FAKÜLTESİ / İKTİSAT BÖLÜMÜ /( I. ÖĞRETİM)"/>
    <s v="I. Öğretim"/>
    <m/>
    <m/>
    <n v="0"/>
    <n v="0"/>
    <s v="SELVER"/>
    <s v="İSHAK"/>
    <s v="SOSYAL BİLİMLER ENSTİTÜSÜ"/>
    <s v="İKTİSAT ANABİLİM DALI"/>
    <s v="İKTİSAT TEORİSİ TEZLİ YÜKSEK LİSANS"/>
    <s v="BAYBURT"/>
    <s v=",00"/>
    <d v="1996-02-25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9.245999999999995"/>
    <x v="66"/>
    <x v="5"/>
    <s v="HALFİKALE (KALEARDI) MAH. NERGİS SK.  NO: 3A  İÇ KAPI NO: 0 MERKEZ / BAYBURT"/>
    <s v="BAYBURT"/>
    <m/>
  </r>
  <r>
    <b v="0"/>
    <s v="21787931974"/>
    <s v="393685"/>
    <s v="SERKAN SULAK"/>
    <x v="152"/>
    <s v="İKTİSADİ VE İDARİ BİLİMLER FAKÜLTESİ / İKTİSAT BÖLÜMÜ /( I. ÖĞRETİM)"/>
    <s v="I. Öğretim"/>
    <m/>
    <m/>
    <n v="0"/>
    <n v="0"/>
    <s v="HAVA"/>
    <s v="ALİ"/>
    <s v="SOSYAL BİLİMLER ENSTİTÜSÜ"/>
    <s v="İKTİSAT ANABİLİM DALI"/>
    <s v="İKTİSAT TEORİSİ TEZLİ YÜKSEK LİSANS"/>
    <s v="ESPİYE"/>
    <s v=",00"/>
    <d v="1996-02-01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8.316000000000003"/>
    <x v="66"/>
    <x v="5"/>
    <s v="ADABÜK MAH. HACIKÖY YOLU 2 NOLU  SK. ALİ SULAK SİTESİ  NO: 10  İÇ KAPI NO: 2 ESPİYE / GİRESUN"/>
    <s v="GİRESUN"/>
    <m/>
  </r>
  <r>
    <b v="0"/>
    <s v="36998245062"/>
    <s v="393688"/>
    <s v="HÜSNA KAYAOĞLU"/>
    <x v="152"/>
    <s v="İKTİSADİ VE İDARİ BİLİMLER FAKÜLTESİ / İKTİSAT BÖLÜMÜ /( I. ÖĞRETİM)"/>
    <s v="I. Öğretim"/>
    <m/>
    <m/>
    <n v="0"/>
    <n v="0"/>
    <s v="YOSMA"/>
    <s v="İSLAM"/>
    <s v="SOSYAL BİLİMLER ENSTİTÜSÜ"/>
    <s v="İKTİSAT ANABİLİM DALI"/>
    <s v="İKTİSAT TEORİSİ TEZLİ YÜKSEK LİSANS"/>
    <s v="TRABZON"/>
    <s v=",00"/>
    <d v="1996-06-23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7.826999999999998"/>
    <x v="66"/>
    <x v="5"/>
    <s v="ESENTEPE MAH. YAVUZ SELİM BUL.  NO: 43  İÇ KAPI NO: 2 ORTAHİSAR / TRABZON"/>
    <s v="BAYBURT"/>
    <m/>
  </r>
  <r>
    <b v="0"/>
    <s v="38243116738"/>
    <s v="393689"/>
    <s v="AHMET KARAHAN SÜRÜL"/>
    <x v="152"/>
    <s v="İKTİSADİ VE İDARİ BİLİMLER FAKÜLTESİ / İKTİSAT BÖLÜMÜ /( I. ÖĞRETİM)"/>
    <s v="I. Öğretim"/>
    <m/>
    <m/>
    <n v="0"/>
    <n v="0"/>
    <s v="HAVA"/>
    <s v="ORHAN"/>
    <s v="SOSYAL BİLİMLER ENSTİTÜSÜ"/>
    <s v="İKTİSAT ANABİLİM DALI"/>
    <s v="İKTİSAT TEORİSİ TEZLİ YÜKSEK LİSANS"/>
    <s v="DÜZKÖY"/>
    <s v=",00"/>
    <d v="1995-08-15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7.72"/>
    <x v="66"/>
    <x v="5"/>
    <s v="AYDINLIKEVLER MAH. 608 NOLU SK.  NO: 4  İÇ KAPI NO: 2 ORTAHİSAR / TRABZON"/>
    <s v="TRABZON"/>
    <m/>
  </r>
  <r>
    <b v="0"/>
    <s v="28859425058"/>
    <s v="393691"/>
    <s v="ASLIHAN DENİZ"/>
    <x v="152"/>
    <s v="İKTİSADİ VE İDARİ BİLİMLER FAKÜLTESİ / İKTİSAT BÖLÜMÜ /( I. ÖĞRETİM)"/>
    <s v="I. Öğretim"/>
    <m/>
    <m/>
    <n v="0"/>
    <n v="0"/>
    <s v="AYSEL"/>
    <s v="YALÇIN"/>
    <s v="SOSYAL BİLİMLER ENSTİTÜSÜ"/>
    <s v="İKTİSAT ANABİLİM DALI"/>
    <s v="İKTİSAT TEORİSİ TEZLİ YÜKSEK LİSANS"/>
    <s v="BAĞCILAR"/>
    <s v=",00"/>
    <d v="1995-02-09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4.944000000000003"/>
    <x v="66"/>
    <x v="5"/>
    <s v="YENİMAHALLE MAH. 1541. SK. DOSTLAR APT. BLOK  NO: 43  İÇ KAPI NO: 5 BAĞCILAR / İSTANBUL"/>
    <s v="TRABZON"/>
    <m/>
  </r>
  <r>
    <b v="0"/>
    <s v="40603772706"/>
    <s v="393692"/>
    <s v="YUNUS AKDAĞ"/>
    <x v="152"/>
    <s v="İKTİSADİ VE İDARİ BİLİMLER FAKÜLTESİ / İKTİSAT BÖLÜMÜ /( I. ÖĞRETİM)"/>
    <s v="I. Öğretim"/>
    <m/>
    <m/>
    <n v="0"/>
    <n v="0"/>
    <s v="ŞARİ"/>
    <s v="ALİ"/>
    <s v="SOSYAL BİLİMLER ENSTİTÜSÜ"/>
    <s v="İKTİSAT ANABİLİM DALI"/>
    <s v="İKTİSAT TEORİSİ TEZLİ YÜKSEK LİSANS"/>
    <s v="MALATYA"/>
    <s v=",00"/>
    <d v="1993-10-29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4.277000000000001"/>
    <x v="66"/>
    <x v="5"/>
    <s v="EYMİR MAH. KOCAIRMAK SK. 15 TEMMUZİ SİTESİ C 48 BLOK  NO: 6D  İÇ KAPI NO: 3 GÖLBAŞI / ANKARA"/>
    <s v="MALATYA"/>
    <m/>
  </r>
  <r>
    <b v="0"/>
    <s v="53623611344"/>
    <s v="379648"/>
    <s v="MUHAMMET ALİ ARICI"/>
    <x v="153"/>
    <s v="İKTİSADİ VE İDARİ BİLİMLER FAKÜLTESİ / İKTİSAT BÖLÜMÜ /( I. ÖĞRETİM)"/>
    <s v="I. Öğretim"/>
    <m/>
    <s v="Prof. Dr. Mustafa Kemal DEĞER"/>
    <n v="3"/>
    <n v="0"/>
    <s v="GÜLŞEN"/>
    <s v="ŞABAN"/>
    <s v="SOSYAL BİLİMLER ENSTİTÜSÜ"/>
    <s v="İKTİSAT ANABİLİM DALI"/>
    <s v="İKTİSAT DOKTORA"/>
    <s v="ÇİFTELER"/>
    <s v="3,13"/>
    <d v="1994-11-14T00:00:00"/>
    <n v="3"/>
    <d v="2018-07-09T00:00:00"/>
    <s v="Beşeri ve Sosyal Bilimler"/>
    <s v="SOSYAL, BEŞERİ VE İDARİ BİLİMLER TEMEL ALANI"/>
    <s v="Doktora"/>
    <s v="Türkiye"/>
    <s v="Bay"/>
    <s v="Engeli Yok"/>
    <n v="0"/>
    <s v="Lisansüstü"/>
    <n v="0"/>
    <n v="0"/>
    <n v="74.534000000000006"/>
    <x v="98"/>
    <x v="16"/>
    <s v="BÖLÜMLÜ MAH. AKSARAY KÜME EVLERİ   NO: 19  İÇ KAPI NO: 3 OF / TRABZON"/>
    <s v="TRABZON"/>
    <m/>
  </r>
  <r>
    <b v="0"/>
    <s v="28907442174"/>
    <s v="379654"/>
    <s v="NİDA ERDOĞAN"/>
    <x v="154"/>
    <s v="İKTİSADİ VE İDARİ BİLİMLER FAKÜLTESİ / İŞLETME BÖLÜMÜ /( I. ÖĞRETİM)"/>
    <s v="I. Öğretim"/>
    <s v="Pazarlama"/>
    <s v="Prof. Dr. Hasan AYYILDIZ"/>
    <n v="4"/>
    <n v="0"/>
    <s v="NURAN"/>
    <s v="MUHAMMER"/>
    <s v="SOSYAL BİLİMLER ENSTİTÜSÜ"/>
    <s v="İŞLETME ANABİLİM DALI"/>
    <s v="PAZARLAMA TEZLİ YÜKSEK LİSANS"/>
    <s v="TRABZON"/>
    <s v="3,56"/>
    <d v="1994-10-22T00:00:00"/>
    <n v="4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m/>
    <n v="0"/>
    <n v="74.962999999999994"/>
    <x v="46"/>
    <x v="2"/>
    <s v="Çukurçayır Mah. Çukurçayır Şeker Sk. A - Blok  no: 53a  iç Kapı No: 8 Ortahisar / Trabzon"/>
    <m/>
    <m/>
  </r>
  <r>
    <b v="0"/>
    <s v="42067978564"/>
    <s v="379656"/>
    <s v="SEMA MISIR"/>
    <x v="154"/>
    <s v="İKTİSADİ VE İDARİ BİLİMLER FAKÜLTESİ / İŞLETME BÖLÜMÜ /( I. ÖĞRETİM)"/>
    <s v="I. Öğretim"/>
    <s v="Pazarlama"/>
    <s v="Doç. Dr. Hatice Dilara KESKİN"/>
    <n v="3"/>
    <n v="0"/>
    <s v="SEBAHAT"/>
    <s v="İSMET"/>
    <s v="SOSYAL BİLİMLER ENSTİTÜSÜ"/>
    <s v="İŞLETME ANABİLİM DALI"/>
    <s v="PAZARLAMA TEZLİ YÜKSEK LİSANS"/>
    <s v="AKÇAABAT"/>
    <s v="2,93"/>
    <d v="1996-06-01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0.322000000000003"/>
    <x v="128"/>
    <x v="16"/>
    <s v="Yaylacık Mah. Bülbül Sk.  no: 11  iç Kapı No: 13 Akçaabat / Trabzon"/>
    <s v="TRABZON"/>
    <m/>
  </r>
  <r>
    <b v="0"/>
    <s v="23092659994"/>
    <s v="379657"/>
    <s v="SERKAN TÜRK"/>
    <x v="154"/>
    <s v="İKTİSADİ VE İDARİ BİLİMLER FAKÜLTESİ / İŞLETME BÖLÜMÜ /( I. ÖĞRETİM)"/>
    <s v="I. Öğretim"/>
    <s v="Pazarlama"/>
    <s v="Prof. Dr. Fazıl KIRKBİR"/>
    <n v="3"/>
    <n v="0"/>
    <s v="HATİCE"/>
    <s v="HİMMET"/>
    <s v="SOSYAL BİLİMLER ENSTİTÜSÜ"/>
    <s v="İŞLETME ANABİLİM DALI"/>
    <s v="PAZARLAMA TEZLİ YÜKSEK LİSANS"/>
    <s v="ÇAL"/>
    <s v="3,57"/>
    <d v="1995-03-28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m/>
    <n v="0"/>
    <n v="68.453999999999994"/>
    <x v="98"/>
    <x v="16"/>
    <s v="İnönü Mah. Yavuz Selim  bul. Öztürkler Ap. Sitesi A Blok  no: 309  iç Kapı No: 24 Ortahisar / Trabzon"/>
    <s v="DENİZLİ"/>
    <m/>
  </r>
  <r>
    <b v="0"/>
    <s v="35744190014"/>
    <s v="379658"/>
    <s v="TUĞBA SAĞIR"/>
    <x v="154"/>
    <s v="İKTİSADİ VE İDARİ BİLİMLER FAKÜLTESİ / İŞLETME BÖLÜMÜ /( I. ÖĞRETİM)"/>
    <s v="I. Öğretim"/>
    <s v="Pazarlama"/>
    <s v="Dr. Öğr. Üyesi Semra BANK"/>
    <n v="2"/>
    <n v="0"/>
    <s v="HANİFE"/>
    <s v="YAŞAR"/>
    <s v="SOSYAL BİLİMLER ENSTİTÜSÜ"/>
    <s v="İŞLETME ANABİLİM DALI"/>
    <s v="PAZARLAMA TEZLİ YÜKSEK LİSANS"/>
    <s v="AKÇAABAT"/>
    <s v=",00"/>
    <d v="1995-05-30T00:00:00"/>
    <n v="2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m/>
    <n v="0"/>
    <n v="65.771000000000001"/>
    <x v="144"/>
    <x v="2"/>
    <s v="1 Nolu Erdoğdu Mah. Gençlik Cad. Kumbaroğlu Apartmanı Sitesi  no: 7  iç Kapı No: 2 Ortahisar / Trabzon"/>
    <s v="TRABZON"/>
    <m/>
  </r>
  <r>
    <b v="0"/>
    <s v="16724753252"/>
    <s v="393700"/>
    <s v="EMRE ER"/>
    <x v="155"/>
    <s v="İKTİSADİ VE İDARİ BİLİMLER FAKÜLTESİ / İŞLETME BÖLÜMÜ /( I. ÖĞRETİM)"/>
    <s v="I. Öğretim"/>
    <m/>
    <m/>
    <n v="0"/>
    <n v="0"/>
    <s v="FATMA"/>
    <s v="SÜLEYMAN"/>
    <s v="SOSYAL BİLİMLER ENSTİTÜSÜ"/>
    <s v="İŞLETME ANABİLİM DALI"/>
    <s v="YÖNETİM VE ORGANİZASYON TEZLİ YÜK.LİSANS"/>
    <s v="BAFRA"/>
    <s v=",00"/>
    <d v="1995-06-18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8.078000000000003"/>
    <x v="66"/>
    <x v="5"/>
    <s v="İSHAKLI MAH. MOLLA OSMAN GEÇİDİ SK. YÜZÜNCÜ YIL APARTAMNI BLOK  NO: 2  İÇ KAPI NO: 4 BAFRA / SAMSUN"/>
    <s v="SAMSUN"/>
    <m/>
  </r>
  <r>
    <b v="0"/>
    <s v="59797391044"/>
    <s v="393702"/>
    <s v="BÜŞRA ÇELİK"/>
    <x v="155"/>
    <s v="İKTİSADİ VE İDARİ BİLİMLER FAKÜLTESİ / İŞLETME BÖLÜMÜ /( I. ÖĞRETİM)"/>
    <s v="I. Öğretim"/>
    <m/>
    <m/>
    <n v="0"/>
    <n v="0"/>
    <s v="EMİNE"/>
    <s v="KEMAL"/>
    <s v="SOSYAL BİLİMLER ENSTİTÜSÜ"/>
    <s v="İŞLETME ANABİLİM DALI"/>
    <s v="YÖNETİM VE ORGANİZASYON TEZLİ YÜK.LİSANS"/>
    <s v="TRABZON"/>
    <s v=",00"/>
    <d v="1993-07-08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4.747"/>
    <x v="66"/>
    <x v="5"/>
    <s v="KALKINMA MAH. 110 NOLU SK.  NO: 8  İÇ KAPI NO: 5 ORTAHİSAR / TRABZON"/>
    <s v="TRABZON"/>
    <m/>
  </r>
  <r>
    <b v="0"/>
    <s v="32393314334"/>
    <s v="379673"/>
    <s v="CEYHUN KAYA"/>
    <x v="156"/>
    <s v="İKTİSADİ VE İDARİ BİLİMLER FAKÜLTESİ / İŞLETME BÖLÜMÜ /( I. ÖĞRETİM)"/>
    <s v="I. Öğretim"/>
    <s v="Muhasebe"/>
    <s v="Prof. Dr. Ahmet KURTARAN"/>
    <n v="3"/>
    <n v="0"/>
    <s v="ŞENGÜL"/>
    <s v="İRFAN"/>
    <s v="SOSYAL BİLİMLER ENSTİTÜSÜ"/>
    <s v="İŞLETME ANABİLİM DALI"/>
    <s v="MUHASEBE TEZLİ Y.LİSANS"/>
    <s v="TRABZON"/>
    <s v=",00"/>
    <d v="1994-04-12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m/>
    <n v="0"/>
    <n v="69.533000000000001"/>
    <x v="98"/>
    <x v="16"/>
    <s v="YENİ MAH. ZAFER CAD. B BLOK  NO: 22B  İÇ KAPI NO: 14 PENDİK / İSTANBUL"/>
    <s v="TRABZON"/>
    <m/>
  </r>
  <r>
    <b v="0"/>
    <s v="26243161162"/>
    <s v="393710"/>
    <s v="OSMAN OĞUZ"/>
    <x v="156"/>
    <s v="İKTİSADİ VE İDARİ BİLİMLER FAKÜLTESİ / İŞLETME BÖLÜMÜ /( I. ÖĞRETİM)"/>
    <s v="I. Öğretim"/>
    <m/>
    <m/>
    <n v="0"/>
    <n v="0"/>
    <s v="ZÜBEYDE"/>
    <s v="CEMAL"/>
    <s v="SOSYAL BİLİMLER ENSTİTÜSÜ"/>
    <s v="İŞLETME ANABİLİM DALI"/>
    <s v="MUHASEBE TEZLİ Y.LİSANS"/>
    <s v="YERKÖY"/>
    <s v=",00"/>
    <d v="1995-10-30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8.230999999999995"/>
    <x v="66"/>
    <x v="5"/>
    <s v="HAŞİM KILIÇ MAH. ŞHT.ŞABAN KARADOĞAN CAD. OĞUZ APT BBLOK  NO: 39  İÇ KAPI NO: 6 YERKÖY / YOZGAT"/>
    <s v="KIRŞEHİR"/>
    <m/>
  </r>
  <r>
    <b v="0"/>
    <s v="20530989972"/>
    <s v="393712"/>
    <s v="FİLİZ GÖBELOĞLU"/>
    <x v="156"/>
    <s v="İKTİSADİ VE İDARİ BİLİMLER FAKÜLTESİ / İŞLETME BÖLÜMÜ /( I. ÖĞRETİM)"/>
    <s v="I. Öğretim"/>
    <m/>
    <m/>
    <n v="0"/>
    <n v="0"/>
    <s v="ŞENİZ"/>
    <s v="REFİK"/>
    <s v="SOSYAL BİLİMLER ENSTİTÜSÜ"/>
    <s v="İŞLETME ANABİLİM DALI"/>
    <s v="MUHASEBE TEZLİ Y.LİSANS"/>
    <s v="GİRESUN"/>
    <s v=",00"/>
    <d v="1993-10-18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6.802999999999997"/>
    <x v="66"/>
    <x v="5"/>
    <s v="ÇARŞI MAH. ÇEVRE YOLU SK. DURAKOĞLU APT BLOK  NO: 32  İÇ KAPI NO: 1 TİREBOLU / GİRESUN"/>
    <s v="GİRESUN"/>
    <m/>
  </r>
  <r>
    <b v="0"/>
    <s v="24661162648"/>
    <s v="393715"/>
    <s v="AYKUT BİLGEÇ"/>
    <x v="156"/>
    <s v="İKTİSADİ VE İDARİ BİLİMLER FAKÜLTESİ / İŞLETME BÖLÜMÜ /( I. ÖĞRETİM)"/>
    <s v="I. Öğretim"/>
    <m/>
    <m/>
    <n v="0"/>
    <n v="0"/>
    <s v="ERGÜL"/>
    <s v="HALİL"/>
    <s v="SOSYAL BİLİMLER ENSTİTÜSÜ"/>
    <s v="İŞLETME ANABİLİM DALI"/>
    <s v="MUHASEBE TEZLİ Y.LİSANS"/>
    <s v="SAMSUN"/>
    <s v=",00"/>
    <d v="1995-03-07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3.55"/>
    <x v="36"/>
    <x v="2"/>
    <s v="Körfez  mah. 5151 Sk.  no: 1  iç Kapı No: 12 Atakum / Samsun"/>
    <s v="AMASYA"/>
    <m/>
  </r>
  <r>
    <b v="0"/>
    <s v="12965963764"/>
    <s v="379684"/>
    <s v="EBRU SELİM"/>
    <x v="157"/>
    <s v="İKTİSADİ VE İDARİ BİLİMLER FAKÜLTESİ / İŞLETME BÖLÜMÜ /( I. ÖĞRETİM)"/>
    <s v="I. Öğretim"/>
    <s v="Finans"/>
    <s v="Prof. Dr. Hüseyin DAĞLI"/>
    <n v="3"/>
    <n v="0"/>
    <s v="NAZMİYE"/>
    <s v="NECATİ"/>
    <s v="SOSYAL BİLİMLER ENSTİTÜSÜ"/>
    <s v="İŞLETME ANABİLİM DALI"/>
    <s v="FİNANS TEZLİ YÜKSEK LİSANS"/>
    <s v="TRABZON"/>
    <s v="2,88"/>
    <d v="1993-11-06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m/>
    <n v="0"/>
    <n v="70.784000000000006"/>
    <x v="98"/>
    <x v="16"/>
    <s v="2 NOLU BEŞİRLİ MAH. KESKİN SK.  NO: 5-  İÇ KAPI NO: - ORTAHİSAR / TRABZON"/>
    <s v="TRABZON"/>
    <m/>
  </r>
  <r>
    <b v="0"/>
    <s v="44216053634"/>
    <s v="379688"/>
    <s v="MAHMUT SAYAR"/>
    <x v="157"/>
    <s v="İKTİSADİ VE İDARİ BİLİMLER FAKÜLTESİ / İŞLETME BÖLÜMÜ /( I. ÖĞRETİM)"/>
    <s v="I. Öğretim"/>
    <s v="Finans"/>
    <s v="Dr. Öğr. Üyesi Semra BANK"/>
    <n v="3"/>
    <n v="0"/>
    <s v="ÜLGER"/>
    <s v="CENGİZ"/>
    <s v="SOSYAL BİLİMLER ENSTİTÜSÜ"/>
    <s v="İŞLETME ANABİLİM DALI"/>
    <s v="FİNANS TEZLİ YÜKSEK LİSANS"/>
    <s v="KİLİS"/>
    <s v="3,00"/>
    <d v="1994-01-05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m/>
    <n v="0"/>
    <n v="65.102999999999994"/>
    <x v="98"/>
    <x v="16"/>
    <s v="ÜNİVERSİTE MAH. HİLAL SK. AYDIN AP. BLOK  NO: 7  İÇ KAPI NO: 2 ORTAHİSAR / TRABZON"/>
    <s v="KİLİS"/>
    <m/>
  </r>
  <r>
    <b v="0"/>
    <s v="18880371028"/>
    <s v="393717"/>
    <s v="SENA KARASOY"/>
    <x v="157"/>
    <s v="İKTİSADİ VE İDARİ BİLİMLER FAKÜLTESİ / İŞLETME BÖLÜMÜ /( I. ÖĞRETİM)"/>
    <s v="I. Öğretim"/>
    <m/>
    <m/>
    <n v="0"/>
    <n v="0"/>
    <s v="AYSEN"/>
    <s v="MOLLA İBRAHİM"/>
    <s v="SOSYAL BİLİMLER ENSTİTÜSÜ"/>
    <s v="İŞLETME ANABİLİM DALI"/>
    <s v="FİNANS TEZLİ YÜKSEK LİSANS"/>
    <s v="BEYOĞLU"/>
    <s v=",00"/>
    <d v="1994-05-20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7.186999999999998"/>
    <x v="66"/>
    <x v="5"/>
    <s v="KULAKSIZ  MAH. ARDA CAD. DOSTLAR BLOK  NO: 53  İÇ KAPI NO: 2 BEYOĞLU / İSTANBUL"/>
    <s v="ANTALYA"/>
    <m/>
  </r>
  <r>
    <b v="0"/>
    <s v="29114419348"/>
    <s v="393723"/>
    <s v="RAMAZAN SONAY"/>
    <x v="157"/>
    <s v="İKTİSADİ VE İDARİ BİLİMLER FAKÜLTESİ / İŞLETME BÖLÜMÜ /( I. ÖĞRETİM)"/>
    <s v="I. Öğretim"/>
    <m/>
    <m/>
    <n v="0"/>
    <n v="0"/>
    <s v="FATMA"/>
    <s v="MUSTAFA"/>
    <s v="SOSYAL BİLİMLER ENSTİTÜSÜ"/>
    <s v="İŞLETME ANABİLİM DALI"/>
    <s v="FİNANS TEZLİ YÜKSEK LİSANS"/>
    <s v="TRABZON"/>
    <s v=",00"/>
    <d v="1990-03-04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5.805999999999997"/>
    <x v="66"/>
    <x v="5"/>
    <s v="PELİTLİ MAH. ŞEBNEM SK.  NO: 2  İÇ KAPI NO: 4 ORTAHİSAR / TRABZON"/>
    <s v="TRABZON"/>
    <m/>
  </r>
  <r>
    <b v="0"/>
    <s v="50437615988"/>
    <s v="393724"/>
    <s v="TUBA ÖZ"/>
    <x v="157"/>
    <s v="İKTİSADİ VE İDARİ BİLİMLER FAKÜLTESİ / İŞLETME BÖLÜMÜ /( I. ÖĞRETİM)"/>
    <s v="I. Öğretim"/>
    <m/>
    <m/>
    <n v="0"/>
    <n v="0"/>
    <s v="HACERE"/>
    <s v="MEHMET"/>
    <s v="SOSYAL BİLİMLER ENSTİTÜSÜ"/>
    <s v="İŞLETME ANABİLİM DALI"/>
    <s v="FİNANS TEZLİ YÜKSEK LİSANS"/>
    <s v="RİZE"/>
    <s v=",00"/>
    <d v="1994-06-06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3.493000000000002"/>
    <x v="66"/>
    <x v="5"/>
    <s v="KENDİRLİ BELDESİ ORTA MAH. KARANFİL CAD.  NO: 35 MERKEZ / RİZE"/>
    <s v="RİZE"/>
    <m/>
  </r>
  <r>
    <b v="0"/>
    <s v="61114322426"/>
    <s v="393726"/>
    <s v="CANER YALÇIN"/>
    <x v="157"/>
    <s v="İKTİSADİ VE İDARİ BİLİMLER FAKÜLTESİ / İŞLETME BÖLÜMÜ /( I. ÖĞRETİM)"/>
    <s v="I. Öğretim"/>
    <m/>
    <m/>
    <n v="0"/>
    <n v="0"/>
    <s v="YETER"/>
    <s v="SUAT"/>
    <s v="SOSYAL BİLİMLER ENSTİTÜSÜ"/>
    <s v="İŞLETME ANABİLİM DALI"/>
    <s v="FİNANS TEZLİ YÜKSEK LİSANS"/>
    <s v="SUŞEHRİ"/>
    <s v=",00"/>
    <d v="1996-11-15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2.558999999999997"/>
    <x v="66"/>
    <x v="5"/>
    <s v="100. YIL MAH. 2214. SK.  NO: 1-3  İÇ KAPI NO: 7 BAĞCILAR / İSTANBUL"/>
    <s v="SİVAS"/>
    <m/>
  </r>
  <r>
    <b v="0"/>
    <s v="54937564968"/>
    <s v="393727"/>
    <s v="SAMET ÇOBAN"/>
    <x v="157"/>
    <s v="İKTİSADİ VE İDARİ BİLİMLER FAKÜLTESİ / İŞLETME BÖLÜMÜ /( I. ÖĞRETİM)"/>
    <s v="I. Öğretim"/>
    <m/>
    <m/>
    <n v="0"/>
    <n v="0"/>
    <s v="MERYEM"/>
    <s v="NECATİ"/>
    <s v="SOSYAL BİLİMLER ENSTİTÜSÜ"/>
    <s v="İŞLETME ANABİLİM DALI"/>
    <s v="FİNANS TEZLİ YÜKSEK LİSANS"/>
    <s v="TRABZON"/>
    <s v=",00"/>
    <d v="1985-01-25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0.728999999999999"/>
    <x v="100"/>
    <x v="2"/>
    <s v="Gürbulak Mah. Gürbulak Sınır Cad.  no: 2  iç Kapı No: 3 Ortahisar / Trabzon"/>
    <s v="TRABZON"/>
    <m/>
  </r>
  <r>
    <b v="0"/>
    <s v="23182779830"/>
    <s v="363196"/>
    <s v="YUSUF FURKAN YILDIZ"/>
    <x v="158"/>
    <s v="İKTİSADİ VE İDARİ BİLİMLER FAKÜLTESİ / İŞLETME BÖLÜMÜ /( I. ÖĞRETİM)"/>
    <s v="I. Öğretim"/>
    <s v="Üretim Yönetimi"/>
    <s v="Prof. Dr. Mustafa EMİR"/>
    <n v="3"/>
    <n v="0"/>
    <s v="AİŞE"/>
    <s v="AYHAN"/>
    <s v="SOSYAL BİLİMLER ENSTİTÜSÜ"/>
    <s v="İŞLETME ANABİLİM DALI"/>
    <s v="ÜRETİM YÖNETİMİ TEZLİ YÜKSEK LİSANS"/>
    <s v="ERZİNCAN"/>
    <s v="1,00"/>
    <d v="1992-11-21T00:00:00"/>
    <n v="3"/>
    <d v="2017-07-10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8.8"/>
    <x v="128"/>
    <x v="16"/>
    <s v="Mimar Sinan Mah. 1209 Sk. Bayrak (içtaşlar) Sitesi 3.blok  no: 1  iç Kapı No: 7 Merkez / Erzincan"/>
    <s v="ERZİNCAN"/>
    <m/>
  </r>
  <r>
    <b v="0"/>
    <s v="16069254834"/>
    <s v="394017"/>
    <s v="TUĞÇE UZUN"/>
    <x v="159"/>
    <s v="İKTİSADİ VE İDARİ BİLİMLER FAKÜLTESİ / İŞLETME BÖLÜMÜ /( I. ÖĞRETİM)"/>
    <s v="I. Öğretim"/>
    <m/>
    <s v="Prof. Dr. Abdülkadir PEHLİVAN"/>
    <n v="3"/>
    <n v="0"/>
    <s v="FATMA"/>
    <s v="HASAN"/>
    <s v="SOSYAL BİLİMLER ENSTİTÜSÜ"/>
    <s v="İŞLETME ANABİLİM DALI"/>
    <s v="DOKTORA"/>
    <s v="ADANA"/>
    <s v="2,33"/>
    <d v="1989-01-01T00:00:00"/>
    <n v="3"/>
    <d v="2019-07-11T00:00:00"/>
    <s v="Beşeri ve Sosyal Bilimler"/>
    <s v="SOSYAL, BEŞERİ VE İDARİ BİLİMLER TEMEL ALANI"/>
    <s v="Doktora"/>
    <s v="Türkiye"/>
    <s v="Bayan"/>
    <s v="Engeli Yok"/>
    <n v="0"/>
    <s v="Unip"/>
    <n v="0"/>
    <n v="0"/>
    <n v="0"/>
    <x v="98"/>
    <x v="16"/>
    <s v="BALCIOĞLU MAH. ÖMER KURU SK.  NO: 4  İÇ KAPI NO: 37 MERKEZ / ARTVİN"/>
    <s v="ADANA"/>
    <m/>
  </r>
  <r>
    <b v="0"/>
    <s v="16835221176"/>
    <s v="393746"/>
    <s v="SÜLEYMAN GÜNEY ÇİMEN"/>
    <x v="160"/>
    <s v="İKTİSADİ VE İDARİ BİLİMLER FAKÜLTESİ / İŞLETME BÖLÜMÜ /( I. ÖĞRETİM)"/>
    <s v="Uzaktan Eğitim"/>
    <m/>
    <s v="Prof. Dr. Mustafa EMİR"/>
    <n v="2"/>
    <n v="0"/>
    <s v="FATMA"/>
    <s v="GALİP"/>
    <s v="SOSYAL BİLİMLER ENSTİTÜSÜ"/>
    <s v="İŞLETME ANABİLİM DALI"/>
    <s v="İŞLETME TEZSİZ YÜKSEK LİSANS ( UZAKTAN ÖĞRETİM)"/>
    <s v="MARMARİS"/>
    <s v=",00"/>
    <d v="1994-04-18T00:00:00"/>
    <n v="2"/>
    <d v="2019-07-08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82.03"/>
    <x v="153"/>
    <x v="21"/>
    <s v="TELSİZLER MAH. ESKİ BELEDİYE CAD.  NO: 28  İÇ KAPI NO: 5 KAĞITHANE / İSTANBUL"/>
    <s v="MUĞLA"/>
    <m/>
  </r>
  <r>
    <b v="0"/>
    <s v="51178326508"/>
    <s v="393775"/>
    <s v="VOLKAN DEMİRKOL"/>
    <x v="160"/>
    <s v="İKTİSADİ VE İDARİ BİLİMLER FAKÜLTESİ / İŞLETME BÖLÜMÜ /( I. ÖĞRETİM)"/>
    <s v="Uzaktan Eğitim"/>
    <m/>
    <s v="Prof. Dr. Abdülkadir PEHLİVAN"/>
    <n v="2"/>
    <n v="0"/>
    <s v="NEBİYE"/>
    <s v="VEDAT"/>
    <s v="SOSYAL BİLİMLER ENSTİTÜSÜ"/>
    <s v="İŞLETME ANABİLİM DALI"/>
    <s v="İŞLETME TEZSİZ YÜKSEK LİSANS ( UZAKTAN ÖĞRETİM)"/>
    <s v="ÇORLU"/>
    <s v=",00"/>
    <d v="1994-05-28T00:00:00"/>
    <n v="2"/>
    <d v="2019-07-08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73.16"/>
    <x v="153"/>
    <x v="21"/>
    <s v="ÇAMLIK MAH. PİRİ REİS CAD. MİNİ ROYAL SİTESİ D BLOK  NO: 22/4  İÇ KAPI NO: 23 PENDİK / İSTANBUL"/>
    <s v="KIRKLARELİ"/>
    <m/>
  </r>
  <r>
    <b v="0"/>
    <s v="29681415286"/>
    <s v="394084"/>
    <s v="GÖKBERK BİLGİN"/>
    <x v="160"/>
    <s v="İKTİSADİ VE İDARİ BİLİMLER FAKÜLTESİ / İŞLETME BÖLÜMÜ /( I. ÖĞRETİM)"/>
    <s v="Uzaktan Eğitim"/>
    <m/>
    <s v="Prof. Dr. Mustafa EMİR"/>
    <n v="2"/>
    <n v="0"/>
    <s v="NİGAR"/>
    <s v="TURAN"/>
    <s v="SOSYAL BİLİMLER ENSTİTÜSÜ"/>
    <s v="İŞLETME ANABİLİM DALI"/>
    <s v="İŞLETME TEZSİZ YÜKSEK LİSANS ( UZAKTAN ÖĞRETİM)"/>
    <s v="TRABZON"/>
    <s v="1,95"/>
    <d v="1993-09-06T00:00:00"/>
    <n v="2"/>
    <d v="2019-07-18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71.53"/>
    <x v="153"/>
    <x v="21"/>
    <s v="YEŞİLTEPE MAH. SUAT OYMAN CAD. PALMIYE SITESI C BLOK  NO: 51C  İÇ KAPI NO: 5 ORTAHİSAR / TRABZON"/>
    <s v="TRABZON"/>
    <m/>
  </r>
  <r>
    <b v="0"/>
    <s v="99215177898"/>
    <s v="359677"/>
    <s v="AİSALKYN ADİLETOVA"/>
    <x v="161"/>
    <s v="İKTİSADİ VE İDARİ BİLİMLER FAKÜLTESİ / ULUSLARARASI İLİŞKİLER BÖLÜMÜ /( I. ÖĞRETİM) - %30 İngilizce"/>
    <s v="I. Öğretim"/>
    <m/>
    <s v="Prof. Dr. Süleyman ERKAN"/>
    <n v="5"/>
    <n v="0"/>
    <s v="NURİSA"/>
    <s v="ADİLET"/>
    <s v="SOSYAL BİLİMLER ENSTİTÜSÜ"/>
    <s v="ULUSLARARASI İLİŞKİLER ANABİLİM DALI"/>
    <s v="TEZLİ YÜKSEK LİSANS"/>
    <s v="KIRGIZİSTAN"/>
    <s v="3,00"/>
    <d v="1994-04-04T00:00:00"/>
    <n v="5"/>
    <d v="2016-10-18T00:00:00"/>
    <s v="Beşeri ve Sosyal Bilimler"/>
    <s v="SOSYAL, BEŞERİ VE İDARİ BİLİMLER TEMEL ALANI"/>
    <s v="Yüksek Lisans (Tezli)"/>
    <s v="Kırgızistan"/>
    <s v="Bayan"/>
    <s v="Engeli Yok"/>
    <n v="0"/>
    <s v="Türkiye Bursları"/>
    <n v="0"/>
    <n v="0"/>
    <n v="0"/>
    <x v="52"/>
    <x v="2"/>
    <s v="/ Bilinmiyor"/>
    <s v="YURT DIŞI"/>
    <m/>
  </r>
  <r>
    <b v="0"/>
    <s v="12640822768"/>
    <s v="379757"/>
    <s v="GÜLNİHAL ÖZTÜRK"/>
    <x v="161"/>
    <s v="İKTİSADİ VE İDARİ BİLİMLER FAKÜLTESİ / ULUSLARARASI İLİŞKİLER BÖLÜMÜ /( I. ÖĞRETİM) - %30 İngilizce"/>
    <s v="I. Öğretim"/>
    <m/>
    <s v="Prof. Dr. Süleyman ERKAN"/>
    <n v="3"/>
    <n v="0"/>
    <s v="BERRİN"/>
    <s v="YUSUF"/>
    <s v="SOSYAL BİLİMLER ENSTİTÜSÜ"/>
    <s v="ULUSLARARASI İLİŞKİLER ANABİLİM DALI"/>
    <s v="TEZLİ YÜKSEK LİSANS"/>
    <s v="ALTINDAĞ"/>
    <s v=",00"/>
    <d v="1991-02-13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5.418000000000006"/>
    <x v="98"/>
    <x v="16"/>
    <s v="KIZILCAŞAR MAH. 1214/1 SK.  NO: 1  İÇ KAPI NO: 21 GÖLBAŞI / ANKARA"/>
    <s v="BOLU"/>
    <m/>
  </r>
  <r>
    <b v="0"/>
    <s v="71305004796"/>
    <s v="379766"/>
    <s v="SEMAVİ KABA"/>
    <x v="161"/>
    <s v="İKTİSADİ VE İDARİ BİLİMLER FAKÜLTESİ / ULUSLARARASI İLİŞKİLER BÖLÜMÜ /( I. ÖĞRETİM) - %30 İngilizce"/>
    <s v="I. Öğretim"/>
    <m/>
    <s v="Dr. Öğr. Üyesi Vahit GÜNTAY"/>
    <n v="3"/>
    <n v="0"/>
    <s v="AYSEL"/>
    <s v="ADEM"/>
    <s v="SOSYAL BİLİMLER ENSTİTÜSÜ"/>
    <s v="ULUSLARARASI İLİŞKİLER ANABİLİM DALI"/>
    <s v="TEZLİ YÜKSEK LİSANS"/>
    <s v="AKÇAABAT"/>
    <s v="3,44"/>
    <d v="1995-06-14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2.856999999999999"/>
    <x v="109"/>
    <x v="2"/>
    <s v="Kavaklı Mah. Kavaklı Rüzgarlı Sk.  no: 7  iç Kapı No: 3 Akçaabat / Trabzon"/>
    <s v="TRABZON"/>
    <m/>
  </r>
  <r>
    <b v="0"/>
    <s v="35981184784"/>
    <s v="393784"/>
    <s v="OĞUZHAN ALTUNTAŞ"/>
    <x v="161"/>
    <s v="İKTİSADİ VE İDARİ BİLİMLER FAKÜLTESİ / ULUSLARARASI İLİŞKİLER BÖLÜMÜ /( I. ÖĞRETİM) - %30 İngilizce"/>
    <s v="I. Öğretim"/>
    <m/>
    <s v="Prof. Dr. Süleyman ERKAN"/>
    <n v="3"/>
    <n v="0"/>
    <s v="FATMA"/>
    <s v="SALİH"/>
    <s v="SOSYAL BİLİMLER ENSTİTÜSÜ"/>
    <s v="ULUSLARARASI İLİŞKİLER ANABİLİM DALI"/>
    <s v="TEZLİ YÜKSEK LİSANS"/>
    <s v="ARAKLI"/>
    <s v=",00"/>
    <d v="1995-06-21T00:00:00"/>
    <n v="3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82.36"/>
    <x v="98"/>
    <x v="16"/>
    <s v="ESENTEPE MAH. ABDÜLHAMİT HAN CAD.  NO: 97  İÇ KAPI NO: 1 KÖRFEZ / KOCAELİ"/>
    <s v="TRABZON"/>
    <m/>
  </r>
  <r>
    <b v="0"/>
    <s v="13799335314"/>
    <s v="393792"/>
    <s v="HÜSEYİN BAKİ TÜFEKÇİ"/>
    <x v="161"/>
    <s v="İKTİSADİ VE İDARİ BİLİMLER FAKÜLTESİ / ULUSLARARASI İLİŞKİLER BÖLÜMÜ /( I. ÖĞRETİM) - %30 İngilizce"/>
    <s v="I. Öğretim"/>
    <m/>
    <m/>
    <n v="0"/>
    <n v="0"/>
    <s v="MELİHA"/>
    <s v="YAŞAR"/>
    <s v="SOSYAL BİLİMLER ENSTİTÜSÜ"/>
    <s v="ULUSLARARASI İLİŞKİLER ANABİLİM DALI"/>
    <s v="TEZLİ YÜKSEK LİSANS"/>
    <s v="SİVAS"/>
    <s v=",00"/>
    <d v="1995-10-12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2.924000000000007"/>
    <x v="66"/>
    <x v="5"/>
    <s v="YEŞİLYURT MAH. 70625 SK. RIZA ALGAN PLAZA BLOK  NO: 14  İÇ KAPI NO: 64 SEYHAN / ADANA"/>
    <s v="SİVAS"/>
    <m/>
  </r>
  <r>
    <b v="0"/>
    <s v="25819703218"/>
    <s v="393795"/>
    <s v="ŞEYMANUR KARAOĞLU"/>
    <x v="161"/>
    <s v="İKTİSADİ VE İDARİ BİLİMLER FAKÜLTESİ / ULUSLARARASI İLİŞKİLER BÖLÜMÜ /( I. ÖĞRETİM) - %30 İngilizce"/>
    <s v="I. Öğretim"/>
    <m/>
    <m/>
    <n v="0"/>
    <n v="0"/>
    <s v="ÜLVİYE"/>
    <s v="HİKMET"/>
    <s v="SOSYAL BİLİMLER ENSTİTÜSÜ"/>
    <s v="ULUSLARARASI İLİŞKİLER ANABİLİM DALI"/>
    <s v="TEZLİ YÜKSEK LİSANS"/>
    <s v="ILICA"/>
    <s v=",00"/>
    <d v="1996-01-05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2.186000000000007"/>
    <x v="66"/>
    <x v="5"/>
    <s v="ILICA MAH. ŞEHİT JANDARMA ER HANEFİ AYDIN SK. SARI TOKILER SİTESİ K 5 BLOK  NO: 7B  İÇ KAPI NO: 8 AZİZİYE / ERZURUM"/>
    <s v="ERZURUM"/>
    <m/>
  </r>
  <r>
    <b v="0"/>
    <s v="39691244042"/>
    <s v="393797"/>
    <s v="YAKUP YUSUF KARAMAN"/>
    <x v="161"/>
    <s v="İKTİSADİ VE İDARİ BİLİMLER FAKÜLTESİ / ULUSLARARASI İLİŞKİLER BÖLÜMÜ /( I. ÖĞRETİM) - %30 İngilizce"/>
    <s v="I. Öğretim"/>
    <m/>
    <s v="Prof. Dr. Süleyman ERKAN"/>
    <n v="3"/>
    <n v="0"/>
    <s v="BİRDANE"/>
    <s v="NECDET"/>
    <s v="SOSYAL BİLİMLER ENSTİTÜSÜ"/>
    <s v="ULUSLARARASI İLİŞKİLER ANABİLİM DALI"/>
    <s v="TEZLİ YÜKSEK LİSANS"/>
    <s v="OSMANGAZİ"/>
    <s v=",00"/>
    <d v="1993-08-15T00:00:00"/>
    <n v="3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1.051000000000002"/>
    <x v="98"/>
    <x v="16"/>
    <s v="DUMLUPINAR MAH. CEVİZLİK CAD. ALİ DAĞHAN BLOK  NO: 18  İÇ KAPI NO: 19 NİLÜFER / BURSA"/>
    <s v="ERZURUM"/>
    <m/>
  </r>
  <r>
    <b v="0"/>
    <s v="99004281058"/>
    <s v="394016"/>
    <s v="NİJAT MAMMADOV"/>
    <x v="161"/>
    <s v="İKTİSADİ VE İDARİ BİLİMLER FAKÜLTESİ / ULUSLARARASI İLİŞKİLER BÖLÜMÜ /( I. ÖĞRETİM) - %30 İngilizce"/>
    <s v="I. Öğretim"/>
    <m/>
    <m/>
    <n v="0"/>
    <n v="0"/>
    <s v="ŞAFAG"/>
    <s v="NERMAN"/>
    <s v="SOSYAL BİLİMLER ENSTİTÜSÜ"/>
    <s v="ULUSLARARASI İLİŞKİLER ANABİLİM DALI"/>
    <s v="TEZLİ YÜKSEK LİSANS"/>
    <s v="AZARBAYCAN"/>
    <s v=",00"/>
    <d v="1992-07-19T00:00:00"/>
    <n v="0"/>
    <d v="2019-07-11T00:00:00"/>
    <s v="Beşeri ve Sosyal Bilimler"/>
    <s v="SOSYAL, BEŞERİ VE İDARİ BİLİMLER TEMEL ALANI"/>
    <s v="Yüksek Lisans (Tezli)"/>
    <s v="Azerbaycan"/>
    <s v="Bay"/>
    <s v="Engeli Yok"/>
    <n v="0"/>
    <s v="Yös Sınavı (Yabancı)"/>
    <n v="0"/>
    <n v="0"/>
    <n v="0"/>
    <x v="66"/>
    <x v="5"/>
    <s v="KONAKLAR MAH. KAMİL SK. ISIL KENT SITESI C BLOK  NO: 14C  İÇ KAPI NO: 15 ORTAHİSAR / TRABZON"/>
    <s v="YURT DIŞI"/>
    <m/>
  </r>
  <r>
    <b v="0"/>
    <s v="50974696938"/>
    <s v="379786"/>
    <s v="FULYA DEĞERMENCİ"/>
    <x v="162"/>
    <s v="İKTİSADİ VE İDARİ BİLİMLER FAKÜLTESİ / ÇALIŞMA EKONOMİSİ ve ENDÜSTRİ İLİŞKİLERİ BÖLÜMÜ /( I. ÖĞRETİM)"/>
    <s v="I. Öğretim"/>
    <m/>
    <s v="Doç. Dr. Salih DURSUN"/>
    <n v="3"/>
    <n v="0"/>
    <s v="MAİA"/>
    <s v="SAVAŞ"/>
    <s v="SOSYAL BİLİMLER ENSTİTÜSÜ"/>
    <s v="ÇALIŞMA EKONOMİSİ ve ENDÜSTRİ İLİŞKİLERİ ANABİLİM DALI"/>
    <s v="TEZLİ YÜKSEK LİSANS"/>
    <s v="TRABZON"/>
    <s v=",00"/>
    <d v="1995-05-10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2.341999999999999"/>
    <x v="98"/>
    <x v="16"/>
    <s v="ÇUKURÇAYIR MAH. ÇUKURÇAYIR ÇINAR 1 NOLU SK. AK PRESTIJ 5 ETAP F BLOK  NO: 1F  İÇ KAPI NO: 26 ORTAHİSAR / TRABZON"/>
    <s v="TRABZON"/>
    <m/>
  </r>
  <r>
    <b v="0"/>
    <s v="33305288866"/>
    <s v="394129"/>
    <s v="GÖZDE ŞAHİN"/>
    <x v="162"/>
    <s v="İKTİSADİ VE İDARİ BİLİMLER FAKÜLTESİ / ÇALIŞMA EKONOMİSİ ve ENDÜSTRİ İLİŞKİLERİ BÖLÜMÜ /( I. ÖĞRETİM)"/>
    <s v="I. Öğretim"/>
    <m/>
    <m/>
    <n v="0"/>
    <n v="0"/>
    <s v="FİLİZ"/>
    <s v="MUSTAFA"/>
    <s v="SOSYAL BİLİMLER ENSTİTÜSÜ"/>
    <s v="ÇALIŞMA EKONOMİSİ ve ENDÜSTRİ İLİŞKİLERİ ANABİLİM DALI"/>
    <s v="TEZLİ YÜKSEK LİSANS"/>
    <s v="TRABZON"/>
    <s v=",00"/>
    <d v="1994-01-24T00:00:00"/>
    <n v="0"/>
    <d v="2019-07-1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3.262"/>
    <x v="66"/>
    <x v="5"/>
    <s v="BAHÇECİK MAH. BASIN SİTESİ SK. TOKI ZAĞNOS BK1 BLOK  NO: 4BK1  İÇ KAPI NO: 39 ORTAHİSAR / TRABZON"/>
    <s v="TRABZON"/>
    <m/>
  </r>
  <r>
    <b v="0"/>
    <s v="61546354194"/>
    <s v="345596"/>
    <s v="ELİF YİĞİT"/>
    <x v="163"/>
    <s v="İKTİSADİ VE İDARİ BİLİMLER FAKÜLTESİ / MALİYE BÖLÜMÜ /( I. ÖĞRETİM)"/>
    <s v="I. Öğretim"/>
    <m/>
    <s v="Prof. Dr. Levent Yahya ESER"/>
    <n v="4"/>
    <n v="0"/>
    <s v="ŞADIMAN"/>
    <s v="CELİL"/>
    <s v="SOSYAL BİLİMLER ENSTİTÜSÜ"/>
    <s v="MALİYE ANABİLİM DALI"/>
    <s v="TEZLİ YÜKSEK LİSANS"/>
    <s v="DÜZCE"/>
    <s v="3,69"/>
    <d v="1993-12-29T00:00:00"/>
    <n v="4"/>
    <d v="2016-07-11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0.152000000000001"/>
    <x v="155"/>
    <x v="17"/>
    <s v="KÖRPEŞLER MAH. 1544. SK.  NO: 5  İÇ KAPI NO: 1 MERKEZ / DÜZCE"/>
    <s v="TRABZON"/>
    <m/>
  </r>
  <r>
    <b v="0"/>
    <s v="40379181092"/>
    <s v="393814"/>
    <s v="FATMA CAN"/>
    <x v="163"/>
    <s v="İKTİSADİ VE İDARİ BİLİMLER FAKÜLTESİ / MALİYE BÖLÜMÜ /( I. ÖĞRETİM)"/>
    <s v="I. Öğretim"/>
    <m/>
    <m/>
    <n v="0"/>
    <n v="0"/>
    <s v="GÜLLÜ"/>
    <s v="MEHMET"/>
    <s v="SOSYAL BİLİMLER ENSTİTÜSÜ"/>
    <s v="MALİYE ANABİLİM DALI"/>
    <s v="TEZLİ YÜKSEK LİSANS"/>
    <s v="KİLİS"/>
    <s v=",00"/>
    <d v="1995-05-28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5.739000000000004"/>
    <x v="66"/>
    <x v="5"/>
    <s v="GÜNEŞ MAH. 87028 NOLU SK.  NO: 26  İÇ KAPI NO: 1 ŞAHİNBEY / GAZİANTEP"/>
    <s v="KİLİS"/>
    <m/>
  </r>
  <r>
    <b v="0"/>
    <s v="15806252560"/>
    <s v="393819"/>
    <s v="ELİF YEREBAKAN"/>
    <x v="163"/>
    <s v="İKTİSADİ VE İDARİ BİLİMLER FAKÜLTESİ / MALİYE BÖLÜMÜ /( I. ÖĞRETİM)"/>
    <s v="I. Öğretim"/>
    <m/>
    <m/>
    <n v="0"/>
    <n v="0"/>
    <s v="SALİHA"/>
    <s v="AHMET TANER"/>
    <s v="SOSYAL BİLİMLER ENSTİTÜSÜ"/>
    <s v="MALİYE ANABİLİM DALI"/>
    <s v="TEZLİ YÜKSEK LİSANS"/>
    <s v="RİZE"/>
    <s v=",00"/>
    <d v="1995-04-22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2.700999999999993"/>
    <x v="66"/>
    <x v="5"/>
    <s v="DÜZ MAH. PERUMA CAD.  NO: 54  İÇ KAPI NO: 1 ARDEŞEN / RİZE"/>
    <s v="RİZE"/>
    <m/>
  </r>
  <r>
    <b v="0"/>
    <s v="40336924472"/>
    <s v="393826"/>
    <s v="MEDİNE GONCAGÜL BÖLÜKBAŞ"/>
    <x v="163"/>
    <s v="İKTİSADİ VE İDARİ BİLİMLER FAKÜLTESİ / MALİYE BÖLÜMÜ /( I. ÖĞRETİM)"/>
    <s v="I. Öğretim"/>
    <m/>
    <m/>
    <n v="0"/>
    <n v="0"/>
    <s v="MÜLÜFER"/>
    <s v="FİKRET"/>
    <s v="SOSYAL BİLİMLER ENSTİTÜSÜ"/>
    <s v="MALİYE ANABİLİM DALI"/>
    <s v="TEZLİ YÜKSEK LİSANS"/>
    <s v="ÇAMAŞ"/>
    <s v=",00"/>
    <d v="1995-01-15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8.085999999999999"/>
    <x v="66"/>
    <x v="5"/>
    <s v="DOLUNAY MAH. LİLA SK.  NO: 77  İÇ KAPI NO: 2 FATSA / ORDU"/>
    <s v="ORDU"/>
    <m/>
  </r>
  <r>
    <b v="0"/>
    <s v="10691920716"/>
    <s v="393827"/>
    <s v="EMİNE İŞCEN"/>
    <x v="163"/>
    <s v="İKTİSADİ VE İDARİ BİLİMLER FAKÜLTESİ / MALİYE BÖLÜMÜ /( I. ÖĞRETİM)"/>
    <s v="I. Öğretim"/>
    <m/>
    <m/>
    <n v="0"/>
    <n v="0"/>
    <s v="FATMA GÜL"/>
    <s v="HASBİ"/>
    <s v="SOSYAL BİLİMLER ENSTİTÜSÜ"/>
    <s v="MALİYE ANABİLİM DALI"/>
    <s v="TEZLİ YÜKSEK LİSANS"/>
    <s v="KORGAN"/>
    <s v=",00"/>
    <d v="1992-01-20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7.741"/>
    <x v="66"/>
    <x v="5"/>
    <s v="Yeniköy Mah. Merkez Sk.  no: 47 Korgan / Ordu"/>
    <s v="ORDU"/>
    <m/>
  </r>
  <r>
    <b v="0"/>
    <s v="66919168668"/>
    <s v="345674"/>
    <s v="ŞUAYIP ALEMDAR"/>
    <x v="164"/>
    <s v="EDEBİYAT FAKÜLTESİ / TARİH BÖLÜMÜ /( I. ÖĞRETİM)"/>
    <s v="I. Öğretim"/>
    <m/>
    <s v="Prof. Dr. Mehmet Alaaddin YALÇINKAYA"/>
    <n v="4"/>
    <n v="0"/>
    <s v="SONGÜL"/>
    <s v="OSMAN"/>
    <s v="SOSYAL BİLİMLER ENSTİTÜSÜ"/>
    <s v="TARİH ANABİLİM DALI"/>
    <s v="TEZLİ YÜKSEK LİSANS"/>
    <s v="OF"/>
    <s v="3,69"/>
    <d v="1994-10-30T00:00:00"/>
    <n v="4"/>
    <d v="2016-07-11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81.561000000000007"/>
    <x v="155"/>
    <x v="17"/>
    <s v="BAĞLARBAŞI MAH. GÖLÇİÇEĞİ SK.  NO: 33  İÇ KAPI NO: 5 KEÇİÖREN / ANKARA"/>
    <s v="TRABZON"/>
    <m/>
  </r>
  <r>
    <b v="0"/>
    <s v="42832953062"/>
    <s v="379820"/>
    <s v="HAVVA AKBULUT"/>
    <x v="164"/>
    <s v="EDEBİYAT FAKÜLTESİ / TARİH BÖLÜMÜ /( I. ÖĞRETİM)"/>
    <s v="I. Öğretim"/>
    <m/>
    <s v="Prof. Dr. Melek ÖKSÜZ"/>
    <n v="2"/>
    <n v="0"/>
    <s v="MERZİYE"/>
    <s v="AHMET"/>
    <s v="SOSYAL BİLİMLER ENSTİTÜSÜ"/>
    <s v="TARİH ANABİLİM DALI"/>
    <s v="TEZLİ YÜKSEK LİSANS"/>
    <s v="AKÇAABAT"/>
    <s v="3,72"/>
    <d v="1977-06-03T00:00:00"/>
    <n v="2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4.006"/>
    <x v="45"/>
    <x v="2"/>
    <s v="Dürbinar Mah. Meyvalı Sk.  no: 5  iç Kapı No: 3 Akçaabat / Trabzon"/>
    <s v="TRABZON"/>
    <m/>
  </r>
  <r>
    <b v="0"/>
    <s v="68209106800"/>
    <s v="393841"/>
    <s v="OĞULCAN ŞENTÜRK"/>
    <x v="164"/>
    <s v="EDEBİYAT FAKÜLTESİ / TARİH BÖLÜMÜ /( I. ÖĞRETİM)"/>
    <s v="I. Öğretim"/>
    <m/>
    <m/>
    <n v="0"/>
    <n v="0"/>
    <s v="AYŞE"/>
    <s v="HALİL İBRAHİM"/>
    <s v="SOSYAL BİLİMLER ENSTİTÜSÜ"/>
    <s v="TARİH ANABİLİM DALI"/>
    <s v="TEZLİ YÜKSEK LİSANS"/>
    <s v="AKÇAABAT"/>
    <s v=",00"/>
    <d v="1996-05-31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5.631"/>
    <x v="66"/>
    <x v="5"/>
    <s v="YAYLACIK MAH. BARBAROS SK. BAHAR BLOK  NO: 11  İÇ KAPI NO: 13 AKÇAABAT / TRABZON"/>
    <s v="TRABZON"/>
    <m/>
  </r>
  <r>
    <b v="0"/>
    <s v="52249639268"/>
    <s v="393847"/>
    <s v="LAİKE KARPUZ"/>
    <x v="164"/>
    <s v="EDEBİYAT FAKÜLTESİ / TARİH BÖLÜMÜ /( I. ÖĞRETİM)"/>
    <s v="I. Öğretim"/>
    <m/>
    <m/>
    <n v="0"/>
    <n v="0"/>
    <s v="ASLİ"/>
    <s v="HAYRETTİN"/>
    <s v="SOSYAL BİLİMLER ENSTİTÜSÜ"/>
    <s v="TARİH ANABİLİM DALI"/>
    <s v="TEZLİ YÜKSEK LİSANS"/>
    <s v="TRABZON"/>
    <s v=",00"/>
    <d v="1996-07-07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4.338999999999999"/>
    <x v="66"/>
    <x v="5"/>
    <s v="ÖZDEMİRCİ MAH. KARPUZLU KÜME EVLERİ   NO: 35C AKÇAABAT / TRABZON"/>
    <s v="TRABZON"/>
    <m/>
  </r>
  <r>
    <b v="0"/>
    <s v="26591514924"/>
    <s v="393849"/>
    <s v="ABDULKERİM MARAP"/>
    <x v="164"/>
    <s v="EDEBİYAT FAKÜLTESİ / TARİH BÖLÜMÜ /( I. ÖĞRETİM)"/>
    <s v="I. Öğretim"/>
    <m/>
    <m/>
    <n v="0"/>
    <n v="0"/>
    <s v="KİYMET"/>
    <s v="HAYRİTTİN"/>
    <s v="SOSYAL BİLİMLER ENSTİTÜSÜ"/>
    <s v="TARİH ANABİLİM DALI"/>
    <s v="TEZLİ YÜKSEK LİSANS"/>
    <s v="SÜRMENE"/>
    <s v=",00"/>
    <d v="1985-03-05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015000000000001"/>
    <x v="66"/>
    <x v="5"/>
    <s v="ÇARŞI MAH. ADNAN KAHVECİ SK. A BLOK SİTESİ TOKI BLOK  NO: 63A  İÇ KAPI NO: 13 SÜRMENE / TRABZON"/>
    <s v="TRABZON"/>
    <m/>
  </r>
  <r>
    <b v="0"/>
    <s v="23792603440"/>
    <s v="394130"/>
    <s v="BÜŞRA DÜĞDÜ"/>
    <x v="164"/>
    <s v="EDEBİYAT FAKÜLTESİ / TARİH BÖLÜMÜ /( I. ÖĞRETİM)"/>
    <s v="I. Öğretim"/>
    <m/>
    <m/>
    <n v="0"/>
    <n v="0"/>
    <s v="ŞENGÜL"/>
    <s v="YAKUP"/>
    <s v="SOSYAL BİLİMLER ENSTİTÜSÜ"/>
    <s v="TARİH ANABİLİM DALI"/>
    <s v="TEZLİ YÜKSEK LİSANS"/>
    <s v="TRABZON"/>
    <s v=",00"/>
    <d v="1995-06-24T00:00:00"/>
    <n v="0"/>
    <d v="2019-07-1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2.707999999999998"/>
    <x v="66"/>
    <x v="5"/>
    <s v="ÜNİVERSİTE MAH. CENGAVER SK. G BLOK  NO: 5G  İÇ KAPI NO: 18 ORTAHİSAR / TRABZON"/>
    <s v="TRABZON"/>
    <m/>
  </r>
  <r>
    <b v="0"/>
    <s v="26734168366"/>
    <s v="394131"/>
    <s v="MÜJGAN GÜMÜŞ KARAAYDIN"/>
    <x v="164"/>
    <s v="EDEBİYAT FAKÜLTESİ / TARİH BÖLÜMÜ /( I. ÖĞRETİM)"/>
    <s v="I. Öğretim"/>
    <m/>
    <m/>
    <n v="0"/>
    <n v="0"/>
    <s v="NEBİYE"/>
    <s v="TEMEL"/>
    <s v="SOSYAL BİLİMLER ENSTİTÜSÜ"/>
    <s v="TARİH ANABİLİM DALI"/>
    <s v="TEZLİ YÜKSEK LİSANS"/>
    <s v="ARDANUÇ"/>
    <s v=",00"/>
    <d v="1984-09-06T00:00:00"/>
    <n v="0"/>
    <d v="2019-07-1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2.641999999999996"/>
    <x v="66"/>
    <x v="5"/>
    <s v="BİRLİK MAH. 438 SK. DORUK APT. BLOK  NO: 20  İÇ KAPI NO: 8 ÇANKAYA / ANKARA"/>
    <s v="ESKİŞEHİR"/>
    <m/>
  </r>
  <r>
    <b v="0"/>
    <s v="30922620048"/>
    <s v="310370"/>
    <s v="FİRDEVS ÖZ"/>
    <x v="165"/>
    <s v="EDEBİYAT FAKÜLTESİ / TARİH BÖLÜMÜ /( I. ÖĞRETİM)"/>
    <s v="I. Öğretim"/>
    <m/>
    <s v="Doç. Dr. Ahmet KARAÇAVUŞ"/>
    <n v="8"/>
    <n v="0"/>
    <s v="FATMA"/>
    <s v="MUSTAFA"/>
    <s v="SOSYAL BİLİMLER ENSTİTÜSÜ"/>
    <s v="TARİH ANABİLİM DALI"/>
    <s v="DOKTORA"/>
    <s v="BULANCAK"/>
    <s v="3,94"/>
    <d v="1983-07-10T00:00:00"/>
    <n v="8"/>
    <d v="2014-07-07T00:00:00"/>
    <s v="Beşeri ve Sosyal Bilimler"/>
    <s v="SOSYAL, BEŞERİ VE İDARİ BİLİMLER TEMEL ALANI"/>
    <s v="Doktora"/>
    <s v="Türkiye"/>
    <s v="Bayan"/>
    <s v="Engeli Yok"/>
    <n v="0"/>
    <s v="Lisansüstü"/>
    <n v="0"/>
    <n v="0"/>
    <n v="87.814999999999998"/>
    <x v="52"/>
    <x v="22"/>
    <s v="HAŞİM KILIÇ MAH. AHMET KILIÇ SK.  NO: 6  İÇ KAPI NO: 9 YERKÖY / YOZGAT"/>
    <s v="GİRESUN"/>
    <m/>
  </r>
  <r>
    <b v="0"/>
    <s v="28418434330"/>
    <s v="379839"/>
    <s v="MERVE ÖZTÜRK"/>
    <x v="165"/>
    <s v="EDEBİYAT FAKÜLTESİ / TARİH BÖLÜMÜ /( I. ÖĞRETİM)"/>
    <s v="I. Öğretim"/>
    <m/>
    <s v="Prof. Dr. Mehmet OKUR"/>
    <n v="2"/>
    <n v="0"/>
    <s v="SİBEL"/>
    <s v="METİN"/>
    <s v="SOSYAL BİLİMLER ENSTİTÜSÜ"/>
    <s v="TARİH ANABİLİM DALI"/>
    <s v="DOKTORA"/>
    <s v="ERZURUM"/>
    <s v=",00"/>
    <d v="1990-05-31T00:00:00"/>
    <n v="2"/>
    <d v="2018-07-09T00:00:00"/>
    <s v="Beşeri ve Sosyal Bilimler"/>
    <s v="SOSYAL, BEŞERİ VE İDARİ BİLİMLER TEMEL ALANI"/>
    <s v="Doktora"/>
    <s v="Türkiye"/>
    <s v="Bayan"/>
    <s v="Engeli Yok"/>
    <n v="0"/>
    <s v="Lisansüstü"/>
    <n v="0"/>
    <n v="0"/>
    <n v="78.067999999999998"/>
    <x v="4"/>
    <x v="2"/>
    <s v="Soğuksu Mah. Kisarna Cad. Çarkacı Kardelen Sitesi B Blok  no: 145  iç Kapı No: 15 Ortahisar / Trabzon"/>
    <s v="TRABZON"/>
    <m/>
  </r>
  <r>
    <b v="0"/>
    <s v="99387118972"/>
    <s v="392207"/>
    <s v="MAHAMOUD ABAKAR BECHIR"/>
    <x v="165"/>
    <s v="EDEBİYAT FAKÜLTESİ / TARİH BÖLÜMÜ /( I. ÖĞRETİM)"/>
    <s v="I. Öğretim"/>
    <m/>
    <s v="Prof. Dr. Temel ÖZTÜRK"/>
    <n v="3"/>
    <n v="0"/>
    <s v="MARIAM OUMAR"/>
    <s v="ABAKAR BECHIR"/>
    <s v="SOSYAL BİLİMLER ENSTİTÜSÜ"/>
    <s v="TARİH ANABİLİM DALI"/>
    <s v="DOKTORA"/>
    <s v="ÇAD"/>
    <s v=",00"/>
    <d v="1986-05-27T00:00:00"/>
    <n v="3"/>
    <d v="2018-10-15T00:00:00"/>
    <s v="Beşeri ve Sosyal Bilimler"/>
    <s v="SOSYAL, BEŞERİ VE İDARİ BİLİMLER TEMEL ALANI"/>
    <s v="Doktora"/>
    <s v="Çad"/>
    <s v="Bay"/>
    <s v="Engeli Yok"/>
    <n v="0"/>
    <s v="Türkiye Bursları"/>
    <n v="0"/>
    <n v="0"/>
    <n v="0"/>
    <x v="98"/>
    <x v="16"/>
    <s v="İyc Mahmut Celaleddin Ökten Yurdu Eski Erzurum Yolu Cd N25 Değirmendere Trabzon"/>
    <s v="YURT DIŞI"/>
    <m/>
  </r>
  <r>
    <b v="0"/>
    <s v="68197113590"/>
    <s v="392596"/>
    <s v="SAMET KALYONCU"/>
    <x v="165"/>
    <s v="EDEBİYAT FAKÜLTESİ / TARİH BÖLÜMÜ /( I. ÖĞRETİM)"/>
    <s v="I. Öğretim"/>
    <m/>
    <s v="Prof. Dr. Mehmet Alaaddin YALÇINKAYA"/>
    <n v="3"/>
    <n v="0"/>
    <s v="HAVA"/>
    <s v="İSMAİL"/>
    <s v="SOSYAL BİLİMLER ENSTİTÜSÜ"/>
    <s v="TARİH ANABİLİM DALI"/>
    <s v="DOKTORA"/>
    <s v="TRABZON"/>
    <s v=",00"/>
    <d v="1990-05-08T00:00:00"/>
    <n v="3"/>
    <d v="2019-01-28T00:00:00"/>
    <s v="Beşeri ve Sosyal Bilimler"/>
    <s v="SOSYAL, BEŞERİ VE İDARİ BİLİMLER TEMEL ALANI"/>
    <s v="Doktora"/>
    <s v="Türkiye"/>
    <s v="Bay"/>
    <s v="Engeli Yok"/>
    <n v="0"/>
    <s v="Lisansüstü"/>
    <n v="0"/>
    <n v="0"/>
    <n v="80.709000000000003"/>
    <x v="156"/>
    <x v="2"/>
    <s v="Tuğrulbey Mah. Cıkmaz 1 Sk. İhsan Küçüköner Blok  no: 4-1  iç Kapı No: 2 Torul / Gümüşhane"/>
    <s v="TRABZON"/>
    <m/>
  </r>
  <r>
    <b v="0"/>
    <s v="62629299128"/>
    <s v="329186"/>
    <s v="SEFA YEŞİLYURT"/>
    <x v="166"/>
    <s v="EDEBİYAT FAKÜLTESİ / TÜRK DİLİ ve EDEBİYATI BÖLÜMÜ /( I. ÖĞRETİM)"/>
    <s v="I. Öğretim"/>
    <m/>
    <s v="Prof. Dr. Ülkü ELİUZ"/>
    <n v="4"/>
    <n v="0"/>
    <s v="ASİYE"/>
    <s v="CEMİL"/>
    <s v="SOSYAL BİLİMLER ENSTİTÜSÜ"/>
    <s v="TÜRK DİLİ ve EDEBİYATI ANABİLİM DALI"/>
    <s v="TEZLİ YÜKSEK LİSANS"/>
    <s v="ARSİN"/>
    <s v="3,44"/>
    <d v="1989-01-01T00:00:00"/>
    <n v="4"/>
    <d v="2015-07-14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7.408000000000001"/>
    <x v="108"/>
    <x v="23"/>
    <s v="Pelitli Mah. Bordo Sk.  no: 2  iç Kapı No: 1 Ortahisar / Trabzon/ Bilinmiyor"/>
    <s v="TRABZON"/>
    <m/>
  </r>
  <r>
    <b v="0"/>
    <s v="39889199680"/>
    <s v="379846"/>
    <s v="RABİA KAROL"/>
    <x v="166"/>
    <s v="EDEBİYAT FAKÜLTESİ / TÜRK DİLİ ve EDEBİYATI BÖLÜMÜ /( I. ÖĞRETİM)"/>
    <s v="I. Öğretim"/>
    <m/>
    <s v="Dr. Öğr. Üyesi Seda UYSAL BOZASLAN"/>
    <n v="3"/>
    <n v="0"/>
    <s v="AYHAN"/>
    <s v="MUSTAFA"/>
    <s v="SOSYAL BİLİMLER ENSTİTÜSÜ"/>
    <s v="TÜRK DİLİ ve EDEBİYATI ANABİLİM DALI"/>
    <s v="TEZLİ YÜKSEK LİSANS"/>
    <s v="ELAZIĞ"/>
    <s v="3,38"/>
    <d v="1995-05-21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6.340999999999994"/>
    <x v="98"/>
    <x v="16"/>
    <s v="SANAYİ MAH. DEVLET SK.  NO: 2/1  İÇ KAPI NO: 7 MERKEZ / ELAZIĞ"/>
    <s v="ELAZIĞ"/>
    <m/>
  </r>
  <r>
    <b v="0"/>
    <s v="22796621320"/>
    <s v="393862"/>
    <s v="ŞEYMA KİTAPÇİ"/>
    <x v="166"/>
    <s v="EDEBİYAT FAKÜLTESİ / TÜRK DİLİ ve EDEBİYATI BÖLÜMÜ /( I. ÖĞRETİM)"/>
    <s v="I. Öğretim"/>
    <m/>
    <m/>
    <n v="0"/>
    <n v="0"/>
    <s v="AYŞE"/>
    <s v="İLHAN"/>
    <s v="SOSYAL BİLİMLER ENSTİTÜSÜ"/>
    <s v="TÜRK DİLİ ve EDEBİYATI ANABİLİM DALI"/>
    <s v="TEZLİ YÜKSEK LİSANS"/>
    <s v="TRABZON"/>
    <s v=",00"/>
    <d v="1997-06-01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8.900999999999996"/>
    <x v="66"/>
    <x v="5"/>
    <s v="KİRAZLIK MAH. KİRAZLIK CAMİ KÜME EVLERİ   NO: 47  İÇ KAPI NO: 1 AKÇAABAT / TRABZON"/>
    <s v="TRABZON"/>
    <m/>
  </r>
  <r>
    <b v="0"/>
    <s v="99854439562"/>
    <s v="392086"/>
    <s v="AISHA MUMTAZ HASAN"/>
    <x v="167"/>
    <s v="EDEBİYAT FAKÜLTESİ / TÜRK DİLİ ve EDEBİYATI BÖLÜMÜ /( I. ÖĞRETİM)"/>
    <s v="I. Öğretim"/>
    <m/>
    <s v="Doç. Dr. Savaşkan Cem BAHADIR"/>
    <n v="3"/>
    <n v="0"/>
    <s v="CIWEM"/>
    <s v="MUMTAZ"/>
    <s v="SOSYAL BİLİMLER ENSTİTÜSÜ"/>
    <s v="TÜRK DİLİ ve EDEBİYATI ANABİLİM DALI"/>
    <s v="DOKTORA"/>
    <s v="IRAK"/>
    <s v="3,31"/>
    <d v="1993-11-15T00:00:00"/>
    <n v="3"/>
    <d v="2018-10-01T00:00:00"/>
    <s v="Beşeri ve Sosyal Bilimler"/>
    <s v="SOSYAL, BEŞERİ VE İDARİ BİLİMLER TEMEL ALANI"/>
    <s v="Doktora"/>
    <s v="Irak"/>
    <s v="Bayan"/>
    <s v="Engeli Yok"/>
    <n v="0"/>
    <s v="Türkiye Bursları"/>
    <n v="0"/>
    <n v="0"/>
    <n v="0"/>
    <x v="33"/>
    <x v="7"/>
    <s v="Konaklar Tügev Zehral Polat Kız Yurdu Ortahisar Trabzon"/>
    <s v="YURT DIŞI"/>
    <m/>
  </r>
  <r>
    <b v="0"/>
    <s v="45100886406"/>
    <s v="394132"/>
    <s v="GÜLSEN HIRA"/>
    <x v="167"/>
    <s v="EDEBİYAT FAKÜLTESİ / TÜRK DİLİ ve EDEBİYATI BÖLÜMÜ /( I. ÖĞRETİM)"/>
    <s v="I. Öğretim"/>
    <m/>
    <s v="Doç. Dr. Savaşkan Cem BAHADIR"/>
    <n v="3"/>
    <n v="0"/>
    <s v="SAADET"/>
    <s v="KAHRAMAN"/>
    <s v="SOSYAL BİLİMLER ENSTİTÜSÜ"/>
    <s v="TÜRK DİLİ ve EDEBİYATI ANABİLİM DALI"/>
    <s v="DOKTORA"/>
    <s v="ÇAYKARA"/>
    <s v="3,63"/>
    <d v="1989-06-20T00:00:00"/>
    <n v="3"/>
    <d v="2019-07-18T00:00:00"/>
    <s v="Beşeri ve Sosyal Bilimler"/>
    <s v="SOSYAL, BEŞERİ VE İDARİ BİLİMLER TEMEL ALANI"/>
    <s v="Doktora"/>
    <s v="Türkiye"/>
    <s v="Bayan"/>
    <s v="Engeli Yok"/>
    <n v="0"/>
    <s v="Lisansüstü"/>
    <n v="0"/>
    <n v="0"/>
    <n v="72.191999999999993"/>
    <x v="69"/>
    <x v="18"/>
    <s v="YENİCUMA MAH. SUBOYU SK. ARDA APT BLOK  NO: 3  İÇ KAPI NO: 2 ORTAHİSAR / TRABZON"/>
    <s v="TRABZON"/>
    <m/>
  </r>
  <r>
    <b v="0"/>
    <s v="11167995740"/>
    <s v="345725"/>
    <s v="UFUK ŞANLI"/>
    <x v="168"/>
    <s v="İKTİSADİ VE İDARİ BİLİMLER FAKÜLTESİ / KAMU YÖNETİMİ BÖLÜMÜ /( I. ÖĞRETİM)"/>
    <s v="I. Öğretim"/>
    <m/>
    <s v="Dr. Öğr. Üyesi Suna ERSAVAŞ KAVANOZ"/>
    <n v="4"/>
    <n v="0"/>
    <s v="ELMAS"/>
    <s v="NURETTİN"/>
    <s v="SOSYAL BİLİMLER ENSTİTÜSÜ"/>
    <s v="KAMU YÖNETİMİ ANABİLİM DALI"/>
    <s v="TEZLİ YÜKSEK LİSANS"/>
    <s v="ANKARA"/>
    <s v="3,81"/>
    <d v="1991-05-01T00:00:00"/>
    <n v="4"/>
    <d v="2016-07-11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6.334999999999994"/>
    <x v="155"/>
    <x v="17"/>
    <s v="KALKINMA MAH. MİNİ SK. KOÇKAHRAMAN AP. BLOK  NO: 1  İÇ KAPI NO: 7 ORTAHİSAR / TRABZON"/>
    <s v="ÇANKIRI"/>
    <m/>
  </r>
  <r>
    <b v="0"/>
    <s v="22069254774"/>
    <s v="345729"/>
    <s v="HAMİYDE NİSA AYDOĞDU"/>
    <x v="168"/>
    <s v="İKTİSADİ VE İDARİ BİLİMLER FAKÜLTESİ / KAMU YÖNETİMİ BÖLÜMÜ /( I. ÖĞRETİM)"/>
    <s v="I. Öğretim"/>
    <m/>
    <s v="Dr. Öğr. Üyesi Suna ERSAVAŞ KAVANOZ"/>
    <n v="4"/>
    <n v="0"/>
    <s v="SİBEL"/>
    <s v="TURAN"/>
    <s v="SOSYAL BİLİMLER ENSTİTÜSÜ"/>
    <s v="KAMU YÖNETİMİ ANABİLİM DALI"/>
    <s v="TEZLİ YÜKSEK LİSANS"/>
    <s v="ERZURUM"/>
    <s v="3,81"/>
    <d v="1993-12-20T00:00:00"/>
    <n v="4"/>
    <d v="2016-07-11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5.260999999999996"/>
    <x v="155"/>
    <x v="17"/>
    <s v="KAYABAŞI MAH. GÖKÇEADA CAD. 24. BÖLGE AKARÇEŞME SİTESİ D8 BLOK  NO: 3AJ  İÇ KAPI NO: 20 BAŞAKŞEHİR / İSTANBUL"/>
    <s v="AMASYA"/>
    <m/>
  </r>
  <r>
    <b v="0"/>
    <s v="45256765730"/>
    <s v="345731"/>
    <s v="ÇAĞDAŞ KILIÇ"/>
    <x v="168"/>
    <s v="İKTİSADİ VE İDARİ BİLİMLER FAKÜLTESİ / KAMU YÖNETİMİ BÖLÜMÜ /( I. ÖĞRETİM)"/>
    <s v="I. Öğretim"/>
    <m/>
    <s v="Prof. Dr. Abdulkadir TOPAL"/>
    <n v="4"/>
    <n v="0"/>
    <s v="FEYZİYE"/>
    <s v="HACİ ALİ"/>
    <s v="SOSYAL BİLİMLER ENSTİTÜSÜ"/>
    <s v="KAMU YÖNETİMİ ANABİLİM DALI"/>
    <s v="TEZLİ YÜKSEK LİSANS"/>
    <s v="ORDU"/>
    <s v="3,81"/>
    <d v="1992-01-27T00:00:00"/>
    <n v="4"/>
    <d v="2016-07-11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933999999999997"/>
    <x v="155"/>
    <x v="17"/>
    <s v="KİRAZLİMANI MAH. SITKICAN CAD.  NO: 161  İÇ KAPI NO: 2 ALTINORDU / ORDU"/>
    <s v="ORDU"/>
    <m/>
  </r>
  <r>
    <b v="0"/>
    <s v="17258691256"/>
    <s v="363375"/>
    <s v="YAVUZ KUYUMCU"/>
    <x v="168"/>
    <s v="İKTİSADİ VE İDARİ BİLİMLER FAKÜLTESİ / KAMU YÖNETİMİ BÖLÜMÜ /( I. ÖĞRETİM)"/>
    <s v="I. Öğretim"/>
    <m/>
    <s v="Dr. Öğr. Üyesi Pınar AYDOĞAN"/>
    <n v="4"/>
    <n v="0"/>
    <s v="HİDAYET"/>
    <s v="ŞERAFETTİN"/>
    <s v="SOSYAL BİLİMLER ENSTİTÜSÜ"/>
    <s v="KAMU YÖNETİMİ ANABİLİM DALI"/>
    <s v="TEZLİ YÜKSEK LİSANS"/>
    <s v="KADIKÖY"/>
    <s v="3,88"/>
    <d v="1994-01-15T00:00:00"/>
    <n v="4"/>
    <d v="2017-07-10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87.304000000000002"/>
    <x v="155"/>
    <x v="17"/>
    <s v="HÜRRİYET MAH. AKTAN SK. OSMANLI APT. BLOK  NO: 7  İÇ KAPI NO: 2 KARTAL / İSTANBUL"/>
    <s v="ORDU"/>
    <m/>
  </r>
  <r>
    <b v="0"/>
    <s v="31063007224"/>
    <s v="379860"/>
    <s v="GÖKÇE GAYUR"/>
    <x v="168"/>
    <s v="İKTİSADİ VE İDARİ BİLİMLER FAKÜLTESİ / KAMU YÖNETİMİ BÖLÜMÜ /( I. ÖĞRETİM)"/>
    <s v="I. Öğretim"/>
    <m/>
    <s v="Dr. Öğr. Üyesi Suna ERSAVAŞ KAVANOZ"/>
    <n v="3"/>
    <n v="0"/>
    <s v="SUNA"/>
    <s v="MUSTAFA KEMAL"/>
    <s v="SOSYAL BİLİMLER ENSTİTÜSÜ"/>
    <s v="KAMU YÖNETİMİ ANABİLİM DALI"/>
    <s v="TEZLİ YÜKSEK LİSANS"/>
    <s v="ANTALYA"/>
    <s v="3,06"/>
    <d v="1993-01-01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4.97"/>
    <x v="98"/>
    <x v="16"/>
    <s v="YILDIZLI MAH. DOKTOR EVLERİ SK.  NO: 6A AKÇAABAT / TRABZON"/>
    <s v="ANTALYA"/>
    <m/>
  </r>
  <r>
    <b v="0"/>
    <s v="55753430888"/>
    <s v="379862"/>
    <s v="MUHAMMET ÇOM"/>
    <x v="168"/>
    <s v="İKTİSADİ VE İDARİ BİLİMLER FAKÜLTESİ / KAMU YÖNETİMİ BÖLÜMÜ /( I. ÖĞRETİM)"/>
    <s v="I. Öğretim"/>
    <m/>
    <s v="Prof. Dr. Atila DOĞAN"/>
    <n v="3"/>
    <n v="0"/>
    <s v="FATMA"/>
    <s v="İDRİS"/>
    <s v="SOSYAL BİLİMLER ENSTİTÜSÜ"/>
    <s v="KAMU YÖNETİMİ ANABİLİM DALI"/>
    <s v="TEZLİ YÜKSEK LİSANS"/>
    <s v="ÇAYELİ"/>
    <s v="1,05"/>
    <d v="1993-04-02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772999999999996"/>
    <x v="98"/>
    <x v="16"/>
    <s v="ORTA MAH. AKSAKALOĞLU SK.  NO: 6A  İÇ KAPI NO: 15 MERKEZ / ARTVİN"/>
    <s v="RİZE"/>
    <m/>
  </r>
  <r>
    <b v="0"/>
    <s v="49378646748"/>
    <s v="379866"/>
    <s v="NAZİYE DİLMAÇ"/>
    <x v="168"/>
    <s v="İKTİSADİ VE İDARİ BİLİMLER FAKÜLTESİ / KAMU YÖNETİMİ BÖLÜMÜ /( I. ÖĞRETİM)"/>
    <s v="I. Öğretim"/>
    <m/>
    <s v="Dr. Öğr. Üyesi Pınar AYDOĞAN"/>
    <n v="3"/>
    <n v="0"/>
    <s v="HAMDİYE"/>
    <s v="KAMİL"/>
    <s v="SOSYAL BİLİMLER ENSTİTÜSÜ"/>
    <s v="KAMU YÖNETİMİ ANABİLİM DALI"/>
    <s v="TEZLİ YÜKSEK LİSANS"/>
    <s v="RİZE"/>
    <s v="1,75"/>
    <d v="1994-02-07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3.823999999999998"/>
    <x v="98"/>
    <x v="16"/>
    <s v="ÇAMLICA KÖYÜ ÇAMLICA KÜME EVLERİ  KAMİL DİLMAÇ BLOK  NO: 61  İÇ KAPI NO: 2 GÜNEYSU / RİZE"/>
    <s v="RİZE"/>
    <m/>
  </r>
  <r>
    <b v="0"/>
    <s v="31691332750"/>
    <s v="380267"/>
    <s v="EMİN UMUT BOSTAN"/>
    <x v="168"/>
    <s v="İKTİSADİ VE İDARİ BİLİMLER FAKÜLTESİ / KAMU YÖNETİMİ BÖLÜMÜ /( I. ÖĞRETİM)"/>
    <s v="I. Öğretim"/>
    <m/>
    <s v="Dr. Öğr. Üyesi Suna ERSAVAŞ KAVANOZ"/>
    <n v="3"/>
    <n v="0"/>
    <s v="SÜREYYA"/>
    <s v="İSMAİL"/>
    <s v="SOSYAL BİLİMLER ENSTİTÜSÜ"/>
    <s v="KAMU YÖNETİMİ ANABİLİM DALI"/>
    <s v="TEZLİ YÜKSEK LİSANS"/>
    <s v="TRABZON"/>
    <s v="3,79"/>
    <d v="1996-01-01T00:00:00"/>
    <n v="3"/>
    <d v="2018-07-1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1.082999999999998"/>
    <x v="98"/>
    <x v="16"/>
    <s v="FATİH MAH. BÜLBÜL SK.  NO: 8  İÇ KAPI NO: 2 ORTAHİSAR / TRABZON"/>
    <s v="TRABZON"/>
    <m/>
  </r>
  <r>
    <b v="0"/>
    <s v="24554586100"/>
    <s v="393883"/>
    <s v="İBRAHİM ŞENOL"/>
    <x v="168"/>
    <s v="İKTİSADİ VE İDARİ BİLİMLER FAKÜLTESİ / KAMU YÖNETİMİ BÖLÜMÜ /( I. ÖĞRETİM)"/>
    <s v="I. Öğretim"/>
    <m/>
    <m/>
    <n v="0"/>
    <n v="0"/>
    <s v="EMİNE"/>
    <s v="AHMET"/>
    <s v="SOSYAL BİLİMLER ENSTİTÜSÜ"/>
    <s v="KAMU YÖNETİMİ ANABİLİM DALI"/>
    <s v="TEZLİ YÜKSEK LİSANS"/>
    <s v="VAKFIKEBİR"/>
    <s v=",00"/>
    <d v="1987-05-18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614999999999995"/>
    <x v="10"/>
    <x v="2"/>
    <s v="ÇARŞI MAH. GÜLBAHARHATUN CAD. HUZUR PLAZA SİTESİ C BLOK  NO: 138C  İÇ KAPI NO: 15 VAKFIKEBİR / TRABZON"/>
    <s v="TRABZON"/>
    <m/>
  </r>
  <r>
    <b v="0"/>
    <s v="29198349050"/>
    <s v="393885"/>
    <s v="ALİHAN BİNİCİ"/>
    <x v="168"/>
    <s v="İKTİSADİ VE İDARİ BİLİMLER FAKÜLTESİ / KAMU YÖNETİMİ BÖLÜMÜ /( I. ÖĞRETİM)"/>
    <s v="I. Öğretim"/>
    <m/>
    <m/>
    <n v="0"/>
    <n v="0"/>
    <s v="HATİCE"/>
    <s v="İBRAHİM"/>
    <s v="SOSYAL BİLİMLER ENSTİTÜSÜ"/>
    <s v="KAMU YÖNETİMİ ANABİLİM DALI"/>
    <s v="TEZLİ YÜKSEK LİSANS"/>
    <s v="SAMSUN"/>
    <s v=",00"/>
    <d v="1994-04-14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468999999999994"/>
    <x v="66"/>
    <x v="5"/>
    <s v="KONAKLAR MAH. GÜNEŞTEPE SK. YILDIZ KARDEŞLER APT BLOK  NO: 7  İÇ KAPI NO: 1 ORTAHİSAR / TRABZON"/>
    <s v="SAMSUN"/>
    <m/>
  </r>
  <r>
    <b v="0"/>
    <s v="17798066262"/>
    <s v="393886"/>
    <s v="İLYAS PALAK"/>
    <x v="168"/>
    <s v="İKTİSADİ VE İDARİ BİLİMLER FAKÜLTESİ / KAMU YÖNETİMİ BÖLÜMÜ /( I. ÖĞRETİM)"/>
    <s v="I. Öğretim"/>
    <m/>
    <m/>
    <n v="0"/>
    <n v="0"/>
    <s v="EMİNE"/>
    <s v="CEMAL"/>
    <s v="SOSYAL BİLİMLER ENSTİTÜSÜ"/>
    <s v="KAMU YÖNETİMİ ANABİLİM DALI"/>
    <s v="TEZLİ YÜKSEK LİSANS"/>
    <s v="TRABZON"/>
    <s v=",00"/>
    <d v="1994-05-04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4.343999999999994"/>
    <x v="66"/>
    <x v="5"/>
    <s v="SELDEĞİRMENİ MAH. İNÖNÜ CAD. ÖZPINAR APT. SİTESİ OZPINAR APT. BLOK  NO: 109  İÇ KAPI NO: 1 MERKEZ / GİRESUN"/>
    <s v="GİRESUN"/>
    <m/>
  </r>
  <r>
    <b v="0"/>
    <s v="18092056270"/>
    <s v="393889"/>
    <s v="GÖKHAN KAKIL"/>
    <x v="168"/>
    <s v="İKTİSADİ VE İDARİ BİLİMLER FAKÜLTESİ / KAMU YÖNETİMİ BÖLÜMÜ /( I. ÖĞRETİM)"/>
    <s v="I. Öğretim"/>
    <m/>
    <m/>
    <n v="0"/>
    <n v="0"/>
    <s v="TÜLAY"/>
    <s v="OSMAN"/>
    <s v="SOSYAL BİLİMLER ENSTİTÜSÜ"/>
    <s v="KAMU YÖNETİMİ ANABİLİM DALI"/>
    <s v="TEZLİ YÜKSEK LİSANS"/>
    <s v="GÖRELE"/>
    <s v=",00"/>
    <d v="1994-11-27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3.959000000000003"/>
    <x v="66"/>
    <x v="5"/>
    <s v="KAVAKLAR MAH. GEDİKKAYA CAD. D BLOK  NO: 26/1D  İÇ KAPI NO: 11 MERKEZ / GİRESUN"/>
    <s v="GİRESUN"/>
    <m/>
  </r>
  <r>
    <b v="0"/>
    <s v="24787849638"/>
    <s v="393890"/>
    <s v="CİHAN ÇATAL"/>
    <x v="168"/>
    <s v="İKTİSADİ VE İDARİ BİLİMLER FAKÜLTESİ / KAMU YÖNETİMİ BÖLÜMÜ /( I. ÖĞRETİM)"/>
    <s v="I. Öğretim"/>
    <m/>
    <m/>
    <n v="0"/>
    <n v="0"/>
    <s v="GÜLLÜ"/>
    <s v="İBRAHİM"/>
    <s v="SOSYAL BİLİMLER ENSTİTÜSÜ"/>
    <s v="KAMU YÖNETİMİ ANABİLİM DALI"/>
    <s v="TEZLİ YÜKSEK LİSANS"/>
    <s v="YAĞLIDERE"/>
    <s v=",00"/>
    <d v="1996-06-01T00:00:00"/>
    <n v="0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3.783000000000001"/>
    <x v="66"/>
    <x v="5"/>
    <s v="KIZILELMA  MAH. KIZILELMA ORTA KÜME EVLERİ   NO: 20 YAĞLIDERE / GİRESUN"/>
    <s v="GİRESUN"/>
    <m/>
  </r>
  <r>
    <b v="0"/>
    <s v="61438227902"/>
    <s v="394134"/>
    <s v="FIRAT AKTAŞ"/>
    <x v="168"/>
    <s v="İKTİSADİ VE İDARİ BİLİMLER FAKÜLTESİ / KAMU YÖNETİMİ BÖLÜMÜ /( I. ÖĞRETİM)"/>
    <s v="I. Öğretim"/>
    <m/>
    <m/>
    <n v="0"/>
    <n v="0"/>
    <s v="GÖNÜL"/>
    <s v="MEHMET"/>
    <s v="SOSYAL BİLİMLER ENSTİTÜSÜ"/>
    <s v="KAMU YÖNETİMİ ANABİLİM DALI"/>
    <s v="TEZLİ YÜKSEK LİSANS"/>
    <s v="ORDU"/>
    <s v=",00"/>
    <d v="1995-12-22T00:00:00"/>
    <n v="0"/>
    <d v="2019-07-1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3.156999999999996"/>
    <x v="66"/>
    <x v="5"/>
    <s v="EMEK MAH. 19 SK.  NO: 136  İÇ KAPI NO: 10 ÇANKAYA / ANKARA"/>
    <s v="ORDU"/>
    <m/>
  </r>
  <r>
    <b v="0"/>
    <s v="31672667840"/>
    <s v="393900"/>
    <s v="CİHAT KELEŞ"/>
    <x v="169"/>
    <s v="İKTİSADİ VE İDARİ BİLİMLER FAKÜLTESİ / KAMU YÖNETİMİ BÖLÜMÜ /( I. ÖĞRETİM)"/>
    <s v="Uzaktan Eğitim"/>
    <m/>
    <s v="Prof. Dr. Hüseyin SADOĞLU"/>
    <n v="2"/>
    <n v="0"/>
    <s v="FATMA"/>
    <s v="FAZLI"/>
    <s v="SOSYAL BİLİMLER ENSTİTÜSÜ"/>
    <s v="KAMU YÖNETİMİ ANABİLİM DALI"/>
    <s v="KAMU YÖNETİMİ TEZSİZ YÜKSEK LİSANS ( UZAKTAN ÖĞRETİM)"/>
    <s v="DÜZCE"/>
    <s v=",00"/>
    <d v="1990-07-25T00:00:00"/>
    <n v="2"/>
    <d v="2019-07-08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81.56"/>
    <x v="153"/>
    <x v="21"/>
    <s v="ŞEHİT CEVDET ÖZDEMİR MAH. ECE CAD. BARKIN APT. BLOK  NO: 23  İÇ KAPI NO: 2 ÇANKAYA / ANKARA"/>
    <s v="DÜZCE"/>
    <m/>
  </r>
  <r>
    <b v="0"/>
    <s v="13913661572"/>
    <s v="393932"/>
    <s v="MEHMET CAN İNCEDAL"/>
    <x v="169"/>
    <s v="İKTİSADİ VE İDARİ BİLİMLER FAKÜLTESİ / KAMU YÖNETİMİ BÖLÜMÜ /( I. ÖĞRETİM)"/>
    <s v="Uzaktan Eğitim"/>
    <m/>
    <s v="Prof. Dr. Hüseyin SADOĞLU"/>
    <n v="2"/>
    <n v="0"/>
    <s v="FADİME"/>
    <s v="İHSAN"/>
    <s v="SOSYAL BİLİMLER ENSTİTÜSÜ"/>
    <s v="KAMU YÖNETİMİ ANABİLİM DALI"/>
    <s v="KAMU YÖNETİMİ TEZSİZ YÜKSEK LİSANS ( UZAKTAN ÖĞRETİM)"/>
    <s v="KADIKÖY"/>
    <s v=",00"/>
    <d v="1994-02-01T00:00:00"/>
    <n v="2"/>
    <d v="2019-07-08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71.06"/>
    <x v="153"/>
    <x v="21"/>
    <s v="ACIBADEM MAH. ADIVAR SK. SELİN APT BLOK  NO: 5  İÇ KAPI NO: 7 KADIKÖY / İSTANBUL"/>
    <s v="MALATYA"/>
    <m/>
  </r>
  <r>
    <b v="0"/>
    <s v="46303855374"/>
    <s v="394011"/>
    <s v="İBRAHİM HALİL ÇELEBİ"/>
    <x v="169"/>
    <s v="İKTİSADİ VE İDARİ BİLİMLER FAKÜLTESİ / KAMU YÖNETİMİ BÖLÜMÜ /( I. ÖĞRETİM)"/>
    <s v="Uzaktan Eğitim"/>
    <m/>
    <s v="Dr. Öğr. Üyesi Yılmaz BAYRAM"/>
    <n v="2"/>
    <n v="0"/>
    <s v="FATMA"/>
    <s v="YAKUP"/>
    <s v="SOSYAL BİLİMLER ENSTİTÜSÜ"/>
    <s v="KAMU YÖNETİMİ ANABİLİM DALI"/>
    <s v="KAMU YÖNETİMİ TEZSİZ YÜKSEK LİSANS ( UZAKTAN ÖĞRETİM)"/>
    <s v="OF"/>
    <s v="2,77"/>
    <d v="1993-08-10T00:00:00"/>
    <n v="2"/>
    <d v="2019-07-11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0"/>
    <x v="153"/>
    <x v="21"/>
    <s v="ÇUKURÇAYIR MAH. HASRET SK. AKCITY 1 G BLOK  NO: 6G  İÇ KAPI NO: 17 ORTAHİSAR / TRABZON"/>
    <s v="TRABZON"/>
    <m/>
  </r>
  <r>
    <b v="0"/>
    <s v="22708904596"/>
    <s v="393942"/>
    <s v="GÜRSEL NAMAZCI"/>
    <x v="170"/>
    <s v="İKTİSADİ VE İDARİ BİLİMLER FAKÜLTESİ / KAMU YÖNETİMİ BÖLÜMÜ /( I. ÖĞRETİM)"/>
    <s v="I. Öğretim"/>
    <m/>
    <s v="Prof. Dr. Abdulkadir TOPAL"/>
    <n v="3"/>
    <n v="0"/>
    <s v="AYŞE"/>
    <s v="MUSTAFA"/>
    <s v="SOSYAL BİLİMLER ENSTİTÜSÜ"/>
    <s v="KAMU YÖNETİMİ ANABİLİM DALI"/>
    <s v="DOKTORA"/>
    <s v="GÖRELE"/>
    <s v="2,94"/>
    <d v="1989-07-21T00:00:00"/>
    <n v="3"/>
    <d v="2019-07-08T00:00:00"/>
    <s v="Beşeri ve Sosyal Bilimler"/>
    <s v="SOSYAL, BEŞERİ VE İDARİ BİLİMLER TEMEL ALANI"/>
    <s v="Doktora"/>
    <s v="Türkiye"/>
    <s v="Bay"/>
    <s v="Engeli Yok"/>
    <n v="0"/>
    <s v="Lisansüstü"/>
    <n v="0"/>
    <n v="0"/>
    <n v="78.441999999999993"/>
    <x v="98"/>
    <x v="16"/>
    <s v="SAYFİYE MAH. FEVZİ ÇAKMAK CAD.  NO: 39  İÇ KAPI NO: 2 GÖRELE / GİRESUN"/>
    <s v="GİRESUN"/>
    <m/>
  </r>
  <r>
    <b v="0"/>
    <s v="55519550218"/>
    <s v="393955"/>
    <s v="EMRAH ASLAN"/>
    <x v="171"/>
    <s v="EDEBİYAT FAKÜLTESİ / BATI DİLLERİ ve EDEBİYATI BÖLÜMÜ /İNGİLİZ DİLİ VE EDEBİYATI"/>
    <s v="I. Öğretim"/>
    <m/>
    <s v="Prof. Dr. Mustafa Naci KAYAOĞLU"/>
    <n v="3"/>
    <n v="0"/>
    <s v="ZEHRA"/>
    <s v="BAHRİ"/>
    <s v="SOSYAL BİLİMLER ENSTİTÜSÜ"/>
    <s v="BATI DİLLERİ ve EDEBİYATI ANABİLİM DALI"/>
    <s v="UYGULAMALI DİL BİLİMİ TEZLİ YÜKSEK LİSANS"/>
    <s v="SÜRMENE"/>
    <s v=",00"/>
    <d v="1986-12-03T00:00:00"/>
    <n v="3"/>
    <d v="2019-07-08T00:00:00"/>
    <s v="Beşeri ve Sosyal Bilimler"/>
    <s v="FİLOLOJİ TEMEL ALANI"/>
    <s v="Yüksek Lisans (Tezli)"/>
    <s v="Türkiye"/>
    <s v="Bay"/>
    <s v="Engeli Yok"/>
    <n v="0"/>
    <s v="Lisansüstü"/>
    <n v="0"/>
    <n v="0"/>
    <n v="77.820999999999998"/>
    <x v="98"/>
    <x v="16"/>
    <s v="YILDIZLI MAH. 1319 NOLU SK. SERA EVLERI SITESI A BLOK SİTESİ  NO: 2A  İÇ KAPI NO: 4 AKÇAABAT / TRABZON"/>
    <s v="TRABZON"/>
    <m/>
  </r>
  <r>
    <b v="0"/>
    <s v="62767296836"/>
    <s v="328674"/>
    <s v="MUSTAFA CANER BAYRAKTAR"/>
    <x v="172"/>
    <s v="İKTİSADİ VE İDARİ BİLİMLER FAKÜLTESİ / EKONOMETRİ BÖLÜMÜ /( I. ÖĞRETİM)"/>
    <s v="I. Öğretim"/>
    <m/>
    <s v="Prof. Dr. Mustafa KÖSEOĞLU"/>
    <n v="4"/>
    <n v="0"/>
    <s v="SELİMAN"/>
    <s v="GÜRSEL"/>
    <s v="SOSYAL BİLİMLER ENSTİTÜSÜ"/>
    <s v="EKONOMETRİ ANABİLİM DALI"/>
    <s v="TEZLİ YÜKSEK LİSANS"/>
    <s v="TRABZON"/>
    <s v="3,50"/>
    <d v="1990-02-07T00:00:00"/>
    <n v="4"/>
    <d v="2015-07-06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0.308000000000007"/>
    <x v="155"/>
    <x v="17"/>
    <s v="YILDIZLI MAH. MUTLU KENT 1 SK. CANIM SİTESİ 7 B BLOK  NO: 2B  İÇ KAPI NO: 5 AKÇAABAT / TRABZON"/>
    <s v="TRABZON"/>
    <m/>
  </r>
  <r>
    <b v="0"/>
    <s v="18794772218"/>
    <s v="363487"/>
    <s v="OĞUZHAN MÜFTÜOĞLU"/>
    <x v="172"/>
    <s v="İKTİSADİ VE İDARİ BİLİMLER FAKÜLTESİ / EKONOMETRİ BÖLÜMÜ /( I. ÖĞRETİM)"/>
    <s v="I. Öğretim"/>
    <m/>
    <s v="Prof. Dr. Necati TÜREDİ"/>
    <n v="3"/>
    <n v="0"/>
    <s v="NAZMİYE"/>
    <s v="NURETTİN"/>
    <s v="SOSYAL BİLİMLER ENSTİTÜSÜ"/>
    <s v="EKONOMETRİ ANABİLİM DALI"/>
    <s v="TEZLİ YÜKSEK LİSANS"/>
    <s v="BAFRA"/>
    <s v=",20"/>
    <d v="1991-12-01T00:00:00"/>
    <n v="3"/>
    <d v="2017-07-10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68.515000000000001"/>
    <x v="98"/>
    <x v="16"/>
    <s v="SÖĞÜTLÜ MAH. SÖĞÜTLÜ CAD. SÖĞÜTLÜ TOWERS SİTESİ B BLOK  NO: 24B  İÇ KAPI NO: 49 AKÇAABAT / TRABZON"/>
    <s v="TRABZON"/>
    <m/>
  </r>
  <r>
    <b v="0"/>
    <s v="11193023448"/>
    <s v="379944"/>
    <s v="NESLİHAN DEMİRCİ"/>
    <x v="172"/>
    <s v="İKTİSADİ VE İDARİ BİLİMLER FAKÜLTESİ / EKONOMETRİ BÖLÜMÜ /( I. ÖĞRETİM)"/>
    <s v="I. Öğretim"/>
    <m/>
    <s v="Prof. Dr. Rahmi YAMAK"/>
    <n v="3"/>
    <n v="0"/>
    <s v="HÜRİYE"/>
    <s v="HASAN"/>
    <s v="SOSYAL BİLİMLER ENSTİTÜSÜ"/>
    <s v="EKONOMETRİ ANABİLİM DALI"/>
    <s v="TEZLİ YÜKSEK LİSANS"/>
    <s v="TRABZON"/>
    <s v="1,22"/>
    <d v="1995-04-15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4.085999999999999"/>
    <x v="128"/>
    <x v="16"/>
    <s v="Konaklar Mah. Soğanlı Sk. - Sitesi - Blok  no: 7  iç Kapı No: 6 Ortahisar / Trabzon"/>
    <s v="TRABZON"/>
    <m/>
  </r>
  <r>
    <b v="0"/>
    <s v="51787660864"/>
    <s v="379945"/>
    <s v="TUĞBA ŞAHİN"/>
    <x v="172"/>
    <s v="İKTİSADİ VE İDARİ BİLİMLER FAKÜLTESİ / EKONOMETRİ BÖLÜMÜ /( I. ÖĞRETİM)"/>
    <s v="I. Öğretim"/>
    <m/>
    <m/>
    <n v="3"/>
    <n v="0"/>
    <s v="GÜLFE"/>
    <s v="ALİ"/>
    <s v="SOSYAL BİLİMLER ENSTİTÜSÜ"/>
    <s v="EKONOMETRİ ANABİLİM DALI"/>
    <s v="TEZLİ YÜKSEK LİSANS"/>
    <s v="TRABZON"/>
    <s v=",00"/>
    <d v="1994-06-04T00:00:00"/>
    <n v="3"/>
    <d v="2018-07-09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3.609000000000002"/>
    <x v="98"/>
    <x v="16"/>
    <s v="2 Nolu Beşirli Mah. 913 Nolu Sk. Kültür Sitesi B Blok  no: 23  iç Kapı No: 4 Ortahisar / Trabzon"/>
    <s v="TRABZON"/>
    <m/>
  </r>
  <r>
    <b v="0"/>
    <s v="52453422434"/>
    <s v="393963"/>
    <s v="ELİF NUR KEFELİOĞLU"/>
    <x v="172"/>
    <s v="İKTİSADİ VE İDARİ BİLİMLER FAKÜLTESİ / EKONOMETRİ BÖLÜMÜ /( I. ÖĞRETİM)"/>
    <s v="I. Öğretim"/>
    <m/>
    <m/>
    <n v="0"/>
    <n v="0"/>
    <s v="MEVRİYE"/>
    <s v="HÜSEYİN"/>
    <s v="SOSYAL BİLİMLER ENSTİTÜSÜ"/>
    <s v="EKONOMETRİ ANABİLİM DALI"/>
    <s v="TEZLİ YÜKSEK LİSANS"/>
    <s v="BANDIRMA"/>
    <s v=",00"/>
    <d v="1995-09-16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5.244"/>
    <x v="66"/>
    <x v="5"/>
    <s v="BOZTEPE MAH. ŞAHİNTEPE SK. BOZKENT F BLOK SİTESİ ÇAĞLA APARTMANI BLOK  NO: 1E  İÇ KAPI NO: 14 ORTAHİSAR / TRABZON"/>
    <s v="SAKARYA"/>
    <m/>
  </r>
  <r>
    <b v="0"/>
    <s v="16727729292"/>
    <s v="363529"/>
    <s v="EMRE ÖZTÜRK"/>
    <x v="173"/>
    <s v="EDEBİYAT FAKÜLTESİ / SOSYOLOJİ BÖLÜMÜ /( I. ÖĞRETİM)"/>
    <s v="I. Öğretim"/>
    <m/>
    <s v="Doç. Dr. Musa Yavuz ALPTEKİN"/>
    <n v="5"/>
    <n v="0"/>
    <s v="FATMA"/>
    <s v="EMİN"/>
    <s v="SOSYAL BİLİMLER ENSTİTÜSÜ"/>
    <s v="SOSYOLOJİ ANABİLİM DALI"/>
    <s v="SOSYOLOJİ TEZLİ YÜKSEK LİSANS"/>
    <s v="ÜNYE"/>
    <s v="2,80"/>
    <d v="1994-04-12T00:00:00"/>
    <n v="5"/>
    <d v="2017-07-10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9.814999999999998"/>
    <x v="120"/>
    <x v="2"/>
    <s v="2 Nolu Erdoğdu Mah. Kisarna Cad. Yazıcı Apt. Sitesi  no: 77  iç Kapı No: 1 Ortahisar / Trabzon"/>
    <s v="ORDU"/>
    <m/>
  </r>
  <r>
    <b v="0"/>
    <s v="12347968998"/>
    <s v="379953"/>
    <s v="ADEM ÜÇÜNCÜ"/>
    <x v="173"/>
    <s v="EDEBİYAT FAKÜLTESİ / SOSYOLOJİ BÖLÜMÜ /( I. ÖĞRETİM)"/>
    <s v="I. Öğretim"/>
    <m/>
    <s v="Prof. Dr. Mine GÖZÜBÜYÜK TAMER"/>
    <n v="3"/>
    <n v="0"/>
    <s v="ŞAKİRE"/>
    <s v="ŞEVKET"/>
    <s v="SOSYAL BİLİMLER ENSTİTÜSÜ"/>
    <s v="SOSYOLOJİ ANABİLİM DALI"/>
    <s v="SOSYOLOJİ TEZLİ YÜKSEK LİSANS"/>
    <s v="TRABZON"/>
    <s v=",00"/>
    <d v="1981-07-19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81.201999999999998"/>
    <x v="98"/>
    <x v="16"/>
    <s v="2 NOLU BEŞİRLİ MAH. FEVZİ ÇAKMAK CAD. BEŞERLI KOZA SITESI B BLOK  NO: 43B  İÇ KAPI NO: 12 ORTAHİSAR / TRABZON"/>
    <s v="TRABZON"/>
    <m/>
  </r>
  <r>
    <b v="0"/>
    <s v="57679095974"/>
    <s v="379954"/>
    <s v="ENES ÇONKUR"/>
    <x v="173"/>
    <s v="EDEBİYAT FAKÜLTESİ / SOSYOLOJİ BÖLÜMÜ /( I. ÖĞRETİM)"/>
    <s v="I. Öğretim"/>
    <m/>
    <s v="Dr. Öğr. Üyesi Serdal FİDAN"/>
    <n v="3"/>
    <n v="0"/>
    <s v="BAHANUR"/>
    <s v="ERDİNÇ ŞAHİN"/>
    <s v="SOSYAL BİLİMLER ENSTİTÜSÜ"/>
    <s v="SOSYOLOJİ ANABİLİM DALI"/>
    <s v="SOSYOLOJİ TEZLİ YÜKSEK LİSANS"/>
    <s v="MELİKGAZİ"/>
    <s v="2,50"/>
    <d v="1993-05-22T00:00:00"/>
    <n v="3"/>
    <d v="2018-07-09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6.141000000000005"/>
    <x v="98"/>
    <x v="16"/>
    <s v="GÜLBAHAR MAH. YAVUZ SELİM SK. TAÇ YAPI APT BLOK  NO: 10  İÇ KAPI NO: 51 MERKEZ / RİZE"/>
    <s v="KAYSERİ"/>
    <m/>
  </r>
  <r>
    <b v="0"/>
    <s v="24113577280"/>
    <s v="380315"/>
    <s v="MERVE GÜNNAR"/>
    <x v="173"/>
    <s v="EDEBİYAT FAKÜLTESİ / SOSYOLOJİ BÖLÜMÜ /( I. ÖĞRETİM)"/>
    <s v="I. Öğretim"/>
    <m/>
    <s v="Prof. Dr. Mine GÖZÜBÜYÜK TAMER"/>
    <n v="3"/>
    <n v="0"/>
    <s v="AYTEN"/>
    <s v="ALİ ÖZCAN"/>
    <s v="SOSYAL BİLİMLER ENSTİTÜSÜ"/>
    <s v="SOSYOLOJİ ANABİLİM DALI"/>
    <s v="SOSYOLOJİ TEZLİ YÜKSEK LİSANS"/>
    <s v="TRABZON"/>
    <s v=",08"/>
    <d v="1994-07-02T00:00:00"/>
    <n v="3"/>
    <d v="2018-07-1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0.203000000000003"/>
    <x v="98"/>
    <x v="16"/>
    <s v="YEŞİLTEPE MAH. ÜSTAD SK. KAŞÜSTÜ SITESI A BLOK  NO: 7A  İÇ KAPI NO: 16 ORTAHİSAR / TRABZON"/>
    <s v="TRABZON"/>
    <m/>
  </r>
  <r>
    <b v="0"/>
    <s v="12161976070"/>
    <s v="393967"/>
    <s v="MUHAMMET DURMUŞ"/>
    <x v="173"/>
    <s v="EDEBİYAT FAKÜLTESİ / SOSYOLOJİ BÖLÜMÜ /( I. ÖĞRETİM)"/>
    <s v="I. Öğretim"/>
    <m/>
    <s v="Doç. Dr. Musa Yavuz ALPTEKİN"/>
    <n v="3"/>
    <n v="0"/>
    <s v="NERMİN"/>
    <s v="MUSTAFA"/>
    <s v="SOSYAL BİLİMLER ENSTİTÜSÜ"/>
    <s v="SOSYOLOJİ ANABİLİM DALI"/>
    <s v="SOSYOLOJİ TEZLİ YÜKSEK LİSANS"/>
    <s v="AKÇAABAT"/>
    <s v="1,70"/>
    <d v="1992-12-21T00:00:00"/>
    <n v="3"/>
    <d v="2019-07-08T00:00:00"/>
    <s v="Beşeri ve Sosyal Bilimler"/>
    <s v="SOSYAL, BEŞERİ VE İDARİ BİLİMLER TEMEL ALANI"/>
    <s v="Yüksek Lisans (Tezli)"/>
    <s v="Türkiye"/>
    <s v="Bay"/>
    <s v="Engeli Yok"/>
    <n v="0"/>
    <s v="Lisansüstü"/>
    <n v="0"/>
    <n v="0"/>
    <n v="73.203000000000003"/>
    <x v="98"/>
    <x v="16"/>
    <s v="SÖĞÜTLÜ MAH. SÖĞÜTLÜ HİLAL SK. A BLOK  NO: 2A  İÇ KAPI NO: 14 AKÇAABAT / TRABZON"/>
    <s v="TRABZON"/>
    <m/>
  </r>
  <r>
    <b v="0"/>
    <s v="14447914318"/>
    <s v="393970"/>
    <s v="ZEYNEP ŞAHİN"/>
    <x v="173"/>
    <s v="EDEBİYAT FAKÜLTESİ / SOSYOLOJİ BÖLÜMÜ /( I. ÖĞRETİM)"/>
    <s v="I. Öğretim"/>
    <m/>
    <m/>
    <n v="0"/>
    <n v="0"/>
    <s v="ASİYE"/>
    <s v="MEHMET"/>
    <s v="SOSYAL BİLİMLER ENSTİTÜSÜ"/>
    <s v="SOSYOLOJİ ANABİLİM DALI"/>
    <s v="SOSYOLOJİ TEZLİ YÜKSEK LİSANS"/>
    <s v="TRABZON"/>
    <s v=",00"/>
    <d v="1982-01-04T00:00:00"/>
    <n v="0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71.757999999999996"/>
    <x v="66"/>
    <x v="5"/>
    <s v="YILDIZLI MAH. 1303 NOLU SK. CANIM SİTESİ 7 D BLOK  NO: 2D  İÇ KAPI NO: 6 AKÇAABAT / TRABZON"/>
    <s v="TRABZON"/>
    <m/>
  </r>
  <r>
    <b v="0"/>
    <s v="11320185124"/>
    <s v="393976"/>
    <s v="SİNEM BAŞ"/>
    <x v="173"/>
    <s v="EDEBİYAT FAKÜLTESİ / SOSYOLOJİ BÖLÜMÜ /( I. ÖĞRETİM)"/>
    <s v="I. Öğretim"/>
    <m/>
    <s v="Dr. Öğr. Üyesi Serdal FİDAN"/>
    <n v="2"/>
    <n v="0"/>
    <s v="HALİME"/>
    <s v="FAHRİ"/>
    <s v="SOSYAL BİLİMLER ENSTİTÜSÜ"/>
    <s v="SOSYOLOJİ ANABİLİM DALI"/>
    <s v="SOSYOLOJİ TEZLİ YÜKSEK LİSANS"/>
    <s v="ELMADAĞ"/>
    <s v="3,79"/>
    <d v="1996-08-11T00:00:00"/>
    <n v="2"/>
    <d v="2019-07-08T00:00:00"/>
    <s v="Beşeri ve Sosyal Bilimler"/>
    <s v="SOSYAL, BEŞERİ VE İDARİ BİLİMLER TEMEL ALANI"/>
    <s v="Yüksek Lisans (Tezli)"/>
    <s v="Türkiye"/>
    <s v="Bayan"/>
    <s v="Engeli Yok"/>
    <n v="0"/>
    <s v="Lisansüstü"/>
    <n v="0"/>
    <n v="0"/>
    <n v="67.727000000000004"/>
    <x v="36"/>
    <x v="7"/>
    <s v="Lalahan Mah. Nenehatun Cad.  no: 43  iç Kapı No: 10 Mamak / Ankara"/>
    <s v="ANKARA"/>
    <m/>
  </r>
  <r>
    <b v="0"/>
    <s v="62143319784"/>
    <s v="392411"/>
    <s v="ÖMER KÖMÜRCÜ"/>
    <x v="174"/>
    <s v="TIP FAKÜLTESİ / GENEL TIP BÖLÜMÜ /( I. ÖĞRETİM) - %30 İngilizce"/>
    <s v="I. Öğretim"/>
    <m/>
    <m/>
    <n v="0"/>
    <n v="0"/>
    <s v="AYŞE"/>
    <s v="YILMAZ"/>
    <s v="SAĞLIK BİLİMLERİ ENSTİTÜSÜ"/>
    <s v="TIBBİ MİKROBİYOLOJİ ANABİLİM DALI"/>
    <s v="TEZLİ YÜKSEK LİSANS"/>
    <s v="DERNEKPAZARI"/>
    <s v=",00"/>
    <d v="1992-04-13T00:00:00"/>
    <n v="0"/>
    <d v="2019-01-29T09:19:39"/>
    <s v="Sağlık Bilimleri"/>
    <s v="SAĞLIK BİLİMLERİ TEMEL ALANI"/>
    <s v="Yüksek Lisans (Tezli)"/>
    <s v="Türkiye"/>
    <s v="Bay"/>
    <s v="Engeli Yok"/>
    <n v="0"/>
    <s v="Lisansüstü"/>
    <n v="0"/>
    <n v="0"/>
    <n v="0"/>
    <x v="30"/>
    <x v="5"/>
    <s v="TOKLU MAH. 707 NOLU SK. SULTAN A BLOK  NO: 11  İÇ KAPI NO: 4 ORTAHİSAR / TRABZON"/>
    <s v="TRABZON"/>
    <m/>
  </r>
  <r>
    <b v="0"/>
    <s v="67024164774"/>
    <s v="343572"/>
    <s v="ESRA TÜRNE SEYHAN"/>
    <x v="175"/>
    <s v="TIP FAKÜLTESİ / GENEL TIP BÖLÜMÜ /( I. ÖĞRETİM) - %30 İngilizce"/>
    <s v="I. Öğretim"/>
    <m/>
    <s v="Dr. Öğr. Üyesi Ali Faruk ÖZYAŞAR"/>
    <n v="4"/>
    <n v="0"/>
    <s v="TÜRKAN"/>
    <s v="NECMETTİN"/>
    <s v="SAĞLIK BİLİMLERİ ENSTİTÜSÜ"/>
    <s v="ANATOMİ ANABİLİM DALI"/>
    <s v="TEZLİ YÜKSEK LİSANS"/>
    <s v="TRABZON"/>
    <s v="3,29"/>
    <d v="1993-01-19T00:00:00"/>
    <n v="4"/>
    <d v="2016-02-01T00:00:00"/>
    <s v="Sağlık Bilimleri"/>
    <s v="SAĞLIK BİLİMLERİ TEMEL ALANI"/>
    <s v="Yüksek Lisans (Tezli)"/>
    <s v="Türkiye"/>
    <s v="Bayan"/>
    <s v="Engeli Yok"/>
    <n v="0"/>
    <s v="Lisansüstü"/>
    <n v="0"/>
    <n v="0"/>
    <n v="80.459999999999994"/>
    <x v="157"/>
    <x v="17"/>
    <s v="YALINCAK MAH. YALINCAK HARMANCIK 1 NOLU SK.  NO: 2 ORTAHİSAR / TRABZON"/>
    <s v="TRABZON"/>
    <m/>
  </r>
  <r>
    <b v="0"/>
    <s v="14825901954"/>
    <s v="363741"/>
    <s v="HÜSEYİN EMRE YILMAZ"/>
    <x v="175"/>
    <s v="TIP FAKÜLTESİ / GENEL TIP BÖLÜMÜ /( I. ÖĞRETİM) - %30 İngilizce"/>
    <s v="I. Öğretim"/>
    <m/>
    <s v="Dr. Öğr. Üyesi Ali Faruk ÖZYAŞAR"/>
    <n v="4"/>
    <n v="0"/>
    <s v="NURGÜL"/>
    <s v="AHMET"/>
    <s v="SAĞLIK BİLİMLERİ ENSTİTÜSÜ"/>
    <s v="ANATOMİ ANABİLİM DALI"/>
    <s v="TEZLİ YÜKSEK LİSANS"/>
    <s v="TRABZON"/>
    <s v="3,13"/>
    <d v="1989-04-22T00:00:00"/>
    <n v="4"/>
    <d v="2017-07-10T00:00:00"/>
    <s v="Sağlık Bilimleri"/>
    <s v="SAĞLIK BİLİMLERİ TEMEL ALANI"/>
    <s v="Yüksek Lisans (Tezli)"/>
    <s v="Türkiye"/>
    <s v="Bay"/>
    <s v="Engeli Yok"/>
    <n v="0"/>
    <s v="Lisansüstü"/>
    <n v="0"/>
    <n v="0"/>
    <n v="0"/>
    <x v="157"/>
    <x v="17"/>
    <s v="ÇUKURÇAYIR MAH. M.A.ERSOY SK. SEHRI KRISTAL EVLERI 2 B BLOK  NO: 15B  İÇ KAPI NO: 12 ORTAHİSAR / TRABZON"/>
    <s v="TRABZON"/>
    <m/>
  </r>
  <r>
    <b v="0"/>
    <s v="40763075204"/>
    <s v="379118"/>
    <s v="NESLİHAN KÜÇÜKATALAY"/>
    <x v="175"/>
    <s v="TIP FAKÜLTESİ / GENEL TIP BÖLÜMÜ /( I. ÖĞRETİM) - %30 İngilizce"/>
    <s v="I. Öğretim"/>
    <m/>
    <m/>
    <n v="3"/>
    <n v="0"/>
    <s v="MEDİHA"/>
    <s v="ŞEFİK"/>
    <s v="SAĞLIK BİLİMLERİ ENSTİTÜSÜ"/>
    <s v="ANATOMİ ANABİLİM DALI"/>
    <s v="TEZLİ YÜKSEK LİSANS"/>
    <s v="UŞAK"/>
    <s v="3,76"/>
    <d v="1995-01-21T00:00:00"/>
    <n v="3"/>
    <d v="2018-07-11T15:06:16"/>
    <s v="Sağlık Bilimleri"/>
    <s v="SAĞLIK BİLİMLERİ TEMEL ALANI"/>
    <s v="Yüksek Lisans (Tezli)"/>
    <s v="Türkiye"/>
    <s v="Bayan"/>
    <s v="Engeli Yok"/>
    <n v="0"/>
    <s v="Lisansüstü"/>
    <n v="0"/>
    <n v="0"/>
    <n v="0"/>
    <x v="83"/>
    <x v="16"/>
    <s v="YEŞİLTEPE MAH. MENEKŞE SK.  NO: 6  İÇ KAPI NO: 11 ORTAHİSAR / TRABZON"/>
    <s v="UŞAK"/>
    <m/>
  </r>
  <r>
    <b v="0"/>
    <s v="49681728094"/>
    <s v="392415"/>
    <s v="SERKAN BEKTAŞ"/>
    <x v="175"/>
    <s v="TIP FAKÜLTESİ / GENEL TIP BÖLÜMÜ /( I. ÖĞRETİM) - %30 İngilizce"/>
    <s v="I. Öğretim"/>
    <m/>
    <m/>
    <n v="0"/>
    <n v="0"/>
    <s v="AYŞE"/>
    <s v="REMZİ"/>
    <s v="SAĞLIK BİLİMLERİ ENSTİTÜSÜ"/>
    <s v="ANATOMİ ANABİLİM DALI"/>
    <s v="TEZLİ YÜKSEK LİSANS"/>
    <s v="TRABZON"/>
    <s v=",00"/>
    <d v="1994-04-28T00:00:00"/>
    <n v="0"/>
    <d v="2019-01-29T11:42:07"/>
    <s v="Sağlık Bilimleri"/>
    <s v="SAĞLIK BİLİMLERİ TEMEL ALANI"/>
    <s v="Yüksek Lisans (Tezli)"/>
    <s v="Türkiye"/>
    <s v="Bay"/>
    <s v="Engeli Yok"/>
    <n v="0"/>
    <s v="Lisansüstü"/>
    <n v="0"/>
    <n v="0"/>
    <n v="0"/>
    <x v="30"/>
    <x v="5"/>
    <s v="BAĞLIK MAH. ERDEMİR CAD. SOLMAZ 2 APARTMANI BLOK  NO: 271  İÇ KAPI NO: 3 EREĞLİ / ZONGULDAK"/>
    <s v="TRABZON"/>
    <m/>
  </r>
  <r>
    <b v="0"/>
    <s v="45610884398"/>
    <s v="392418"/>
    <s v="GÜL YOLCU"/>
    <x v="175"/>
    <s v="TIP FAKÜLTESİ / GENEL TIP BÖLÜMÜ /( I. ÖĞRETİM) - %30 İngilizce"/>
    <s v="I. Öğretim"/>
    <m/>
    <m/>
    <n v="0"/>
    <n v="0"/>
    <s v="HAVA"/>
    <s v="HAKKI"/>
    <s v="SAĞLIK BİLİMLERİ ENSTİTÜSÜ"/>
    <s v="ANATOMİ ANABİLİM DALI"/>
    <s v="TEZLİ YÜKSEK LİSANS"/>
    <s v="VAKFIKEBİR"/>
    <s v=",00"/>
    <d v="1992-08-10T00:00:00"/>
    <n v="0"/>
    <d v="2019-01-31T14:31:40"/>
    <s v="Sağlık Bilimleri"/>
    <s v="SAĞLIK BİLİMLERİ TEMEL ALANI"/>
    <s v="Yüksek Lisans (Tezli)"/>
    <s v="Türkiye"/>
    <s v="Bayan"/>
    <s v="Engeli Yok"/>
    <n v="0"/>
    <s v="Lisansüstü"/>
    <n v="0"/>
    <n v="0"/>
    <n v="0"/>
    <x v="30"/>
    <x v="5"/>
    <s v="BALLI MAH. CAYIRLIK KÜME EVLERİ   NO: 2 VAKFIKEBİR / TRABZON"/>
    <s v="TRABZON"/>
    <m/>
  </r>
  <r>
    <b v="0"/>
    <s v="56335509084"/>
    <s v="378364"/>
    <s v="YASİN DİLEK"/>
    <x v="176"/>
    <s v="TIP FAKÜLTESİ / GENEL TIP BÖLÜMÜ /( I. ÖĞRETİM) - %30 İngilizce"/>
    <s v="I. Öğretim"/>
    <m/>
    <s v="Dr. Öğr. Üyesi Ali Faruk ÖZYAŞAR"/>
    <n v="3"/>
    <n v="0"/>
    <s v="ŞAHİNUR"/>
    <s v="HASAN"/>
    <s v="SAĞLIK BİLİMLERİ ENSTİTÜSÜ"/>
    <s v="ANATOMİ ANABİLİM DALI"/>
    <s v="DOKTORA"/>
    <s v="GAZİOSMANPAŞA"/>
    <s v="3,47"/>
    <d v="1992-08-26T00:00:00"/>
    <n v="3"/>
    <d v="2018-01-29T00:00:00"/>
    <s v="Sağlık Bilimleri"/>
    <s v="SAĞLIK BİLİMLERİ TEMEL ALANI"/>
    <s v="Doktora"/>
    <s v="Türkiye"/>
    <s v="Bay"/>
    <s v="Engeli Yok"/>
    <n v="0"/>
    <s v="Lisansüstü"/>
    <n v="0"/>
    <n v="0"/>
    <n v="0"/>
    <x v="158"/>
    <x v="18"/>
    <s v="FATİH MAH. 322. SK.  NO: 26  İÇ KAPI NO: 1 ARSİN / TRABZON"/>
    <s v="TRABZON"/>
    <m/>
  </r>
  <r>
    <b v="0"/>
    <s v="15664988816"/>
    <s v="393611"/>
    <s v="ÖZLEM AYTEP"/>
    <x v="177"/>
    <s v="TIP FAKÜLTESİ / GENEL TIP BÖLÜMÜ /( I. ÖĞRETİM) - %30 İngilizce"/>
    <s v="I. Öğretim"/>
    <m/>
    <m/>
    <n v="0"/>
    <n v="0"/>
    <s v="SANİYE"/>
    <s v="RASİM"/>
    <s v="SAĞLIK BİLİMLERİ ENSTİTÜSÜ"/>
    <s v="TIBBİ BİYOKİMYA ANABİLİM DALI"/>
    <s v="TEZLİ YÜKSEK LİSANS"/>
    <s v="BASKİL"/>
    <s v=",00"/>
    <d v="1991-04-22T00:00:00"/>
    <n v="0"/>
    <d v="2019-07-08T00:00:00"/>
    <s v="Sağlık Bilimleri"/>
    <s v="SAĞLIK BİLİMLERİ TEMEL ALANI"/>
    <s v="Yüksek Lisans (Tezli)"/>
    <s v="Türkiye"/>
    <s v="Bayan"/>
    <s v="Engeli Yok"/>
    <n v="0"/>
    <s v="Lisansüstü"/>
    <n v="0"/>
    <n v="0"/>
    <n v="74.582999999999998"/>
    <x v="30"/>
    <x v="5"/>
    <s v="SÖĞÜTLÜ MAH. SÖĞÜTLÜ CAMİİ SK.  NO: 7  İÇ KAPI NO: 7 AKÇAABAT / TRABZON"/>
    <s v="ELAZIĞ"/>
    <m/>
  </r>
  <r>
    <b v="0"/>
    <s v="14419487918"/>
    <s v="378366"/>
    <s v="HÜSEYİN KOÇ"/>
    <x v="178"/>
    <s v="TIP FAKÜLTESİ / GENEL TIP BÖLÜMÜ /( I. ÖĞRETİM) - %30 İngilizce"/>
    <s v="I. Öğretim"/>
    <m/>
    <s v="Prof. Dr. Yüksel ALİYAZICIOĞLU"/>
    <n v="4"/>
    <n v="0"/>
    <s v="ASİYE"/>
    <s v="ALİ"/>
    <s v="SAĞLIK BİLİMLERİ ENSTİTÜSÜ"/>
    <s v="TIBBİ BİYOKİMYA ANABİLİM DALI"/>
    <s v="DOKTORA"/>
    <s v="İSKİLİP"/>
    <s v="3,38"/>
    <d v="1989-03-31T00:00:00"/>
    <n v="4"/>
    <d v="2018-01-29T00:00:00"/>
    <s v="Sağlık Bilimleri"/>
    <s v="SAĞLIK BİLİMLERİ TEMEL ALANI"/>
    <s v="Doktora"/>
    <s v="Türkiye"/>
    <s v="Bay"/>
    <s v="Engeli Yok"/>
    <n v="0"/>
    <s v="Lisansüstü"/>
    <n v="0"/>
    <n v="0"/>
    <n v="0"/>
    <x v="81"/>
    <x v="2"/>
    <s v="Kirazlıdere Mah. Caner Sk. Koç Apt. Sitesi  no: 4  iç Kapı No: 5 Merkez / Amasya"/>
    <s v="AMASYA"/>
    <m/>
  </r>
  <r>
    <b v="0"/>
    <s v="44674905032"/>
    <s v="392422"/>
    <s v="YEŞİM TÜTÜNCÜ"/>
    <x v="178"/>
    <s v="TIP FAKÜLTESİ / GENEL TIP BÖLÜMÜ /( I. ÖĞRETİM) - %30 İngilizce"/>
    <s v="I. Öğretim"/>
    <m/>
    <s v="Prof. Dr. Ahmet ALVER"/>
    <n v="3"/>
    <n v="0"/>
    <s v="EMİNE"/>
    <s v="ZAFER"/>
    <s v="SAĞLIK BİLİMLERİ ENSTİTÜSÜ"/>
    <s v="TIBBİ BİYOKİMYA ANABİLİM DALI"/>
    <s v="DOKTORA"/>
    <s v="MAÇKA"/>
    <s v="3,62"/>
    <d v="1990-03-28T00:00:00"/>
    <n v="3"/>
    <d v="2019-01-29T00:00:00"/>
    <s v="Sağlık Bilimleri"/>
    <s v="SAĞLIK BİLİMLERİ TEMEL ALANI"/>
    <s v="Doktora"/>
    <s v="Türkiye"/>
    <s v="Bayan"/>
    <s v="Engeli Yok"/>
    <n v="0"/>
    <s v="Lisansüstü"/>
    <n v="0"/>
    <n v="0"/>
    <n v="0"/>
    <x v="153"/>
    <x v="2"/>
    <s v="Demirtaş Mah. Demirtaş Orta Küme Evleri   No: 1  iç Kapı No: 1 Akçaabat / Trabzon"/>
    <s v="TRABZON"/>
    <m/>
  </r>
  <r>
    <b v="0"/>
    <s v="23165619306"/>
    <s v="393614"/>
    <s v="MUHARREM TOPAL"/>
    <x v="178"/>
    <s v="TIP FAKÜLTESİ / GENEL TIP BÖLÜMÜ /( I. ÖĞRETİM) - %30 İngilizce"/>
    <s v="I. Öğretim"/>
    <m/>
    <m/>
    <n v="0"/>
    <n v="0"/>
    <s v="FATİME"/>
    <s v="MEHMET NACİ"/>
    <s v="SAĞLIK BİLİMLERİ ENSTİTÜSÜ"/>
    <s v="TIBBİ BİYOKİMYA ANABİLİM DALI"/>
    <s v="DOKTORA"/>
    <s v="AKÇAABAT"/>
    <s v=",00"/>
    <d v="1982-12-18T00:00:00"/>
    <n v="0"/>
    <d v="2019-07-08T00:00:00"/>
    <s v="Sağlık Bilimleri"/>
    <s v="SAĞLIK BİLİMLERİ TEMEL ALANI"/>
    <s v="Doktora"/>
    <s v="Türkiye"/>
    <s v="Bay"/>
    <s v="Engeli Yok"/>
    <n v="0"/>
    <s v="Lisansüstü"/>
    <n v="0"/>
    <n v="0"/>
    <n v="76.132000000000005"/>
    <x v="30"/>
    <x v="5"/>
    <s v="SÖĞÜTLÜ MAH. SÖĞÜTLÜ ZÜMRÜT SK. MUHAMMET TOPALOĞLU APARTMANI BLOK  NO: 12  İÇ KAPI NO: 2 AKÇAABAT / TRABZON"/>
    <s v="TRABZON"/>
    <m/>
  </r>
  <r>
    <b v="0"/>
    <s v="15884155760"/>
    <s v="344725"/>
    <s v="ELİF KARA"/>
    <x v="179"/>
    <s v="TIP FAKÜLTESİ / GENEL TIP BÖLÜMÜ /( I. ÖĞRETİM) - %30 İngilizce"/>
    <s v="I. Öğretim"/>
    <m/>
    <s v="Prof. Dr. Yavuz TEKELİOĞLU"/>
    <n v="4"/>
    <n v="0"/>
    <s v="NİMET"/>
    <s v="YILMAZ"/>
    <s v="SAĞLIK BİLİMLERİ ENSTİTÜSÜ"/>
    <s v="HİSTOLOJİ ve EMBRİYOLOJİ ANABİLİM DALI"/>
    <s v="TEZLİ YÜKSEK LİSANS"/>
    <s v="ŞİRAN"/>
    <s v="3,68"/>
    <d v="1992-12-15T00:00:00"/>
    <n v="4"/>
    <d v="2016-07-11T00:00:00"/>
    <s v="Sağlık Bilimleri"/>
    <s v="SAĞLIK BİLİMLERİ TEMEL ALANI"/>
    <s v="Yüksek Lisans (Tezli)"/>
    <s v="Türkiye"/>
    <s v="Bayan"/>
    <s v="Engeli Yok"/>
    <n v="0"/>
    <s v="Lisansüstü"/>
    <n v="0"/>
    <n v="0"/>
    <n v="0"/>
    <x v="157"/>
    <x v="17"/>
    <s v="TEKKE MAH. 19 MAYIS CAD.  NO: 30  İÇ KAPI NO: 2 ŞİRAN / GÜMÜŞHANE"/>
    <s v="GÜMÜŞHANE"/>
    <m/>
  </r>
  <r>
    <b v="0"/>
    <s v="12467976866"/>
    <s v="379130"/>
    <s v="ELANUR ÖZTÜRK"/>
    <x v="180"/>
    <s v="TIP FAKÜLTESİ / GENEL TIP BÖLÜMÜ /( I. ÖĞRETİM) - %30 İngilizce"/>
    <s v="I. Öğretim"/>
    <m/>
    <m/>
    <n v="2"/>
    <n v="0"/>
    <s v="SEVİM"/>
    <s v="İDRİS"/>
    <s v="SAĞLIK BİLİMLERİ ENSTİTÜSÜ"/>
    <s v="TIBBİ BİYOLOJİ ANABİLİM DALI"/>
    <s v="TEZLİ YÜKSEK LİSANS"/>
    <s v="HAYRAT"/>
    <s v="2,10"/>
    <d v="1996-05-06T00:00:00"/>
    <n v="2"/>
    <d v="2018-07-12T09:56:34"/>
    <s v="Sağlık Bilimleri"/>
    <s v="SAĞLIK BİLİMLERİ TEMEL ALANI"/>
    <s v="Yüksek Lisans (Tezli)"/>
    <s v="Türkiye"/>
    <s v="Bayan"/>
    <s v="Engeli Yok"/>
    <n v="0"/>
    <s v="Lisansüstü"/>
    <n v="0"/>
    <n v="0"/>
    <n v="0"/>
    <x v="152"/>
    <x v="2"/>
    <s v="Birlik Mah. Birlik Küme Evleri   No: 15 Of / Trabzon"/>
    <s v="TRABZON"/>
    <m/>
  </r>
  <r>
    <b v="0"/>
    <s v="13511091696"/>
    <s v="392428"/>
    <s v="BERİL SİM KÖSE"/>
    <x v="181"/>
    <s v="TIP FAKÜLTESİ / GENEL TIP BÖLÜMÜ /( I. ÖĞRETİM) - %30 İngilizce"/>
    <s v="I. Öğretim"/>
    <m/>
    <m/>
    <n v="3"/>
    <n v="0"/>
    <s v="LEYLA"/>
    <s v="FİKRET"/>
    <s v="SAĞLIK BİLİMLERİ ENSTİTÜSÜ"/>
    <s v="FİZYOLOJİ ANABİLİM DALI"/>
    <s v="TEZLİ YÜKSEK LİSANS"/>
    <s v="ERZİNCAN"/>
    <s v="2,34"/>
    <d v="1992-09-13T00:00:00"/>
    <n v="3"/>
    <d v="2019-01-31T00:00:00"/>
    <s v="Sağlık Bilimleri"/>
    <s v="SAĞLIK BİLİMLERİ TEMEL ALANI"/>
    <s v="Yüksek Lisans (Tezli)"/>
    <s v="Türkiye"/>
    <s v="Bayan"/>
    <s v="Engeli Yok"/>
    <n v="0"/>
    <s v="Lisansüstü"/>
    <n v="0"/>
    <n v="0"/>
    <n v="0"/>
    <x v="159"/>
    <x v="2"/>
    <s v="Yunus Emre Mah. 552 Sk.  no: 30  iç Kapı No: 2 Merkez / Erzincan"/>
    <s v="ERZİNCAN"/>
    <m/>
  </r>
  <r>
    <b v="0"/>
    <s v="57649458884"/>
    <s v="393618"/>
    <s v="İREM TOPSAKAL"/>
    <x v="181"/>
    <s v="TIP FAKÜLTESİ / GENEL TIP BÖLÜMÜ /( I. ÖĞRETİM) - %30 İngilizce"/>
    <s v="I. Öğretim"/>
    <m/>
    <m/>
    <n v="0"/>
    <n v="0"/>
    <s v="NURİYE"/>
    <s v="MUSTAFA"/>
    <s v="SAĞLIK BİLİMLERİ ENSTİTÜSÜ"/>
    <s v="FİZYOLOJİ ANABİLİM DALI"/>
    <s v="TEZLİ YÜKSEK LİSANS"/>
    <s v="TRABZON"/>
    <s v=",00"/>
    <d v="1994-01-24T00:00:00"/>
    <n v="0"/>
    <d v="2019-07-08T00:00:00"/>
    <s v="Sağlık Bilimleri"/>
    <s v="SAĞLIK BİLİMLERİ TEMEL ALANI"/>
    <s v="Yüksek Lisans (Tezli)"/>
    <s v="Türkiye"/>
    <s v="Bayan"/>
    <s v="Engeli Yok"/>
    <n v="0"/>
    <s v="Lisansüstü"/>
    <n v="0"/>
    <n v="0"/>
    <n v="78.710999999999999"/>
    <x v="30"/>
    <x v="5"/>
    <s v="YENİ MAH. LAZLAR CAD.  NO: 284-  İÇ KAPI NO: 4- AKÇAABAT / TRABZON"/>
    <s v="TRABZON"/>
    <m/>
  </r>
  <r>
    <b v="0"/>
    <s v="20968960314"/>
    <s v="310709"/>
    <s v="FİLİZ CİVİL ARSLAN"/>
    <x v="182"/>
    <s v="TIP FAKÜLTESİ / GENEL TIP BÖLÜMÜ /( I. ÖĞRETİM) - %30 İngilizce"/>
    <s v="I. Öğretim"/>
    <m/>
    <s v="Prof. Dr. Ahmet AYAR"/>
    <n v="7"/>
    <n v="0"/>
    <s v="FATMA"/>
    <s v="SELAHATTİN"/>
    <s v="SAĞLIK BİLİMLERİ ENSTİTÜSÜ"/>
    <s v="FİZYOLOJİ ANABİLİM DALI"/>
    <s v="DOKTORA"/>
    <s v="TRABZON"/>
    <s v="3,87"/>
    <d v="1978-06-19T00:00:00"/>
    <n v="7"/>
    <d v="2014-07-07T00:00:00"/>
    <s v="Sağlık Bilimleri"/>
    <s v="SAĞLIK BİLİMLERİ TEMEL ALANI"/>
    <s v="Doktora"/>
    <s v="Türkiye"/>
    <s v="Bayan"/>
    <s v="Engeli Yok"/>
    <n v="0"/>
    <s v="Lisansüstü"/>
    <n v="0"/>
    <n v="0"/>
    <n v="0"/>
    <x v="160"/>
    <x v="2"/>
    <s v="Karşıyaka Mah. Karşıyaka Cad. Bahçelievler Sit. Sitesi B Blok  no: 66  iç Kapı No: 10 Ortahisar / Trabzon"/>
    <s v="GİRESUN"/>
    <m/>
  </r>
  <r>
    <b v="0"/>
    <s v="99267354780"/>
    <s v="401694"/>
    <s v="NAFISA TANJIA"/>
    <x v="183"/>
    <s v="ECZACILIK FAKÜLTESİ / ECZACILIK BÖLÜMÜ /( I. ÖĞRETİM)"/>
    <s v="I. Öğretim"/>
    <m/>
    <s v="Prof. Dr. Mine DUMAN"/>
    <n v="1"/>
    <n v="0"/>
    <s v="SHIRINA FORHAD"/>
    <s v="S.M.NURUN NABI"/>
    <s v="SAĞLIK BİLİMLERİ ENSTİTÜSÜ"/>
    <s v="FARMAKOLOJİ ANABİLİM DALI"/>
    <s v="FARMAKOLOJİ DOKTORA"/>
    <s v="BANGLADESH"/>
    <s v="3,90"/>
    <d v="1989-01-17T00:00:00"/>
    <n v="1"/>
    <d v="2019-09-20T00:00:00"/>
    <s v="Sağlık Bilimleri"/>
    <s v="SAĞLIK BİLİMLERİ TEMEL ALANI"/>
    <s v="Doktora"/>
    <s v="Bangladeş"/>
    <s v="Bayan"/>
    <s v="Engeli Yok"/>
    <n v="0"/>
    <s v="Türkiye Bursları"/>
    <n v="0"/>
    <n v="0"/>
    <n v="0"/>
    <x v="32"/>
    <x v="2"/>
    <s v="Sare Hatun Kız Öğr. Yurdu_x000a_yomra/trabzon"/>
    <s v="YURT DIŞI"/>
    <m/>
  </r>
  <r>
    <b v="0"/>
    <s v="22249977844"/>
    <s v="378374"/>
    <s v="CİHAN MENKEN"/>
    <x v="184"/>
    <s v="TIP FAKÜLTESİ / GENEL TIP BÖLÜMÜ /( I. ÖĞRETİM) - %30 İngilizce"/>
    <s v="I. Öğretim"/>
    <m/>
    <m/>
    <n v="3"/>
    <n v="0"/>
    <s v="SABAHAT"/>
    <s v="MEHMET"/>
    <s v="SAĞLIK BİLİMLERİ ENSTİTÜSÜ"/>
    <s v="HALK SAĞLIĞI ANABİLİM DALI"/>
    <s v="TEZLİ YÜKSEK LİSANS"/>
    <s v="ANTAKYA"/>
    <s v=",00"/>
    <d v="1987-08-10T00:00:00"/>
    <n v="3"/>
    <d v="2018-01-31T00:00:00"/>
    <s v="Sağlık Bilimleri"/>
    <s v="SAĞLIK BİLİMLERİ TEMEL ALANI"/>
    <s v="Yüksek Lisans (Tezli)"/>
    <s v="Türkiye"/>
    <s v="Bay"/>
    <s v="Engeli Yok"/>
    <n v="0"/>
    <s v="Lisansüstü"/>
    <n v="0"/>
    <n v="0"/>
    <n v="0"/>
    <x v="83"/>
    <x v="16"/>
    <s v="BOĞAZ MAH. YAĞMUR SK. SAFA APT BLOK  NO: 12  İÇ KAPI NO: 25 MERKEZ / RİZE"/>
    <s v="HATAY"/>
    <m/>
  </r>
  <r>
    <b v="0"/>
    <s v="65572205338"/>
    <s v="392434"/>
    <s v="NURŞEN AKIN"/>
    <x v="184"/>
    <s v="TIP FAKÜLTESİ / GENEL TIP BÖLÜMÜ /( I. ÖĞRETİM) - %30 İngilizce"/>
    <s v="I. Öğretim"/>
    <m/>
    <m/>
    <n v="0"/>
    <n v="0"/>
    <s v="SABİRE"/>
    <s v="MEHMET"/>
    <s v="SAĞLIK BİLİMLERİ ENSTİTÜSÜ"/>
    <s v="HALK SAĞLIĞI ANABİLİM DALI"/>
    <s v="TEZLİ YÜKSEK LİSANS"/>
    <s v="DERNEKPAZARI"/>
    <s v=",00"/>
    <d v="1996-09-01T00:00:00"/>
    <n v="0"/>
    <d v="2019-01-28T15:44:19"/>
    <s v="Sağlık Bilimleri"/>
    <s v="SAĞLIK BİLİMLERİ TEMEL ALANI"/>
    <s v="Yüksek Lisans (Tezli)"/>
    <s v="Türkiye"/>
    <s v="Bayan"/>
    <s v="Engeli Yok"/>
    <n v="0"/>
    <s v="Lisansüstü"/>
    <n v="0"/>
    <n v="0"/>
    <n v="0"/>
    <x v="30"/>
    <x v="5"/>
    <s v="ABİDİNPAŞA MAH. BAĞLARBAŞI CAD. FIRAT APT. BLOK  NO: 29  İÇ KAPI NO: 15 MAMAK / ANKARA"/>
    <s v="TRABZON"/>
    <m/>
  </r>
  <r>
    <b v="0"/>
    <s v="19346751286"/>
    <s v="392442"/>
    <s v="METİN YADİGAROĞLU"/>
    <x v="184"/>
    <s v="TIP FAKÜLTESİ / GENEL TIP BÖLÜMÜ /( I. ÖĞRETİM) - %30 İngilizce"/>
    <s v="I. Öğretim"/>
    <m/>
    <s v="Prof. Dr. Murat TOPBAŞ"/>
    <n v="3"/>
    <n v="0"/>
    <s v="HİKMET"/>
    <s v="YILMAZ"/>
    <s v="SAĞLIK BİLİMLERİ ENSTİTÜSÜ"/>
    <s v="HALK SAĞLIĞI ANABİLİM DALI"/>
    <s v="TEZLİ YÜKSEK LİSANS"/>
    <s v="TRABZON"/>
    <s v="2,28"/>
    <d v="1987-11-07T00:00:00"/>
    <n v="3"/>
    <d v="2019-01-28T00:00:00"/>
    <s v="Sağlık Bilimleri"/>
    <s v="SAĞLIK BİLİMLERİ TEMEL ALANI"/>
    <s v="Yüksek Lisans (Tezli)"/>
    <s v="Türkiye"/>
    <s v="Bay"/>
    <s v="Engeli Yok"/>
    <n v="0"/>
    <s v="Lisansüstü"/>
    <n v="0"/>
    <n v="0"/>
    <n v="0"/>
    <x v="83"/>
    <x v="16"/>
    <s v="MEVLANA  MAH. BORNOVA CAD.  NO: 81  İÇ KAPI NO: 28 ATAKUM / SAMSUN"/>
    <s v="TRABZON"/>
    <m/>
  </r>
  <r>
    <b v="0"/>
    <s v="60130387266"/>
    <s v="393627"/>
    <s v="ONUR KARBUZ"/>
    <x v="184"/>
    <s v="TIP FAKÜLTESİ / GENEL TIP BÖLÜMÜ /( I. ÖĞRETİM) - %30 İngilizce"/>
    <s v="I. Öğretim"/>
    <m/>
    <m/>
    <n v="0"/>
    <n v="0"/>
    <s v="FATİME"/>
    <s v="ERCAN"/>
    <s v="SAĞLIK BİLİMLERİ ENSTİTÜSÜ"/>
    <s v="HALK SAĞLIĞI ANABİLİM DALI"/>
    <s v="TEZLİ YÜKSEK LİSANS"/>
    <s v="DÜZKÖY"/>
    <s v=",00"/>
    <d v="1993-11-17T00:00:00"/>
    <n v="0"/>
    <d v="2019-07-08T00:00:00"/>
    <s v="Sağlık Bilimleri"/>
    <s v="SAĞLIK BİLİMLERİ TEMEL ALANI"/>
    <s v="Yüksek Lisans (Tezli)"/>
    <s v="Türkiye"/>
    <s v="Bay"/>
    <s v="Engeli Yok"/>
    <n v="0"/>
    <s v="Lisansüstü"/>
    <n v="0"/>
    <n v="0"/>
    <n v="83.992999999999995"/>
    <x v="30"/>
    <x v="5"/>
    <s v="ÇAL ORTA MAH. YAKUPOĞLU SK.  NO: 9  İÇ KAPI NO: 2 DÜZKÖY / TRABZON"/>
    <s v="TRABZON"/>
    <m/>
  </r>
  <r>
    <b v="0"/>
    <s v="49855734128"/>
    <s v="393628"/>
    <s v="İREM ERCELEP"/>
    <x v="184"/>
    <s v="TIP FAKÜLTESİ / GENEL TIP BÖLÜMÜ /( I. ÖĞRETİM) - %30 İngilizce"/>
    <s v="I. Öğretim"/>
    <m/>
    <m/>
    <n v="0"/>
    <n v="0"/>
    <s v="AYTEN"/>
    <s v="MEHMET SALİH"/>
    <s v="SAĞLIK BİLİMLERİ ENSTİTÜSÜ"/>
    <s v="HALK SAĞLIĞI ANABİLİM DALI"/>
    <s v="TEZLİ YÜKSEK LİSANS"/>
    <s v="TRABZON"/>
    <s v=",00"/>
    <d v="1996-01-11T00:00:00"/>
    <n v="0"/>
    <d v="2019-07-08T00:00:00"/>
    <s v="Sağlık Bilimleri"/>
    <s v="SAĞLIK BİLİMLERİ TEMEL ALANI"/>
    <s v="Yüksek Lisans (Tezli)"/>
    <s v="Türkiye"/>
    <s v="Bayan"/>
    <s v="Engeli Yok"/>
    <n v="0"/>
    <s v="Lisansüstü"/>
    <n v="0"/>
    <n v="0"/>
    <n v="80.66"/>
    <x v="30"/>
    <x v="5"/>
    <s v="ÜNİVERSİTE MAH. PİKNİK SK. AYYAPI BOSTANCI 2 SİTESİ C BLOK  NO: 35C  İÇ KAPI NO: 5 ORTAHİSAR / TRABZON"/>
    <s v="TRABZON"/>
    <m/>
  </r>
  <r>
    <b v="0"/>
    <s v="14786903110"/>
    <s v="393630"/>
    <s v="ÇİĞDEM KÜÇÜK"/>
    <x v="184"/>
    <s v="TIP FAKÜLTESİ / GENEL TIP BÖLÜMÜ /( I. ÖĞRETİM) - %30 İngilizce"/>
    <s v="I. Öğretim"/>
    <m/>
    <m/>
    <n v="0"/>
    <n v="0"/>
    <s v="FATMA"/>
    <s v="CENGİZ"/>
    <s v="SAĞLIK BİLİMLERİ ENSTİTÜSÜ"/>
    <s v="HALK SAĞLIĞI ANABİLİM DALI"/>
    <s v="TEZLİ YÜKSEK LİSANS"/>
    <s v="TRABZON"/>
    <s v=",00"/>
    <d v="1995-03-26T00:00:00"/>
    <n v="0"/>
    <d v="2019-07-08T00:00:00"/>
    <s v="Sağlık Bilimleri"/>
    <s v="SAĞLIK BİLİMLERİ TEMEL ALANI"/>
    <s v="Yüksek Lisans (Tezli)"/>
    <s v="Türkiye"/>
    <s v="Bayan"/>
    <s v="Engeli Yok"/>
    <n v="0"/>
    <s v="Lisansüstü"/>
    <n v="0"/>
    <n v="0"/>
    <n v="74.527000000000001"/>
    <x v="161"/>
    <x v="2"/>
    <s v="1 Nolu Erdoğdu Mah. Güneş Sk.  no: 12  iç Kapı No: 3 Ortahisar / Trabzon"/>
    <s v="TRABZON"/>
    <m/>
  </r>
  <r>
    <b v="0"/>
    <s v="44599096860"/>
    <s v="378380"/>
    <s v="CAFER KORKMAZ"/>
    <x v="185"/>
    <s v="TIP FAKÜLTESİ / GENEL TIP BÖLÜMÜ /( I. ÖĞRETİM) - %30 İngilizce"/>
    <s v="I. Öğretim"/>
    <m/>
    <s v="Dr. Öğr. Üyesi Burçin KURT"/>
    <n v="3"/>
    <n v="0"/>
    <s v="ÜLVİYE"/>
    <s v="BİNALİ"/>
    <s v="SAĞLIK BİLİMLERİ ENSTİTÜSÜ"/>
    <s v="BİYOİSTATİSTİK ve TIP BİLİŞİMİ ANABİLİM DALI"/>
    <s v="TEZLİ YÜKSEK LİSANS"/>
    <s v="OLUR"/>
    <s v="2,91"/>
    <d v="1983-01-08T00:00:00"/>
    <n v="3"/>
    <d v="2018-01-30T00:00:00"/>
    <s v="Sağlık Bilimleri"/>
    <s v="SAĞLIK BİLİMLERİ TEMEL ALANI"/>
    <s v="Yüksek Lisans (Tezli)"/>
    <s v="Türkiye"/>
    <s v="Bay"/>
    <s v="Engeli Yok"/>
    <n v="0"/>
    <s v="Lisansüstü"/>
    <n v="0"/>
    <n v="0"/>
    <n v="0"/>
    <x v="83"/>
    <x v="16"/>
    <s v="PELİTLİ MAH. PELİTLİ VATAN CAD. BESYILDIZ KONUTLARI A BLOK SİTESİ BEŞYILDIZ KONUTLARI A BLOK  NO: 97A  İÇ KAPI NO: 12 ORTAHİSAR / TRABZON"/>
    <s v="ERZURUM"/>
    <m/>
  </r>
  <r>
    <b v="0"/>
    <s v="12092998202"/>
    <s v="393631"/>
    <s v="EMRE CENGİZ"/>
    <x v="185"/>
    <s v="TIP FAKÜLTESİ / GENEL TIP BÖLÜMÜ /( I. ÖĞRETİM) - %30 İngilizce"/>
    <s v="I. Öğretim"/>
    <m/>
    <m/>
    <n v="0"/>
    <n v="0"/>
    <s v="ARZU"/>
    <s v="NURETTİN"/>
    <s v="SAĞLIK BİLİMLERİ ENSTİTÜSÜ"/>
    <s v="BİYOİSTATİSTİK ve TIP BİLİŞİMİ ANABİLİM DALI"/>
    <s v="TEZLİ YÜKSEK LİSANS"/>
    <s v="TRABZON"/>
    <s v=",00"/>
    <d v="1993-05-11T00:00:00"/>
    <n v="0"/>
    <d v="2019-07-08T00:00:00"/>
    <s v="Sağlık Bilimleri"/>
    <s v="SAĞLIK BİLİMLERİ TEMEL ALANI"/>
    <s v="Yüksek Lisans (Tezli)"/>
    <s v="Türkiye"/>
    <s v="Bay"/>
    <s v="Engeli Yok"/>
    <n v="0"/>
    <s v="Lisansüstü"/>
    <n v="0"/>
    <n v="0"/>
    <n v="73.837000000000003"/>
    <x v="30"/>
    <x v="5"/>
    <s v="ÇUKURÇAYIR MAH. ÇUKURÇAYIR BARBAROS CAD. MODERN REZIDANS B3 BLOK  NO: 8E  İÇ KAPI NO: 4 ORTAHİSAR / TRABZON"/>
    <s v="TRABZON"/>
    <m/>
  </r>
  <r>
    <b v="0"/>
    <s v="48409467024"/>
    <s v="393645"/>
    <s v="DENİZ SÜMEYYE YORULMAZ"/>
    <x v="186"/>
    <s v="SAĞLIK BİLİMLERİ FAKÜLTESİ / HEMŞİRELİK BÖLÜMÜ /( I. ÖĞRETİM)"/>
    <s v="I. Öğretim"/>
    <m/>
    <s v="Prof. Dr. Birsel Canan DEMİRBAĞ"/>
    <n v="2"/>
    <n v="0"/>
    <s v="HATİCE"/>
    <s v="MEVLÜT"/>
    <s v="SAĞLIK BİLİMLERİ ENSTİTÜSÜ"/>
    <s v="HEMŞİRELİK ANABİLİM DALI"/>
    <s v="HEMŞİRELİK DOKTORA"/>
    <s v="KARAPINAR"/>
    <s v="3,78"/>
    <d v="1995-05-11T00:00:00"/>
    <n v="2"/>
    <d v="2019-07-08T00:00:00"/>
    <s v="Sağlık Bilimleri"/>
    <s v="SAĞLIK BİLİMLERİ TEMEL ALANI"/>
    <s v="Doktora"/>
    <s v="Türkiye"/>
    <s v="Bayan"/>
    <s v="Engeli Yok"/>
    <n v="0"/>
    <s v="Lisansüstü"/>
    <n v="0"/>
    <n v="0"/>
    <n v="77.861000000000004"/>
    <x v="33"/>
    <x v="7"/>
    <s v="Sandıklı Mah. 132368.  sk.  no: 6 Karapınar / Konya"/>
    <s v="KONYA"/>
    <m/>
  </r>
  <r>
    <b v="0"/>
    <s v="70594038680"/>
    <s v="392451"/>
    <s v="SEMİHA DURMUŞ"/>
    <x v="187"/>
    <s v="SAĞLIK BİLİMLERİ FAKÜLTESİ / HEMŞİRELİK BÖLÜMÜ /( I. ÖĞRETİM)"/>
    <s v="I. Öğretim"/>
    <s v="Çocuk Sağlığı ve Hastalıkları Hemşireliği"/>
    <m/>
    <n v="0"/>
    <n v="0"/>
    <s v="AYŞE"/>
    <s v="KAZİM"/>
    <s v="SAĞLIK BİLİMLERİ ENSTİTÜSÜ"/>
    <s v="ÇOCUK SAĞLIĞI ve HASTALIKLARI HEMŞİRELİĞİ ANABİLİM DALI"/>
    <s v="ÇOCUK SAĞLIĞI VE HASTALIKLARI HEMŞİRELİĞİ T.YL."/>
    <s v="TRABZON"/>
    <s v=",00"/>
    <d v="1991-04-09T00:00:00"/>
    <n v="0"/>
    <d v="2019-01-30T08:58:47"/>
    <s v="Sağlık Bilimleri"/>
    <s v="SAĞLIK BİLİMLERİ TEMEL ALANI"/>
    <s v="Yüksek Lisans (Tezli)"/>
    <s v="Türkiye"/>
    <s v="Bayan"/>
    <s v="Engeli Yok"/>
    <n v="0"/>
    <s v="Lisansüstü"/>
    <n v="0"/>
    <n v="0"/>
    <n v="0"/>
    <x v="30"/>
    <x v="5"/>
    <s v="SÖĞÜTLÜ MAH. EREN SK. VADIKENT SITESI SİTESİ A BLOK  NO: 1A  İÇ KAPI NO: 14 AKÇAABAT / TRABZON"/>
    <s v="TRABZON"/>
    <m/>
  </r>
  <r>
    <b v="0"/>
    <s v="28775433212"/>
    <s v="379076"/>
    <s v="MEHMET KILIÇARSLAN"/>
    <x v="188"/>
    <s v="TIP FAKÜLTESİ / GENEL TIP BÖLÜMÜ /( I. ÖĞRETİM) - %30 İngilizce"/>
    <s v="I. Öğretim"/>
    <s v="Metabolizma ve Kronik Hastalıklar (Obezite, Diyabet ve Ateroskleroz)"/>
    <s v="Prof. Dr. Asım ÖREM"/>
    <n v="4"/>
    <n v="0"/>
    <s v="ŞENGÜL"/>
    <s v="FEVZİ"/>
    <s v="SAĞLIK BİLİMLERİ ENSTİTÜSÜ"/>
    <s v="OBEZİTE, DİYABET ve ATEROKSLEROZ METEBOLİZMA ANABİLİM DALI"/>
    <s v="DOKTORA"/>
    <s v="KD.EREĞLİ"/>
    <s v="3,39"/>
    <d v="1988-10-04T00:00:00"/>
    <n v="4"/>
    <d v="2018-02-14T00:00:00"/>
    <s v="Sağlık Bilimleri"/>
    <s v="SAĞLIK BİLİMLERİ TEMEL ALANI"/>
    <s v="Doktora"/>
    <s v="Türkiye"/>
    <s v="Bay"/>
    <s v="Engeli Yok"/>
    <n v="0"/>
    <s v="100/2000 Doktora Bursu"/>
    <n v="0"/>
    <n v="0"/>
    <n v="0"/>
    <x v="99"/>
    <x v="18"/>
    <s v="MERKEZ MAH. GÜNEŞALAN KÜME EVLERİ   NO: 92 HAYRAT / TRABZON"/>
    <s v="TRABZON"/>
    <m/>
  </r>
  <r>
    <b v="0"/>
    <s v="52852619480"/>
    <s v="401862"/>
    <s v="HAMZA ÇOLAK"/>
    <x v="115"/>
    <s v="MÜHENDİSLİK FAKÜLTESİ / MAKİNA MÜHENDİSLİĞİ BÖLÜMÜ /( I. ÖĞRETİM) - %30 İngilizce"/>
    <s v="I. Öğretim"/>
    <m/>
    <s v="Prof. Dr. Tevfik KÜÇÜKÖMEROĞLU"/>
    <n v="2"/>
    <n v="0"/>
    <s v="SEVİM"/>
    <s v="SALİH"/>
    <s v="FEN BİLİMLERİ ENSTİTÜSÜ"/>
    <s v="MAKİNA MÜHENDİSLİĞİ ANABİLİM DALI"/>
    <s v="DOKTORA"/>
    <s v="TRABZON"/>
    <s v="3,80"/>
    <d v="1991-11-08T00:00:00"/>
    <n v="2"/>
    <d v="2020-01-30T00:00:00"/>
    <s v="Doğa ve Mühendislik Bilimleri"/>
    <s v="MÜHENDİSLİK TEMEL ALANI"/>
    <s v="Doktora"/>
    <s v="Türkiye"/>
    <s v="Bay"/>
    <s v="Engeli Yok"/>
    <n v="0"/>
    <s v="Lisansüstü"/>
    <n v="0"/>
    <n v="0"/>
    <n v="79.018000000000001"/>
    <x v="145"/>
    <x v="2"/>
    <s v="PELİTLİ MAH. PELİTLİ MİMAR SİNAN 3 NOLU SK. TOKİ EVLERİ C2 2 BLOK  NO: 6G  İÇ KAPI NO: 7 ORTAHİSAR / TRABZON"/>
    <s v="TRABZON"/>
    <m/>
  </r>
  <r>
    <b v="0"/>
    <s v="53692597006"/>
    <s v="401865"/>
    <s v="ELİF ARAS"/>
    <x v="118"/>
    <s v="MÜHENDİSLİK FAKÜLTESİ / ELEKTRİK ve ELEKTRONİK MÜHENDİSLİĞİ BÖLÜMÜ /( I. ÖĞRETİM) - %30 İngilizce"/>
    <s v="I. Öğretim"/>
    <m/>
    <s v="Prof. Dr. Temel KAYIKÇIOĞLU"/>
    <n v="1"/>
    <n v="0"/>
    <s v="FATMA"/>
    <s v="SABİP"/>
    <s v="FEN BİLİMLERİ ENSTİTÜSÜ"/>
    <s v="ELEKTRİK ve ELEKTRONİK MÜHENDİSLİĞİ ANABİLİM DALI"/>
    <s v="DOKTORA ( ELEKTRONİK)"/>
    <s v="TRABZON"/>
    <s v="3,33"/>
    <d v="1991-01-13T00:00:00"/>
    <n v="1"/>
    <d v="2020-01-29T00:00:00"/>
    <s v="Doğa ve Mühendislik Bilimleri"/>
    <s v="MÜHENDİSLİK TEMEL ALANI"/>
    <s v="Doktora"/>
    <s v="Türkiye"/>
    <s v="Bayan"/>
    <s v="Engeli Yok"/>
    <n v="0"/>
    <s v="Lisansüstü"/>
    <n v="0"/>
    <n v="0"/>
    <n v="79.245999999999995"/>
    <x v="82"/>
    <x v="15"/>
    <s v="KAŞÜSTÜ MAH. VALİ RECEP YAZICIOĞLU CAD. A BLOK  NO: 3A  İÇ KAPI NO: 16 YOMRA / TRABZON"/>
    <s v="TRABZON"/>
    <m/>
  </r>
  <r>
    <b v="0"/>
    <s v="23068717666"/>
    <s v="401875"/>
    <s v="BAYRAM ATEŞ"/>
    <x v="189"/>
    <s v="ORMAN FAKÜLTESİ / ORMAN ENDÜSTRİSİ MÜHENDİSLİĞİ BÖLÜMÜ /( I. ÖĞRETİM)"/>
    <s v="I. Öğretim"/>
    <m/>
    <s v="Prof. Dr. Semra ÇOLAK"/>
    <n v="0"/>
    <n v="0"/>
    <s v="NİMET"/>
    <s v="MEDENİ"/>
    <s v="FEN BİLİMLERİ ENSTİTÜSÜ"/>
    <s v="ORMAN ENDÜSTRİ MÜHENDİSLİĞİ ANABİLİM DALI"/>
    <s v="DOKTORA"/>
    <s v="SİLVAN"/>
    <s v=",00"/>
    <d v="1988-05-17T00:00:00"/>
    <n v="0"/>
    <d v="2020-01-29T00:00:00"/>
    <s v="Doğa ve Mühendislik Bilimleri"/>
    <s v="ZİRAAT, ORMAN VE SU ÜRÜNLERI TEMEL ALANI"/>
    <s v="Doktora"/>
    <s v="Türkiye"/>
    <s v="Bay"/>
    <s v="Engeli Yok"/>
    <n v="0"/>
    <s v="Lisansüstü"/>
    <n v="0"/>
    <n v="0"/>
    <n v="82.542000000000002"/>
    <x v="4"/>
    <x v="2"/>
    <s v="2 Nolu Erdoğdu Mah.özlem Sok.no:7kat:2/ Trabzon"/>
    <s v="DİYARBAKIR"/>
    <m/>
  </r>
  <r>
    <b v="0"/>
    <s v="47650698768"/>
    <s v="401878"/>
    <s v="ASLIHAN ARGAN"/>
    <x v="190"/>
    <s v="ORMAN FAKÜLTESİ / PEYZAJ MİMARLIĞI BÖLÜMÜ /( I. ÖĞRETİM)"/>
    <s v="I. Öğretim"/>
    <m/>
    <s v="Doç. Dr. Arzu KALIN"/>
    <n v="2"/>
    <n v="0"/>
    <s v="HACER"/>
    <s v="AHMET"/>
    <s v="FEN BİLİMLERİ ENSTİTÜSÜ"/>
    <s v="PEYZAJ MİMARLIĞI ANABİLİM DALI"/>
    <s v="DOKTORA"/>
    <s v="ÜNYE"/>
    <s v="4,00"/>
    <d v="1993-09-16T00:00:00"/>
    <n v="2"/>
    <d v="2020-01-30T16:42:52"/>
    <s v="Doğa ve Mühendislik Bilimleri"/>
    <s v="MİMARLIK PLANLAMA VE TASARIM TEMEL ALANI"/>
    <s v="Doktora"/>
    <s v="Türkiye"/>
    <s v="Bayan"/>
    <s v="Engeli Yok"/>
    <n v="0"/>
    <s v="Lisansüstü"/>
    <n v="0"/>
    <n v="0"/>
    <n v="79.603999999999999"/>
    <x v="92"/>
    <x v="7"/>
    <m/>
    <m/>
    <m/>
  </r>
  <r>
    <b v="0"/>
    <s v="13663156540"/>
    <s v="401893"/>
    <s v="VOLKAN TEKİN"/>
    <x v="146"/>
    <s v="MÜHENDİSLİK FAKÜLTESİ / ENDÜSTRİ MÜHENDİSLİĞİ BÖLÜMÜ /( I. ÖĞRETİM)"/>
    <s v="Uzaktan Eğitim"/>
    <m/>
    <s v="Prof. Dr. Tayfun DEDE"/>
    <n v="3"/>
    <n v="0"/>
    <s v="HATİCE"/>
    <s v="HABİB"/>
    <s v="FEN BİLİMLERİ ENSTİTÜSÜ"/>
    <s v="İŞ SAĞLIĞI ve GÜVENLİĞİ ANABİLİM DALI"/>
    <s v="TEZSİZ YÜKSEK LİSANS ( UZAKTAN ÖĞRETİM)"/>
    <s v="ALTINDAĞ"/>
    <s v=",00"/>
    <d v="1989-11-03T00:00:00"/>
    <n v="3"/>
    <d v="2020-02-03T11:19:12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90.43"/>
    <x v="71"/>
    <x v="21"/>
    <s v="ARAPLAR MAH. ŞEHİT YAVER TURAN CAD. A BLOK SİTESİ A BLOK  NO: 14A  İÇ KAPI NO: 72 MAMAK / ANKARA"/>
    <s v="ANKARA"/>
    <m/>
  </r>
  <r>
    <b v="0"/>
    <s v="11420046288"/>
    <s v="401920"/>
    <s v="YASİN ÖZDEMİR"/>
    <x v="146"/>
    <s v="MÜHENDİSLİK FAKÜLTESİ / ENDÜSTRİ MÜHENDİSLİĞİ BÖLÜMÜ /( I. ÖĞRETİM)"/>
    <s v="Uzaktan Eğitim"/>
    <m/>
    <s v="Prof. Dr. Tayfun DEDE"/>
    <n v="3"/>
    <n v="0"/>
    <s v="RAZİYE"/>
    <s v="AHMET"/>
    <s v="FEN BİLİMLERİ ENSTİTÜSÜ"/>
    <s v="İŞ SAĞLIĞI ve GÜVENLİĞİ ANABİLİM DALI"/>
    <s v="TEZSİZ YÜKSEK LİSANS ( UZAKTAN ÖĞRETİM)"/>
    <s v="DENİZLİ"/>
    <s v=",00"/>
    <d v="1996-05-14T00:00:00"/>
    <n v="3"/>
    <d v="2020-02-03T11:18:02"/>
    <s v="Doğa ve Mühendislik Bilimleri"/>
    <s v="MESLEKİ VE TEKNİK EĞİTİM TEMEL ALANI"/>
    <s v="Yüksek Lisans (Tezsiz)"/>
    <s v="Türkiye"/>
    <s v="Bay"/>
    <s v="Engeli Yok"/>
    <n v="0"/>
    <s v="Lisansüstü"/>
    <n v="0"/>
    <n v="0"/>
    <n v="79"/>
    <x v="18"/>
    <x v="2"/>
    <m/>
    <m/>
    <m/>
  </r>
  <r>
    <b v="0"/>
    <s v="42535939448"/>
    <s v="401961"/>
    <s v="SEFA KADİR KARADAĞ"/>
    <x v="160"/>
    <s v="İKTİSADİ VE İDARİ BİLİMLER FAKÜLTESİ / İŞLETME BÖLÜMÜ /( I. ÖĞRETİM)"/>
    <s v="Uzaktan Eğitim"/>
    <m/>
    <s v="Prof. Dr. Mustafa EMİR"/>
    <n v="3"/>
    <n v="0"/>
    <s v="ZÜHAL"/>
    <s v="SÜLEYMAN"/>
    <s v="SOSYAL BİLİMLER ENSTİTÜSÜ"/>
    <s v="İŞLETME ANABİLİM DALI"/>
    <s v="İŞLETME TEZSİZ YÜKSEK LİSANS ( UZAKTAN ÖĞRETİM)"/>
    <s v="BEYKOZ"/>
    <s v=",00"/>
    <d v="1987-02-12T00:00:00"/>
    <n v="3"/>
    <d v="2020-01-31T00:00:00"/>
    <s v="Beşeri ve Sosyal Bilimler"/>
    <s v="SOSYAL, BEŞERİ VE İDARİ BİLİMLER TEMEL ALANI"/>
    <s v="Yüksek Lisans (Tezsiz)"/>
    <s v="Türkiye"/>
    <s v="Bayan"/>
    <s v="Engeli Yok"/>
    <n v="0"/>
    <s v="Lisansüstü"/>
    <n v="0"/>
    <n v="0"/>
    <n v="66.16"/>
    <x v="66"/>
    <x v="21"/>
    <s v="KORDONBOYU MAH. UYGAR SK. KORDONBOYU EVLERI BLOK  NO: 5  İÇ KAPI NO: 24 KARTAL / İSTANBUL"/>
    <s v="SİVAS"/>
    <m/>
  </r>
  <r>
    <b v="0"/>
    <s v="63172371460"/>
    <s v="401964"/>
    <s v="YUSUF YILDIZHAN"/>
    <x v="160"/>
    <s v="İKTİSADİ VE İDARİ BİLİMLER FAKÜLTESİ / İŞLETME BÖLÜMÜ /( I. ÖĞRETİM)"/>
    <s v="Uzaktan Eğitim"/>
    <m/>
    <s v="Prof. Dr. Mustafa EMİR"/>
    <n v="3"/>
    <n v="0"/>
    <s v="ZARİFE"/>
    <s v="ATİLLA"/>
    <s v="SOSYAL BİLİMLER ENSTİTÜSÜ"/>
    <s v="İŞLETME ANABİLİM DALI"/>
    <s v="İŞLETME TEZSİZ YÜKSEK LİSANS ( UZAKTAN ÖĞRETİM)"/>
    <s v="BAYBURT"/>
    <s v=",00"/>
    <d v="1994-04-20T00:00:00"/>
    <n v="3"/>
    <d v="2020-01-31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62.2"/>
    <x v="66"/>
    <x v="21"/>
    <s v="GENÇOSMAN MAH. MUTEBER SK.  NO: 1E  İÇ KAPI NO: 4 MERKEZ / BAYBURT"/>
    <s v="BAYBURT"/>
    <m/>
  </r>
  <r>
    <b v="0"/>
    <s v="37672607480"/>
    <s v="401972"/>
    <s v="SAMED TUNALI"/>
    <x v="160"/>
    <s v="İKTİSADİ VE İDARİ BİLİMLER FAKÜLTESİ / İŞLETME BÖLÜMÜ /( I. ÖĞRETİM)"/>
    <s v="Uzaktan Eğitim"/>
    <m/>
    <s v="Prof. Dr. Fikret ÇANKAYA"/>
    <n v="2"/>
    <n v="0"/>
    <s v="FATMA"/>
    <s v="GİRAY SALİH"/>
    <s v="SOSYAL BİLİMLER ENSTİTÜSÜ"/>
    <s v="İŞLETME ANABİLİM DALI"/>
    <s v="İŞLETME TEZSİZ YÜKSEK LİSANS ( UZAKTAN ÖĞRETİM)"/>
    <s v="MALTEPE"/>
    <s v="1,70"/>
    <d v="1995-06-03T00:00:00"/>
    <n v="2"/>
    <d v="2020-01-30T15:16:54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60.33"/>
    <x v="84"/>
    <x v="2"/>
    <m/>
    <m/>
    <m/>
  </r>
  <r>
    <b v="0"/>
    <s v="20677100902"/>
    <s v="401992"/>
    <s v="ATAKAN ALTAY"/>
    <x v="160"/>
    <s v="İKTİSADİ VE İDARİ BİLİMLER FAKÜLTESİ / İŞLETME BÖLÜMÜ /( I. ÖĞRETİM)"/>
    <s v="Uzaktan Eğitim"/>
    <m/>
    <s v="Dr. Öğr. Üyesi Semra BANK"/>
    <n v="3"/>
    <n v="0"/>
    <s v="AYSER"/>
    <s v="RECEP"/>
    <s v="SOSYAL BİLİMLER ENSTİTÜSÜ"/>
    <s v="İŞLETME ANABİLİM DALI"/>
    <s v="İŞLETME TEZSİZ YÜKSEK LİSANS ( UZAKTAN ÖĞRETİM)"/>
    <s v="BAKIRKÖY"/>
    <s v=",00"/>
    <d v="1995-10-10T00:00:00"/>
    <n v="3"/>
    <d v="2020-01-31T14:46:49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78.06"/>
    <x v="66"/>
    <x v="21"/>
    <s v="OSMANGAZİ MAH. 2612. SK.  NO: 25  İÇ KAPI NO: 4 ESENYURT / İSTANBUL"/>
    <s v="ADANA"/>
    <m/>
  </r>
  <r>
    <b v="0"/>
    <s v="10038044808"/>
    <s v="401996"/>
    <s v="TUĞBA ALTIN"/>
    <x v="160"/>
    <s v="İKTİSADİ VE İDARİ BİLİMLER FAKÜLTESİ / İŞLETME BÖLÜMÜ /( I. ÖĞRETİM)"/>
    <s v="Uzaktan Eğitim"/>
    <m/>
    <s v="Prof. Dr. Hüseyin Sabri KURTULDU"/>
    <n v="3"/>
    <n v="0"/>
    <s v="FATMA"/>
    <s v="ALİ"/>
    <s v="SOSYAL BİLİMLER ENSTİTÜSÜ"/>
    <s v="İŞLETME ANABİLİM DALI"/>
    <s v="İŞLETME TEZSİZ YÜKSEK LİSANS ( UZAKTAN ÖĞRETİM)"/>
    <s v="TURHAL"/>
    <s v="1,00"/>
    <d v="1984-03-01T00:00:00"/>
    <n v="3"/>
    <d v="2020-01-31T10:08:48"/>
    <s v="Beşeri ve Sosyal Bilimler"/>
    <s v="SOSYAL, BEŞERİ VE İDARİ BİLİMLER TEMEL ALANI"/>
    <s v="Yüksek Lisans (Tezsiz)"/>
    <s v="Türkiye"/>
    <s v="Bayan"/>
    <s v="Engeli Yok"/>
    <n v="0"/>
    <s v="Lisansüstü"/>
    <n v="0"/>
    <n v="0"/>
    <n v="71.3"/>
    <x v="66"/>
    <x v="21"/>
    <s v="YILDIZLI MAH. YILDIZLI MERKEZ SK. ARMADA REZIDANS SİTESİ G BLOK  NO: 6G  İÇ KAPI NO: 19 AKÇAABAT / TRABZON"/>
    <s v="TRABZON"/>
    <m/>
  </r>
  <r>
    <b v="0"/>
    <s v="57181489520"/>
    <s v="401998"/>
    <s v="ERSOY ALTIN"/>
    <x v="160"/>
    <s v="İKTİSADİ VE İDARİ BİLİMLER FAKÜLTESİ / İŞLETME BÖLÜMÜ /( I. ÖĞRETİM)"/>
    <s v="Uzaktan Eğitim"/>
    <m/>
    <s v="Prof. Dr. Abdulkerim DAŞTAN"/>
    <n v="3"/>
    <n v="0"/>
    <s v="HAMİYE"/>
    <s v="MUSTAFA"/>
    <s v="SOSYAL BİLİMLER ENSTİTÜSÜ"/>
    <s v="İŞLETME ANABİLİM DALI"/>
    <s v="İŞLETME TEZSİZ YÜKSEK LİSANS ( UZAKTAN ÖĞRETİM)"/>
    <s v="TRABZON"/>
    <s v=",88"/>
    <d v="1977-09-09T00:00:00"/>
    <n v="3"/>
    <d v="2020-01-31T10:04:54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67.56"/>
    <x v="66"/>
    <x v="21"/>
    <s v="YILDIZLI MAH. YILDIZLI MERKEZ SK. ARMADA REZIDANS SİTESİ G BLOK  NO: 6G  İÇ KAPI NO: 19 AKÇAABAT / TRABZON"/>
    <s v="TRABZON"/>
    <m/>
  </r>
  <r>
    <b v="0"/>
    <s v="34553247070"/>
    <s v="402004"/>
    <s v="GÜLBAHAR BAŞAR"/>
    <x v="160"/>
    <s v="İKTİSADİ VE İDARİ BİLİMLER FAKÜLTESİ / İŞLETME BÖLÜMÜ /( I. ÖĞRETİM)"/>
    <s v="Uzaktan Eğitim"/>
    <m/>
    <s v="Dr. Öğr. Üyesi Semra BANK"/>
    <n v="3"/>
    <n v="0"/>
    <s v="HANİFE"/>
    <s v="MEHMET"/>
    <s v="SOSYAL BİLİMLER ENSTİTÜSÜ"/>
    <s v="İŞLETME ANABİLİM DALI"/>
    <s v="İŞLETME TEZSİZ YÜKSEK LİSANS ( UZAKTAN ÖĞRETİM)"/>
    <s v="OF"/>
    <s v="1,33"/>
    <d v="1981-01-20T00:00:00"/>
    <n v="3"/>
    <d v="2020-01-31T14:41:20"/>
    <s v="Beşeri ve Sosyal Bilimler"/>
    <s v="SOSYAL, BEŞERİ VE İDARİ BİLİMLER TEMEL ALANI"/>
    <s v="Yüksek Lisans (Tezsiz)"/>
    <s v="Türkiye"/>
    <s v="Bayan"/>
    <s v="Engeli Yok"/>
    <n v="0"/>
    <s v="Lisansüstü"/>
    <n v="0"/>
    <n v="0"/>
    <n v="58.5"/>
    <x v="66"/>
    <x v="21"/>
    <s v="PELİTLİ MAH. PELİTLİ ALACA SK.  NO: 3  İÇ KAPI NO: 1 ORTAHİSAR / TRABZON"/>
    <s v="TRABZON"/>
    <m/>
  </r>
  <r>
    <b v="0"/>
    <s v="14804897674"/>
    <s v="402074"/>
    <s v="EMRE AKTÜRK"/>
    <x v="185"/>
    <s v="TIP FAKÜLTESİ / GENEL TIP BÖLÜMÜ /( I. ÖĞRETİM) - %30 İngilizce"/>
    <s v="I. Öğretim"/>
    <m/>
    <m/>
    <n v="0"/>
    <n v="0"/>
    <s v="HAYRİYE"/>
    <s v="SALİH"/>
    <s v="SAĞLIK BİLİMLERİ ENSTİTÜSÜ"/>
    <s v="BİYOİSTATİSTİK ve TIP BİLİŞİMİ ANABİLİM DALI"/>
    <s v="TEZLİ YÜKSEK LİSANS"/>
    <s v="DERNEKPAZARI"/>
    <s v=",00"/>
    <d v="1997-03-25T00:00:00"/>
    <n v="0"/>
    <d v="2020-01-27T00:00:00"/>
    <s v="Sağlık Bilimleri"/>
    <s v="SAĞLIK BİLİMLERİ TEMEL ALANI"/>
    <s v="Yüksek Lisans (Tezli)"/>
    <s v="Türkiye"/>
    <s v="Bay"/>
    <s v="Engeli Yok"/>
    <n v="0"/>
    <s v="Lisansüstü"/>
    <n v="0"/>
    <n v="0"/>
    <n v="70.661000000000001"/>
    <x v="17"/>
    <x v="2"/>
    <s v="Kemerkaya Mah. Ebedi Sk.  no: 2  iç Kapı No: 3 Ortahisar / Trabzon"/>
    <s v="TRABZON"/>
    <m/>
  </r>
  <r>
    <b v="0"/>
    <s v="13058835722"/>
    <s v="402076"/>
    <s v="SELÇUK ORHAN"/>
    <x v="191"/>
    <s v="TIP FAKÜLTESİ / GENEL TIP BÖLÜMÜ /( I. ÖĞRETİM) - %30 İngilizce"/>
    <s v="I. Öğretim"/>
    <m/>
    <m/>
    <n v="0"/>
    <n v="0"/>
    <s v="GÜLHAN"/>
    <s v="SABRİ"/>
    <s v="SAĞLIK BİLİMLERİ ENSTİTÜSÜ"/>
    <s v="BİYOİSTATİSTİK ve TIP BİLİŞİMİ ANABİLİM DALI"/>
    <s v="DOKTORA"/>
    <s v="FATSA"/>
    <s v=",00"/>
    <d v="1984-07-27T00:00:00"/>
    <n v="0"/>
    <d v="2020-01-30T00:00:00"/>
    <s v="Sağlık Bilimleri"/>
    <s v="SAĞLIK BİLİMLERİ TEMEL ALANI"/>
    <s v="Doktora"/>
    <s v="Türkiye"/>
    <s v="Bay"/>
    <s v="Engeli Yok"/>
    <n v="0"/>
    <s v="Lisansüstü"/>
    <n v="0"/>
    <n v="0"/>
    <n v="73.421000000000006"/>
    <x v="30"/>
    <x v="19"/>
    <s v="ŞEREFİYE MAH. BURÇAK SK.  NO: 40 FATSA / ORDU"/>
    <s v="ORDU"/>
    <m/>
  </r>
  <r>
    <b v="0"/>
    <s v="10075499746"/>
    <s v="402159"/>
    <s v="ALİ GERGERLİ"/>
    <x v="82"/>
    <s v="TRABZON MESLEK YÜKSEKOKULU / BİLGİSAYAR TEKNOLOJİLERİ BÖLÜMÜ /BİLGİSAYAR PROGRAMCILIĞI"/>
    <s v="I. Öğretim"/>
    <m/>
    <s v="Dr. Öğr. Üyesi Beste ÜSTÜBİOĞLU"/>
    <n v="2"/>
    <n v="0"/>
    <s v="MESUDE"/>
    <s v="MEHMET"/>
    <s v="TRABZON MESLEK YÜKSEKOKULU"/>
    <s v="BİLGİSAYAR TEKNOLOJİLERİ BÖLÜMÜ"/>
    <s v="BİLGİSAYAR PROGRAMCILIĞI"/>
    <s v="KAHTA"/>
    <s v="1,39"/>
    <d v="2001-10-16T00:00:00"/>
    <n v="2"/>
    <d v="2020-02-07T00:00:00"/>
    <s v="Doğa ve Mühendislik Bilimleri"/>
    <s v="MESLEKİ VE TEKNİK EĞİTİM TEMEL ALANI"/>
    <s v="Ön Lisans"/>
    <s v="Türkiye"/>
    <s v="Bay"/>
    <s v="Engeli Yok"/>
    <n v="0"/>
    <s v="Yatay Geçiş (Kurumlar Arası)"/>
    <n v="0"/>
    <n v="0"/>
    <n v="310.17"/>
    <x v="58"/>
    <x v="2"/>
    <s v="Menderes Mah. 9007. Sk.  no: 5 Kahta / Adıyaman"/>
    <s v="ADIYAMAN"/>
    <m/>
  </r>
  <r>
    <b v="0"/>
    <s v="23584993766"/>
    <s v="402144"/>
    <s v="YUNUS ÖNDER"/>
    <x v="169"/>
    <s v="İKTİSADİ VE İDARİ BİLİMLER FAKÜLTESİ / KAMU YÖNETİMİ BÖLÜMÜ /( I. ÖĞRETİM)"/>
    <s v="Uzaktan Eğitim"/>
    <m/>
    <s v="Prof. Dr. Hüseyin SADOĞLU"/>
    <n v="3"/>
    <n v="0"/>
    <s v="HANİFE"/>
    <s v="MEHMET"/>
    <s v="SOSYAL BİLİMLER ENSTİTÜSÜ"/>
    <s v="KAMU YÖNETİMİ ANABİLİM DALI"/>
    <s v="KAMU YÖNETİMİ TEZSİZ YÜKSEK LİSANS ( UZAKTAN ÖĞRETİM)"/>
    <s v="ARDEŞEN"/>
    <s v=",00"/>
    <d v="1993-03-28T00:00:00"/>
    <n v="3"/>
    <d v="2020-02-06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61.5"/>
    <x v="66"/>
    <x v="21"/>
    <s v="EKREM ORHON MAH. 1 NOLU GÜVERCİN SK. PTT LOJMAN BLOK  NO: 16  İÇ KAPI NO: 12 MERKEZ / RİZE"/>
    <s v="RİZE"/>
    <m/>
  </r>
  <r>
    <b v="0"/>
    <s v="16073668658"/>
    <s v="402147"/>
    <s v="ERDİ GÜLOĞLU"/>
    <x v="169"/>
    <s v="İKTİSADİ VE İDARİ BİLİMLER FAKÜLTESİ / KAMU YÖNETİMİ BÖLÜMÜ /( I. ÖĞRETİM)"/>
    <s v="Uzaktan Eğitim"/>
    <m/>
    <s v="Prof. Dr. Hüseyin SADOĞLU"/>
    <n v="3"/>
    <n v="0"/>
    <s v="GÜL"/>
    <s v="NURETTİN"/>
    <s v="SOSYAL BİLİMLER ENSTİTÜSÜ"/>
    <s v="KAMU YÖNETİMİ ANABİLİM DALI"/>
    <s v="KAMU YÖNETİMİ TEZSİZ YÜKSEK LİSANS ( UZAKTAN ÖĞRETİM)"/>
    <s v="GÖKSUN"/>
    <s v=",00"/>
    <d v="1992-03-06T00:00:00"/>
    <n v="3"/>
    <d v="2020-02-06T00:00:00"/>
    <s v="Beşeri ve Sosyal Bilimler"/>
    <s v="SOSYAL, BEŞERİ VE İDARİ BİLİMLER TEMEL ALANI"/>
    <s v="Yüksek Lisans (Tezsiz)"/>
    <s v="Türkiye"/>
    <s v="Bay"/>
    <s v="Engeli Yok"/>
    <n v="0"/>
    <s v="Lisansüstü"/>
    <n v="0"/>
    <n v="0"/>
    <n v="60.1"/>
    <x v="66"/>
    <x v="21"/>
    <s v="ÇARDAK MAH. YAVUZ SELİM CAD.  NO: 38 GÖKSUN / KAHRAMANMARAŞ"/>
    <s v="KAHRAMANMARAŞ"/>
    <m/>
  </r>
  <r>
    <b v="0"/>
    <s v="98716029689"/>
    <s v="402196"/>
    <s v="ALINA BURGHELEA"/>
    <x v="47"/>
    <s v="İKTİSADİ VE İDARİ BİLİMLER FAKÜLTESİ / ULUSLARARASI İLİŞKİLER BÖLÜMÜ /( I. ÖĞRETİM) - %30 İngilizce"/>
    <s v="I. Öğretim"/>
    <m/>
    <m/>
    <n v="3"/>
    <m/>
    <s v="VALENTINA"/>
    <s v="VEACESLAV"/>
    <s v="İKTİSADİ VE İDARİ BİLİMLER FAKÜLTESİ"/>
    <s v="ULUSLARARASI İLİŞKİLER BÖLÜMÜ"/>
    <s v="( I. ÖĞRETİM) - %30 İngilizce"/>
    <s v="SOROCA"/>
    <s v="3,83"/>
    <d v="1998-03-19T00:00:00"/>
    <n v="3"/>
    <d v="2020-02-12T00:00:00"/>
    <s v="Beşeri ve Sosyal Bilimler"/>
    <s v="SOSYAL, BEŞERİ VE İDARİ BİLİMLER TEMEL ALANI"/>
    <s v="Lisans"/>
    <s v="Moldova"/>
    <s v="Bayan"/>
    <s v="Engeli Yok"/>
    <n v="0"/>
    <s v="Erasmus"/>
    <n v="0"/>
    <n v="0"/>
    <n v="0"/>
    <x v="90"/>
    <x v="8"/>
    <m/>
    <m/>
    <m/>
  </r>
  <r>
    <b v="0"/>
    <s v="98716029687"/>
    <s v="402197"/>
    <s v="ECATERINA OTEAN"/>
    <x v="47"/>
    <s v="İKTİSADİ VE İDARİ BİLİMLER FAKÜLTESİ / ULUSLARARASI İLİŞKİLER BÖLÜMÜ /( I. ÖĞRETİM) - %30 İngilizce"/>
    <s v="I. Öğretim"/>
    <m/>
    <m/>
    <n v="3"/>
    <m/>
    <s v="NADEJDA"/>
    <s v="IURIE"/>
    <s v="İKTİSADİ VE İDARİ BİLİMLER FAKÜLTESİ"/>
    <s v="ULUSLARARASI İLİŞKİLER BÖLÜMÜ"/>
    <s v="( I. ÖĞRETİM) - %30 İngilizce"/>
    <s v="CHISINAU"/>
    <s v="3,67"/>
    <d v="1999-03-07T00:00:00"/>
    <n v="3"/>
    <d v="2020-02-12T00:00:00"/>
    <s v="Beşeri ve Sosyal Bilimler"/>
    <s v="SOSYAL, BEŞERİ VE İDARİ BİLİMLER TEMEL ALANI"/>
    <s v="Lisans"/>
    <s v="Moldova"/>
    <s v="Bayan"/>
    <s v="Engeli Yok"/>
    <n v="0"/>
    <s v="Erasmus"/>
    <n v="0"/>
    <n v="0"/>
    <n v="0"/>
    <x v="90"/>
    <x v="8"/>
    <s v="Ktu Koru Tesisleri"/>
    <s v="YURT DIŞI"/>
    <m/>
  </r>
  <r>
    <b v="0"/>
    <s v="98716029865"/>
    <s v="402198"/>
    <s v="ELENA PASCARI"/>
    <x v="47"/>
    <s v="İKTİSADİ VE İDARİ BİLİMLER FAKÜLTESİ / ULUSLARARASI İLİŞKİLER BÖLÜMÜ /( I. ÖĞRETİM) - %30 İngilizce"/>
    <s v="I. Öğretim"/>
    <m/>
    <m/>
    <n v="3"/>
    <m/>
    <s v="VALENTINA"/>
    <s v="SERGHEI"/>
    <s v="İKTİSADİ VE İDARİ BİLİMLER FAKÜLTESİ"/>
    <s v="ULUSLARARASI İLİŞKİLER BÖLÜMÜ"/>
    <s v="( I. ÖĞRETİM) - %30 İngilizce"/>
    <s v="BILICENII VECHI"/>
    <s v="3,50"/>
    <d v="1999-04-27T00:00:00"/>
    <n v="3"/>
    <d v="2020-02-12T00:00:00"/>
    <s v="Beşeri ve Sosyal Bilimler"/>
    <s v="SOSYAL, BEŞERİ VE İDARİ BİLİMLER TEMEL ALANI"/>
    <s v="Lisans"/>
    <s v="Moldova"/>
    <s v="Bayan"/>
    <s v="Engeli Yok"/>
    <n v="0"/>
    <s v="Erasmus"/>
    <n v="0"/>
    <n v="0"/>
    <n v="0"/>
    <x v="90"/>
    <x v="8"/>
    <s v="Ktu Koru Tesisleri"/>
    <s v="YURT DIŞI"/>
    <m/>
  </r>
  <r>
    <b v="0"/>
    <s v="68722103324"/>
    <s v="402218"/>
    <s v="İBRAHİM CAN ÖZTÜRK"/>
    <x v="55"/>
    <s v="TIP FAKÜLTESİ / GENEL TIP BÖLÜMÜ /( I. ÖĞRETİM) - %30 İngilizce"/>
    <s v="I. Öğretim"/>
    <m/>
    <s v="Prof. Dr. Neşe KAKLIKKAYA"/>
    <n v="6"/>
    <m/>
    <s v="AYŞE"/>
    <s v="TEMEL"/>
    <s v="TIP FAKÜLTESİ"/>
    <s v="GENEL TIP BÖLÜMÜ"/>
    <s v="( I. ÖĞRETİM) - %30 İngilizce"/>
    <s v="TRABZON"/>
    <s v=",00"/>
    <d v="1995-06-07T00:00:00"/>
    <n v="7"/>
    <d v="2020-07-07T16:21:21"/>
    <s v="Sağlık Bilimleri"/>
    <s v="SAĞLIK BİLİMLERİ TEMEL ALANI"/>
    <s v="Lisans(Tıp, Diş Hek.)"/>
    <s v="Türkiye"/>
    <s v="Bay"/>
    <s v="Engeli Yok"/>
    <m/>
    <s v="Özel Öğrenci"/>
    <m/>
    <n v="0"/>
    <n v="0"/>
    <x v="162"/>
    <x v="8"/>
    <s v="MATARACI MAH. MATARACI ÇARŞI KÜME EVLERİ   NO: 47  İÇ KAPI NO: 2 MAÇKA / TRABZON"/>
    <s v="TRABZON"/>
    <m/>
  </r>
  <r>
    <b v="0"/>
    <s v="43607033668"/>
    <s v="404283"/>
    <s v="ENES FAZLI DEMİRBAĞ"/>
    <x v="56"/>
    <s v="SÜRMENE DENİZ BİLİMLERİ FAKÜLTESİ / BALIKÇILIK TEKNOLOJİSİ MÜHENDİSLİĞİ BÖLÜMÜ /( I. ÖĞRETİM)"/>
    <s v="I. Öğretim"/>
    <m/>
    <s v="Prof. Dr. Erol ÇAPKIN"/>
    <n v="2"/>
    <n v="23"/>
    <s v="AYŞE"/>
    <s v="İBRAHİM"/>
    <s v="SÜRMENE DENİZ BİLİMLERİ FAKÜLTESİ"/>
    <s v="BALIKÇILIK TEKNOLOJİSİ MÜHENDİSLİĞİ BÖLÜMÜ"/>
    <s v="( I. ÖĞRETİM)"/>
    <s v="ALTINDAĞ"/>
    <s v="2,72"/>
    <d v="1996-03-06T00:00:00"/>
    <n v="2"/>
    <d v="2020-08-29T09:21:00"/>
    <s v="Doğa ve Mühendislik Bilimleri"/>
    <s v="ZİRAAT, ORMAN VE SU ÜRÜNLERI TEMEL ALANI"/>
    <s v="Lisans"/>
    <s v="Türkiye"/>
    <s v="Bay"/>
    <s v="Engeli Yok"/>
    <m/>
    <s v="Ösym"/>
    <n v="617212"/>
    <n v="0"/>
    <n v="220.12173000000001"/>
    <x v="40"/>
    <x v="2"/>
    <s v="SANCAKTEPE MAH. 1605/1 SK. ÖZGE APT BLOK  NO: 4  İÇ KAPI NO: 4"/>
    <s v="KIRIKKALE"/>
    <m/>
  </r>
  <r>
    <b v="0"/>
    <s v="46867335800"/>
    <s v="404900"/>
    <s v="ABDULLAH ENES ÇELİK"/>
    <x v="66"/>
    <s v="MİMARLIK FAKÜLTESİ / İÇ MİMARLIK BÖLÜMÜ /( I. ÖĞRETİM)"/>
    <s v="I. Öğretim"/>
    <m/>
    <s v="Doç. Dr. Funda KURAK AÇICI"/>
    <n v="2"/>
    <n v="1"/>
    <s v="MELEK"/>
    <s v="YAŞAR"/>
    <s v="MİMARLIK FAKÜLTESİ"/>
    <s v="İÇ MİMARLIK BÖLÜMÜ"/>
    <s v="( I. ÖĞRETİM)"/>
    <s v="KADIKÖY"/>
    <s v="1,52"/>
    <d v="1992-01-11T00:00:00"/>
    <n v="2"/>
    <d v="2020-08-29T15:10:00"/>
    <s v="Doğa ve Mühendislik Bilimleri"/>
    <s v="MİMARLIK PLANLAMA VE TASARIM TEMEL ALANI"/>
    <s v="Lisans"/>
    <s v="Türkiye"/>
    <s v="Bay"/>
    <s v="Engeli Yok"/>
    <m/>
    <s v="Ösym"/>
    <n v="199762"/>
    <n v="0"/>
    <n v="325.31153"/>
    <x v="14"/>
    <x v="1"/>
    <s v="PETROL İŞ MAHALLESİ, ELİF SOKAK NO:7/28"/>
    <s v="İSTANBUL"/>
    <m/>
  </r>
  <r>
    <b v="0"/>
    <s v="31867799820"/>
    <s v="404474"/>
    <s v="MÜCAHİD İKBAL KURTOĞLU"/>
    <x v="59"/>
    <s v="DİŞ HEKİMLİĞİ FAKÜLTESİ / DİŞ HEKİMLİĞİ BÖLÜMÜ /( I. ÖĞRETİM)"/>
    <s v="I. Öğretim"/>
    <m/>
    <s v="Doç. Dr. Davut ÇELİK"/>
    <n v="1"/>
    <n v="6"/>
    <s v="AYŞE"/>
    <s v="NECDET"/>
    <s v="DİŞ HEKİMLİĞİ FAKÜLTESİ"/>
    <s v="DİŞ HEKİMLİĞİ BÖLÜMÜ"/>
    <s v="( I. ÖĞRETİM)"/>
    <s v="GAZİOSMANPAŞA"/>
    <s v="2,28"/>
    <d v="1999-08-16T00:00:00"/>
    <n v="2"/>
    <d v="2020-08-29T19:34:00"/>
    <s v="Sağlık Bilimleri"/>
    <s v="SAĞLIK BİLİMLERİ TEMEL ALANI"/>
    <s v="Lisans(Tıp, Diş Hek.)"/>
    <s v="Türkiye"/>
    <s v="Bay"/>
    <s v="Engeli Yok"/>
    <m/>
    <s v="Ösym"/>
    <n v="27125"/>
    <n v="0"/>
    <n v="483.50670000000002"/>
    <x v="10"/>
    <x v="1"/>
    <s v="MURATPAŞA MAH. ATA CAD. NO:29"/>
    <s v="İSTANBUL"/>
    <m/>
  </r>
  <r>
    <b v="0"/>
    <s v="20123717586"/>
    <s v="405585"/>
    <s v="YEŞİM YÜCESAN"/>
    <x v="82"/>
    <s v="TRABZON MESLEK YÜKSEKOKULU / BİLGİSAYAR TEKNOLOJİLERİ BÖLÜMÜ /BİLGİSAYAR PROGRAMCILIĞI"/>
    <s v="I. Öğretim"/>
    <m/>
    <s v="Öğr. Gör. Fatih ÜÇÜNCÜ"/>
    <n v="1"/>
    <n v="1"/>
    <s v="MELAHAT"/>
    <s v="BİROL"/>
    <s v="TRABZON MESLEK YÜKSEKOKULU"/>
    <s v="BİLGİSAYAR TEKNOLOJİLERİ BÖLÜMÜ"/>
    <s v="BİLGİSAYAR PROGRAMCILIĞI"/>
    <s v="BEŞİKDÜZÜ"/>
    <s v="1,95"/>
    <d v="1993-02-18T00:00:00"/>
    <n v="1"/>
    <d v="2020-08-29T12:11:00"/>
    <s v="Doğa ve Mühendislik Bilimleri"/>
    <s v="MESLEKİ VE TEKNİK EĞİTİM TEMEL ALANI"/>
    <s v="Ön Lisans"/>
    <s v="Türkiye"/>
    <s v="Bayan"/>
    <s v="Engeli Yok"/>
    <n v="0"/>
    <s v="Ösym"/>
    <n v="276489"/>
    <n v="0"/>
    <n v="339.02857999999998"/>
    <x v="163"/>
    <x v="2"/>
    <s v="Beşikdüzü Atatürk Lisesi/beşikdüzü Trabzon"/>
    <s v="TRABZON"/>
    <m/>
  </r>
  <r>
    <b v="0"/>
    <s v="66634170632"/>
    <s v="405583"/>
    <s v="ABDURRAHMAN AKÇAY"/>
    <x v="82"/>
    <s v="TRABZON MESLEK YÜKSEKOKULU / BİLGİSAYAR TEKNOLOJİLERİ BÖLÜMÜ /BİLGİSAYAR PROGRAMCILIĞI"/>
    <s v="I. Öğretim"/>
    <m/>
    <s v="Öğr. Gör. Fatih ÜÇÜNCÜ"/>
    <n v="2"/>
    <n v="1"/>
    <s v="MEDİNE"/>
    <s v="VEHBİ"/>
    <s v="TRABZON MESLEK YÜKSEKOKULU"/>
    <s v="BİLGİSAYAR TEKNOLOJİLERİ BÖLÜMÜ"/>
    <s v="BİLGİSAYAR PROGRAMCILIĞI"/>
    <s v="DÜZKÖY"/>
    <s v=",36"/>
    <d v="1997-03-01T00:00:00"/>
    <n v="2"/>
    <d v="2020-08-29T15:18:00"/>
    <s v="Doğa ve Mühendislik Bilimleri"/>
    <s v="MESLEKİ VE TEKNİK EĞİTİM TEMEL ALANI"/>
    <s v="Ön Lisans"/>
    <s v="Türkiye"/>
    <s v="Bay"/>
    <s v="Engeli Yok"/>
    <m/>
    <s v="Ösym"/>
    <n v="167353"/>
    <n v="0"/>
    <n v="374.94358"/>
    <x v="113"/>
    <x v="2"/>
    <s v="Dürbinar mahallesi. Kireçhane sokak no.26"/>
    <s v="TRABZON"/>
    <m/>
  </r>
  <r>
    <b v="0"/>
    <s v="13030155794"/>
    <s v="403986"/>
    <s v="RÜVEYDA HANIM ALTAY"/>
    <x v="52"/>
    <s v="İKTİSADİ VE İDARİ BİLİMLER FAKÜLTESİ / EKONOMETRİ BÖLÜMÜ /( I. ÖĞRETİM)"/>
    <s v="I. Öğretim"/>
    <m/>
    <s v="Prof. Dr. Tuba YAKICI AYAN"/>
    <n v="2"/>
    <n v="8"/>
    <s v="MUKADDES"/>
    <s v="İDRİS"/>
    <s v="İKTİSADİ VE İDARİ BİLİMLER FAKÜLTESİ"/>
    <s v="EKONOMETRİ BÖLÜMÜ"/>
    <s v="( I. ÖĞRETİM)"/>
    <s v="HAYMANA"/>
    <s v=",00"/>
    <d v="1997-04-15T00:00:00"/>
    <n v="2"/>
    <d v="2020-08-29T03:24:00"/>
    <s v="Beşeri ve Sosyal Bilimler"/>
    <s v="SOSYAL, BEŞERİ VE İDARİ BİLİMLER TEMEL ALANI"/>
    <s v="Lisans"/>
    <s v="Türkiye"/>
    <s v="Bayan"/>
    <s v="Engeli Yok"/>
    <m/>
    <s v="Ösym"/>
    <n v="752523"/>
    <n v="0"/>
    <n v="230.90701000000001"/>
    <x v="27"/>
    <x v="2"/>
    <s v="öveçler 4. cadde 1064. sokak 4/19"/>
    <s v="ANKARA"/>
    <m/>
  </r>
  <r>
    <b v="0"/>
    <s v="11909264394"/>
    <s v="407065"/>
    <s v="NEŞE CAFER"/>
    <x v="47"/>
    <s v="İKTİSADİ VE İDARİ BİLİMLER FAKÜLTESİ / ULUSLARARASI İLİŞKİLER BÖLÜMÜ /( I. ÖĞRETİM) - %30 İngilizce"/>
    <s v="I. Öğretim"/>
    <m/>
    <s v="Prof. Dr. Süleyman ERKAN"/>
    <n v="0"/>
    <n v="1"/>
    <s v="SABİHA"/>
    <s v="HASAN ALİ"/>
    <s v="İKTİSADİ VE İDARİ BİLİMLER FAKÜLTESİ"/>
    <s v="ULUSLARARASI İLİŞKİLER BÖLÜMÜ"/>
    <s v="( I. ÖĞRETİM) - %30 İngilizce"/>
    <s v="GİRESUN"/>
    <s v=",00"/>
    <d v="1996-10-23T00:00:00"/>
    <n v="0"/>
    <d v="2020-08-29T11:28:00"/>
    <s v="Beşeri ve Sosyal Bilimler"/>
    <s v="SOSYAL, BEŞERİ VE İDARİ BİLİMLER TEMEL ALANI"/>
    <s v="Lisans"/>
    <s v="Türkiye"/>
    <s v="Bayan"/>
    <s v="Engeli Yok"/>
    <m/>
    <s v="Ösym"/>
    <n v="467124"/>
    <n v="0"/>
    <n v="266.41059999999999"/>
    <x v="20"/>
    <x v="2"/>
    <s v="Demirci mah. Menekşe sokak. Halkovali mevkii. Yesilkent sitesi H blok. DAİRE :10 ,KAT :5"/>
    <s v="GİRESUN"/>
    <m/>
  </r>
  <r>
    <b v="0"/>
    <s v="11628018490"/>
    <s v="403336"/>
    <s v="ONUR HOLEP"/>
    <x v="39"/>
    <s v="İKTİSADİ VE İDARİ BİLİMLER FAKÜLTESİ / İKTİSAT BÖLÜMÜ /( I. ÖĞRETİM)"/>
    <s v="I. Öğretim"/>
    <m/>
    <s v="Prof. Dr. Yakup KÜÇÜKKALE"/>
    <n v="2"/>
    <n v="4"/>
    <s v="BEYHAN"/>
    <s v="ZEKERİYA"/>
    <s v="İKTİSADİ VE İDARİ BİLİMLER FAKÜLTESİ"/>
    <s v="İKTİSAT BÖLÜMÜ"/>
    <s v="( I. ÖĞRETİM)"/>
    <s v="TRABZON"/>
    <s v="2,49"/>
    <d v="2001-07-20T00:00:00"/>
    <n v="2"/>
    <d v="2020-08-29T13:07:00"/>
    <s v="Beşeri ve Sosyal Bilimler"/>
    <s v="SOSYAL, BEŞERİ VE İDARİ BİLİMLER TEMEL ALANI"/>
    <s v="Lisans"/>
    <s v="Türkiye"/>
    <s v="Bay"/>
    <s v="Engeli Yok"/>
    <m/>
    <s v="Ösym"/>
    <n v="681560"/>
    <n v="0"/>
    <n v="238.36923999999999"/>
    <x v="16"/>
    <x v="2"/>
    <s v="TEPEÜSTÜ MAH. HÜRMET SK.  NO: 40  İÇ KAPI NO: 1 ÜMRANİYE / İSTANBUL"/>
    <s v="TRABZON"/>
    <m/>
  </r>
  <r>
    <b v="0"/>
    <s v="10016704458"/>
    <s v="405889"/>
    <s v="MERVE HERGÜL"/>
    <x v="88"/>
    <s v="TRABZON MESLEK YÜKSEKOKULU / MİMARLIK ve ŞEHİR PLANLAMA BÖLÜMÜ /HARİTA VE KADASTRO"/>
    <s v="I. Öğretim"/>
    <m/>
    <s v="Dr. Öğr. Üyesi Veysel ATASOY"/>
    <n v="1"/>
    <n v="2"/>
    <s v="GÜLER"/>
    <s v="MUHARREM"/>
    <s v="TRABZON MESLEK YÜKSEKOKULU"/>
    <s v="MİMARLIK ve ŞEHİR PLANLAMA BÖLÜMÜ"/>
    <s v="HARİTA VE KADASTRO"/>
    <s v="KIRŞEHİR"/>
    <s v="2,20"/>
    <d v="1997-12-14T00:00:00"/>
    <n v="1"/>
    <d v="2020-08-29T07:54:00"/>
    <s v="Doğa ve Mühendislik Bilimleri"/>
    <s v="MESLEKİ VE TEKNİK EĞİTİM TEMEL ALANI"/>
    <s v="Ön Lisans"/>
    <s v="Türkiye"/>
    <s v="Bayan"/>
    <s v="Engeli Yok"/>
    <m/>
    <s v="Ösym"/>
    <n v="795719"/>
    <n v="0"/>
    <n v="262.02076"/>
    <x v="164"/>
    <x v="2"/>
    <s v="General zeki Doğan MH. 497.SK murat apt. 5/1 Akdere"/>
    <s v="KIRŞEHİR"/>
    <m/>
  </r>
  <r>
    <b v="0"/>
    <s v="39235611224"/>
    <s v="405264"/>
    <s v="FATİH CAN ARSLAN"/>
    <x v="68"/>
    <s v="EDEBİYAT FAKÜLTESİ / TARİH BÖLÜMÜ /( I. ÖĞRETİM)"/>
    <s v="I. Öğretim"/>
    <m/>
    <s v="Doç. Dr. Müslüme Melis SAVAŞ"/>
    <n v="2"/>
    <n v="2"/>
    <s v="MERYEM"/>
    <s v="ALİ OSMAN"/>
    <s v="EDEBİYAT FAKÜLTESİ"/>
    <s v="TARİH BÖLÜMÜ"/>
    <s v="( I. ÖĞRETİM)"/>
    <s v="ŞİŞLİ"/>
    <s v="3,41"/>
    <d v="2002-04-19T00:00:00"/>
    <n v="2"/>
    <d v="2020-08-29T10:50:00"/>
    <s v="Beşeri ve Sosyal Bilimler"/>
    <s v="SOSYAL, BEŞERİ VE İDARİ BİLİMLER TEMEL ALANI"/>
    <s v="Lisans"/>
    <s v="Türkiye"/>
    <s v="Bay"/>
    <s v="Engeli Yok"/>
    <m/>
    <s v="Ösym"/>
    <n v="146910"/>
    <n v="0"/>
    <n v="317.62873999999999"/>
    <x v="2"/>
    <x v="1"/>
    <s v="SÜMER MAH. ADNAN KAHVECİ SK. LALE APARTMANI  NO: 121  İÇ KAPI NO: 1"/>
    <s v="TRABZON"/>
    <m/>
  </r>
  <r>
    <b v="0"/>
    <s v="46738823696"/>
    <s v="403841"/>
    <s v="ZÜHAL KARABACAK"/>
    <x v="48"/>
    <s v="--"/>
    <s v="I. Öğretim"/>
    <m/>
    <s v="Prof. Dr. Süleyman ERKAN"/>
    <n v="0"/>
    <n v="6"/>
    <s v="HACER"/>
    <s v="KAMURAN"/>
    <s v="İKTİSADİ VE İDARİ BİLİMLER FAKÜLTESİ"/>
    <s v="ULUSLARARASI İLİŞKİLER BÖLÜMÜ"/>
    <s v="ULUSLARARASI İLİŞKİLER (İNGİLİZCE) - %100 ingilizce"/>
    <s v="TRABZON"/>
    <s v=",00"/>
    <d v="1998-09-19T00:00:00"/>
    <n v="0"/>
    <d v="2020-08-29T10:47:00"/>
    <s v="Beşeri ve Sosyal Bilimler"/>
    <s v="SOSYAL, BEŞERİ VE İDARİ BİLİMLER TEMEL ALANI"/>
    <s v="Lisans"/>
    <s v="Türkiye"/>
    <s v="Bayan"/>
    <s v="Engeli Yok"/>
    <m/>
    <s v="Ösym"/>
    <n v="285125"/>
    <n v="0"/>
    <n v="301.60529000000002"/>
    <x v="67"/>
    <x v="2"/>
    <s v="Söğütlü Mah. İbni sina Cad. Ka yapı apartmanı  İÇ KAPI NO: 10"/>
    <s v="TRABZON"/>
    <m/>
  </r>
  <r>
    <b v="0"/>
    <s v="10960063960"/>
    <s v="402283"/>
    <s v="ABDULKADİR KOCAKAYA"/>
    <x v="2"/>
    <s v="MÜHENDİSLİK FAKÜLTESİ / İNŞAAT MÜHENDİSLİĞİ BÖLÜMÜ /( I. ÖĞRETİM)"/>
    <s v="I. Öğretim"/>
    <m/>
    <s v="Prof. Dr. Şakir ERDOĞDU"/>
    <n v="1"/>
    <n v="7"/>
    <s v="KEVSER"/>
    <s v="EYYÜP"/>
    <s v="MÜHENDİSLİK FAKÜLTESİ"/>
    <s v="İNŞAAT MÜHENDİSLİĞİ BÖLÜMÜ"/>
    <s v="( I. ÖĞRETİM)"/>
    <s v="ALTINDAĞ"/>
    <s v="1,17"/>
    <d v="2001-12-30T00:00:00"/>
    <n v="1"/>
    <d v="2020-08-29T18:10:00"/>
    <s v="Doğa ve Mühendislik Bilimleri"/>
    <s v="MÜHENDİSLİK TEMEL ALANI"/>
    <s v="Lisans"/>
    <s v="Türkiye"/>
    <s v="Bay"/>
    <s v="Engeli Yok"/>
    <m/>
    <s v="Ösym"/>
    <n v="199910"/>
    <n v="0"/>
    <n v="325.23212999999998"/>
    <x v="28"/>
    <x v="2"/>
    <s v="BATTALGAZİ MAH. 1042 SK.  NO: 12  İÇ KAPI NO: 19"/>
    <s v="ÇORUM"/>
    <m/>
  </r>
  <r>
    <b v="0"/>
    <s v="21335572536"/>
    <s v="404653"/>
    <s v="TAYYAR SELİMHAN ÇALIŞ"/>
    <x v="61"/>
    <s v="OF TEKNOLOJİ FAKÜLTESİ / İNŞAAT MÜHENDİSLİĞİ BÖLÜMÜ /( I. ÖĞRETİM)"/>
    <s v="I. Öğretim"/>
    <m/>
    <s v="Prof. Dr. Umut TOPAL"/>
    <n v="2"/>
    <n v="13"/>
    <s v="MELAHAT"/>
    <s v="ABDULKADİR"/>
    <s v="OF TEKNOLOJİ FAKÜLTESİ"/>
    <s v="İNŞAAT MÜHENDİSLİĞİ BÖLÜMÜ"/>
    <s v="( I. ÖĞRETİM)"/>
    <s v="MANAVGAT"/>
    <s v=",00"/>
    <d v="2001-01-01T00:00:00"/>
    <n v="2"/>
    <d v="2020-08-29T20:37:00"/>
    <s v="Doğa ve Mühendislik Bilimleri"/>
    <s v="MESLEKİ VE TEKNİK EĞİTİM TEMEL ALANI"/>
    <s v="Lisans"/>
    <s v="Türkiye"/>
    <s v="Bay"/>
    <s v="Engeli Yok"/>
    <m/>
    <s v="Ösym"/>
    <n v="271137"/>
    <n v="0"/>
    <n v="293.52963999999997"/>
    <x v="9"/>
    <x v="2"/>
    <s v="TEYYAREDÜZÜ MAH. ŞHT.TUĞ.GEN.BAHTİYAR AYDIN CAD. JANDARMAER HASAN DİZDAR SİTESİ  NO: 13  İÇ KAPI NO: 6"/>
    <s v="ORDU"/>
    <m/>
  </r>
  <r>
    <b v="0"/>
    <s v="10067295998"/>
    <s v="404385"/>
    <s v="OĞUZHAN TÜRKOĞLU"/>
    <x v="58"/>
    <s v="SÜRMENE DENİZ BİLİMLERİ FAKÜLTESİ / GEMİ İNŞAATI ve GEMİ MAKİNELERİ MÜHENDİSLİĞİ BÖLÜMÜ /( I. ÖĞRETİM)"/>
    <s v="I. Öğretim"/>
    <m/>
    <s v="Prof. Dr. Murat ÖZKÖK"/>
    <n v="1"/>
    <n v="14"/>
    <s v="ZEYNEP"/>
    <s v="CAFER"/>
    <s v="SÜRMENE DENİZ BİLİMLERİ FAKÜLTESİ"/>
    <s v="GEMİ İNŞAATI ve GEMİ MAKİNELERİ MÜHENDİSLİĞİ BÖLÜMÜ"/>
    <s v="( I. ÖĞRETİM)"/>
    <s v="ŞAHİNBEY"/>
    <s v=",00"/>
    <d v="2000-12-04T00:00:00"/>
    <n v="1"/>
    <d v="2020-08-29T14:37:00"/>
    <s v="Doğa ve Mühendislik Bilimleri"/>
    <s v="MÜHENDİSLİK TEMEL ALANI"/>
    <s v="Lisans"/>
    <s v="Türkiye"/>
    <s v="Bay"/>
    <s v="Engeli Yok"/>
    <m/>
    <s v="Ösym"/>
    <n v="115171"/>
    <n v="0"/>
    <n v="385.00846999999999"/>
    <x v="15"/>
    <x v="2"/>
    <s v="SEYRANTEPE MAH. 65006 CAD. TOPLU KONUT SİTESİ B8 BLOK  NO: 5F  İÇ KAPI NO: 33"/>
    <s v="GAZİANTEP"/>
    <m/>
  </r>
  <r>
    <b v="0"/>
    <s v="16118122428"/>
    <s v="403457"/>
    <s v="ERTUĞRUL BODUR"/>
    <x v="41"/>
    <s v="İKTİSADİ VE İDARİ BİLİMLER FAKÜLTESİ / İŞLETME BÖLÜMÜ /( I. ÖĞRETİM)"/>
    <s v="I. Öğretim"/>
    <m/>
    <s v="Prof. Dr. Mustafa EMİR"/>
    <n v="2"/>
    <n v="2"/>
    <s v="GÜLCAN"/>
    <s v="HÜSEYİN"/>
    <s v="İKTİSADİ VE İDARİ BİLİMLER FAKÜLTESİ"/>
    <s v="İŞLETME BÖLÜMÜ"/>
    <s v="( I. ÖĞRETİM)"/>
    <s v="KÜÇÜKÇEKMECE"/>
    <s v="2,66"/>
    <d v="2001-10-06T00:00:00"/>
    <n v="2"/>
    <d v="2020-08-29T04:26:00"/>
    <s v="Beşeri ve Sosyal Bilimler"/>
    <s v="SOSYAL, BEŞERİ VE İDARİ BİLİMLER TEMEL ALANI"/>
    <s v="Lisans"/>
    <s v="Türkiye"/>
    <s v="Bay"/>
    <s v="Engeli Yok"/>
    <m/>
    <s v="Ösym"/>
    <n v="668276"/>
    <n v="0"/>
    <n v="239.84314000000001"/>
    <x v="69"/>
    <x v="1"/>
    <s v="YEŞİLOVA MAH. GÜNER SK.  NO: 15  İÇ KAPI NO: 14"/>
    <s v="GİRESUN"/>
    <m/>
  </r>
  <r>
    <b v="0"/>
    <s v="11125156428"/>
    <s v="407305"/>
    <s v="KEMAL AYAS"/>
    <x v="8"/>
    <s v="--"/>
    <s v="I. Öğretim"/>
    <m/>
    <s v="Dr. Öğr. Üyesi Oğuzhan ÇAKIR"/>
    <n v="1"/>
    <n v="2"/>
    <s v="SEVDA"/>
    <s v="ÖMER"/>
    <s v="MÜHENDİSLİK FAKÜLTESİ"/>
    <s v="ELEKTRİK ve ELEKTRONİK MÜHENDİSLİĞİ BÖLÜMÜ"/>
    <s v="( I. ÖĞRETİM) - %100 ingilizce"/>
    <s v="ÇANKAYA"/>
    <s v=",00"/>
    <d v="2001-04-09T00:00:00"/>
    <n v="1"/>
    <d v="2020-08-29T12:46:00"/>
    <s v="Doğa ve Mühendislik Bilimleri"/>
    <s v="MÜHENDİSLİK TEMEL ALANI"/>
    <s v="Lisans"/>
    <s v="Türkiye"/>
    <s v="Bay"/>
    <s v="Engeli Yok"/>
    <m/>
    <s v="Ösym"/>
    <n v="72293"/>
    <n v="0"/>
    <n v="429.67318"/>
    <x v="30"/>
    <x v="1"/>
    <s v="KUYUYAZISI CAD MADENLİ SK HATLI APT 2/6 ETLİK"/>
    <s v="ANKARA"/>
    <m/>
  </r>
  <r>
    <b v="0"/>
    <s v="25420951480"/>
    <s v="404000"/>
    <s v="EKİN KARAKURT"/>
    <x v="52"/>
    <s v="İKTİSADİ VE İDARİ BİLİMLER FAKÜLTESİ / EKONOMETRİ BÖLÜMÜ /( I. ÖĞRETİM)"/>
    <s v="I. Öğretim"/>
    <m/>
    <s v="Prof. Dr. Tuba YAKICI AYAN"/>
    <n v="2"/>
    <n v="2"/>
    <s v="SEVGİ"/>
    <s v="HAKAN"/>
    <s v="İKTİSADİ VE İDARİ BİLİMLER FAKÜLTESİ"/>
    <s v="EKONOMETRİ BÖLÜMÜ"/>
    <s v="( I. ÖĞRETİM)"/>
    <s v="GAZİOSMANPAŞA"/>
    <s v="2,50"/>
    <d v="2001-01-13T00:00:00"/>
    <n v="2"/>
    <d v="2020-08-29T10:41:00"/>
    <s v="Beşeri ve Sosyal Bilimler"/>
    <s v="SOSYAL, BEŞERİ VE İDARİ BİLİMLER TEMEL ALANI"/>
    <s v="Lisans"/>
    <s v="Türkiye"/>
    <s v="Bay"/>
    <s v="Engeli Yok"/>
    <m/>
    <s v="Ösym"/>
    <n v="787239"/>
    <n v="0"/>
    <n v="227.54678999999999"/>
    <x v="69"/>
    <x v="1"/>
    <s v="GAZİ MAH. 1414. SK. KAT:4 BLOK  NO: 50  İÇ KAPI NO: 9"/>
    <s v="SİVAS"/>
    <m/>
  </r>
  <r>
    <b v="0"/>
    <s v="33041101092"/>
    <s v="403783"/>
    <s v="ADNAN BURAK İNANÇ"/>
    <x v="45"/>
    <s v="İKTİSADİ VE İDARİ BİLİMLER FAKÜLTESİ / KAMU YÖNETİMİ BÖLÜMÜ /( I. ÖĞRETİM)"/>
    <s v="I. Öğretim"/>
    <m/>
    <s v="Prof. Dr. Hüseyin SADOĞLU"/>
    <n v="1"/>
    <n v="8"/>
    <s v="PERİHAN"/>
    <s v="ASIM"/>
    <s v="İKTİSADİ VE İDARİ BİLİMLER FAKÜLTESİ"/>
    <s v="KAMU YÖNETİMİ BÖLÜMÜ"/>
    <s v="( I. ÖĞRETİM)"/>
    <s v="ELBİSTAN"/>
    <s v="1,21"/>
    <d v="2001-04-12T00:00:00"/>
    <n v="1"/>
    <d v="2020-08-29T00:37:00"/>
    <s v="Beşeri ve Sosyal Bilimler"/>
    <s v="SOSYAL, BEŞERİ VE İDARİ BİLİMLER TEMEL ALANI"/>
    <s v="Lisans"/>
    <s v="Türkiye"/>
    <s v="Bay"/>
    <s v="Engeli Yok"/>
    <m/>
    <s v="Ösym"/>
    <n v="455447"/>
    <n v="0"/>
    <n v="268.28050999999999"/>
    <x v="32"/>
    <x v="2"/>
    <s v="Kızılcaoba mah. VEYSEL KARANİ Cd. FERZAN PARK KAT 5"/>
    <s v="KAHRAMANMARAŞ"/>
    <m/>
  </r>
  <r>
    <b v="0"/>
    <s v="17678200168"/>
    <s v="404947"/>
    <s v="BURAK MERT YAŞAR"/>
    <x v="67"/>
    <s v="MİMARLIK FAKÜLTESİ / ŞEHİR ve BÖLGE PLANLAMA BÖLÜMÜ /( I. ÖĞRETİM)"/>
    <s v="I. Öğretim"/>
    <m/>
    <s v="Prof. Dr. Dilek BEYAZLI"/>
    <n v="2"/>
    <n v="5"/>
    <s v="ASLI"/>
    <s v="SEBAHATTİN"/>
    <s v="MİMARLIK FAKÜLTESİ"/>
    <s v="ŞEHİR ve BÖLGE PLANLAMA BÖLÜMÜ"/>
    <s v="( I. ÖĞRETİM)"/>
    <s v="SAMSUN"/>
    <s v="2,21"/>
    <d v="2002-01-27T00:00:00"/>
    <n v="2"/>
    <d v="2020-08-29T20:38:00"/>
    <s v="Doğa ve Mühendislik Bilimleri"/>
    <s v="MİMARLIK PLANLAMA VE TASARIM TEMEL ALANI"/>
    <s v="Lisans"/>
    <s v="Türkiye"/>
    <s v="Bay"/>
    <s v="Engeli Yok"/>
    <m/>
    <s v="Ösym"/>
    <n v="311652"/>
    <n v="0"/>
    <n v="279.40492999999998"/>
    <x v="10"/>
    <x v="7"/>
    <s v="KIŞLA MAH. UZUN MEHMET SK.  NO: 41  İÇ KAPI NO: 6"/>
    <s v="SAMSUN"/>
    <m/>
  </r>
  <r>
    <b v="0"/>
    <s v="32300462684"/>
    <s v="404671"/>
    <s v="KAAN AKSÜT"/>
    <x v="61"/>
    <s v="OF TEKNOLOJİ FAKÜLTESİ / İNŞAAT MÜHENDİSLİĞİ BÖLÜMÜ /( I. ÖĞRETİM)"/>
    <s v="I. Öğretim"/>
    <m/>
    <s v="Prof. Dr. Umut TOPAL"/>
    <n v="2"/>
    <n v="8"/>
    <s v="YASEMİN"/>
    <s v="RAMAZAN"/>
    <s v="OF TEKNOLOJİ FAKÜLTESİ"/>
    <s v="İNŞAAT MÜHENDİSLİĞİ BÖLÜMÜ"/>
    <s v="( I. ÖĞRETİM)"/>
    <s v="MALATYA"/>
    <s v="3,52"/>
    <d v="2002-02-08T00:00:00"/>
    <n v="2"/>
    <d v="2020-08-29T08:18:00"/>
    <s v="Doğa ve Mühendislik Bilimleri"/>
    <s v="MESLEKİ VE TEKNİK EĞİTİM TEMEL ALANI"/>
    <s v="Lisans"/>
    <s v="Türkiye"/>
    <s v="Bay"/>
    <s v="Engeli Yok"/>
    <m/>
    <s v="Ösym"/>
    <n v="279907"/>
    <n v="0"/>
    <n v="290.26492000000002"/>
    <x v="64"/>
    <x v="7"/>
    <s v="HASAN VAROL MAH. GÖNÜLTAŞ CAD. BY-YAPI İNŞAAT SİTESİ  NO: 30  İÇ KAPI NO: 12"/>
    <s v="MALATYA"/>
    <m/>
  </r>
  <r>
    <b v="0"/>
    <s v="14965792610"/>
    <s v="403399"/>
    <s v="MÜRSEL ERARSLAN"/>
    <x v="41"/>
    <s v="İKTİSADİ VE İDARİ BİLİMLER FAKÜLTESİ / İŞLETME BÖLÜMÜ /( I. ÖĞRETİM)"/>
    <s v="I. Öğretim"/>
    <m/>
    <s v="Prof. Dr. Mustafa EMİR"/>
    <n v="2"/>
    <n v="15"/>
    <s v="FADİME"/>
    <s v="İBRAHİM"/>
    <s v="İKTİSADİ VE İDARİ BİLİMLER FAKÜLTESİ"/>
    <s v="İŞLETME BÖLÜMÜ"/>
    <s v="( I. ÖĞRETİM)"/>
    <s v="YILDIRIM"/>
    <s v="2,26"/>
    <d v="2002-10-28T00:00:00"/>
    <n v="2"/>
    <d v="2020-08-29T13:33:00"/>
    <s v="Beşeri ve Sosyal Bilimler"/>
    <s v="SOSYAL, BEŞERİ VE İDARİ BİLİMLER TEMEL ALANI"/>
    <s v="Lisans"/>
    <s v="Türkiye"/>
    <s v="Bay"/>
    <s v="Engeli Yok"/>
    <m/>
    <s v="Ösym"/>
    <n v="560769"/>
    <n v="0"/>
    <n v="252.94991999999999"/>
    <x v="11"/>
    <x v="7"/>
    <s v="DEREKIZIK MAH. ŞELALE CAD.  NO: 324  İÇ KAPI NO: 4"/>
    <s v="BURSA"/>
    <m/>
  </r>
  <r>
    <b v="0"/>
    <s v="51142689264"/>
    <s v="406025"/>
    <s v="BUSE İREM GÜLER"/>
    <x v="90"/>
    <s v="TRABZON MESLEK YÜKSEKOKULU / İNŞAAT BÖLÜMÜ /İNŞAAT TEKNOLOJİSİ"/>
    <s v="I. Öğretim"/>
    <m/>
    <s v="Dr. Öğr. Üyesi Evin NAS"/>
    <n v="2"/>
    <n v="2"/>
    <s v="AYŞE"/>
    <s v="NİZAMETTİN"/>
    <s v="TRABZON MESLEK YÜKSEKOKULU"/>
    <s v="İNŞAAT BÖLÜMÜ"/>
    <s v="İNŞAAT TEKNOLOJİSİ"/>
    <s v="KADIKÖY"/>
    <s v="1,07"/>
    <d v="1999-09-22T00:00:00"/>
    <n v="2"/>
    <d v="2020-08-29T00:31:00"/>
    <s v="Doğa ve Mühendislik Bilimleri"/>
    <s v="MESLEKİ VE TEKNİK EĞİTİM TEMEL ALANI"/>
    <s v="Ön Lisans"/>
    <s v="Türkiye"/>
    <s v="Bayan"/>
    <s v="Engeli Yok"/>
    <m/>
    <s v="Ösym"/>
    <n v="1119873"/>
    <n v="0"/>
    <n v="250.90527"/>
    <x v="66"/>
    <x v="1"/>
    <s v="ÇAMLIK MAH. ZENGİN SK.  NO: 17-19  İÇ KAPI NO: 2"/>
    <s v="TRABZON"/>
    <m/>
  </r>
  <r>
    <b v="0"/>
    <s v="15395698084"/>
    <s v="404923"/>
    <s v="BUSE GİZEM KARABOĞA"/>
    <x v="66"/>
    <s v="MİMARLIK FAKÜLTESİ / İÇ MİMARLIK BÖLÜMÜ /( I. ÖĞRETİM)"/>
    <s v="I. Öğretim"/>
    <m/>
    <s v="Arş. Gör. İrem KARADENİZ"/>
    <n v="2"/>
    <n v="17"/>
    <s v="TÜRKAN"/>
    <s v="SELAHATTİN"/>
    <s v="MİMARLIK FAKÜLTESİ"/>
    <s v="İÇ MİMARLIK BÖLÜMÜ"/>
    <s v="( I. ÖĞRETİM)"/>
    <s v="KIZILTEPE"/>
    <s v="1,76"/>
    <d v="2000-06-01T00:00:00"/>
    <n v="2"/>
    <d v="2020-08-29T15:30:00"/>
    <s v="Doğa ve Mühendislik Bilimleri"/>
    <s v="MİMARLIK PLANLAMA VE TASARIM TEMEL ALANI"/>
    <s v="Lisans"/>
    <s v="Türkiye"/>
    <s v="Bayan"/>
    <s v="Engeli Yok"/>
    <m/>
    <s v="Ösym"/>
    <n v="210971"/>
    <n v="0"/>
    <n v="319.54473000000002"/>
    <x v="21"/>
    <x v="1"/>
    <s v="YALIM MAH. 13 MART CAD. DEVRAN APT. BLOK  NO: 30  İÇ KAPI NO: 15"/>
    <s v="MARDİN"/>
    <m/>
  </r>
  <r>
    <b v="0"/>
    <s v="21464816518"/>
    <s v="402786"/>
    <s v="MİNE GÖROĞLU"/>
    <x v="24"/>
    <s v="FEN FAKÜLTESİ / FİZİK BÖLÜMÜ /( I. ÖĞRETİM)"/>
    <s v="I. Öğretim"/>
    <m/>
    <s v="Prof. Dr. Alev AYDINER"/>
    <n v="2"/>
    <n v="2"/>
    <s v="ELİF"/>
    <s v="HÜSEYİN"/>
    <s v="FEN FAKÜLTESİ"/>
    <s v="FİZİK BÖLÜMÜ"/>
    <s v="( I. ÖĞRETİM)"/>
    <s v="OSMANİYE"/>
    <s v="2,01"/>
    <d v="2000-10-24T00:00:00"/>
    <n v="2"/>
    <d v="2020-08-29T16:02:00"/>
    <s v="Doğa ve Mühendislik Bilimleri"/>
    <s v="FEN BİLİMLERİ VE MATEMATİK TEMEL ALANI"/>
    <s v="Lisans"/>
    <s v="Türkiye"/>
    <s v="Bayan"/>
    <s v="Engeli Yok"/>
    <m/>
    <s v="Ösym"/>
    <n v="413116"/>
    <n v="0"/>
    <n v="252.63552000000001"/>
    <x v="113"/>
    <x v="2"/>
    <s v="HARAZ MAH. KAZIM KARABEKİR CAD. YEŞİL CAMİİ ALTI  NO: 256"/>
    <s v="OSMANİYE"/>
    <m/>
  </r>
  <r>
    <b v="0"/>
    <s v="33487472794"/>
    <s v="407126"/>
    <s v="ÇAĞRI DEMİR"/>
    <x v="9"/>
    <s v="MÜHENDİSLİK FAKÜLTESİ / ELEKTRİK ve ELEKTRONİK MÜHENDİSLİĞİ BÖLÜMÜ /( I. ÖĞRETİM)"/>
    <s v="I. Öğretim"/>
    <m/>
    <s v="Dr. Öğr. Üyesi Haydar KAYA"/>
    <n v="2"/>
    <n v="19"/>
    <s v="RAHİME"/>
    <s v="ZAKİR"/>
    <s v="MÜHENDİSLİK FAKÜLTESİ"/>
    <s v="ELEKTRİK ve ELEKTRONİK MÜHENDİSLİĞİ BÖLÜMÜ"/>
    <s v="( I. ÖĞRETİM)"/>
    <s v="KOCASİNAN"/>
    <s v="2,42"/>
    <d v="1999-06-10T00:00:00"/>
    <n v="2"/>
    <d v="2020-08-29T11:21:00"/>
    <s v="Doğa ve Mühendislik Bilimleri"/>
    <s v="MÜHENDİSLİK TEMEL ALANI"/>
    <s v="Lisans"/>
    <s v="Türkiye"/>
    <s v="Bay"/>
    <s v="Engeli Yok"/>
    <m/>
    <s v="Ösym"/>
    <n v="73663"/>
    <n v="0"/>
    <n v="428.16521"/>
    <x v="27"/>
    <x v="1"/>
    <s v="MİTHATPAŞA MAH. GÜVEN SK.  NO: 61  İÇ KAPI NO: 5 KOCASİNAN / KAYSERİ"/>
    <s v="ERZURUM"/>
    <m/>
  </r>
  <r>
    <b v="0"/>
    <s v="10181243516"/>
    <s v="407260"/>
    <s v="MELİK FEYYAZ MUTLU"/>
    <x v="8"/>
    <s v="--"/>
    <s v="I. Öğretim"/>
    <m/>
    <s v="Prof. Dr. İsmail Hakkı ALTAŞ"/>
    <n v="0"/>
    <n v="6"/>
    <s v="FATMA"/>
    <s v="ABDULMECİT"/>
    <s v="MÜHENDİSLİK FAKÜLTESİ"/>
    <s v="ELEKTRİK ve ELEKTRONİK MÜHENDİSLİĞİ BÖLÜMÜ"/>
    <s v="( I. ÖĞRETİM) - %100 ingilizce"/>
    <s v="OLTU"/>
    <s v=",00"/>
    <d v="1999-02-15T00:00:00"/>
    <n v="0"/>
    <d v="2020-08-29T15:28:00"/>
    <s v="Doğa ve Mühendislik Bilimleri"/>
    <s v="MÜHENDİSLİK TEMEL ALANI"/>
    <s v="Lisans"/>
    <s v="Türkiye"/>
    <s v="Bay"/>
    <s v="Engeli Yok"/>
    <m/>
    <s v="Ösym"/>
    <n v="60246"/>
    <n v="0"/>
    <n v="443.50358"/>
    <x v="19"/>
    <x v="1"/>
    <s v="BAŞBAĞLAR MAH. BAŞBAĞLAR SK.  NO: 19"/>
    <s v="ERZURUM"/>
    <m/>
  </r>
  <r>
    <b v="0"/>
    <s v="52168662286"/>
    <s v="406721"/>
    <s v="SERVET KÜÇÜKALİ"/>
    <x v="104"/>
    <s v="SÜRMENE ABDULLAH KANCA MESLEK YÜKSEKOKULU / ELEKTRONİK ve OTOMASYON BÖLÜMÜ /ELEKTRONİK TEKNOLOJİSİ"/>
    <s v="I. Öğretim"/>
    <m/>
    <s v="Öğr. Gör. Murat KÜÇÜKALİ"/>
    <n v="2"/>
    <n v="17"/>
    <s v="ÖZLEM"/>
    <s v="YALÇIN"/>
    <s v="SÜRMENE ABDULLAH KANCA MESLEK YÜKSEKOKULU"/>
    <s v="ELEKTRONİK ve OTOMASYON BÖLÜMÜ"/>
    <s v="ELEKTRONİK TEKNOLOJİSİ"/>
    <s v="KARTAL"/>
    <s v="2,14"/>
    <d v="2000-03-25T00:00:00"/>
    <n v="2"/>
    <d v="2020-08-29T13:23:00"/>
    <s v="Doğa ve Mühendislik Bilimleri"/>
    <s v="MESLEKİ VE TEKNİK EĞİTİM TEMEL ALANI"/>
    <s v="Ön Lisans"/>
    <s v="Türkiye"/>
    <s v="Bay"/>
    <s v="Engeli Yok"/>
    <m/>
    <s v="Ösym"/>
    <n v="1315493"/>
    <n v="0"/>
    <n v="218.90056999999999"/>
    <x v="64"/>
    <x v="7"/>
    <s v="KAYNARCA MAH. AYDINLI YOLU CAD. BUKET SK. DENİZ APT. BLOK  NO: 4  İÇ KAPI NO: 14"/>
    <s v="TRABZON"/>
    <m/>
  </r>
  <r>
    <b v="0"/>
    <s v="26863829374"/>
    <s v="403456"/>
    <s v="SEMANUR RESULOĞLU"/>
    <x v="41"/>
    <s v="İKTİSADİ VE İDARİ BİLİMLER FAKÜLTESİ / İŞLETME BÖLÜMÜ /( I. ÖĞRETİM)"/>
    <s v="I. Öğretim"/>
    <m/>
    <s v="Prof. Dr. Mustafa EMİR"/>
    <n v="2"/>
    <n v="5"/>
    <s v="DÖNDÜ"/>
    <s v="YAŞAR"/>
    <s v="İKTİSADİ VE İDARİ BİLİMLER FAKÜLTESİ"/>
    <s v="İŞLETME BÖLÜMÜ"/>
    <s v="( I. ÖĞRETİM)"/>
    <s v="PENDİK"/>
    <s v="2,84"/>
    <d v="2000-04-19T00:00:00"/>
    <n v="2"/>
    <d v="2020-08-29T00:20:00"/>
    <s v="Beşeri ve Sosyal Bilimler"/>
    <s v="SOSYAL, BEŞERİ VE İDARİ BİLİMLER TEMEL ALANI"/>
    <s v="Lisans"/>
    <s v="Türkiye"/>
    <s v="Bayan"/>
    <s v="Engeli Yok"/>
    <m/>
    <s v="Ösym"/>
    <n v="665865"/>
    <n v="0"/>
    <n v="240.11892"/>
    <x v="74"/>
    <x v="7"/>
    <s v="RAMAZANOĞLU MAH. ŞEHİT BAYRAM ÇAKIRGÖZ SK.  NO: 6  İÇ KAPI NO: 1"/>
    <s v="DÜZCE"/>
    <m/>
  </r>
  <r>
    <b v="0"/>
    <s v="15101286048"/>
    <s v="403204"/>
    <s v="ÖZNUR KAHRAMAN"/>
    <x v="37"/>
    <s v="ORMAN FAKÜLTESİ / PEYZAJ MİMARLIĞI BÖLÜMÜ /( I. ÖĞRETİM)"/>
    <s v="I. Öğretim"/>
    <m/>
    <s v="Doç. Dr. Müberra PULATKAN"/>
    <n v="2"/>
    <n v="8"/>
    <s v="EMİNE"/>
    <s v="BİLAL"/>
    <s v="ORMAN FAKÜLTESİ"/>
    <s v="PEYZAJ MİMARLIĞI BÖLÜMÜ"/>
    <s v="( I. ÖĞRETİM)"/>
    <s v="19 MAYIS"/>
    <s v=",00"/>
    <d v="2000-04-20T00:00:00"/>
    <n v="2"/>
    <d v="2020-08-29T14:12:00"/>
    <s v="Doğa ve Mühendislik Bilimleri"/>
    <s v="MİMARLIK PLANLAMA VE TASARIM TEMEL ALANI"/>
    <s v="Lisans"/>
    <s v="Türkiye"/>
    <s v="Bayan"/>
    <s v="Engeli Yok"/>
    <m/>
    <s v="Ösym"/>
    <n v="335590"/>
    <n v="0"/>
    <n v="272.06427000000002"/>
    <x v="42"/>
    <x v="1"/>
    <s v="DEREKÖY MAH. BAL SK.  NO: 6"/>
    <s v="SAMSUN"/>
    <m/>
  </r>
  <r>
    <b v="0"/>
    <s v="10295790586"/>
    <s v="405041"/>
    <s v="RUKİYE BOZLAR"/>
    <x v="72"/>
    <s v="EDEBİYAT FAKÜLTESİ / BATI DİLLERİ ve EDEBİYATI BÖLÜMÜ /İNGİLİZ DİLİ VE EDEBİYATI"/>
    <s v="I. Öğretim"/>
    <m/>
    <s v="Prof. Dr. Mustafa Naci KAYAOĞLU"/>
    <n v="2"/>
    <n v="5"/>
    <s v="AYŞE"/>
    <s v="ALİ ORHAN"/>
    <s v="EDEBİYAT FAKÜLTESİ"/>
    <s v="BATI DİLLERİ ve EDEBİYATI BÖLÜMÜ"/>
    <s v="İNGİLİZ DİLİ VE EDEBİYATI"/>
    <s v="KONAK"/>
    <s v="2,61"/>
    <d v="2000-08-16T00:00:00"/>
    <n v="2"/>
    <d v="2020-08-29T10:16:00"/>
    <s v="Beşeri ve Sosyal Bilimler"/>
    <s v="FİLOLOJİ TEMEL ALANI"/>
    <s v="Lisans"/>
    <s v="Türkiye"/>
    <s v="Bayan"/>
    <s v="Engeli Yok"/>
    <m/>
    <s v="Ösym"/>
    <n v="20431"/>
    <n v="0"/>
    <n v="383.11399"/>
    <x v="10"/>
    <x v="1"/>
    <s v="KIZILTOPRAK MAH. 929 SK. YILDIZ APT SİTESİ YILDIZ APT BLOK  NO: 1  İÇ KAPI NO: 2 MURATPAŞA / ANTALYA"/>
    <s v="MANİSA"/>
    <m/>
  </r>
  <r>
    <b v="0"/>
    <s v="14154053676"/>
    <s v="402768"/>
    <s v="HÜSEYİN CELESUN"/>
    <x v="22"/>
    <s v="MÜHENDİSLİK FAKÜLTESİ / HARİTA MÜHENDİSLİĞİ BÖLÜMÜ /( I. ÖĞRETİM)"/>
    <s v="I. Öğretim"/>
    <m/>
    <s v="Dr. Öğr. Üyesi Gülten KARA"/>
    <n v="2"/>
    <n v="3"/>
    <s v="SONGÜL"/>
    <s v="ABDULLAH ÖKKEŞ"/>
    <s v="MÜHENDİSLİK FAKÜLTESİ"/>
    <s v="HARİTA MÜHENDİSLİĞİ BÖLÜMÜ"/>
    <s v="( I. ÖĞRETİM)"/>
    <s v="İSKENDERUN"/>
    <s v="2,73"/>
    <d v="2001-01-01T00:00:00"/>
    <n v="2"/>
    <d v="2020-08-29T12:49:00"/>
    <s v="Doğa ve Mühendislik Bilimleri"/>
    <s v="MÜHENDİSLİK TEMEL ALANI"/>
    <s v="Lisans"/>
    <s v="Türkiye"/>
    <s v="Bay"/>
    <s v="Engeli Yok"/>
    <m/>
    <s v="Ösym"/>
    <n v="294627"/>
    <n v="0"/>
    <n v="285.03728000000001"/>
    <x v="19"/>
    <x v="1"/>
    <s v="ŞIH MEHMET MAH. YAKUT SK.  NO: 13  İÇ KAPI NO: 3 MERKEZ / KİLİS"/>
    <s v="KİLİS"/>
    <m/>
  </r>
  <r>
    <b v="0"/>
    <s v="15041514584"/>
    <s v="403906"/>
    <s v="GİZEM BOZKURT"/>
    <x v="50"/>
    <s v="İKTİSADİ VE İDARİ BİLİMLER FAKÜLTESİ / ÇALIŞMA EKONOMİSİ ve ENDÜSTRİ İLİŞKİLERİ BÖLÜMÜ /( I. ÖĞRETİM)"/>
    <s v="I. Öğretim"/>
    <m/>
    <s v="Prof. Dr. Güven MURAT"/>
    <n v="2"/>
    <n v="1"/>
    <s v="FADİME"/>
    <s v="NECATİ"/>
    <s v="İKTİSADİ VE İDARİ BİLİMLER FAKÜLTESİ"/>
    <s v="ÇALIŞMA EKONOMİSİ ve ENDÜSTRİ İLİŞKİLERİ BÖLÜMÜ"/>
    <s v="( I. ÖĞRETİM)"/>
    <s v="KOCASİNAN"/>
    <s v="2,80"/>
    <d v="2002-02-23T00:00:00"/>
    <n v="2"/>
    <d v="2020-08-29T01:25:00"/>
    <s v="Beşeri ve Sosyal Bilimler"/>
    <s v="SOSYAL, BEŞERİ VE İDARİ BİLİMLER TEMEL ALANI"/>
    <s v="Lisans"/>
    <s v="Türkiye"/>
    <s v="Bayan"/>
    <s v="Engeli Yok"/>
    <m/>
    <s v="Ösym"/>
    <n v="688620"/>
    <n v="0"/>
    <n v="237.58322999999999"/>
    <x v="24"/>
    <x v="1"/>
    <s v="GAZİ MAH. ANITTEPE CAD. HULİSİ ÖZCAN APT. SİTESİ  NO: 41  İÇ KAPI NO: 1"/>
    <s v="KAYSERİ"/>
    <m/>
  </r>
  <r>
    <b v="0"/>
    <s v="43621930592"/>
    <s v="407033"/>
    <s v="HURİ CEREN ALEMDAR"/>
    <x v="47"/>
    <s v="İKTİSADİ VE İDARİ BİLİMLER FAKÜLTESİ / ULUSLARARASI İLİŞKİLER BÖLÜMÜ /( I. ÖĞRETİM) - %30 İngilizce"/>
    <s v="I. Öğretim"/>
    <m/>
    <s v="Prof. Dr. Süleyman ERKAN"/>
    <n v="1"/>
    <n v="8"/>
    <s v="MERYEM"/>
    <s v="YÜKSEL"/>
    <s v="İKTİSADİ VE İDARİ BİLİMLER FAKÜLTESİ"/>
    <s v="ULUSLARARASI İLİŞKİLER BÖLÜMÜ"/>
    <s v="( I. ÖĞRETİM) - %30 İngilizce"/>
    <s v="ARSİN"/>
    <s v=",00"/>
    <d v="2001-05-08T00:00:00"/>
    <n v="1"/>
    <d v="2020-08-29T12:15:00"/>
    <s v="Beşeri ve Sosyal Bilimler"/>
    <s v="SOSYAL, BEŞERİ VE İDARİ BİLİMLER TEMEL ALANI"/>
    <s v="Lisans"/>
    <s v="Türkiye"/>
    <s v="Bayan"/>
    <s v="Engeli Yok"/>
    <m/>
    <s v="Ösym"/>
    <n v="440705"/>
    <n v="0"/>
    <n v="270.65643"/>
    <x v="14"/>
    <x v="2"/>
    <s v="YENİDOĞAN MAH. BASRA SK.  NO: 10  İÇ KAPI NO: 8"/>
    <s v="TRABZON"/>
    <m/>
  </r>
  <r>
    <b v="0"/>
    <s v="18299829974"/>
    <s v="403133"/>
    <s v="YUNUS EMRE YILDIRIM"/>
    <x v="33"/>
    <s v="ORMAN FAKÜLTESİ / ORMAN MÜHENDİSLİĞİ BÖLÜMÜ /( I. ÖĞRETİM)"/>
    <s v="I. Öğretim"/>
    <m/>
    <s v="Dr. Öğr. Üyesi Ercan OKTAN"/>
    <n v="2"/>
    <n v="4"/>
    <s v="YELİZ"/>
    <s v="İBRAHİM"/>
    <s v="ORMAN FAKÜLTESİ"/>
    <s v="ORMAN MÜHENDİSLİĞİ BÖLÜMÜ"/>
    <s v="( I. ÖĞRETİM)"/>
    <s v="AKDAĞMADENİ"/>
    <s v="2,26"/>
    <d v="2000-08-10T00:00:00"/>
    <n v="2"/>
    <d v="2020-08-29T15:12:00"/>
    <s v="Doğa ve Mühendislik Bilimleri"/>
    <s v="ZİRAAT, ORMAN VE SU ÜRÜNLERI TEMEL ALANI"/>
    <s v="Lisans"/>
    <s v="Türkiye"/>
    <s v="Bay"/>
    <s v="Engeli Yok"/>
    <m/>
    <s v="Ösym"/>
    <n v="377717"/>
    <n v="0"/>
    <n v="260.88197000000002"/>
    <x v="18"/>
    <x v="1"/>
    <s v="ÖRENKALE KÖYÜ  NO: 42  İÇ KAPI NO: 1"/>
    <s v="YOZGAT"/>
    <m/>
  </r>
  <r>
    <b v="0"/>
    <s v="49159160296"/>
    <s v="404704"/>
    <s v="HÜSEYİN ALMALI"/>
    <x v="63"/>
    <s v="OF TEKNOLOJİ FAKÜLTESİ / YAZILIM MÜHENDİSLİĞİ BÖLÜMÜ /( I. ÖĞRETİM)"/>
    <s v="I. Öğretim"/>
    <m/>
    <s v="Dr. Öğr. Üyesi Asuman GÜNAY YILMAZ"/>
    <n v="2"/>
    <n v="8"/>
    <s v="KEZİBAN"/>
    <s v="NURETTİN"/>
    <s v="OF TEKNOLOJİ FAKÜLTESİ"/>
    <s v="YAZILIM MÜHENDİSLİĞİ BÖLÜMÜ"/>
    <s v="( I. ÖĞRETİM)"/>
    <s v="SİVAS"/>
    <s v="2,34"/>
    <d v="2001-10-10T00:00:00"/>
    <n v="2"/>
    <d v="2020-08-29T00:01:00"/>
    <s v="Doğa ve Mühendislik Bilimleri"/>
    <s v="MESLEKİ VE TEKNİK EĞİTİM TEMEL ALANI"/>
    <s v="Lisans"/>
    <s v="Türkiye"/>
    <s v="Bay"/>
    <s v="Engeli Yok"/>
    <m/>
    <s v="Ösym"/>
    <n v="87433"/>
    <n v="0"/>
    <n v="412.82109000000003"/>
    <x v="94"/>
    <x v="2"/>
    <s v="MEHMET AKİF ERSOY MAH. 49-46. SK. AKŞEMSETTİN SİTESİ A BLOK  NO: 14  İÇ KAPI NO: 1"/>
    <s v="SİVAS"/>
    <m/>
  </r>
  <r>
    <b v="0"/>
    <s v="14254953418"/>
    <s v="404847"/>
    <s v="SEMİH YILMAZ"/>
    <x v="65"/>
    <s v="MİMARLIK FAKÜLTESİ / MİMARLIK BÖLÜMÜ /( I. ÖĞRETİM)"/>
    <s v="I. Öğretim"/>
    <m/>
    <s v="Doç. Dr. Süleyman ÖZGEN"/>
    <n v="2"/>
    <n v="6"/>
    <s v="ZAHİDE"/>
    <s v="MEHMET"/>
    <s v="MİMARLIK FAKÜLTESİ"/>
    <s v="MİMARLIK BÖLÜMÜ"/>
    <s v="( I. ÖĞRETİM)"/>
    <s v="DENİZLİ"/>
    <s v="3,03"/>
    <d v="2001-02-24T00:00:00"/>
    <n v="2"/>
    <d v="2020-08-29T11:11:00"/>
    <s v="Doğa ve Mühendislik Bilimleri"/>
    <s v="MİMARLIK PLANLAMA VE TASARIM TEMEL ALANI"/>
    <s v="Lisans"/>
    <s v="Türkiye"/>
    <s v="Bay"/>
    <s v="Engeli Yok"/>
    <m/>
    <s v="Ösym"/>
    <n v="112826"/>
    <n v="0"/>
    <n v="387.17230000000001"/>
    <x v="10"/>
    <x v="1"/>
    <s v="HACIKAPLANLAR MAH. 1072 SK.  NO: 7  İÇ KAPI NO: 4 PAMUKKALE / DENİZLİ"/>
    <s v="DENİZLİ"/>
    <m/>
  </r>
  <r>
    <b v="0"/>
    <s v="10972858752"/>
    <s v="402848"/>
    <s v="YUSUF SÖNMEZ"/>
    <x v="28"/>
    <s v="FEN FAKÜLTESİ / MATEMATİK BÖLÜMÜ /( I. ÖĞRETİM)"/>
    <s v="I. Öğretim"/>
    <m/>
    <s v="Prof. Dr. Ömer PEKŞEN"/>
    <n v="1"/>
    <n v="4"/>
    <s v="MARİFET"/>
    <s v="YILMAZ"/>
    <s v="FEN FAKÜLTESİ"/>
    <s v="MATEMATİK BÖLÜMÜ"/>
    <s v="( I. ÖĞRETİM)"/>
    <s v="FETHİYE"/>
    <s v=",00"/>
    <d v="2001-09-20T00:00:00"/>
    <n v="1"/>
    <d v="2020-08-29T14:21:00"/>
    <s v="Doğa ve Mühendislik Bilimleri"/>
    <s v="FEN BİLİMLERİ VE MATEMATİK TEMEL ALANI"/>
    <s v="Lisans"/>
    <s v="Türkiye"/>
    <s v="Bay"/>
    <s v="Engeli Yok"/>
    <m/>
    <s v="Ösym"/>
    <n v="281836"/>
    <n v="0"/>
    <n v="289.55680999999998"/>
    <x v="91"/>
    <x v="2"/>
    <s v="CAMİ MAH. AHMET GAZİ CAD. C BLOK  NO: 84D  İÇ KAPI NO: 1"/>
    <s v="BİTLİS"/>
    <m/>
  </r>
  <r>
    <b v="0"/>
    <s v="27176127058"/>
    <s v="404930"/>
    <s v="ESMA MALGAÇ"/>
    <x v="66"/>
    <s v="MİMARLIK FAKÜLTESİ / İÇ MİMARLIK BÖLÜMÜ /( I. ÖĞRETİM)"/>
    <s v="I. Öğretim"/>
    <m/>
    <s v="Arş. Gör. Zeynep YANILMAZ"/>
    <n v="2"/>
    <n v="6"/>
    <s v="SULTAN"/>
    <s v="ARİF"/>
    <s v="MİMARLIK FAKÜLTESİ"/>
    <s v="İÇ MİMARLIK BÖLÜMÜ"/>
    <s v="( I. ÖĞRETİM)"/>
    <s v="LÜLEBURGAZ"/>
    <s v=",81"/>
    <d v="2001-01-08T00:00:00"/>
    <n v="2"/>
    <d v="2020-08-29T11:44:00"/>
    <s v="Doğa ve Mühendislik Bilimleri"/>
    <s v="MİMARLIK PLANLAMA VE TASARIM TEMEL ALANI"/>
    <s v="Lisans"/>
    <s v="Türkiye"/>
    <s v="Bayan"/>
    <s v="Engeli Yok"/>
    <m/>
    <s v="Ösym"/>
    <n v="214717"/>
    <n v="0"/>
    <n v="317.67507999999998"/>
    <x v="9"/>
    <x v="2"/>
    <s v="ÇAVUŞKÖY KÖYÜ ÇAVUŞKÖY KÜME EVLERİ   NO: 21  İÇ KAPI NO: 1"/>
    <s v="KIRKLARELİ"/>
    <m/>
  </r>
  <r>
    <b v="0"/>
    <s v="13985925350"/>
    <s v="403115"/>
    <s v="LÜTFÜ SERDAR"/>
    <x v="33"/>
    <s v="ORMAN FAKÜLTESİ / ORMAN MÜHENDİSLİĞİ BÖLÜMÜ /( I. ÖĞRETİM)"/>
    <s v="I. Öğretim"/>
    <m/>
    <s v="Prof. Dr. Salih TERZİOĞLU"/>
    <n v="1"/>
    <n v="2"/>
    <s v="ZEHRA"/>
    <s v="İSMAİL"/>
    <s v="ORMAN FAKÜLTESİ"/>
    <s v="ORMAN MÜHENDİSLİĞİ BÖLÜMÜ"/>
    <s v="( I. ÖĞRETİM)"/>
    <s v="YALOVA"/>
    <s v=",80"/>
    <d v="2000-06-26T00:00:00"/>
    <n v="1"/>
    <d v="2020-08-29T13:12:00"/>
    <s v="Doğa ve Mühendislik Bilimleri"/>
    <s v="ZİRAAT, ORMAN VE SU ÜRÜNLERI TEMEL ALANI"/>
    <s v="Lisans"/>
    <s v="Türkiye"/>
    <s v="Bay"/>
    <s v="Engeli Yok"/>
    <m/>
    <s v="Ösym"/>
    <n v="365206"/>
    <n v="0"/>
    <n v="264.03449999999998"/>
    <x v="123"/>
    <x v="2"/>
    <s v="ARAPZADE MAH. SANTRAL YOLU CAD.  NO: 38  İÇ KAPI NO: 1"/>
    <s v="TRABZON"/>
    <m/>
  </r>
  <r>
    <b v="0"/>
    <s v="25693942314"/>
    <s v="407229"/>
    <s v="TARIK ÇİFCİ"/>
    <x v="64"/>
    <s v="--"/>
    <s v="I. Öğretim"/>
    <m/>
    <s v="Arş. Gör. Ahmet ÇİL"/>
    <n v="2"/>
    <n v="7"/>
    <s v="MEVLÜDE"/>
    <s v="OSMAN"/>
    <s v="OF TEKNOLOJİ FAKÜLTESİ"/>
    <s v="ELEKTRONİK ve HABERLEŞME MÜHENDİSLİĞİ BÖLÜMÜ"/>
    <s v="ELEKTRONİK VE HABERLEŞME MÜHENDİSLİĞİ"/>
    <s v="ANTALYA"/>
    <s v="2,45"/>
    <d v="2001-01-01T00:00:00"/>
    <n v="2"/>
    <d v="2020-08-29T01:29:00"/>
    <s v="Doğa ve Mühendislik Bilimleri"/>
    <s v="MÜHENDİSLİK TEMEL ALANI"/>
    <s v="Lisans"/>
    <s v="Türkiye"/>
    <s v="Bay"/>
    <s v="Engeli Yok"/>
    <m/>
    <s v="Ösym"/>
    <n v="207398"/>
    <n v="0"/>
    <n v="321.36583999999999"/>
    <x v="74"/>
    <x v="1"/>
    <s v="EMEK MAH. 64-9. SK.  NO: 18  İÇ KAPI NO: 1"/>
    <s v="SİVAS"/>
    <m/>
  </r>
  <r>
    <b v="0"/>
    <s v="10055841374"/>
    <s v="403600"/>
    <s v="ABDÜLSAMET ÖKSÜZOĞLU"/>
    <x v="43"/>
    <s v="İKTİSADİ VE İDARİ BİLİMLER FAKÜLTESİ / MALİYE BÖLÜMÜ /( I. ÖĞRETİM)"/>
    <s v="I. Öğretim"/>
    <m/>
    <s v="Prof. Dr. Levent Yahya ESER"/>
    <n v="1"/>
    <n v="11"/>
    <s v="HAVA"/>
    <s v="YAŞAR"/>
    <s v="İKTİSADİ VE İDARİ BİLİMLER FAKÜLTESİ"/>
    <s v="MALİYE BÖLÜMÜ"/>
    <s v="( I. ÖĞRETİM)"/>
    <s v="SAMSUN"/>
    <s v=",00"/>
    <d v="2000-11-28T00:00:00"/>
    <n v="1"/>
    <d v="2020-08-29T12:21:00"/>
    <s v="Beşeri ve Sosyal Bilimler"/>
    <s v="SOSYAL, BEŞERİ VE İDARİ BİLİMLER TEMEL ALANI"/>
    <s v="Lisans"/>
    <s v="Türkiye"/>
    <s v="Bay"/>
    <s v="Engeli Yok"/>
    <m/>
    <s v="Ösym"/>
    <n v="524423"/>
    <n v="0"/>
    <n v="257.91160000000002"/>
    <x v="165"/>
    <x v="2"/>
    <s v="DEREBAHÇE MAH. MERCİMEK SOK.NO:25 ÜNAL PARK EVLERİ 2 B BLOK 8 KAT 16.DAİRE"/>
    <s v="SAMSUN"/>
    <m/>
  </r>
  <r>
    <b v="0"/>
    <s v="40388180888"/>
    <s v="405883"/>
    <s v="MAHMUT TUNÇ"/>
    <x v="88"/>
    <s v="TRABZON MESLEK YÜKSEKOKULU / MİMARLIK ve ŞEHİR PLANLAMA BÖLÜMÜ /HARİTA VE KADASTRO"/>
    <s v="I. Öğretim"/>
    <m/>
    <s v="Dr. Öğr. Üyesi Veysel ATASOY"/>
    <n v="2"/>
    <n v="2"/>
    <s v="DİLBER"/>
    <s v="MEHMET SAİT"/>
    <s v="TRABZON MESLEK YÜKSEKOKULU"/>
    <s v="MİMARLIK ve ŞEHİR PLANLAMA BÖLÜMÜ"/>
    <s v="HARİTA VE KADASTRO"/>
    <s v="KİLİS"/>
    <s v="1,88"/>
    <d v="2001-09-20T00:00:00"/>
    <n v="2"/>
    <d v="2020-08-29T13:26:00"/>
    <s v="Doğa ve Mühendislik Bilimleri"/>
    <s v="MESLEKİ VE TEKNİK EĞİTİM TEMEL ALANI"/>
    <s v="Ön Lisans"/>
    <s v="Türkiye"/>
    <s v="Bay"/>
    <s v="Engeli Yok"/>
    <m/>
    <s v="Ösym"/>
    <n v="784717"/>
    <n v="0"/>
    <n v="263.09877999999998"/>
    <x v="26"/>
    <x v="2"/>
    <s v="ZEYTİNBAĞI KÖYÜ ZEYTİNBAĞI KÜME EVLERİ   NO: 20"/>
    <s v="KİLİS"/>
    <m/>
  </r>
  <r>
    <b v="0"/>
    <s v="52975626754"/>
    <s v="404649"/>
    <s v="NECATİ KEREM BAŞ"/>
    <x v="61"/>
    <s v="OF TEKNOLOJİ FAKÜLTESİ / İNŞAAT MÜHENDİSLİĞİ BÖLÜMÜ /( I. ÖĞRETİM)"/>
    <s v="I. Öğretim"/>
    <m/>
    <s v="Prof. Dr. Umut TOPAL"/>
    <n v="2"/>
    <n v="14"/>
    <s v="DİLEK"/>
    <s v="MUSTAFA"/>
    <s v="OF TEKNOLOJİ FAKÜLTESİ"/>
    <s v="İNŞAAT MÜHENDİSLİĞİ BÖLÜMÜ"/>
    <s v="( I. ÖĞRETİM)"/>
    <s v="BAHÇELİEVLER"/>
    <s v="3,55"/>
    <d v="2001-05-28T00:00:00"/>
    <n v="2"/>
    <d v="2020-08-29T11:01:00"/>
    <s v="Doğa ve Mühendislik Bilimleri"/>
    <s v="MESLEKİ VE TEKNİK EĞİTİM TEMEL ALANI"/>
    <s v="Lisans"/>
    <s v="Türkiye"/>
    <s v="Bay"/>
    <s v="Engeli Yok"/>
    <m/>
    <s v="Ösym"/>
    <n v="270200"/>
    <n v="0"/>
    <n v="293.88772999999998"/>
    <x v="36"/>
    <x v="11"/>
    <s v="ADNAN KAHVECİ MAH. KUŞTEPE CAD. HACEGAN BLOK  NO: 8  İÇ KAPI NO: 19"/>
    <s v="TRABZON"/>
    <m/>
  </r>
  <r>
    <b v="0"/>
    <s v="21485479594"/>
    <s v="405099"/>
    <s v="HACER RABİA KARA"/>
    <x v="74"/>
    <s v="EDEBİYAT FAKÜLTESİ / SOSYOLOJİ BÖLÜMÜ /( I. ÖĞRETİM)"/>
    <s v="I. Öğretim"/>
    <m/>
    <s v="Prof. Dr. Mine GÖZÜBÜYÜK TAMER"/>
    <n v="2"/>
    <n v="4"/>
    <s v="SEVDA"/>
    <s v="RÜSTEM"/>
    <s v="EDEBİYAT FAKÜLTESİ"/>
    <s v="SOSYOLOJİ BÖLÜMÜ"/>
    <s v="( I. ÖĞRETİM)"/>
    <s v="YENİMAHALLE"/>
    <s v="2,67"/>
    <d v="2001-02-09T00:00:00"/>
    <n v="2"/>
    <d v="2020-08-29T10:48:00"/>
    <s v="Beşeri ve Sosyal Bilimler"/>
    <s v="SOSYAL, BEŞERİ VE İDARİ BİLİMLER TEMEL ALANI"/>
    <s v="Lisans"/>
    <s v="Türkiye"/>
    <s v="Bayan"/>
    <s v="Engeli Yok"/>
    <m/>
    <s v="Ösym"/>
    <n v="312342"/>
    <n v="0"/>
    <n v="295.24802"/>
    <x v="64"/>
    <x v="7"/>
    <s v="PINARBAŞI MAH. 133 SK.  NO: 7  İÇ KAPI NO: 8"/>
    <s v="YOZGAT"/>
    <m/>
  </r>
  <r>
    <b v="0"/>
    <s v="21053286760"/>
    <s v="403047"/>
    <s v="EMİRHAN AVANOĞLU"/>
    <x v="192"/>
    <s v="FEN FAKÜLTESİ / MOLEKÜLER BİYOLOJİ ve GENETİK BÖLÜMÜ /( I. ÖĞRETİM)"/>
    <s v="I. Öğretim"/>
    <m/>
    <s v="Doç. Dr. Selcen ÇELİK UZUNER"/>
    <n v="2"/>
    <n v="5"/>
    <s v="LÜTFİYE"/>
    <s v="EKREM"/>
    <s v="FEN FAKÜLTESİ"/>
    <s v="MOLEKÜLER BİYOLOJİ ve GENETİK BÖLÜMÜ"/>
    <s v="( I. ÖĞRETİM)"/>
    <s v="KASTAMONU"/>
    <s v="2,92"/>
    <d v="2001-08-03T00:00:00"/>
    <n v="2"/>
    <d v="2020-08-29T13:35:00"/>
    <s v="Doğa ve Mühendislik Bilimleri"/>
    <s v="FEN BİLİMLERİ VE MATEMATİK TEMEL ALANI"/>
    <s v="Lisans"/>
    <s v="Türkiye"/>
    <s v="Bay"/>
    <s v="Engeli Yok"/>
    <m/>
    <s v="Ösym"/>
    <n v="184272"/>
    <n v="0"/>
    <n v="333.97597000000002"/>
    <x v="9"/>
    <x v="7"/>
    <s v="KIRKÇEŞME MAH. BUDAKTEPESİ SK.  NO: 1/2  İÇ KAPI NO: 2"/>
    <s v="KASTAMONU"/>
    <m/>
  </r>
  <r>
    <b v="0"/>
    <s v="12230608260"/>
    <s v="402512"/>
    <s v="ÖMER FARUK AKKAYA"/>
    <x v="0"/>
    <s v="MÜHENDİSLİK FAKÜLTESİ / BİLGİSAYAR MÜHENDİSLİĞİ BÖLÜMÜ /( I. ÖĞRETİM) - %30 İngilizce"/>
    <s v="I. Öğretim"/>
    <m/>
    <s v="Prof. Dr. Mustafa ULUTAŞ"/>
    <n v="1"/>
    <n v="7"/>
    <s v="HASİBE"/>
    <s v="MUSTAFA"/>
    <s v="MÜHENDİSLİK FAKÜLTESİ"/>
    <s v="BİLGİSAYAR MÜHENDİSLİĞİ BÖLÜMÜ"/>
    <s v="( I. ÖĞRETİM) - %30 İngilizce"/>
    <s v="SARIZ"/>
    <s v=",00"/>
    <d v="2001-04-21T00:00:00"/>
    <n v="1"/>
    <d v="2020-08-29T17:06:00"/>
    <s v="Doğa ve Mühendislik Bilimleri"/>
    <s v="MÜHENDİSLİK TEMEL ALANI"/>
    <s v="Lisans"/>
    <s v="Türkiye"/>
    <s v="Bay"/>
    <s v="Engeli Yok"/>
    <m/>
    <s v="Ösym"/>
    <n v="58303"/>
    <n v="0"/>
    <n v="445.71307000000002"/>
    <x v="52"/>
    <x v="1"/>
    <s v="ESENYURT MAH. KARTAL BUL. KARTAL SİT SİTESİ H BLOK A GİRİŞ  NO: 23  İÇ KAPI NO: 1"/>
    <s v="KAYSERİ"/>
    <m/>
  </r>
  <r>
    <b v="0"/>
    <s v="40195061400"/>
    <s v="402477"/>
    <s v="POYRAZ PUYRAZ"/>
    <x v="5"/>
    <s v="MÜHENDİSLİK FAKÜLTESİ / MAKİNA MÜHENDİSLİĞİ BÖLÜMÜ /( I. ÖĞRETİM) - %30 İngilizce"/>
    <s v="I. Öğretim"/>
    <m/>
    <s v="Dr. Öğr. Üyesi Nurhan GÜRSEL ÖZMEN"/>
    <n v="1"/>
    <n v="7"/>
    <s v="MELEK"/>
    <s v="ÖZGÜR"/>
    <s v="MÜHENDİSLİK FAKÜLTESİ"/>
    <s v="MAKİNA MÜHENDİSLİĞİ BÖLÜMÜ"/>
    <s v="( I. ÖĞRETİM) - %30 İngilizce"/>
    <s v="ÇORUM"/>
    <s v=",00"/>
    <d v="2001-08-31T00:00:00"/>
    <n v="1"/>
    <d v="2020-08-29T16:17:00"/>
    <s v="Doğa ve Mühendislik Bilimleri"/>
    <s v="MÜHENDİSLİK TEMEL ALANI"/>
    <s v="Lisans"/>
    <s v="Türkiye"/>
    <s v="Bay"/>
    <s v="Engeli Yok"/>
    <m/>
    <s v="Ösym"/>
    <n v="132620"/>
    <n v="0"/>
    <n v="369.83954999999997"/>
    <x v="19"/>
    <x v="1"/>
    <s v="BAHÇELİEVLER MAH. İPEKLİEVLER 1. SOK. NO:1 İÇ KAPI: 20"/>
    <s v="ÇORUM"/>
    <m/>
  </r>
  <r>
    <b v="0"/>
    <s v="17596449106"/>
    <s v="402826"/>
    <s v="HASAN ÖZKAN"/>
    <x v="26"/>
    <s v="FEN FAKÜLTESİ / KİMYA BÖLÜMÜ /( I. ÖĞRETİM)"/>
    <s v="I. Öğretim"/>
    <m/>
    <s v="Prof. Dr. Sevil SAVAŞKAN YILMAZ"/>
    <n v="2"/>
    <n v="7"/>
    <s v="FATMA"/>
    <s v="MEHMET"/>
    <s v="FEN FAKÜLTESİ"/>
    <s v="KİMYA BÖLÜMÜ"/>
    <s v="( I. ÖĞRETİM)"/>
    <s v="MANAVGAT"/>
    <s v="2,72"/>
    <d v="2000-07-05T00:00:00"/>
    <n v="2"/>
    <d v="2020-08-29T12:09:00"/>
    <s v="Doğa ve Mühendislik Bilimleri"/>
    <s v="FEN BİLİMLERİ VE MATEMATİK TEMEL ALANI"/>
    <s v="Lisans"/>
    <s v="Türkiye"/>
    <s v="Bay"/>
    <s v="Engeli Yok"/>
    <m/>
    <s v="Ösym"/>
    <n v="354404"/>
    <n v="0"/>
    <n v="266.86189999999999"/>
    <x v="18"/>
    <x v="11"/>
    <s v="YAYLA MAH. 2529 SK.  NO: 14  İÇ KAPI NO: 5"/>
    <s v="ANTALYA"/>
    <m/>
  </r>
  <r>
    <b v="0"/>
    <s v="50032733766"/>
    <s v="405473"/>
    <s v="CEMRE ÇİLİNGİR"/>
    <x v="77"/>
    <s v="SAĞLIK BİLİMLERİ FAKÜLTESİ / HEMŞİRELİK BÖLÜMÜ /( I. ÖĞRETİM)"/>
    <s v="I. Öğretim"/>
    <m/>
    <s v="Arş. Gör. Nurdan Tuğçe GÜNAL"/>
    <n v="2"/>
    <n v="2"/>
    <s v="NURAN"/>
    <s v="MURAT"/>
    <s v="SAĞLIK BİLİMLERİ FAKÜLTESİ"/>
    <s v="HEMŞİRELİK BÖLÜMÜ"/>
    <s v="( I. ÖĞRETİM)"/>
    <s v="EMİNÖNÜ"/>
    <s v="3,78"/>
    <d v="2001-02-28T00:00:00"/>
    <n v="2"/>
    <d v="2020-08-29T10:54:00"/>
    <s v="Sağlık Bilimleri"/>
    <s v="SAĞLIK BİLİMLERİ TEMEL ALANI"/>
    <s v="Lisans"/>
    <s v="Türkiye"/>
    <s v="Bayan"/>
    <s v="Engeli Yok"/>
    <m/>
    <s v="Ösym"/>
    <n v="138983"/>
    <n v="0"/>
    <n v="364.74946999999997"/>
    <x v="21"/>
    <x v="7"/>
    <s v="MEVLANA  MAH. 741 SK.  NO: 6  İÇ KAPI NO: 9"/>
    <s v="TRABZON"/>
    <m/>
  </r>
  <r>
    <b v="0"/>
    <s v="10043781194"/>
    <s v="403652"/>
    <s v="BEDİRİYE FIRAT"/>
    <x v="43"/>
    <s v="İKTİSADİ VE İDARİ BİLİMLER FAKÜLTESİ / MALİYE BÖLÜMÜ /( I. ÖĞRETİM)"/>
    <s v="I. Öğretim"/>
    <m/>
    <s v="Prof. Dr. Birol KARAKURT"/>
    <n v="1"/>
    <n v="1"/>
    <s v="GÜLHAN"/>
    <s v="MUSTAFA"/>
    <s v="İKTİSADİ VE İDARİ BİLİMLER FAKÜLTESİ"/>
    <s v="MALİYE BÖLÜMÜ"/>
    <s v="( I. ÖĞRETİM)"/>
    <s v="MALATYA"/>
    <s v=",00"/>
    <d v="2000-06-18T00:00:00"/>
    <n v="1"/>
    <d v="2020-08-29T00:27:00"/>
    <s v="Beşeri ve Sosyal Bilimler"/>
    <s v="SOSYAL, BEŞERİ VE İDARİ BİLİMLER TEMEL ALANI"/>
    <s v="Lisans"/>
    <s v="Türkiye"/>
    <s v="Bayan"/>
    <s v="Engeli Yok"/>
    <m/>
    <s v="Ösym"/>
    <n v="570362"/>
    <n v="0"/>
    <n v="251.7055"/>
    <x v="32"/>
    <x v="2"/>
    <s v="ŞEHİTFEVZİ MAH. SAYFİYE SK.  NO: 51  İÇ KAPI NO: 2"/>
    <s v="MALATYA"/>
    <m/>
  </r>
  <r>
    <b v="0"/>
    <s v="47944253154"/>
    <s v="407292"/>
    <s v="ELİF ÇAĞLA TAHRAN"/>
    <x v="8"/>
    <s v="--"/>
    <s v="I. Öğretim"/>
    <m/>
    <s v="Dr. Öğr. Üyesi Mehmet TURHAL"/>
    <n v="1"/>
    <n v="12"/>
    <s v="RAHİME"/>
    <s v="AHMET TUNCAY"/>
    <s v="MÜHENDİSLİK FAKÜLTESİ"/>
    <s v="ELEKTRİK ve ELEKTRONİK MÜHENDİSLİĞİ BÖLÜMÜ"/>
    <s v="( I. ÖĞRETİM) - %100 ingilizce"/>
    <s v="ALTINDAĞ"/>
    <s v=",00"/>
    <d v="2001-12-04T00:00:00"/>
    <n v="1"/>
    <d v="2020-08-29T14:39:00"/>
    <s v="Doğa ve Mühendislik Bilimleri"/>
    <s v="MÜHENDİSLİK TEMEL ALANI"/>
    <s v="Lisans"/>
    <s v="Türkiye"/>
    <s v="Bayan"/>
    <s v="Engeli Yok"/>
    <m/>
    <s v="Ösym"/>
    <n v="70645"/>
    <n v="0"/>
    <n v="431.54372999999998"/>
    <x v="40"/>
    <x v="1"/>
    <s v="TEPEBAŞI MAH. DURU SK.  NO: 2  İÇ KAPI NO: 14"/>
    <s v="MERSİN"/>
    <m/>
  </r>
  <r>
    <b v="0"/>
    <s v="11572085548"/>
    <s v="406635"/>
    <s v="BERK DEMİR"/>
    <x v="102"/>
    <s v="SÜRMENE ABDULLAH KANCA MESLEK YÜKSEKOKULU / MAKİNE ve METAL TEKNOLOJİLERİ BÖLÜMÜ /MAKİNE"/>
    <s v="I. Öğretim"/>
    <m/>
    <s v="Doç. Dr. Serkan BIYIK"/>
    <n v="1"/>
    <n v="1"/>
    <s v="NURHAN"/>
    <s v="YUSUF"/>
    <s v="SÜRMENE ABDULLAH KANCA MESLEK YÜKSEKOKULU"/>
    <s v="MAKİNE ve METAL TEKNOLOJİLERİ BÖLÜMÜ"/>
    <s v="MAKİNE"/>
    <s v="ALTINDAĞ"/>
    <s v=",00"/>
    <d v="2001-01-24T00:00:00"/>
    <n v="1"/>
    <d v="2020-08-29T14:09:00"/>
    <s v="Doğa ve Mühendislik Bilimleri"/>
    <s v="MESLEKİ VE TEKNİK EĞİTİM TEMEL ALANI"/>
    <s v="Ön Lisans"/>
    <s v="Türkiye"/>
    <s v="Bay"/>
    <s v="Engeli Yok"/>
    <m/>
    <s v="Ösym"/>
    <n v="1462841"/>
    <n v="0"/>
    <n v="230.00349"/>
    <x v="147"/>
    <x v="2"/>
    <s v="PINARBAŞI MAH.ORKUN SOK.NO:70/8"/>
    <s v="ANKARA"/>
    <m/>
  </r>
  <r>
    <b v="0"/>
    <s v="10910237328"/>
    <s v="407170"/>
    <s v="NAZLI ÜNLÜER"/>
    <x v="9"/>
    <s v="MÜHENDİSLİK FAKÜLTESİ / ELEKTRİK ve ELEKTRONİK MÜHENDİSLİĞİ BÖLÜMÜ /( I. ÖĞRETİM)"/>
    <s v="I. Öğretim"/>
    <m/>
    <s v="Prof. Dr. İsmail Hakkı ALTAŞ"/>
    <n v="1"/>
    <n v="21"/>
    <s v="YASEMİN"/>
    <s v="METİN"/>
    <s v="MÜHENDİSLİK FAKÜLTESİ"/>
    <s v="ELEKTRİK ve ELEKTRONİK MÜHENDİSLİĞİ BÖLÜMÜ"/>
    <s v="( I. ÖĞRETİM)"/>
    <s v="ESKİŞEHİR"/>
    <s v="1,87"/>
    <d v="2001-11-03T00:00:00"/>
    <n v="1"/>
    <d v="2020-08-29T20:16:00"/>
    <s v="Doğa ve Mühendislik Bilimleri"/>
    <s v="MÜHENDİSLİK TEMEL ALANI"/>
    <s v="Lisans"/>
    <s v="Türkiye"/>
    <s v="Bayan"/>
    <s v="Engeli Yok"/>
    <m/>
    <s v="Ösym"/>
    <n v="89131"/>
    <n v="0"/>
    <n v="411.01292000000001"/>
    <x v="166"/>
    <x v="1"/>
    <s v="YENİKENT MAH. REZZAN SK. E BLOK  NO: 5T"/>
    <s v="ESKİŞEHİR"/>
    <m/>
  </r>
  <r>
    <b v="0"/>
    <s v="25535023218"/>
    <s v="402549"/>
    <s v="HÜMEYRA AKGÜL"/>
    <x v="0"/>
    <s v="MÜHENDİSLİK FAKÜLTESİ / BİLGİSAYAR MÜHENDİSLİĞİ BÖLÜMÜ /( I. ÖĞRETİM) - %30 İngilizce"/>
    <s v="I. Öğretim"/>
    <m/>
    <s v="Prof. Dr. Mustafa ULUTAŞ"/>
    <n v="2"/>
    <n v="13"/>
    <s v="ZEHRA"/>
    <s v="ENVER"/>
    <s v="MÜHENDİSLİK FAKÜLTESİ"/>
    <s v="BİLGİSAYAR MÜHENDİSLİĞİ BÖLÜMÜ"/>
    <s v="( I. ÖĞRETİM) - %30 İngilizce"/>
    <s v="BÜYÜKÇEKMECE"/>
    <s v="3,47"/>
    <d v="2001-08-17T00:00:00"/>
    <n v="2"/>
    <d v="2020-08-29T00:26:00"/>
    <s v="Doğa ve Mühendislik Bilimleri"/>
    <s v="MÜHENDİSLİK TEMEL ALANI"/>
    <s v="Lisans"/>
    <s v="Türkiye"/>
    <s v="Bayan"/>
    <s v="Engeli Yok"/>
    <m/>
    <s v="Ösym"/>
    <n v="64786"/>
    <n v="0"/>
    <n v="438.32429999999999"/>
    <x v="92"/>
    <x v="1"/>
    <s v="CUMHURİYET MAH. SÖĞÜT SK.  NO: 2/3  İÇ KAPI NO: 14"/>
    <s v="TRABZON"/>
    <m/>
  </r>
  <r>
    <b v="0"/>
    <s v="50722620420"/>
    <s v="405453"/>
    <s v="OSMAN ÖZCAN"/>
    <x v="77"/>
    <s v="SAĞLIK BİLİMLERİ FAKÜLTESİ / HEMŞİRELİK BÖLÜMÜ /( I. ÖĞRETİM)"/>
    <s v="I. Öğretim"/>
    <m/>
    <s v="Arş. Gör. Nurdan Tuğçe GÜNAL"/>
    <n v="2"/>
    <n v="12"/>
    <s v="HATİCE"/>
    <s v="MEHMET"/>
    <s v="SAĞLIK BİLİMLERİ FAKÜLTESİ"/>
    <s v="HEMŞİRELİK BÖLÜMÜ"/>
    <s v="( I. ÖĞRETİM)"/>
    <s v="BAFRA"/>
    <s v="1,95"/>
    <d v="2001-07-14T00:00:00"/>
    <n v="2"/>
    <d v="2020-08-29T16:57:00"/>
    <s v="Sağlık Bilimleri"/>
    <s v="SAĞLIK BİLİMLERİ TEMEL ALANI"/>
    <s v="Lisans"/>
    <s v="Türkiye"/>
    <s v="Bay"/>
    <s v="Engeli Yok"/>
    <m/>
    <s v="Ösym"/>
    <n v="135662"/>
    <n v="0"/>
    <n v="367.38247000000001"/>
    <x v="28"/>
    <x v="2"/>
    <s v="HACINABİ MAH. HACI AHMET GEÇİDİ SK.  NO: 6  İÇ KAPI NO: 6"/>
    <s v="SAMSUN"/>
    <m/>
  </r>
  <r>
    <b v="0"/>
    <s v="29599105088"/>
    <s v="402658"/>
    <s v="BETÜL ZİFTCİ"/>
    <x v="21"/>
    <s v="MÜHENDİSLİK FAKÜLTESİ / ENDÜSTRİ MÜHENDİSLİĞİ BÖLÜMÜ /( I. ÖĞRETİM)"/>
    <s v="I. Öğretim"/>
    <m/>
    <s v="Dr. Öğr. Üyesi Kemal ÇAKAR"/>
    <n v="1"/>
    <n v="17"/>
    <s v="EMİNE"/>
    <s v="KADİR"/>
    <s v="MÜHENDİSLİK FAKÜLTESİ"/>
    <s v="ENDÜSTRİ MÜHENDİSLİĞİ BÖLÜMÜ"/>
    <s v="( I. ÖĞRETİM)"/>
    <s v="AYDIN"/>
    <s v="2,84"/>
    <d v="2001-09-13T00:00:00"/>
    <n v="1"/>
    <d v="2020-08-29T17:28:00"/>
    <s v="Doğa ve Mühendislik Bilimleri"/>
    <s v="MÜHENDİSLİK TEMEL ALANI"/>
    <s v="Lisans"/>
    <s v="Türkiye"/>
    <s v="Bayan"/>
    <s v="Engeli Yok"/>
    <m/>
    <s v="Ösym"/>
    <n v="103050"/>
    <n v="0"/>
    <n v="396.59206"/>
    <x v="167"/>
    <x v="1"/>
    <s v="CUMHURİYET MAH. 456 SK.  NO: 16  İÇ KAPI NO: 4"/>
    <s v="AYDIN"/>
    <m/>
  </r>
  <r>
    <b v="0"/>
    <s v="29522420714"/>
    <s v="404621"/>
    <s v="ÖYKÜ DİLAN ALAY"/>
    <x v="61"/>
    <s v="OF TEKNOLOJİ FAKÜLTESİ / İNŞAAT MÜHENDİSLİĞİ BÖLÜMÜ /( I. ÖĞRETİM)"/>
    <s v="I. Öğretim"/>
    <m/>
    <s v="Prof. Dr. Umut TOPAL"/>
    <n v="2"/>
    <n v="8"/>
    <s v="ÇİĞDEM"/>
    <s v="NURETTİN"/>
    <s v="OF TEKNOLOJİ FAKÜLTESİ"/>
    <s v="İNŞAAT MÜHENDİSLİĞİ BÖLÜMÜ"/>
    <s v="( I. ÖĞRETİM)"/>
    <s v="VAKFIKEBİR"/>
    <s v="3,40"/>
    <d v="2001-05-30T00:00:00"/>
    <n v="2"/>
    <d v="2020-08-29T00:27:00"/>
    <s v="Doğa ve Mühendislik Bilimleri"/>
    <s v="MESLEKİ VE TEKNİK EĞİTİM TEMEL ALANI"/>
    <s v="Lisans"/>
    <s v="Türkiye"/>
    <s v="Bayan"/>
    <s v="Engeli Yok"/>
    <m/>
    <s v="Ösym"/>
    <n v="247612"/>
    <n v="0"/>
    <n v="302.81177000000002"/>
    <x v="64"/>
    <x v="7"/>
    <s v="YILDIZLI MAH. NAMAZGAH SK.  NO: 8  İÇ KAPI NO: 1"/>
    <s v="TRABZON"/>
    <m/>
  </r>
  <r>
    <b v="0"/>
    <s v="18583206306"/>
    <s v="405643"/>
    <s v="ÖZCAN TAŞ"/>
    <x v="82"/>
    <s v="TRABZON MESLEK YÜKSEKOKULU / BİLGİSAYAR TEKNOLOJİLERİ BÖLÜMÜ /BİLGİSAYAR PROGRAMCILIĞI"/>
    <s v="I. Öğretim"/>
    <m/>
    <s v="Öğr. Gör. Fatih ÜÇÜNCÜ"/>
    <n v="2"/>
    <n v="5"/>
    <s v="ÖZNUR"/>
    <s v="ÖZGÜR"/>
    <s v="TRABZON MESLEK YÜKSEKOKULU"/>
    <s v="BİLGİSAYAR TEKNOLOJİLERİ BÖLÜMÜ"/>
    <s v="BİLGİSAYAR PROGRAMCILIĞI"/>
    <s v="GÖLBAŞI/ADIYAMAN"/>
    <s v="2,05"/>
    <d v="2001-03-12T00:00:00"/>
    <n v="2"/>
    <d v="2020-08-29T19:57:00"/>
    <s v="Doğa ve Mühendislik Bilimleri"/>
    <s v="MESLEKİ VE TEKNİK EĞİTİM TEMEL ALANI"/>
    <s v="Ön Lisans"/>
    <s v="Türkiye"/>
    <s v="Bay"/>
    <s v="Engeli Yok"/>
    <m/>
    <s v="Ösym"/>
    <n v="585723"/>
    <n v="0"/>
    <n v="284.98226"/>
    <x v="71"/>
    <x v="1"/>
    <s v="YENİ ŞEHİR MAH. 74014. SK. HÜDAYI OGLU  APT BLOK  NO: 20  İÇ KAPI NO: 04"/>
    <s v="ADIYAMAN"/>
    <m/>
  </r>
  <r>
    <b v="0"/>
    <s v="23860453168"/>
    <s v="402871"/>
    <s v="SEMA ELİKKAYA"/>
    <x v="28"/>
    <s v="FEN FAKÜLTESİ / MATEMATİK BÖLÜMÜ /( I. ÖĞRETİM)"/>
    <s v="I. Öğretim"/>
    <m/>
    <s v="Prof. Dr. Ömer PEKŞEN"/>
    <n v="2"/>
    <n v="19"/>
    <s v="SEVGİ"/>
    <s v="AHMET"/>
    <s v="FEN FAKÜLTESİ"/>
    <s v="MATEMATİK BÖLÜMÜ"/>
    <s v="( I. ÖĞRETİM)"/>
    <s v="BOLU"/>
    <s v="2,95"/>
    <d v="2001-07-23T00:00:00"/>
    <n v="2"/>
    <d v="2020-08-29T13:13:00"/>
    <s v="Doğa ve Mühendislik Bilimleri"/>
    <s v="FEN BİLİMLERİ VE MATEMATİK TEMEL ALANI"/>
    <s v="Lisans"/>
    <s v="Türkiye"/>
    <s v="Bayan"/>
    <s v="Engeli Yok"/>
    <m/>
    <s v="Ösym"/>
    <n v="312346"/>
    <n v="0"/>
    <n v="279.18826999999999"/>
    <x v="21"/>
    <x v="1"/>
    <s v="KÖROĞLU MAH. YUNUS SK.  NO: 6  İÇ KAPI NO: 3"/>
    <s v="BOLU"/>
    <m/>
  </r>
  <r>
    <b v="0"/>
    <s v="49843698326"/>
    <s v="407221"/>
    <s v="EMİRHAN IŞIK"/>
    <x v="9"/>
    <s v="MÜHENDİSLİK FAKÜLTESİ / ELEKTRİK ve ELEKTRONİK MÜHENDİSLİĞİ BÖLÜMÜ /( I. ÖĞRETİM)"/>
    <s v="I. Öğretim"/>
    <m/>
    <s v="Prof. Dr. İsmail Hakkı ALTAŞ"/>
    <n v="2"/>
    <n v="13"/>
    <s v="AYŞE"/>
    <s v="AHMET"/>
    <s v="MÜHENDİSLİK FAKÜLTESİ"/>
    <s v="ELEKTRİK ve ELEKTRONİK MÜHENDİSLİĞİ BÖLÜMÜ"/>
    <s v="( I. ÖĞRETİM)"/>
    <s v="SUŞEHRİ"/>
    <s v="1,10"/>
    <d v="2001-11-21T00:00:00"/>
    <n v="2"/>
    <d v="2020-08-29T13:29:00"/>
    <s v="Doğa ve Mühendislik Bilimleri"/>
    <s v="MÜHENDİSLİK TEMEL ALANI"/>
    <s v="Lisans"/>
    <s v="Türkiye"/>
    <s v="Bay"/>
    <s v="Engeli Yok"/>
    <m/>
    <s v="Ösym"/>
    <n v="96969"/>
    <n v="0"/>
    <n v="402.81135"/>
    <x v="52"/>
    <x v="1"/>
    <s v="YALNIZBAĞLAR MAH. SİVAS CAD.  NO: 318A2  İÇ KAPI NO: 8"/>
    <s v="SİVAS"/>
    <m/>
  </r>
  <r>
    <b v="0"/>
    <s v="57841505454"/>
    <s v="405637"/>
    <s v="KADİR FURKAN GÜN"/>
    <x v="82"/>
    <s v="TRABZON MESLEK YÜKSEKOKULU / BİLGİSAYAR TEKNOLOJİLERİ BÖLÜMÜ /BİLGİSAYAR PROGRAMCILIĞI"/>
    <s v="I. Öğretim"/>
    <m/>
    <s v="Öğr. Gör. Fatih ÜÇÜNCÜ"/>
    <n v="2"/>
    <n v="6"/>
    <s v="AYŞE"/>
    <s v="YILDIRIM"/>
    <s v="TRABZON MESLEK YÜKSEKOKULU"/>
    <s v="BİLGİSAYAR TEKNOLOJİLERİ BÖLÜMÜ"/>
    <s v="BİLGİSAYAR PROGRAMCILIĞI"/>
    <s v="TAVŞANLI"/>
    <s v=",00"/>
    <d v="2000-12-10T00:00:00"/>
    <n v="2"/>
    <d v="2020-08-29T20:49:00"/>
    <s v="Doğa ve Mühendislik Bilimleri"/>
    <s v="MESLEKİ VE TEKNİK EĞİTİM TEMEL ALANI"/>
    <s v="Ön Lisans"/>
    <s v="Türkiye"/>
    <s v="Bay"/>
    <s v="Engeli Yok"/>
    <m/>
    <s v="Ösym"/>
    <n v="567398"/>
    <n v="0"/>
    <n v="287.29413"/>
    <x v="16"/>
    <x v="2"/>
    <s v="İKİZÇAY MAH. KAZIM KARABEKİR CAD. CUMHURİYET APT. BLOK  NO: 30  İÇ KAPI NO: 2"/>
    <s v="UŞAK"/>
    <m/>
  </r>
  <r>
    <b v="0"/>
    <s v="10061648714"/>
    <s v="407155"/>
    <s v="EMRE SAKALLI"/>
    <x v="9"/>
    <s v="MÜHENDİSLİK FAKÜLTESİ / ELEKTRİK ve ELEKTRONİK MÜHENDİSLİĞİ BÖLÜMÜ /( I. ÖĞRETİM)"/>
    <s v="I. Öğretim"/>
    <m/>
    <s v="Prof. Dr. İsmail Hakkı ALTAŞ"/>
    <n v="2"/>
    <n v="8"/>
    <s v="ÖZLEM EBRU"/>
    <s v="SADIK"/>
    <s v="MÜHENDİSLİK FAKÜLTESİ"/>
    <s v="ELEKTRİK ve ELEKTRONİK MÜHENDİSLİĞİ BÖLÜMÜ"/>
    <s v="( I. ÖĞRETİM)"/>
    <s v="ELMADAĞ"/>
    <s v="2,62"/>
    <d v="2001-01-01T00:00:00"/>
    <n v="2"/>
    <d v="2020-08-29T14:36:00"/>
    <s v="Doğa ve Mühendislik Bilimleri"/>
    <s v="MÜHENDİSLİK TEMEL ALANI"/>
    <s v="Lisans"/>
    <s v="Türkiye"/>
    <s v="Bay"/>
    <s v="Engeli Yok"/>
    <m/>
    <s v="Ösym"/>
    <n v="85709"/>
    <n v="0"/>
    <n v="414.71507000000003"/>
    <x v="24"/>
    <x v="1"/>
    <s v="HASANOĞLAN BAHÇELİEVLER MAH. YAVUZ CAD.  NO: 52  İÇ KAPI NO: 3"/>
    <s v="KASTAMONU"/>
    <m/>
  </r>
  <r>
    <b v="0"/>
    <s v="68437174404"/>
    <s v="407295"/>
    <s v="DUYGU KAYA"/>
    <x v="8"/>
    <s v="--"/>
    <s v="I. Öğretim"/>
    <m/>
    <s v="Prof. Dr. İsmail Hakkı ALTAŞ"/>
    <n v="1"/>
    <n v="10"/>
    <s v="ŞENGÜL"/>
    <s v="HÜSEYİN"/>
    <s v="MÜHENDİSLİK FAKÜLTESİ"/>
    <s v="ELEKTRİK ve ELEKTRONİK MÜHENDİSLİĞİ BÖLÜMÜ"/>
    <s v="( I. ÖĞRETİM) - %100 ingilizce"/>
    <s v="KIRIKKALE"/>
    <s v=",00"/>
    <d v="2001-09-06T00:00:00"/>
    <n v="1"/>
    <d v="2020-08-29T15:44:00"/>
    <s v="Doğa ve Mühendislik Bilimleri"/>
    <s v="MÜHENDİSLİK TEMEL ALANI"/>
    <s v="Lisans"/>
    <s v="Türkiye"/>
    <s v="Bayan"/>
    <s v="Engeli Yok"/>
    <m/>
    <s v="Ösym"/>
    <n v="70928"/>
    <n v="0"/>
    <n v="431.21557000000001"/>
    <x v="10"/>
    <x v="1"/>
    <s v="İNÖNÜ MAH. 1771 CAD. TERZİLER SİTESİ  NO: 4/1  İÇ KAPI NO: 16"/>
    <s v="YOZGAT"/>
    <m/>
  </r>
  <r>
    <b v="0"/>
    <s v="16229855536"/>
    <s v="406356"/>
    <s v="MELEK KİBAR"/>
    <x v="99"/>
    <s v="MAÇKA MESLEK YÜKSEKOKULU / GIDA İŞLEME BÖLÜMÜ /GIDA KALİTE KONTROLÜ VE ANALİZİ"/>
    <s v="I. Öğretim"/>
    <m/>
    <s v="Öğr. Gör. Gülşah OKUMUŞ YÜKÜNÇ"/>
    <n v="1"/>
    <n v="6"/>
    <s v="HAVA"/>
    <s v="YAKUP"/>
    <s v="MAÇKA MESLEK YÜKSEKOKULU"/>
    <s v="GIDA İŞLEME BÖLÜMÜ"/>
    <s v="GIDA KALİTE KONTROLÜ VE ANALİZİ"/>
    <s v="TRABZON"/>
    <s v="1,02"/>
    <d v="1999-10-17T00:00:00"/>
    <n v="1"/>
    <d v="2020-08-29T15:34:00"/>
    <s v="Doğa ve Mühendislik Bilimleri"/>
    <s v="MESLEKİ VE TEKNİK EĞİTİM TEMEL ALANI"/>
    <s v="Ön Lisans"/>
    <s v="Türkiye"/>
    <s v="Bayan"/>
    <s v="Engeli Yok"/>
    <m/>
    <s v="Ösym"/>
    <n v="1193008"/>
    <n v="0"/>
    <n v="228.07689999999999"/>
    <x v="168"/>
    <x v="2"/>
    <s v="ÜNİVERSİTE MAH. ÖZLÜ SK.  NO: 7  İÇ KAPI NO: 4"/>
    <s v="TRABZON"/>
    <m/>
  </r>
  <r>
    <b v="0"/>
    <s v="33046259866"/>
    <s v="406432"/>
    <s v="SEVGİNUR KARAKAYA"/>
    <x v="96"/>
    <s v="MAÇKA MESLEK YÜKSEKOKULU / KİMYA ve KİMYASAL İŞLEME TEKNOLOJİLERİ BÖLÜMÜ /BİYOKİMYA"/>
    <s v="I. Öğretim"/>
    <m/>
    <s v="Dr. Öğr. Üyesi Fatma YAYLACI KARAHALİL"/>
    <n v="1"/>
    <n v="18"/>
    <s v="SERAP"/>
    <s v="MEHMET"/>
    <s v="MAÇKA MESLEK YÜKSEKOKULU"/>
    <s v="KİMYA ve KİMYASAL İŞLEME TEKNOLOJİLERİ BÖLÜMÜ"/>
    <s v="BİYOKİMYA"/>
    <s v="YENİMAHALLE"/>
    <s v=",00"/>
    <d v="2001-01-01T00:00:00"/>
    <n v="1"/>
    <d v="2020-08-29T15:27:00"/>
    <s v="Doğa ve Mühendislik Bilimleri"/>
    <s v="MESLEKİ VE TEKNİK EĞİTİM TEMEL ALANI"/>
    <s v="Ön Lisans"/>
    <s v="Türkiye"/>
    <s v="Bayan"/>
    <s v="Engeli Yok"/>
    <m/>
    <s v="Ösym"/>
    <n v="784270"/>
    <n v="0"/>
    <n v="273.88992999999999"/>
    <x v="4"/>
    <x v="2"/>
    <s v="AYYILDIZ MAH. DİLEK SK.  NO: 3  İÇ KAPI NO: 8"/>
    <s v="ÇANKIRI"/>
    <m/>
  </r>
  <r>
    <b v="0"/>
    <s v="21599069438"/>
    <s v="406390"/>
    <s v="SEDANUR KARADENİZ"/>
    <x v="95"/>
    <s v="MAÇKA MESLEK YÜKSEKOKULU / KİMYA ve KİMYASAL İŞLEME TEKNOLOJİLERİ BÖLÜMÜ /LABORATUAR TEKNOLOJİSİ"/>
    <s v="I. Öğretim"/>
    <m/>
    <s v="Prof. Dr. Hacer BAYRAK"/>
    <n v="2"/>
    <n v="6"/>
    <s v="FİLİZ"/>
    <s v="ADİL"/>
    <s v="MAÇKA MESLEK YÜKSEKOKULU"/>
    <s v="KİMYA ve KİMYASAL İŞLEME TEKNOLOJİLERİ BÖLÜMÜ"/>
    <s v="LABORATUAR TEKNOLOJİSİ"/>
    <s v="19 MAYIS"/>
    <s v="2,96"/>
    <d v="2000-11-12T00:00:00"/>
    <n v="2"/>
    <d v="2020-08-29T15:52:00"/>
    <s v="Doğa ve Mühendislik Bilimleri"/>
    <s v="MESLEKİ VE TEKNİK EĞİTİM TEMEL ALANI"/>
    <s v="Ön Lisans"/>
    <s v="Türkiye"/>
    <s v="Bayan"/>
    <s v="Engeli Yok"/>
    <m/>
    <s v="Ösym"/>
    <n v="706109"/>
    <n v="0"/>
    <n v="271.12918000000002"/>
    <x v="30"/>
    <x v="1"/>
    <s v="DEREKÖY MAH. KARADENİZ SK.  NO: 5  İÇ KAPI NO: 1"/>
    <s v="SAMSUN"/>
    <m/>
  </r>
  <r>
    <b v="0"/>
    <s v="17440900296"/>
    <s v="405602"/>
    <s v="MUHAMMED MUSTAFA DAŞ"/>
    <x v="82"/>
    <s v="TRABZON MESLEK YÜKSEKOKULU / BİLGİSAYAR TEKNOLOJİLERİ BÖLÜMÜ /BİLGİSAYAR PROGRAMCILIĞI"/>
    <s v="I. Öğretim"/>
    <m/>
    <s v="Öğr. Gör. Fatih ÜÇÜNCÜ"/>
    <n v="1"/>
    <n v="8"/>
    <s v="HÜLYA"/>
    <s v="MEHMET"/>
    <s v="TRABZON MESLEK YÜKSEKOKULU"/>
    <s v="BİLGİSAYAR TEKNOLOJİLERİ BÖLÜMÜ"/>
    <s v="BİLGİSAYAR PROGRAMCILIĞI"/>
    <s v="DİYARBAKIR"/>
    <s v="1,18"/>
    <d v="2001-06-05T00:00:00"/>
    <n v="1"/>
    <d v="2020-08-29T00:29:00"/>
    <s v="Doğa ve Mühendislik Bilimleri"/>
    <s v="MESLEKİ VE TEKNİK EĞİTİM TEMEL ALANI"/>
    <s v="Ön Lisans"/>
    <s v="Türkiye"/>
    <s v="Bay"/>
    <s v="Engeli Yok"/>
    <m/>
    <s v="Ösym"/>
    <n v="673227"/>
    <n v="0"/>
    <n v="299.02789000000001"/>
    <x v="110"/>
    <x v="1"/>
    <s v="BAĞCILAR MAH. 1237. SK. AİR CİTY 2 SİTESİ BİNA NO 14A İÇKAPI NO:15"/>
    <s v="DİYARBAKIR"/>
    <m/>
  </r>
  <r>
    <b v="0"/>
    <s v="39077234162"/>
    <s v="404034"/>
    <s v="TAHA ÇAKIRGÖZ"/>
    <x v="54"/>
    <s v="--"/>
    <s v="I. Öğretim"/>
    <m/>
    <s v="Prof. Dr. Bünyamin ER"/>
    <n v="1"/>
    <n v="7"/>
    <s v="YASEMİN"/>
    <s v="AHMET"/>
    <s v="İKTİSADİ VE İDARİ BİLİMLER FAKÜLTESİ"/>
    <s v="YÖNETİM BİLİŞİM SİSTEMLERİ BÖLÜMÜ"/>
    <s v="( I. ÖĞRETİM)"/>
    <s v="SAKARYA"/>
    <s v="3,30"/>
    <d v="2001-01-18T00:00:00"/>
    <n v="1"/>
    <d v="2020-08-29T09:04:00"/>
    <s v="Beşeri ve Sosyal Bilimler"/>
    <s v="SOSYAL, BEŞERİ VE İDARİ BİLİMLER TEMEL ALANI"/>
    <s v="Lisans"/>
    <s v="Türkiye"/>
    <s v="Bay"/>
    <s v="Engeli Yok"/>
    <m/>
    <s v="Ösym"/>
    <n v="205403"/>
    <n v="0"/>
    <n v="323.66464999999999"/>
    <x v="169"/>
    <x v="1"/>
    <s v="ŞEKER MAH. ŞEHİT SELÇUK ESATOĞLU SK. AS MEKAN SİTESİ B BLOK 1  NO: 2C  İÇ KAPI NO: 2"/>
    <s v="DÜZCE"/>
    <m/>
  </r>
  <r>
    <b v="0"/>
    <s v="22129286844"/>
    <s v="405825"/>
    <s v="İLAYDA ERKAN"/>
    <x v="86"/>
    <s v="TRABZON MESLEK YÜKSEKOKULU / ELEKTRONİK ve OTOMASYON BÖLÜMÜ /BİYOMEDİKAL CİHAZ TEKNOLOJİSİ"/>
    <s v="I. Öğretim"/>
    <m/>
    <s v="Dr. Öğr. Üyesi Nuri İKİZLER"/>
    <n v="2"/>
    <n v="5"/>
    <s v="AYŞE"/>
    <s v="MEHMET"/>
    <s v="TRABZON MESLEK YÜKSEKOKULU"/>
    <s v="ELEKTRONİK ve OTOMASYON BÖLÜMÜ"/>
    <s v="BİYOMEDİKAL CİHAZ TEKNOLOJİSİ"/>
    <s v="KAŞ"/>
    <s v=",00"/>
    <d v="2001-01-01T00:00:00"/>
    <n v="2"/>
    <d v="2020-08-29T12:50:00"/>
    <s v="Doğa ve Mühendislik Bilimleri"/>
    <s v="MESLEKİ VE TEKNİK EĞİTİM TEMEL ALANI"/>
    <s v="Ön Lisans"/>
    <s v="Türkiye"/>
    <s v="Bayan"/>
    <s v="Engeli Yok"/>
    <m/>
    <s v="Ösym"/>
    <n v="989480"/>
    <n v="0"/>
    <n v="256.67532"/>
    <x v="22"/>
    <x v="2"/>
    <s v="GÜVENLİK MAH. 266 SK.  NO: 7"/>
    <s v="ANTALYA"/>
    <m/>
  </r>
  <r>
    <b v="0"/>
    <s v="45970760356"/>
    <s v="404957"/>
    <s v="SELİM KARSLI"/>
    <x v="67"/>
    <s v="MİMARLIK FAKÜLTESİ / ŞEHİR ve BÖLGE PLANLAMA BÖLÜMÜ /( I. ÖĞRETİM)"/>
    <s v="I. Öğretim"/>
    <m/>
    <s v="Arş. Gör. Beyza KARADENİZ"/>
    <n v="2"/>
    <n v="3"/>
    <s v="HAVVA"/>
    <s v="ALİ"/>
    <s v="MİMARLIK FAKÜLTESİ"/>
    <s v="ŞEHİR ve BÖLGE PLANLAMA BÖLÜMÜ"/>
    <s v="( I. ÖĞRETİM)"/>
    <s v="RİZE"/>
    <s v="1,39"/>
    <d v="2001-11-09T00:00:00"/>
    <n v="2"/>
    <d v="2020-08-29T20:27:00"/>
    <s v="Doğa ve Mühendislik Bilimleri"/>
    <s v="MİMARLIK PLANLAMA VE TASARIM TEMEL ALANI"/>
    <s v="Lisans"/>
    <s v="Türkiye"/>
    <s v="Bay"/>
    <s v="Engeli Yok"/>
    <m/>
    <s v="Ösym"/>
    <n v="326789"/>
    <n v="0"/>
    <n v="274.65786000000003"/>
    <x v="57"/>
    <x v="1"/>
    <s v="MERKEZ MAH. YUSUF HOCA CAD.  NO: 54  İÇ KAPI NO: 3"/>
    <s v="RİZE"/>
    <m/>
  </r>
  <r>
    <b v="0"/>
    <s v="10106963376"/>
    <s v="405809"/>
    <s v="TALAT İSLAM ÇATAN"/>
    <x v="86"/>
    <s v="TRABZON MESLEK YÜKSEKOKULU / ELEKTRONİK ve OTOMASYON BÖLÜMÜ /BİYOMEDİKAL CİHAZ TEKNOLOJİSİ"/>
    <s v="I. Öğretim"/>
    <m/>
    <s v="Dr. Öğr. Üyesi Nuri İKİZLER"/>
    <n v="1"/>
    <n v="19"/>
    <s v="HAFİZE"/>
    <s v="YUSUF"/>
    <s v="TRABZON MESLEK YÜKSEKOKULU"/>
    <s v="ELEKTRONİK ve OTOMASYON BÖLÜMÜ"/>
    <s v="BİYOMEDİKAL CİHAZ TEKNOLOJİSİ"/>
    <s v="PAZAR/RİZE"/>
    <s v="2,98"/>
    <d v="2001-01-17T00:00:00"/>
    <n v="1"/>
    <d v="2020-08-29T10:59:00"/>
    <s v="Doğa ve Mühendislik Bilimleri"/>
    <s v="MESLEKİ VE TEKNİK EĞİTİM TEMEL ALANI"/>
    <s v="Ön Lisans"/>
    <s v="Türkiye"/>
    <s v="Bay"/>
    <s v="Engeli Yok"/>
    <m/>
    <s v="Ösym"/>
    <n v="1039788"/>
    <n v="0"/>
    <n v="259.54566"/>
    <x v="35"/>
    <x v="7"/>
    <s v="PAZAR MAH. DENİZ CAD. KALYONCU SİTESİ  NO: 4  İÇ KAPI NO: 7"/>
    <s v="RİZE"/>
    <m/>
  </r>
  <r>
    <b v="0"/>
    <s v="35731940530"/>
    <s v="406743"/>
    <s v="YEŞİM AKSÜT"/>
    <x v="106"/>
    <s v="SÜRMENE ABDULLAH KANCA MESLEK YÜKSEKOKULU / MOTORLU ARAÇ ve ULAŞTIRMA TEKNOLOJİLERİ BÖLÜMÜ /GEMİ İNŞAATI"/>
    <s v="I. Öğretim"/>
    <m/>
    <s v="Öğr. Gör. Onur ÖZKAYA"/>
    <n v="2"/>
    <n v="2"/>
    <s v="MÜNEVVER"/>
    <s v="İSMAİL"/>
    <s v="SÜRMENE ABDULLAH KANCA MESLEK YÜKSEKOKULU"/>
    <s v="MOTORLU ARAÇ ve ULAŞTIRMA TEKNOLOJİLERİ BÖLÜMÜ"/>
    <s v="GEMİ İNŞAATI"/>
    <s v="YAZIHAN"/>
    <s v="2,28"/>
    <d v="2001-08-08T00:00:00"/>
    <n v="2"/>
    <d v="2020-08-29T11:10:00"/>
    <s v="Doğa ve Mühendislik Bilimleri"/>
    <s v="MESLEKİ VE TEKNİK EĞİTİM TEMEL ALANI"/>
    <s v="Ön Lisans"/>
    <s v="Türkiye"/>
    <s v="Bayan"/>
    <s v="Engeli Yok"/>
    <m/>
    <s v="Ösym"/>
    <n v="805511"/>
    <n v="0"/>
    <n v="261.09089999999998"/>
    <x v="20"/>
    <x v="2"/>
    <s v="CEVHERİZADE MAH. EMEKSİZ CAD. ÖZLER BLOK  NO: 65  İÇ KAPI NO: 12"/>
    <s v="MALATYA"/>
    <m/>
  </r>
  <r>
    <b v="0"/>
    <s v="66664044736"/>
    <s v="403274"/>
    <s v="UĞUR ÇİÇEK"/>
    <x v="39"/>
    <s v="İKTİSADİ VE İDARİ BİLİMLER FAKÜLTESİ / İKTİSAT BÖLÜMÜ /( I. ÖĞRETİM)"/>
    <s v="I. Öğretim"/>
    <m/>
    <s v="Doç. Dr. Umut ÜZAR"/>
    <n v="1"/>
    <n v="12"/>
    <s v="ZELİHA"/>
    <s v="İMDAT"/>
    <s v="İKTİSADİ VE İDARİ BİLİMLER FAKÜLTESİ"/>
    <s v="İKTİSAT BÖLÜMÜ"/>
    <s v="( I. ÖĞRETİM)"/>
    <s v="PENDİK"/>
    <s v="1,30"/>
    <d v="2001-09-16T00:00:00"/>
    <n v="1"/>
    <d v="2020-08-29T12:43:00"/>
    <s v="Beşeri ve Sosyal Bilimler"/>
    <s v="SOSYAL, BEŞERİ VE İDARİ BİLİMLER TEMEL ALANI"/>
    <s v="Lisans"/>
    <s v="Türkiye"/>
    <s v="Bay"/>
    <s v="Engeli Yok"/>
    <m/>
    <s v="Ösym"/>
    <n v="592775"/>
    <n v="0"/>
    <n v="248.85697999999999"/>
    <x v="86"/>
    <x v="2"/>
    <s v="ESENLER MAH. GÖKHAN SK. - SİTESİ - BLOK  NO: 15  İÇ KAPI NO: 12"/>
    <s v="ORDU"/>
    <m/>
  </r>
  <r>
    <b v="0"/>
    <s v="10244374690"/>
    <s v="405633"/>
    <s v="DÖNE KUYUCU"/>
    <x v="82"/>
    <s v="TRABZON MESLEK YÜKSEKOKULU / BİLGİSAYAR TEKNOLOJİLERİ BÖLÜMÜ /BİLGİSAYAR PROGRAMCILIĞI"/>
    <s v="I. Öğretim"/>
    <m/>
    <s v="Öğr. Gör. Fatih ÜÇÜNCÜ"/>
    <n v="2"/>
    <n v="12"/>
    <s v="MERYEM"/>
    <s v="AHMET"/>
    <s v="TRABZON MESLEK YÜKSEKOKULU"/>
    <s v="BİLGİSAYAR TEKNOLOJİLERİ BÖLÜMÜ"/>
    <s v="BİLGİSAYAR PROGRAMCILIĞI"/>
    <s v="ANTAKYA"/>
    <s v="2,38"/>
    <d v="2002-06-01T00:00:00"/>
    <n v="2"/>
    <d v="2020-08-29T14:06:00"/>
    <s v="Doğa ve Mühendislik Bilimleri"/>
    <s v="MESLEKİ VE TEKNİK EĞİTİM TEMEL ALANI"/>
    <s v="Ön Lisans"/>
    <s v="Türkiye"/>
    <s v="Bayan"/>
    <s v="Engeli Yok"/>
    <m/>
    <s v="Ösym"/>
    <n v="812547"/>
    <n v="0"/>
    <n v="287.74878999999999"/>
    <x v="46"/>
    <x v="11"/>
    <s v="MANSURLU MAH. EMİRSULTAN SK.  NO: 18"/>
    <s v="HATAY"/>
    <m/>
  </r>
  <r>
    <b v="0"/>
    <s v="46597986228"/>
    <s v="406885"/>
    <s v="İKLİMYA YAĞMUR EVYURT"/>
    <x v="110"/>
    <s v="ARAKLI ALİ CEVAT ÖZYURT MESLEK YÜKSEKOKULU / YÖNETİM ve ORGANİZASYON BÖLÜMÜ /LOJİSTİK"/>
    <s v="I. Öğretim"/>
    <m/>
    <s v="Öğr. Gör. Sevgi DEĞER"/>
    <n v="2"/>
    <n v="1"/>
    <s v="SERPİL"/>
    <s v="LEVENT"/>
    <s v="ARAKLI ALİ CEVAT ÖZYURT MESLEK YÜKSEKOKULU"/>
    <s v="YÖNETİM ve ORGANİZASYON BÖLÜMÜ"/>
    <s v="LOJİSTİK"/>
    <s v="AFYONKARAHİSAR"/>
    <s v="2,15"/>
    <d v="2002-07-01T00:00:00"/>
    <n v="2"/>
    <d v="2020-08-29T13:22:00"/>
    <s v="Beşeri ve Sosyal Bilimler"/>
    <s v="SOSYAL, BEŞERİ VE İDARİ BİLİMLER TEMEL ALANI"/>
    <s v="Ön Lisans"/>
    <s v="Türkiye"/>
    <s v="Bayan"/>
    <s v="Engeli Yok"/>
    <m/>
    <s v="Ösym"/>
    <n v="1295547"/>
    <n v="0"/>
    <n v="220.37701000000001"/>
    <x v="11"/>
    <x v="2"/>
    <s v="ERENLER MAH. 2780 SK.  NO: 11  İÇ KAPI NO: 1"/>
    <s v="AFYONKARAHİSAR"/>
    <m/>
  </r>
  <r>
    <b v="0"/>
    <s v="61153358158"/>
    <s v="404109"/>
    <s v="KADİR MERT ÇUBUKCU"/>
    <x v="55"/>
    <s v="TIP FAKÜLTESİ / GENEL TIP BÖLÜMÜ /( I. ÖĞRETİM) - %30 İngilizce"/>
    <s v="I. Öğretim"/>
    <m/>
    <s v="Prof. Dr. Neşe KAKLIKKAYA"/>
    <n v="2"/>
    <n v="5"/>
    <s v="KIVANÇ"/>
    <s v="AHMET"/>
    <s v="TIP FAKÜLTESİ"/>
    <s v="GENEL TIP BÖLÜMÜ"/>
    <s v="( I. ÖĞRETİM) - %30 İngilizce"/>
    <s v="TRABZON"/>
    <s v="3,21"/>
    <d v="2002-05-19T00:00:00"/>
    <n v="2"/>
    <d v="2020-08-29T02:08:00"/>
    <s v="Sağlık Bilimleri"/>
    <s v="SAĞLIK BİLİMLERİ TEMEL ALANI"/>
    <s v="Lisans(Tıp, Diş Hek.)"/>
    <s v="Türkiye"/>
    <s v="Bay"/>
    <s v="Engeli Yok"/>
    <m/>
    <s v="Ösym"/>
    <n v="10396"/>
    <n v="0"/>
    <n v="509.26251000000002"/>
    <x v="10"/>
    <x v="7"/>
    <s v="1 NOLU BEŞİRLİ MAH. KENAR SK. YEŞİL PARK SİT. SİTESİ D BLOK  NO: 13  İÇ KAPI NO: 13"/>
    <s v="TRABZON"/>
    <m/>
  </r>
  <r>
    <b v="0"/>
    <s v="21326192972"/>
    <s v="406012"/>
    <s v="ERHAN SAKALLI"/>
    <x v="90"/>
    <s v="TRABZON MESLEK YÜKSEKOKULU / İNŞAAT BÖLÜMÜ /İNŞAAT TEKNOLOJİSİ"/>
    <s v="I. Öğretim"/>
    <m/>
    <s v="Dr. Öğr. Üyesi Evin NAS"/>
    <n v="1"/>
    <n v="1"/>
    <s v="DÖNDÜ"/>
    <s v="HALİT"/>
    <s v="TRABZON MESLEK YÜKSEKOKULU"/>
    <s v="İNŞAAT BÖLÜMÜ"/>
    <s v="İNŞAAT TEKNOLOJİSİ"/>
    <s v="KÜÇÜKÇEKMECE"/>
    <s v="3,16"/>
    <d v="2002-04-21T00:00:00"/>
    <n v="1"/>
    <d v="2020-08-29T02:34:00"/>
    <s v="Doğa ve Mühendislik Bilimleri"/>
    <s v="MESLEKİ VE TEKNİK EĞİTİM TEMEL ALANI"/>
    <s v="Ön Lisans"/>
    <s v="Türkiye"/>
    <s v="Bay"/>
    <s v="Engeli Yok"/>
    <m/>
    <s v="Ösym"/>
    <n v="1144696"/>
    <n v="0"/>
    <n v="255.90141"/>
    <x v="100"/>
    <x v="1"/>
    <s v="AKEVLER MAH. 1060. SK.  NO: 6  İÇ KAPI NO: 18"/>
    <s v="ZONGULDAK"/>
    <m/>
  </r>
  <r>
    <b v="0"/>
    <s v="43609672568"/>
    <s v="403043"/>
    <s v="BERRA ARICA"/>
    <x v="192"/>
    <s v="FEN FAKÜLTESİ / MOLEKÜLER BİYOLOJİ ve GENETİK BÖLÜMÜ /( I. ÖĞRETİM)"/>
    <s v="I. Öğretim"/>
    <m/>
    <s v="Doç. Dr. Selcen ÇELİK UZUNER"/>
    <n v="2"/>
    <n v="5"/>
    <s v="ZEYNEP"/>
    <s v="ALİ"/>
    <s v="FEN FAKÜLTESİ"/>
    <s v="MOLEKÜLER BİYOLOJİ ve GENETİK BÖLÜMÜ"/>
    <s v="( I. ÖĞRETİM)"/>
    <s v="MALATYA"/>
    <s v="3,50"/>
    <d v="2002-07-15T00:00:00"/>
    <n v="2"/>
    <d v="2020-08-29T01:02:00"/>
    <s v="Doğa ve Mühendislik Bilimleri"/>
    <s v="FEN BİLİMLERİ VE MATEMATİK TEMEL ALANI"/>
    <s v="Lisans"/>
    <s v="Türkiye"/>
    <s v="Bayan"/>
    <s v="Engeli Yok"/>
    <m/>
    <s v="Ösym"/>
    <n v="181193"/>
    <n v="0"/>
    <n v="335.74587000000002"/>
    <x v="23"/>
    <x v="1"/>
    <s v="ÇİLESİZ MAH. KAMELYA SK.  NO: 6/1  İÇ KAPI NO: 8"/>
    <s v="MALATYA"/>
    <m/>
  </r>
  <r>
    <b v="0"/>
    <s v="39367913180"/>
    <s v="405942"/>
    <s v="MEHMET BEŞİR ARAT"/>
    <x v="89"/>
    <s v="TRABZON MESLEK YÜKSEKOKULU / MAKİNE ve METAL TEKNOLOJİLERİ BÖLÜMÜ /MAKİNE"/>
    <s v="I. Öğretim"/>
    <m/>
    <s v="Öğr. Gör. Erkan NAS"/>
    <n v="2"/>
    <n v="2"/>
    <s v="AYSEL"/>
    <s v="MURAT"/>
    <s v="TRABZON MESLEK YÜKSEKOKULU"/>
    <s v="MAKİNE ve METAL TEKNOLOJİLERİ BÖLÜMÜ"/>
    <s v="MAKİNE"/>
    <s v="SAVUR"/>
    <s v="1,66"/>
    <d v="2002-04-15T00:00:00"/>
    <n v="2"/>
    <d v="2020-08-29T20:18:00"/>
    <s v="Doğa ve Mühendislik Bilimleri"/>
    <s v="MESLEKİ VE TEKNİK EĞİTİM TEMEL ALANI"/>
    <s v="Ön Lisans"/>
    <s v="Türkiye"/>
    <s v="Bay"/>
    <s v="Engeli Yok"/>
    <m/>
    <s v="Ösym"/>
    <n v="928975"/>
    <n v="0"/>
    <n v="249.89340000000001"/>
    <x v="1"/>
    <x v="2"/>
    <s v="SAFA MAH. M.NEZİH ERDEM CAD.  NO: 2A"/>
    <s v="MARDİN"/>
    <m/>
  </r>
  <r>
    <b v="0"/>
    <s v="15635681296"/>
    <s v="402341"/>
    <s v="MUSTAFA CEYHAN"/>
    <x v="3"/>
    <s v="--"/>
    <s v="I. Öğretim"/>
    <m/>
    <s v="Prof. Dr. Şakir ERDOĞDU"/>
    <n v="1"/>
    <n v="16"/>
    <s v="AYŞE"/>
    <s v="MEHMET"/>
    <s v="MÜHENDİSLİK FAKÜLTESİ"/>
    <s v="İNŞAAT MÜHENDİSLİĞİ BÖLÜMÜ"/>
    <s v="( I. ÖĞRETİM) - %100 ingilizce"/>
    <s v="ÜMRANİYE"/>
    <s v=",00"/>
    <d v="2002-06-26T00:00:00"/>
    <n v="1"/>
    <d v="2020-08-29T12:11:00"/>
    <s v="Doğa ve Mühendislik Bilimleri"/>
    <s v="MÜHENDİSLİK TEMEL ALANI"/>
    <s v="Lisans"/>
    <s v="Türkiye"/>
    <s v="Bay"/>
    <s v="Engeli Yok"/>
    <m/>
    <s v="Ösym"/>
    <n v="145276"/>
    <n v="0"/>
    <n v="359.91493000000003"/>
    <x v="24"/>
    <x v="1"/>
    <s v="ADEM YAVUZ MAH. KOÇYİĞİT SK. SERAKENT SITESI SİTESİ A2 BLOK  NO: 15C  İÇ KAPI NO: 8"/>
    <s v="KAHRAMANMARAŞ"/>
    <m/>
  </r>
  <r>
    <b v="0"/>
    <s v="54184068332"/>
    <s v="407085"/>
    <s v="MUZAFFER İNCİ"/>
    <x v="47"/>
    <s v="İKTİSADİ VE İDARİ BİLİMLER FAKÜLTESİ / ULUSLARARASI İLİŞKİLER BÖLÜMÜ /( I. ÖĞRETİM) - %30 İngilizce"/>
    <s v="I. Öğretim"/>
    <m/>
    <s v="Prof. Dr. Süleyman ERKAN"/>
    <n v="1"/>
    <n v="2"/>
    <s v="GÜLSÜN"/>
    <s v="YUSUF"/>
    <s v="İKTİSADİ VE İDARİ BİLİMLER FAKÜLTESİ"/>
    <s v="ULUSLARARASI İLİŞKİLER BÖLÜMÜ"/>
    <s v="( I. ÖĞRETİM) - %30 İngilizce"/>
    <s v="BÜYÜKÇEKMECE"/>
    <s v=",00"/>
    <d v="2002-01-07T00:00:00"/>
    <n v="1"/>
    <d v="2020-08-29T13:36:00"/>
    <s v="Beşeri ve Sosyal Bilimler"/>
    <s v="SOSYAL, BEŞERİ VE İDARİ BİLİMLER TEMEL ALANI"/>
    <s v="Lisans"/>
    <s v="Türkiye"/>
    <s v="Bay"/>
    <s v="Engeli Yok"/>
    <m/>
    <s v="Ösym"/>
    <n v="483088"/>
    <n v="0"/>
    <n v="263.94808"/>
    <x v="11"/>
    <x v="7"/>
    <s v="YENİKENT MAH. 690. SK.  NO: 29  İÇ KAPI NO: 5"/>
    <s v="VAN"/>
    <m/>
  </r>
  <r>
    <b v="0"/>
    <s v="57979007936"/>
    <s v="402576"/>
    <s v="KÜBRA BAŞ"/>
    <x v="0"/>
    <s v="MÜHENDİSLİK FAKÜLTESİ / BİLGİSAYAR MÜHENDİSLİĞİ BÖLÜMÜ /( I. ÖĞRETİM) - %30 İngilizce"/>
    <s v="I. Öğretim"/>
    <m/>
    <s v="Prof. Dr. Mustafa ULUTAŞ"/>
    <n v="0"/>
    <n v="17"/>
    <s v="ARİFE"/>
    <s v="EROL"/>
    <s v="MÜHENDİSLİK FAKÜLTESİ"/>
    <s v="BİLGİSAYAR MÜHENDİSLİĞİ BÖLÜMÜ"/>
    <s v="( I. ÖĞRETİM) - %30 İngilizce"/>
    <s v="KONAK"/>
    <s v=",00"/>
    <d v="2002-11-14T00:00:00"/>
    <n v="0"/>
    <d v="2020-08-29T21:30:00"/>
    <s v="Doğa ve Mühendislik Bilimleri"/>
    <s v="MÜHENDİSLİK TEMEL ALANI"/>
    <s v="Lisans"/>
    <s v="Türkiye"/>
    <s v="Bayan"/>
    <s v="Engeli Yok"/>
    <m/>
    <s v="Ösym"/>
    <n v="80579"/>
    <n v="1"/>
    <n v="420.30583000000001"/>
    <x v="9"/>
    <x v="11"/>
    <s v="ULUBATLI MAH. 3430 SK.  NO: 28  İÇ KAPI NO: 2"/>
    <s v="ANTALYA"/>
    <m/>
  </r>
  <r>
    <b v="0"/>
    <s v="42031873222"/>
    <s v="404552"/>
    <s v="SİBEL ÖZDEMİR"/>
    <x v="60"/>
    <s v="ECZACILIK FAKÜLTESİ / ECZACILIK BÖLÜMÜ /( I. ÖĞRETİM)"/>
    <s v="I. Öğretim"/>
    <m/>
    <s v="Doç. Dr. İnci Selin DOĞAN"/>
    <n v="2"/>
    <n v="16"/>
    <s v="AYŞE"/>
    <s v="HÜSEYİN"/>
    <s v="ECZACILIK FAKÜLTESİ"/>
    <s v="ECZACILIK BÖLÜMÜ"/>
    <s v="( I. ÖĞRETİM)"/>
    <s v="ORDU"/>
    <s v="3,44"/>
    <d v="2002-04-30T00:00:00"/>
    <n v="2"/>
    <d v="2020-08-29T16:51:00"/>
    <s v="Sağlık Bilimleri"/>
    <s v="SAĞLIK BİLİMLERİ TEMEL ALANI"/>
    <s v="Lisans(Ecz.)"/>
    <s v="Türkiye"/>
    <s v="Bayan"/>
    <s v="Engeli Yok"/>
    <m/>
    <s v="Ösym"/>
    <n v="39593"/>
    <n v="0"/>
    <n v="467.68364000000003"/>
    <x v="19"/>
    <x v="2"/>
    <s v="ADNAN KAHVECİ MAH. REŞİT PAŞA CAD. BELEDİYE EVLERİ SİTESİ Güven Barış Kooperatifi BLOK  NO: 1J  İÇ KAPI NO: 40"/>
    <s v="ORDU"/>
    <m/>
  </r>
  <r>
    <b v="0"/>
    <s v="14932557624"/>
    <s v="404724"/>
    <s v="AYŞENUR KURT"/>
    <x v="63"/>
    <s v="OF TEKNOLOJİ FAKÜLTESİ / YAZILIM MÜHENDİSLİĞİ BÖLÜMÜ /( I. ÖĞRETİM)"/>
    <s v="I. Öğretim"/>
    <m/>
    <s v="Dr. Öğr. Üyesi Asuman GÜNAY YILMAZ"/>
    <n v="2"/>
    <n v="13"/>
    <s v="SAİDE"/>
    <s v="TURHAN"/>
    <s v="OF TEKNOLOJİ FAKÜLTESİ"/>
    <s v="YAZILIM MÜHENDİSLİĞİ BÖLÜMÜ"/>
    <s v="( I. ÖĞRETİM)"/>
    <s v="SERİK"/>
    <s v="2,60"/>
    <d v="2002-02-12T00:00:00"/>
    <n v="2"/>
    <d v="2020-08-29T08:48:00"/>
    <s v="Doğa ve Mühendislik Bilimleri"/>
    <s v="MESLEKİ VE TEKNİK EĞİTİM TEMEL ALANI"/>
    <s v="Lisans"/>
    <s v="Türkiye"/>
    <s v="Bayan"/>
    <s v="Engeli Yok"/>
    <m/>
    <s v="Ösym"/>
    <n v="91463"/>
    <n v="0"/>
    <n v="408.56238999999999"/>
    <x v="52"/>
    <x v="1"/>
    <s v="BURMAHANCI MAH. MERKEZ SK.  NO: 67  İÇ KAPI NO: 1"/>
    <s v="ANTALYA"/>
    <m/>
  </r>
  <r>
    <b v="0"/>
    <s v="22784110904"/>
    <s v="404556"/>
    <s v="ALEYNA TAŞYÜREK"/>
    <x v="60"/>
    <s v="ECZACILIK FAKÜLTESİ / ECZACILIK BÖLÜMÜ /( I. ÖĞRETİM)"/>
    <s v="I. Öğretim"/>
    <m/>
    <s v="Dr. Öğr. Üyesi Sercan YILDIRIM"/>
    <n v="2"/>
    <n v="13"/>
    <s v="SONGÜL"/>
    <s v="TUNA"/>
    <s v="ECZACILIK FAKÜLTESİ"/>
    <s v="ECZACILIK BÖLÜMÜ"/>
    <s v="( I. ÖĞRETİM)"/>
    <s v="ŞİŞLİ"/>
    <s v="3,62"/>
    <d v="2002-11-21T00:00:00"/>
    <n v="2"/>
    <d v="2020-08-29T00:09:00"/>
    <s v="Sağlık Bilimleri"/>
    <s v="SAĞLIK BİLİMLERİ TEMEL ALANI"/>
    <s v="Lisans(Ecz.)"/>
    <s v="Türkiye"/>
    <s v="Bayan"/>
    <s v="Engeli Yok"/>
    <m/>
    <s v="Ösym"/>
    <n v="39798"/>
    <n v="0"/>
    <n v="467.40339999999998"/>
    <x v="54"/>
    <x v="1"/>
    <s v="KALYONCU KULLUĞU MAH. ÖMER HAYYAM CAD. UĞUR APT BLOK  NO: 31  İÇ KAPI NO: 2"/>
    <s v="KAYSERİ"/>
    <m/>
  </r>
  <r>
    <b v="0"/>
    <s v="43042440854"/>
    <s v="405007"/>
    <s v="MELEK ÇALIN"/>
    <x v="72"/>
    <s v="EDEBİYAT FAKÜLTESİ / BATI DİLLERİ ve EDEBİYATI BÖLÜMÜ /İNGİLİZ DİLİ VE EDEBİYATI"/>
    <s v="I. Öğretim"/>
    <m/>
    <s v="Prof. Dr. Mustafa Naci KAYAOĞLU"/>
    <n v="2"/>
    <n v="11"/>
    <s v="AYŞE"/>
    <s v="LEVENT"/>
    <s v="EDEBİYAT FAKÜLTESİ"/>
    <s v="BATI DİLLERİ ve EDEBİYATI BÖLÜMÜ"/>
    <s v="İNGİLİZ DİLİ VE EDEBİYATI"/>
    <s v="ÇATALCA"/>
    <s v="2,92"/>
    <d v="2002-08-11T00:00:00"/>
    <n v="2"/>
    <d v="2020-08-29T06:37:00"/>
    <s v="Beşeri ve Sosyal Bilimler"/>
    <s v="FİLOLOJİ TEMEL ALANI"/>
    <s v="Lisans"/>
    <s v="Türkiye"/>
    <s v="Bayan"/>
    <s v="Engeli Yok"/>
    <m/>
    <s v="Ösym"/>
    <n v="9204"/>
    <n v="0"/>
    <n v="427.95531"/>
    <x v="22"/>
    <x v="2"/>
    <s v="HİSARBEYLİ MAH. HANDE SK.  NO: 10  İÇ KAPI NO: 2"/>
    <s v="İSTANBUL"/>
    <m/>
  </r>
  <r>
    <b v="0"/>
    <s v="35446550338"/>
    <s v="406768"/>
    <s v="HALİT ÜNLÜ"/>
    <x v="106"/>
    <s v="SÜRMENE ABDULLAH KANCA MESLEK YÜKSEKOKULU / MOTORLU ARAÇ ve ULAŞTIRMA TEKNOLOJİLERİ BÖLÜMÜ /GEMİ İNŞAATI"/>
    <s v="I. Öğretim"/>
    <m/>
    <s v="Öğr. Gör. Onur ÖZKAYA"/>
    <n v="1"/>
    <n v="2"/>
    <s v="MERYEM"/>
    <s v="ADEM"/>
    <s v="SÜRMENE ABDULLAH KANCA MESLEK YÜKSEKOKULU"/>
    <s v="MOTORLU ARAÇ ve ULAŞTIRMA TEKNOLOJİLERİ BÖLÜMÜ"/>
    <s v="GEMİ İNŞAATI"/>
    <s v="MERSİN"/>
    <s v=",00"/>
    <d v="2002-06-21T00:00:00"/>
    <n v="1"/>
    <d v="2020-08-29T14:30:00"/>
    <s v="Doğa ve Mühendislik Bilimleri"/>
    <s v="MESLEKİ VE TEKNİK EĞİTİM TEMEL ALANI"/>
    <s v="Ön Lisans"/>
    <s v="Türkiye"/>
    <s v="Bay"/>
    <s v="Engeli Yok"/>
    <m/>
    <s v="Ösym"/>
    <n v="939779"/>
    <n v="0"/>
    <n v="248.94273000000001"/>
    <x v="32"/>
    <x v="2"/>
    <s v="ARPAÇSAKARLAR MAH. 110139 SK.  NO: 9  İÇ KAPI NO: 2"/>
    <s v="MERSİN"/>
    <m/>
  </r>
  <r>
    <b v="0"/>
    <s v="53884592284"/>
    <s v="405077"/>
    <s v="KUTAY BEKTAŞ"/>
    <x v="72"/>
    <s v="EDEBİYAT FAKÜLTESİ / BATI DİLLERİ ve EDEBİYATI BÖLÜMÜ /İNGİLİZ DİLİ VE EDEBİYATI"/>
    <s v="I. Öğretim"/>
    <m/>
    <s v="Prof. Dr. Mustafa Naci KAYAOĞLU"/>
    <n v="1"/>
    <n v="2"/>
    <s v="HÜLYA"/>
    <s v="CEM"/>
    <s v="EDEBİYAT FAKÜLTESİ"/>
    <s v="BATI DİLLERİ ve EDEBİYATI BÖLÜMÜ"/>
    <s v="İNGİLİZ DİLİ VE EDEBİYATI"/>
    <s v="KÜÇÜKÇEKMECE"/>
    <s v=",72"/>
    <d v="2002-03-19T00:00:00"/>
    <n v="1"/>
    <d v="2020-08-29T11:43:00"/>
    <s v="Beşeri ve Sosyal Bilimler"/>
    <s v="FİLOLOJİ TEMEL ALANI"/>
    <s v="Lisans"/>
    <s v="Türkiye"/>
    <s v="Bay"/>
    <s v="Engeli Yok"/>
    <m/>
    <s v="Ösym"/>
    <n v="22548"/>
    <n v="0"/>
    <n v="375.70564999999999"/>
    <x v="32"/>
    <x v="2"/>
    <s v="BÜYÜKŞEHİR MAH. 19 MAYIS CAD. BÜYÜKŞEHİR B19 BLOK  NO: 9  İÇ KAPI NO: 11"/>
    <s v="TRABZON"/>
    <m/>
  </r>
  <r>
    <b v="0"/>
    <s v="32867004358"/>
    <s v="403486"/>
    <s v="EMRE PİŞKİN"/>
    <x v="41"/>
    <s v="İKTİSADİ VE İDARİ BİLİMLER FAKÜLTESİ / İŞLETME BÖLÜMÜ /( I. ÖĞRETİM)"/>
    <s v="I. Öğretim"/>
    <m/>
    <s v="Prof. Dr. Mustafa EMİR"/>
    <n v="1"/>
    <n v="4"/>
    <s v="AYŞE"/>
    <s v="YUSUF"/>
    <s v="İKTİSADİ VE İDARİ BİLİMLER FAKÜLTESİ"/>
    <s v="İŞLETME BÖLÜMÜ"/>
    <s v="( I. ÖĞRETİM)"/>
    <s v="TAVŞANLI"/>
    <s v=",09"/>
    <d v="2001-09-22T00:00:00"/>
    <n v="1"/>
    <d v="2020-08-29T00:34:00"/>
    <s v="Beşeri ve Sosyal Bilimler"/>
    <s v="SOSYAL, BEŞERİ VE İDARİ BİLİMLER TEMEL ALANI"/>
    <s v="Lisans"/>
    <s v="Türkiye"/>
    <s v="Bay"/>
    <s v="Engeli Yok"/>
    <m/>
    <s v="Ösym"/>
    <n v="699861"/>
    <n v="0"/>
    <n v="236.34370999999999"/>
    <x v="5"/>
    <x v="2"/>
    <s v="KAPAKLICA MAH. HALLALAR SK.  NO: 34  İÇ KAPI NO: 1"/>
    <s v="KÜTAHYA"/>
    <m/>
  </r>
  <r>
    <b v="0"/>
    <s v="50647305112"/>
    <s v="403259"/>
    <s v="ARZU YALÇINKAYA"/>
    <x v="39"/>
    <s v="İKTİSADİ VE İDARİ BİLİMLER FAKÜLTESİ / İKTİSAT BÖLÜMÜ /( I. ÖĞRETİM)"/>
    <s v="I. Öğretim"/>
    <m/>
    <s v="Doç. Dr. Umut ÜZAR"/>
    <n v="2"/>
    <n v="8"/>
    <s v="SADRİYE"/>
    <s v="HASAN"/>
    <s v="İKTİSADİ VE İDARİ BİLİMLER FAKÜLTESİ"/>
    <s v="İKTİSAT BÖLÜMÜ"/>
    <s v="( I. ÖĞRETİM)"/>
    <s v="TAŞKÖPRÜ"/>
    <s v="2,20"/>
    <d v="2002-01-22T00:00:00"/>
    <n v="2"/>
    <d v="2020-08-29T13:22:00"/>
    <s v="Beşeri ve Sosyal Bilimler"/>
    <s v="SOSYAL, BEŞERİ VE İDARİ BİLİMLER TEMEL ALANI"/>
    <s v="Lisans"/>
    <s v="Türkiye"/>
    <s v="Bayan"/>
    <s v="Engeli Yok"/>
    <m/>
    <s v="Ösym"/>
    <n v="508831"/>
    <n v="0"/>
    <n v="260.13895000000002"/>
    <x v="22"/>
    <x v="1"/>
    <s v="İNÖNÜ MAH. YIĞIN SK. CAN SITESI B BLOK  NO: 2  İÇ KAPI NO: 7"/>
    <s v="KASTAMONU"/>
    <m/>
  </r>
  <r>
    <b v="0"/>
    <s v="37099444774"/>
    <s v="403769"/>
    <s v="RECEP ALİ YAYLA"/>
    <x v="45"/>
    <s v="İKTİSADİ VE İDARİ BİLİMLER FAKÜLTESİ / KAMU YÖNETİMİ BÖLÜMÜ /( I. ÖĞRETİM)"/>
    <s v="I. Öğretim"/>
    <m/>
    <s v="Prof. Dr. Hüseyin SADOĞLU"/>
    <n v="2"/>
    <n v="4"/>
    <s v="SUNAY"/>
    <s v="HARUN"/>
    <s v="İKTİSADİ VE İDARİ BİLİMLER FAKÜLTESİ"/>
    <s v="KAMU YÖNETİMİ BÖLÜMÜ"/>
    <s v="( I. ÖĞRETİM)"/>
    <s v="KÜRTÜN"/>
    <s v="2,37"/>
    <d v="2001-10-08T00:00:00"/>
    <n v="2"/>
    <d v="2020-08-29T21:01:00"/>
    <s v="Beşeri ve Sosyal Bilimler"/>
    <s v="SOSYAL, BEŞERİ VE İDARİ BİLİMLER TEMEL ALANI"/>
    <s v="Lisans"/>
    <s v="Türkiye"/>
    <s v="Bay"/>
    <s v="Engeli Yok"/>
    <m/>
    <s v="Ösym"/>
    <n v="443732"/>
    <n v="0"/>
    <n v="270.17700000000002"/>
    <x v="10"/>
    <x v="1"/>
    <s v="GÜNYÜZÜ KÖYÜ SİCİMLİ MEVKİİ  NO: 13  İÇ KAPI NO: 3"/>
    <s v="GÜMÜŞHANE"/>
    <m/>
  </r>
  <r>
    <b v="0"/>
    <s v="21761178968"/>
    <s v="403480"/>
    <s v="DİLARA KOCA"/>
    <x v="41"/>
    <s v="İKTİSADİ VE İDARİ BİLİMLER FAKÜLTESİ / İŞLETME BÖLÜMÜ /( I. ÖĞRETİM)"/>
    <s v="I. Öğretim"/>
    <m/>
    <s v="Prof. Dr. Mustafa EMİR"/>
    <n v="2"/>
    <n v="4"/>
    <s v="GÜL"/>
    <s v="NURİ"/>
    <s v="İKTİSADİ VE İDARİ BİLİMLER FAKÜLTESİ"/>
    <s v="İŞLETME BÖLÜMÜ"/>
    <s v="( I. ÖĞRETİM)"/>
    <s v="KÜÇÜKÇEKMECE"/>
    <s v="2,33"/>
    <d v="2002-07-21T00:00:00"/>
    <n v="2"/>
    <d v="2020-08-29T10:37:00"/>
    <s v="Beşeri ve Sosyal Bilimler"/>
    <s v="SOSYAL, BEŞERİ VE İDARİ BİLİMLER TEMEL ALANI"/>
    <s v="Lisans"/>
    <s v="Türkiye"/>
    <s v="Bayan"/>
    <s v="Engeli Yok"/>
    <m/>
    <s v="Ösym"/>
    <n v="694273"/>
    <n v="0"/>
    <n v="236.96440000000001"/>
    <x v="10"/>
    <x v="1"/>
    <s v="MEHTERÇEŞME MAH. 1883. SK. DOĞAN APT BLOK  NO: 3  İÇ KAPI NO: 2"/>
    <s v="ORDU"/>
    <m/>
  </r>
  <r>
    <b v="0"/>
    <s v="62380324480"/>
    <s v="404869"/>
    <s v="İLYAS KURT"/>
    <x v="66"/>
    <s v="MİMARLIK FAKÜLTESİ / İÇ MİMARLIK BÖLÜMÜ /( I. ÖĞRETİM)"/>
    <s v="I. Öğretim"/>
    <m/>
    <s v="Doç. Dr. Erkan AYDINTAN"/>
    <n v="2"/>
    <n v="3"/>
    <s v="AYSEL"/>
    <s v="ÖMER"/>
    <s v="MİMARLIK FAKÜLTESİ"/>
    <s v="İÇ MİMARLIK BÖLÜMÜ"/>
    <s v="( I. ÖĞRETİM)"/>
    <s v="VAKFIKEBİR"/>
    <s v="2,07"/>
    <d v="2002-09-15T00:00:00"/>
    <n v="2"/>
    <d v="2020-08-29T10:34:00"/>
    <s v="Doğa ve Mühendislik Bilimleri"/>
    <s v="MİMARLIK PLANLAMA VE TASARIM TEMEL ALANI"/>
    <s v="Lisans"/>
    <s v="Türkiye"/>
    <s v="Bay"/>
    <s v="Engeli Yok"/>
    <m/>
    <s v="Ösym"/>
    <n v="174734"/>
    <n v="0"/>
    <n v="339.67696000000001"/>
    <x v="4"/>
    <x v="3"/>
    <s v="HALKALI MERKEZ MAH. 1.DENİZ SK. DOSTLAR APT. BLOK  NO: 1-3  İÇ KAPI NO: 8"/>
    <s v="TRABZON"/>
    <m/>
  </r>
  <r>
    <b v="0"/>
    <s v="43339605362"/>
    <s v="403321"/>
    <s v="SİBEL AKTAŞ"/>
    <x v="39"/>
    <s v="İKTİSADİ VE İDARİ BİLİMLER FAKÜLTESİ / İKTİSAT BÖLÜMÜ /( I. ÖĞRETİM)"/>
    <s v="I. Öğretim"/>
    <m/>
    <s v="Doç. Dr. Ayça SARIALİOĞLU HAYALİ"/>
    <n v="1"/>
    <n v="10"/>
    <s v="GÜLİYE"/>
    <s v="HAYRETTİN"/>
    <s v="İKTİSADİ VE İDARİ BİLİMLER FAKÜLTESİ"/>
    <s v="İKTİSAT BÖLÜMÜ"/>
    <s v="( I. ÖĞRETİM)"/>
    <s v="KOCAELİ"/>
    <s v="1,28"/>
    <d v="2002-09-11T00:00:00"/>
    <n v="1"/>
    <d v="2020-08-29T10:38:00"/>
    <s v="Beşeri ve Sosyal Bilimler"/>
    <s v="SOSYAL, BEŞERİ VE İDARİ BİLİMLER TEMEL ALANI"/>
    <s v="Lisans"/>
    <s v="Türkiye"/>
    <s v="Bayan"/>
    <s v="Engeli Yok"/>
    <m/>
    <s v="Ösym"/>
    <n v="664531"/>
    <n v="0"/>
    <n v="240.26999000000001"/>
    <x v="123"/>
    <x v="2"/>
    <s v="KIZDERBENT MAH. KAVALA SK.  NO: 20"/>
    <s v="KOCAELİ"/>
    <m/>
  </r>
  <r>
    <b v="0"/>
    <s v="10103639014"/>
    <s v="407105"/>
    <s v="SAMİ GÜCÜKKUTU"/>
    <x v="76"/>
    <s v="--"/>
    <s v="I. Öğretim"/>
    <m/>
    <s v="Doç. Dr. Serkan DEMİREL"/>
    <n v="2"/>
    <n v="4"/>
    <s v="HACER"/>
    <s v="HÜSEYİN"/>
    <s v="EDEBİYAT FAKÜLTESİ"/>
    <s v="ARKEOLOJİ BÖLÜMÜ"/>
    <s v="( I. ÖĞRETİM)"/>
    <s v="KARABÜK"/>
    <s v=",03"/>
    <d v="2001-02-03T00:00:00"/>
    <n v="2"/>
    <d v="2020-08-29T19:40:00"/>
    <s v="Beşeri ve Sosyal Bilimler"/>
    <s v="SOSYAL, BEŞERİ VE İDARİ BİLİMLER TEMEL ALANI"/>
    <s v="Lisans"/>
    <s v="Türkiye"/>
    <s v="Bay"/>
    <s v="Engeli Yok"/>
    <m/>
    <s v="Ösym"/>
    <n v="788675"/>
    <n v="0"/>
    <n v="227.41365999999999"/>
    <x v="7"/>
    <x v="2"/>
    <s v="BAĞLARBAŞI MAH. DEĞİRMENBAŞI SK.  NO: 40  İÇ KAPI NO: A"/>
    <s v="KASTAMONU"/>
    <m/>
  </r>
  <r>
    <b v="0"/>
    <s v="14993876030"/>
    <s v="406178"/>
    <s v="NAZLI ZOĞAL"/>
    <x v="93"/>
    <s v="SAĞLIK HİZMETLERİ MESLEK YÜKSEKOKULU / TIBBİ HİZMETLER ve TEKNİKLER BÖLÜMÜ /TIBBİ DOKÜMANTASYON VE SEKRETERLİK"/>
    <s v="I. Öğretim"/>
    <m/>
    <s v="Öğr. Gör. Tuba ÖZDEMİR"/>
    <n v="1"/>
    <n v="6"/>
    <s v="NAFİYE"/>
    <s v="SADİ"/>
    <s v="SAĞLIK HİZMETLERİ MESLEK YÜKSEKOKULU"/>
    <s v="TIBBİ HİZMETLER ve TEKNİKLER BÖLÜMÜ"/>
    <s v="TIBBİ DOKÜMANTASYON VE SEKRETERLİK"/>
    <s v="ERBAA"/>
    <s v="3,01"/>
    <d v="2002-04-29T00:00:00"/>
    <n v="1"/>
    <d v="2020-08-29T12:02:00"/>
    <s v="Sağlık Bilimleri"/>
    <s v="SAĞLIK BİLİMLERİ TEMEL ALANI"/>
    <s v="Ön Lisans"/>
    <s v="Türkiye"/>
    <s v="Bayan"/>
    <s v="Engeli Yok"/>
    <m/>
    <s v="Ösym"/>
    <n v="783099"/>
    <n v="0"/>
    <n v="283.97532000000001"/>
    <x v="90"/>
    <x v="2"/>
    <s v="YILDIRIMBEYAZIT MAH. BEGONYA SK.  NO: 21  İÇ KAPI NO: 2"/>
    <s v="TOKAT"/>
    <m/>
  </r>
  <r>
    <b v="0"/>
    <s v="27875522604"/>
    <s v="404732"/>
    <s v="FATMA NUR CEYLAN"/>
    <x v="63"/>
    <s v="OF TEKNOLOJİ FAKÜLTESİ / YAZILIM MÜHENDİSLİĞİ BÖLÜMÜ /( I. ÖĞRETİM)"/>
    <s v="I. Öğretim"/>
    <m/>
    <s v="Prof. Dr. Hamdi Tolga KAHRAMAN"/>
    <n v="2"/>
    <n v="12"/>
    <s v="DÖNDÜ"/>
    <s v="AHMET SAMİ"/>
    <s v="OF TEKNOLOJİ FAKÜLTESİ"/>
    <s v="YAZILIM MÜHENDİSLİĞİ BÖLÜMÜ"/>
    <s v="( I. ÖĞRETİM)"/>
    <s v="YOZGAT"/>
    <s v="2,48"/>
    <d v="2002-04-24T00:00:00"/>
    <n v="2"/>
    <d v="2020-08-29T12:44:00"/>
    <s v="Doğa ve Mühendislik Bilimleri"/>
    <s v="MESLEKİ VE TEKNİK EĞİTİM TEMEL ALANI"/>
    <s v="Lisans"/>
    <s v="Türkiye"/>
    <s v="Bayan"/>
    <s v="Engeli Yok"/>
    <m/>
    <s v="Ösym"/>
    <n v="92251"/>
    <n v="0"/>
    <n v="407.73996"/>
    <x v="64"/>
    <x v="1"/>
    <s v="ERDOĞAN AKDAĞ MAH. ADNAN MENDERES BUL. YILDIZ  BLOKLARI SİTESİ  NO: 183B  İÇ KAPI NO: 11"/>
    <s v="YOZGAT"/>
    <m/>
  </r>
  <r>
    <b v="0"/>
    <s v="18047187882"/>
    <s v="405018"/>
    <s v="SUDE İREM AYDIN"/>
    <x v="72"/>
    <s v="EDEBİYAT FAKÜLTESİ / BATI DİLLERİ ve EDEBİYATI BÖLÜMÜ /İNGİLİZ DİLİ VE EDEBİYATI"/>
    <s v="I. Öğretim"/>
    <m/>
    <s v="Prof. Dr. Mustafa Naci KAYAOĞLU"/>
    <n v="0"/>
    <n v="2"/>
    <s v="SÜNDÜS"/>
    <s v="RECEP"/>
    <s v="EDEBİYAT FAKÜLTESİ"/>
    <s v="BATI DİLLERİ ve EDEBİYATI BÖLÜMÜ"/>
    <s v="İNGİLİZ DİLİ VE EDEBİYATI"/>
    <s v="KARTAL"/>
    <s v=",00"/>
    <d v="2001-12-16T00:00:00"/>
    <n v="0"/>
    <d v="2020-08-29T09:23:00"/>
    <s v="Beşeri ve Sosyal Bilimler"/>
    <s v="FİLOLOJİ TEMEL ALANI"/>
    <s v="Lisans"/>
    <s v="Türkiye"/>
    <s v="Bayan"/>
    <s v="Engeli Yok"/>
    <m/>
    <s v="Ösym"/>
    <n v="16974"/>
    <n v="0"/>
    <n v="395.35014000000001"/>
    <x v="33"/>
    <x v="1"/>
    <s v="PİRİREİS MAH. ŞHT.MİTHAT SOYLU BİLGİÇ CAD.  NO: 84  İÇ KAPI NO: 3"/>
    <s v="SAMSUN"/>
    <m/>
  </r>
  <r>
    <b v="0"/>
    <s v="11404273068"/>
    <s v="405160"/>
    <s v="ELİF CEREN ER"/>
    <x v="75"/>
    <s v="EDEBİYAT FAKÜLTESİ / RUS DİLİ ve EDEBİYATI BÖLÜMÜ /( I. ÖĞRETİM) - %100 Rusça"/>
    <s v="I. Öğretim"/>
    <m/>
    <s v="Dr. Öğr. Üyesi Murat AŞÇI"/>
    <n v="1"/>
    <n v="15"/>
    <s v="RABİA"/>
    <s v="MUHAMMER"/>
    <s v="EDEBİYAT FAKÜLTESİ"/>
    <s v="RUS DİLİ ve EDEBİYATI BÖLÜMÜ"/>
    <s v="( I. ÖĞRETİM) - %100 Rusça"/>
    <s v="ERZİNCAN"/>
    <s v=",00"/>
    <d v="2002-01-24T00:00:00"/>
    <n v="1"/>
    <d v="2020-08-29T09:58:00"/>
    <s v="Beşeri ve Sosyal Bilimler"/>
    <s v="FİLOLOJİ TEMEL ALANI"/>
    <s v="Lisans"/>
    <s v="Türkiye"/>
    <s v="Bayan"/>
    <s v="Engeli Yok"/>
    <m/>
    <s v="Ösym"/>
    <n v="35981"/>
    <n v="0"/>
    <n v="330.77262000000002"/>
    <x v="9"/>
    <x v="2"/>
    <s v="YÜCETEPE MAH. AKDENİZ CAD.  NO: 37  İÇ KAPI NO: 8"/>
    <s v="ANKARA"/>
    <m/>
  </r>
  <r>
    <b v="0"/>
    <s v="24166240612"/>
    <s v="402594"/>
    <s v="FUNDA ÖREN"/>
    <x v="19"/>
    <s v="MÜHENDİSLİK FAKÜLTESİ / METALURJİ ve MALZEME MÜHENDİSLİĞİ BÖLÜMÜ /( I. ÖĞRETİM)"/>
    <s v="I. Öğretim"/>
    <m/>
    <s v="Doç. Dr. Fatih ERDEMİR"/>
    <n v="2"/>
    <n v="4"/>
    <s v="LEYLA"/>
    <s v="MEHMET"/>
    <s v="MÜHENDİSLİK FAKÜLTESİ"/>
    <s v="METALURJİ ve MALZEME MÜHENDİSLİĞİ BÖLÜMÜ"/>
    <s v="( I. ÖĞRETİM)"/>
    <s v="ANTALYA"/>
    <s v="2,50"/>
    <d v="2002-01-01T00:00:00"/>
    <n v="2"/>
    <d v="2020-08-29T11:20:00"/>
    <s v="Doğa ve Mühendislik Bilimleri"/>
    <s v="MÜHENDİSLİK TEMEL ALANI"/>
    <s v="Lisans"/>
    <s v="Türkiye"/>
    <s v="Bayan"/>
    <s v="Engeli Yok"/>
    <m/>
    <s v="Ösym"/>
    <n v="270601"/>
    <n v="0"/>
    <n v="293.73291999999998"/>
    <x v="20"/>
    <x v="1"/>
    <s v="ÇAMKÖY MAH. 21056 SK.  NO: 3"/>
    <s v="ANTALYA"/>
    <m/>
  </r>
  <r>
    <b v="0"/>
    <s v="21356578074"/>
    <s v="407102"/>
    <s v="KEREM AHMET KASIRGA"/>
    <x v="76"/>
    <s v="--"/>
    <s v="I. Öğretim"/>
    <m/>
    <s v="Prof. Dr. Turgut Haci ZEYREK"/>
    <n v="1"/>
    <n v="18"/>
    <s v="FUNDA"/>
    <s v="KAZIM"/>
    <s v="EDEBİYAT FAKÜLTESİ"/>
    <s v="ARKEOLOJİ BÖLÜMÜ"/>
    <s v="( I. ÖĞRETİM)"/>
    <s v="ÜSKÜDAR"/>
    <s v=",00"/>
    <d v="2002-05-20T00:00:00"/>
    <n v="1"/>
    <d v="2020-08-29T15:11:00"/>
    <s v="Beşeri ve Sosyal Bilimler"/>
    <s v="SOSYAL, BEŞERİ VE İDARİ BİLİMLER TEMEL ALANI"/>
    <s v="Lisans"/>
    <s v="Türkiye"/>
    <s v="Bay"/>
    <s v="Engeli Yok"/>
    <m/>
    <s v="Ösym"/>
    <n v="751461"/>
    <n v="0"/>
    <n v="231.01553999999999"/>
    <x v="70"/>
    <x v="2"/>
    <s v="FERAH  MAH. KÖK SK.  NO: 7  İÇ KAPI NO: 3"/>
    <s v="RİZE"/>
    <m/>
  </r>
  <r>
    <b v="0"/>
    <s v="36965300596"/>
    <s v="402647"/>
    <s v="SERKAN KORKMAZ"/>
    <x v="21"/>
    <s v="MÜHENDİSLİK FAKÜLTESİ / ENDÜSTRİ MÜHENDİSLİĞİ BÖLÜMÜ /( I. ÖĞRETİM)"/>
    <s v="I. Öğretim"/>
    <m/>
    <s v="Prof. Dr. Şükrü ÖZŞAHİN"/>
    <n v="2"/>
    <n v="21"/>
    <s v="SAADET"/>
    <s v="İSMAİL"/>
    <s v="MÜHENDİSLİK FAKÜLTESİ"/>
    <s v="ENDÜSTRİ MÜHENDİSLİĞİ BÖLÜMÜ"/>
    <s v="( I. ÖĞRETİM)"/>
    <s v="ŞİŞLİ"/>
    <s v="3,53"/>
    <d v="2002-06-13T00:00:00"/>
    <n v="2"/>
    <d v="2020-08-29T13:52:00"/>
    <s v="Doğa ve Mühendislik Bilimleri"/>
    <s v="MÜHENDİSLİK TEMEL ALANI"/>
    <s v="Lisans"/>
    <s v="Türkiye"/>
    <s v="Bay"/>
    <s v="Engeli Yok"/>
    <m/>
    <s v="Ösym"/>
    <n v="95713"/>
    <n v="0"/>
    <n v="404.07659000000001"/>
    <x v="21"/>
    <x v="1"/>
    <s v="PİRİPAŞA MAH. LİSE ARKASI SK.  NO: 6-8  İÇ KAPI NO: 1"/>
    <s v="OSMANİYE"/>
    <m/>
  </r>
  <r>
    <b v="0"/>
    <s v="65140176022"/>
    <s v="403485"/>
    <s v="MERVE NUR DEMİRAL"/>
    <x v="41"/>
    <s v="İKTİSADİ VE İDARİ BİLİMLER FAKÜLTESİ / İŞLETME BÖLÜMÜ /( I. ÖĞRETİM)"/>
    <s v="I. Öğretim"/>
    <m/>
    <s v="Prof. Dr. Mustafa EMİR"/>
    <n v="2"/>
    <n v="8"/>
    <s v="ZARİF"/>
    <s v="HAMZA"/>
    <s v="İKTİSADİ VE İDARİ BİLİMLER FAKÜLTESİ"/>
    <s v="İŞLETME BÖLÜMÜ"/>
    <s v="( I. ÖĞRETİM)"/>
    <s v="TÜRKELİ"/>
    <s v="2,55"/>
    <d v="2002-06-21T00:00:00"/>
    <n v="2"/>
    <d v="2020-08-29T17:08:00"/>
    <s v="Beşeri ve Sosyal Bilimler"/>
    <s v="SOSYAL, BEŞERİ VE İDARİ BİLİMLER TEMEL ALANI"/>
    <s v="Lisans"/>
    <s v="Türkiye"/>
    <s v="Bayan"/>
    <s v="Engeli Yok"/>
    <m/>
    <s v="Ösym"/>
    <n v="699309"/>
    <n v="0"/>
    <n v="236.40675999999999"/>
    <x v="42"/>
    <x v="1"/>
    <s v="ADEM YAVUZ MAH. 2331. SK.  NO: 1  İÇ KAPI NO: 2"/>
    <s v="SİNOP"/>
    <m/>
  </r>
  <r>
    <b v="0"/>
    <s v="27218538972"/>
    <s v="405609"/>
    <s v="EMRE GÜÇLÜ"/>
    <x v="82"/>
    <s v="TRABZON MESLEK YÜKSEKOKULU / BİLGİSAYAR TEKNOLOJİLERİ BÖLÜMÜ /BİLGİSAYAR PROGRAMCILIĞI"/>
    <s v="I. Öğretim"/>
    <m/>
    <s v="Öğr. Gör. Fatih ÜÇÜNCÜ"/>
    <n v="1"/>
    <n v="6"/>
    <s v="MERYEM"/>
    <s v="YASİN"/>
    <s v="TRABZON MESLEK YÜKSEKOKULU"/>
    <s v="BİLGİSAYAR TEKNOLOJİLERİ BÖLÜMÜ"/>
    <s v="BİLGİSAYAR PROGRAMCILIĞI"/>
    <s v="KADIKÖY"/>
    <s v="1,07"/>
    <d v="2002-09-10T00:00:00"/>
    <n v="1"/>
    <d v="2020-08-29T21:10:00"/>
    <s v="Doğa ve Mühendislik Bilimleri"/>
    <s v="MESLEKİ VE TEKNİK EĞİTİM TEMEL ALANI"/>
    <s v="Ön Lisans"/>
    <s v="Türkiye"/>
    <s v="Bay"/>
    <s v="Engeli Yok"/>
    <m/>
    <s v="Ösym"/>
    <n v="687198"/>
    <n v="0"/>
    <n v="294.66482999999999"/>
    <x v="32"/>
    <x v="2"/>
    <s v="GÜZELYALI MAH. HANZADE SK. ESENYALI EVLERI SİTESİ C BLOK  NO: 3  İÇ KAPI NO: 7"/>
    <s v="YOZGAT"/>
    <m/>
  </r>
  <r>
    <b v="0"/>
    <s v="25294147958"/>
    <s v="405657"/>
    <s v="ALİ RIZA ŞIK"/>
    <x v="83"/>
    <s v="TRABZON MESLEK YÜKSEKOKULU / ELEKTRİK ve ENERJİ BÖLÜMÜ /ELEKTRİK"/>
    <s v="I. Öğretim"/>
    <m/>
    <s v="Öğr. Gör. Ergin ŞAHİN"/>
    <n v="1"/>
    <n v="5"/>
    <s v="MAHİRE"/>
    <s v="DAVUT"/>
    <s v="TRABZON MESLEK YÜKSEKOKULU"/>
    <s v="ELEKTRİK ve ENERJİ BÖLÜMÜ"/>
    <s v="ELEKTRİK"/>
    <s v="SULUOVA"/>
    <s v="1,19"/>
    <d v="2002-12-27T00:00:00"/>
    <n v="1"/>
    <d v="2020-08-29T00:43:00"/>
    <s v="Doğa ve Mühendislik Bilimleri"/>
    <s v="MESLEKİ VE TEKNİK EĞİTİM TEMEL ALANI"/>
    <s v="Ön Lisans"/>
    <s v="Türkiye"/>
    <s v="Bay"/>
    <s v="Engeli Yok"/>
    <m/>
    <s v="Ösym"/>
    <n v="728341"/>
    <n v="0"/>
    <n v="291.60320000000002"/>
    <x v="32"/>
    <x v="2"/>
    <s v="FEVZİ ÇAKMAK MAH. GEDİZ SK.  NO: 20A"/>
    <s v="KARABÜK"/>
    <m/>
  </r>
  <r>
    <b v="0"/>
    <s v="33805540952"/>
    <s v="405074"/>
    <s v="EMRE AYDIN"/>
    <x v="72"/>
    <s v="EDEBİYAT FAKÜLTESİ / BATI DİLLERİ ve EDEBİYATI BÖLÜMÜ /İNGİLİZ DİLİ VE EDEBİYATI"/>
    <s v="I. Öğretim"/>
    <m/>
    <s v="Prof. Dr. Mustafa Naci KAYAOĞLU"/>
    <n v="0"/>
    <n v="11"/>
    <s v="CANAN"/>
    <s v="HALİT TURAN"/>
    <s v="EDEBİYAT FAKÜLTESİ"/>
    <s v="BATI DİLLERİ ve EDEBİYATI BÖLÜMÜ"/>
    <s v="İNGİLİZ DİLİ VE EDEBİYATI"/>
    <s v="GİRESUN"/>
    <s v=",00"/>
    <d v="2002-08-31T00:00:00"/>
    <n v="0"/>
    <d v="2020-08-29T19:26:00"/>
    <s v="Beşeri ve Sosyal Bilimler"/>
    <s v="FİLOLOJİ TEMEL ALANI"/>
    <s v="Lisans"/>
    <s v="Türkiye"/>
    <s v="Bay"/>
    <s v="Engeli Yok"/>
    <m/>
    <s v="Ösym"/>
    <n v="22274"/>
    <n v="0"/>
    <n v="376.66721000000001"/>
    <x v="7"/>
    <x v="1"/>
    <s v="HACISİYAM MAH. CAN SK.  NO:8  DAİRE 1"/>
    <s v="GİRESUN"/>
    <m/>
  </r>
  <r>
    <b v="0"/>
    <s v="34162914998"/>
    <s v="405073"/>
    <s v="EBRU ZENK"/>
    <x v="72"/>
    <s v="EDEBİYAT FAKÜLTESİ / BATI DİLLERİ ve EDEBİYATI BÖLÜMÜ /İNGİLİZ DİLİ VE EDEBİYATI"/>
    <s v="I. Öğretim"/>
    <m/>
    <s v="Prof. Dr. Mustafa Naci KAYAOĞLU"/>
    <n v="0"/>
    <n v="2"/>
    <s v="GÜLCAN"/>
    <s v="METİN"/>
    <s v="EDEBİYAT FAKÜLTESİ"/>
    <s v="BATI DİLLERİ ve EDEBİYATI BÖLÜMÜ"/>
    <s v="İNGİLİZ DİLİ VE EDEBİYATI"/>
    <s v="İZMİT"/>
    <s v=",00"/>
    <d v="2002-11-16T00:00:00"/>
    <n v="0"/>
    <d v="2020-08-29T16:16:00"/>
    <s v="Beşeri ve Sosyal Bilimler"/>
    <s v="FİLOLOJİ TEMEL ALANI"/>
    <s v="Lisans"/>
    <s v="Türkiye"/>
    <s v="Bayan"/>
    <s v="Engeli Yok"/>
    <m/>
    <s v="Ösym"/>
    <n v="22267"/>
    <n v="0"/>
    <n v="376.70654000000002"/>
    <x v="69"/>
    <x v="2"/>
    <s v="KURUÇEŞME FATİH MAH. 38. SK.  NO: 1  İÇ KAPI NO: 1"/>
    <s v="KOCAELİ"/>
    <m/>
  </r>
  <r>
    <b v="0"/>
    <s v="36458108500"/>
    <s v="405702"/>
    <s v="ULAŞ GÜNDÜZ"/>
    <x v="83"/>
    <s v="TRABZON MESLEK YÜKSEKOKULU / ELEKTRİK ve ENERJİ BÖLÜMÜ /ELEKTRİK"/>
    <s v="I. Öğretim"/>
    <m/>
    <s v="Öğr. Gör. Ergin ŞAHİN"/>
    <n v="1"/>
    <n v="20"/>
    <s v="YADİGAR"/>
    <s v="MURTAZA"/>
    <s v="TRABZON MESLEK YÜKSEKOKULU"/>
    <s v="ELEKTRİK ve ENERJİ BÖLÜMÜ"/>
    <s v="ELEKTRİK"/>
    <s v="SAMSUN"/>
    <s v=",00"/>
    <d v="2001-04-01T00:00:00"/>
    <n v="1"/>
    <d v="2020-08-29T14:18:00"/>
    <s v="Doğa ve Mühendislik Bilimleri"/>
    <s v="MESLEKİ VE TEKNİK EĞİTİM TEMEL ALANI"/>
    <s v="Ön Lisans"/>
    <s v="Türkiye"/>
    <s v="Bay"/>
    <s v="Engeli Yok"/>
    <m/>
    <s v="Ösym"/>
    <n v="1013417"/>
    <n v="0"/>
    <n v="242.66448"/>
    <x v="137"/>
    <x v="2"/>
    <s v="KADİFEKALE MAH. KIZILCIKDİBİ SK.  NO: 7  İÇ KAPI NO: 13"/>
    <s v="SAMSUN"/>
    <m/>
  </r>
  <r>
    <b v="0"/>
    <s v="11491678388"/>
    <s v="404806"/>
    <s v="ZİŞAN TAYYAR"/>
    <x v="65"/>
    <s v="MİMARLIK FAKÜLTESİ / MİMARLIK BÖLÜMÜ /( I. ÖĞRETİM)"/>
    <s v="I. Öğretim"/>
    <m/>
    <s v="Doç. Dr. Ayça ARAZ USTAÖMEROĞLU"/>
    <n v="1"/>
    <n v="2"/>
    <s v="İLKAN FATMA"/>
    <s v="AYDIN"/>
    <s v="MİMARLIK FAKÜLTESİ"/>
    <s v="MİMARLIK BÖLÜMÜ"/>
    <s v="( I. ÖĞRETİM)"/>
    <s v="HOPA"/>
    <s v="1,12"/>
    <d v="2000-07-05T00:00:00"/>
    <n v="1"/>
    <d v="2020-08-29T21:40:00"/>
    <s v="Doğa ve Mühendislik Bilimleri"/>
    <s v="MİMARLIK PLANLAMA VE TASARIM TEMEL ALANI"/>
    <s v="Lisans"/>
    <s v="Türkiye"/>
    <s v="Bayan"/>
    <s v="Engeli Yok"/>
    <m/>
    <s v="Ösym"/>
    <n v="101643"/>
    <n v="0"/>
    <n v="397.99804"/>
    <x v="123"/>
    <x v="2"/>
    <s v="CUMHURİYET MAH. CUMHURİYET. KÜME EVLERİ   NO: 11 ARHAVİ / ARTVİN"/>
    <s v="ARTVİN"/>
    <m/>
  </r>
  <r>
    <b v="0"/>
    <s v="15194997296"/>
    <s v="402641"/>
    <s v="ALEYNA ÖZGÜN"/>
    <x v="21"/>
    <s v="MÜHENDİSLİK FAKÜLTESİ / ENDÜSTRİ MÜHENDİSLİĞİ BÖLÜMÜ /( I. ÖĞRETİM)"/>
    <s v="I. Öğretim"/>
    <m/>
    <s v="Dr. Öğr. Üyesi Kemal ÇAKAR"/>
    <n v="2"/>
    <n v="14"/>
    <s v="HANİFE"/>
    <s v="ADEM"/>
    <s v="MÜHENDİSLİK FAKÜLTESİ"/>
    <s v="ENDÜSTRİ MÜHENDİSLİĞİ BÖLÜMÜ"/>
    <s v="( I. ÖĞRETİM)"/>
    <s v="ÇERKEZKÖY"/>
    <s v="3,34"/>
    <d v="2002-01-01T00:00:00"/>
    <n v="2"/>
    <d v="2020-08-29T21:43:00"/>
    <s v="Doğa ve Mühendislik Bilimleri"/>
    <s v="MÜHENDİSLİK TEMEL ALANI"/>
    <s v="Lisans"/>
    <s v="Türkiye"/>
    <s v="Bayan"/>
    <s v="Engeli Yok"/>
    <m/>
    <s v="Ösym"/>
    <n v="91162"/>
    <n v="0"/>
    <n v="408.90915000000001"/>
    <x v="7"/>
    <x v="1"/>
    <s v="CUMHURİYET MAH. ELVAN SK. BİRLİK BLOK  NO: 2  İÇ KAPI NO: 10"/>
    <s v="BARTIN"/>
    <m/>
  </r>
  <r>
    <b v="0"/>
    <s v="10031897166"/>
    <s v="405778"/>
    <s v="ÖMER ÇALBAY"/>
    <x v="85"/>
    <s v="TRABZON MESLEK YÜKSEKOKULU / ELEKTRONİK ve OTOMASYON BÖLÜMÜ /ELEKTRONİK TEKNOLOJİSİ"/>
    <s v="I. Öğretim"/>
    <m/>
    <s v="Dr. Öğr. Üyesi Nuri İKİZLER"/>
    <n v="2"/>
    <n v="3"/>
    <s v="GÜNER"/>
    <s v="ŞÜKRÜ"/>
    <s v="TRABZON MESLEK YÜKSEKOKULU"/>
    <s v="ELEKTRONİK ve OTOMASYON BÖLÜMÜ"/>
    <s v="ELEKTRONİK TEKNOLOJİSİ"/>
    <s v="FETHİYE"/>
    <s v="1,78"/>
    <d v="2000-11-22T00:00:00"/>
    <n v="2"/>
    <d v="2020-08-29T22:35:00"/>
    <s v="Doğa ve Mühendislik Bilimleri"/>
    <s v="MESLEKİ VE TEKNİK EĞİTİM TEMEL ALANI"/>
    <s v="Ön Lisans"/>
    <s v="Türkiye"/>
    <s v="Bay"/>
    <s v="Engeli Yok"/>
    <m/>
    <s v="Ösym"/>
    <n v="1450363"/>
    <n v="0"/>
    <n v="228.09612000000001"/>
    <x v="22"/>
    <x v="2"/>
    <s v="UĞURLU MAH. BEŞKAVAK SK.  NO: 83  İÇ KAPI NO: 2"/>
    <s v="MUĞLA"/>
    <m/>
  </r>
  <r>
    <b v="0"/>
    <s v="24115474570"/>
    <s v="406797"/>
    <s v="MEHMET OKTAR"/>
    <x v="107"/>
    <s v="ARSİN MESLEK YÜKSEKOKULU / TASARIM BÖLÜMÜ /GRAFİK TASARIMI"/>
    <s v="I. Öğretim"/>
    <m/>
    <s v="Öğr. Gör. Hasan ARIOĞLU"/>
    <n v="2"/>
    <n v="6"/>
    <s v="ZÜLEYHA"/>
    <s v="HARUN"/>
    <s v="ARSİN MESLEK YÜKSEKOKULU"/>
    <s v="TASARIM BÖLÜMÜ"/>
    <s v="GRAFİK TASARIMI"/>
    <s v="OSMANGAZİ"/>
    <s v="1,85"/>
    <d v="2001-09-04T00:00:00"/>
    <n v="2"/>
    <d v="2020-08-29T22:40:00"/>
    <s v="Doğa ve Mühendislik Bilimleri"/>
    <s v="MESLEKİ VE TEKNİK EĞİTİM TEMEL ALANI"/>
    <s v="Ön Lisans"/>
    <s v="Türkiye"/>
    <s v="Bay"/>
    <s v="Engeli Yok"/>
    <m/>
    <s v="Ösym"/>
    <n v="830929"/>
    <n v="0"/>
    <n v="258.70478000000003"/>
    <x v="8"/>
    <x v="2"/>
    <s v="TAHTAKÖPRÜ MAH. DEREBOYU SK.  NO: 3"/>
    <s v="BURSA"/>
    <m/>
  </r>
  <r>
    <b v="0"/>
    <s v="42478549520"/>
    <s v="402795"/>
    <s v="BURAK ÖDEN"/>
    <x v="24"/>
    <s v="FEN FAKÜLTESİ / FİZİK BÖLÜMÜ /( I. ÖĞRETİM)"/>
    <s v="I. Öğretim"/>
    <m/>
    <s v="Prof. Dr. Süleyman BOLAT"/>
    <n v="2"/>
    <n v="15"/>
    <s v="GÜLCAN"/>
    <s v="MUSTAFA"/>
    <s v="FEN FAKÜLTESİ"/>
    <s v="FİZİK BÖLÜMÜ"/>
    <s v="( I. ÖĞRETİM)"/>
    <s v="BAKIRKÖY"/>
    <s v="2,61"/>
    <d v="2000-09-14T00:00:00"/>
    <n v="2"/>
    <d v="2020-08-29T22:57:00"/>
    <s v="Doğa ve Mühendislik Bilimleri"/>
    <s v="FEN BİLİMLERİ VE MATEMATİK TEMEL ALANI"/>
    <s v="Lisans"/>
    <s v="Türkiye"/>
    <s v="Bay"/>
    <s v="Engeli Yok"/>
    <m/>
    <s v="Ösym"/>
    <n v="442613"/>
    <n v="0"/>
    <n v="246.51245"/>
    <x v="64"/>
    <x v="1"/>
    <s v="SANCAKTEPE MAH. ALTINÇEŞME CAD. ÇAĞDAŞ KENT SİTESİ A8 BLOK  NO: 72N  İÇ KAPI NO: 2"/>
    <s v="KARS"/>
    <m/>
  </r>
  <r>
    <b v="0"/>
    <s v="22414961784"/>
    <s v="402670"/>
    <s v="DİLARA TELLİ"/>
    <x v="21"/>
    <s v="MÜHENDİSLİK FAKÜLTESİ / ENDÜSTRİ MÜHENDİSLİĞİ BÖLÜMÜ /( I. ÖĞRETİM)"/>
    <s v="I. Öğretim"/>
    <m/>
    <s v="Prof. Dr. Emrullah DEMİRCİ"/>
    <n v="2"/>
    <n v="7"/>
    <s v="DUYGU"/>
    <s v="ŞEFİK"/>
    <s v="MÜHENDİSLİK FAKÜLTESİ"/>
    <s v="ENDÜSTRİ MÜHENDİSLİĞİ BÖLÜMÜ"/>
    <s v="( I. ÖĞRETİM)"/>
    <s v="BOZÜYÜK"/>
    <s v="3,54"/>
    <d v="2001-06-23T00:00:00"/>
    <n v="2"/>
    <d v="2020-08-29T23:10:00"/>
    <s v="Doğa ve Mühendislik Bilimleri"/>
    <s v="MÜHENDİSLİK TEMEL ALANI"/>
    <s v="Lisans"/>
    <s v="Türkiye"/>
    <s v="Bayan"/>
    <s v="Engeli Yok"/>
    <m/>
    <s v="Ösym"/>
    <n v="109469"/>
    <n v="0"/>
    <n v="390.26900999999998"/>
    <x v="14"/>
    <x v="7"/>
    <s v="KIZLAR PINARI MAH. GELİNCİK SK. PINAR APT. BLOK  NO: 5  İÇ KAPI NO: 5 ALANYA / ANTALYA"/>
    <s v="HATAY"/>
    <m/>
  </r>
  <r>
    <b v="0"/>
    <s v="56701399820"/>
    <s v="405790"/>
    <s v="ÖZLEM ALAY YILDIZ"/>
    <x v="86"/>
    <s v="TRABZON MESLEK YÜKSEKOKULU / ELEKTRONİK ve OTOMASYON BÖLÜMÜ /BİYOMEDİKAL CİHAZ TEKNOLOJİSİ"/>
    <s v="I. Öğretim"/>
    <m/>
    <s v="Dr. Öğr. Üyesi Nuri İKİZLER"/>
    <n v="2"/>
    <n v="7"/>
    <s v="AYNİYET"/>
    <s v="ALİ"/>
    <s v="TRABZON MESLEK YÜKSEKOKULU"/>
    <s v="ELEKTRONİK ve OTOMASYON BÖLÜMÜ"/>
    <s v="BİYOMEDİKAL CİHAZ TEKNOLOJİSİ"/>
    <s v="RİZE"/>
    <s v="2,46"/>
    <d v="1995-07-24T00:00:00"/>
    <n v="2"/>
    <d v="2020-08-30T05:03:00"/>
    <s v="Doğa ve Mühendislik Bilimleri"/>
    <s v="MESLEKİ VE TEKNİK EĞİTİM TEMEL ALANI"/>
    <s v="Ön Lisans"/>
    <s v="Türkiye"/>
    <s v="Bayan"/>
    <s v="Engeli Yok"/>
    <n v="0"/>
    <s v="Ösym"/>
    <n v="712760"/>
    <n v="0"/>
    <n v="270.42288000000002"/>
    <x v="69"/>
    <x v="2"/>
    <s v="Yalı Mah. Vatan Cad.aydınkent Sit.c/bl. Zemin Kat No.25418738023/pelitli Trabzon"/>
    <s v="RİZE"/>
    <m/>
  </r>
  <r>
    <b v="0"/>
    <s v="32198378562"/>
    <s v="407161"/>
    <s v="LEYLA İREM PARLAK"/>
    <x v="9"/>
    <s v="MÜHENDİSLİK FAKÜLTESİ / ELEKTRİK ve ELEKTRONİK MÜHENDİSLİĞİ BÖLÜMÜ /( I. ÖĞRETİM)"/>
    <s v="I. Öğretim"/>
    <m/>
    <s v="Dr. Öğr. Üyesi Yusuf SEVİM"/>
    <n v="2"/>
    <n v="11"/>
    <s v="DİLEK"/>
    <s v="UĞUR"/>
    <s v="MÜHENDİSLİK FAKÜLTESİ"/>
    <s v="ELEKTRİK ve ELEKTRONİK MÜHENDİSLİĞİ BÖLÜMÜ"/>
    <s v="( I. ÖĞRETİM)"/>
    <s v="ÇANKAYA"/>
    <s v="1,24"/>
    <d v="2002-01-12T00:00:00"/>
    <n v="2"/>
    <d v="2020-08-30T00:51:00"/>
    <s v="Doğa ve Mühendislik Bilimleri"/>
    <s v="MÜHENDİSLİK TEMEL ALANI"/>
    <s v="Lisans"/>
    <s v="Türkiye"/>
    <s v="Bayan"/>
    <s v="Engeli Yok"/>
    <m/>
    <s v="Ösym"/>
    <n v="87466"/>
    <n v="0"/>
    <n v="412.78295000000003"/>
    <x v="30"/>
    <x v="1"/>
    <s v="KENTKOOP MAH. 1587 CAD. KARACILAR SİTESİ S BLOK  NO: 1S  İÇ KAPI NO: 11"/>
    <s v="YOZGAT"/>
    <m/>
  </r>
  <r>
    <b v="0"/>
    <s v="13084891532"/>
    <s v="402668"/>
    <s v="SÜMEYYE MURATOĞULLARI"/>
    <x v="21"/>
    <s v="MÜHENDİSLİK FAKÜLTESİ / ENDÜSTRİ MÜHENDİSLİĞİ BÖLÜMÜ /( I. ÖĞRETİM)"/>
    <s v="I. Öğretim"/>
    <m/>
    <s v="Öğr. Gör. Dr Pınar BABAN"/>
    <n v="2"/>
    <n v="12"/>
    <s v="FATMA"/>
    <s v="NAİM"/>
    <s v="MÜHENDİSLİK FAKÜLTESİ"/>
    <s v="ENDÜSTRİ MÜHENDİSLİĞİ BÖLÜMÜ"/>
    <s v="( I. ÖĞRETİM)"/>
    <s v="OSMANGAZİ"/>
    <s v="3,04"/>
    <d v="2001-10-05T00:00:00"/>
    <n v="2"/>
    <d v="2020-08-30T08:24:00"/>
    <s v="Doğa ve Mühendislik Bilimleri"/>
    <s v="MÜHENDİSLİK TEMEL ALANI"/>
    <s v="Lisans"/>
    <s v="Türkiye"/>
    <s v="Bayan"/>
    <s v="Engeli Yok"/>
    <m/>
    <s v="Ösym"/>
    <n v="107833"/>
    <n v="0"/>
    <n v="391.86466000000001"/>
    <x v="8"/>
    <x v="1"/>
    <s v="MUSABABA MAH. 3.CEVİZLİ SK.  NO: 11  İÇ KAPI NO: 1"/>
    <s v="BURSA"/>
    <m/>
  </r>
  <r>
    <b v="0"/>
    <s v="15281880722"/>
    <s v="403833"/>
    <s v="BEYZA NUR KUNT"/>
    <x v="48"/>
    <s v="--"/>
    <s v="I. Öğretim"/>
    <m/>
    <s v="Prof. Dr. Süleyman ERKAN"/>
    <n v="0"/>
    <n v="2"/>
    <s v="FATMA"/>
    <s v="FATİH SULTAN"/>
    <s v="İKTİSADİ VE İDARİ BİLİMLER FAKÜLTESİ"/>
    <s v="ULUSLARARASI İLİŞKİLER BÖLÜMÜ"/>
    <s v="ULUSLARARASI İLİŞKİLER (İNGİLİZCE) - %100 ingilizce"/>
    <s v="KARABÜK"/>
    <s v=",00"/>
    <d v="2001-10-22T00:00:00"/>
    <n v="0"/>
    <d v="2020-08-30T00:12:00"/>
    <s v="Beşeri ve Sosyal Bilimler"/>
    <s v="SOSYAL, BEŞERİ VE İDARİ BİLİMLER TEMEL ALANI"/>
    <s v="Lisans"/>
    <s v="Türkiye"/>
    <s v="Bayan"/>
    <s v="Engeli Yok"/>
    <m/>
    <s v="Ösym"/>
    <n v="260791"/>
    <n v="0"/>
    <n v="307.73761000000002"/>
    <x v="91"/>
    <x v="7"/>
    <s v="KAYABAŞI MAH. ENDER SK. 14 SİTESİ ELIF APT BLOK  NO: 14  İÇ KAPI NO: 5"/>
    <s v="TRABZON"/>
    <m/>
  </r>
  <r>
    <b v="0"/>
    <s v="37060802466"/>
    <s v="407139"/>
    <s v="MEVLÜT CAN BARAN"/>
    <x v="9"/>
    <s v="MÜHENDİSLİK FAKÜLTESİ / ELEKTRİK ve ELEKTRONİK MÜHENDİSLİĞİ BÖLÜMÜ /( I. ÖĞRETİM)"/>
    <s v="I. Öğretim"/>
    <m/>
    <s v="Prof. Dr. İsmail Hakkı ALTAŞ"/>
    <n v="1"/>
    <n v="12"/>
    <s v="AYNUR"/>
    <s v="ATİLA"/>
    <s v="MÜHENDİSLİK FAKÜLTESİ"/>
    <s v="ELEKTRİK ve ELEKTRONİK MÜHENDİSLİĞİ BÖLÜMÜ"/>
    <s v="( I. ÖĞRETİM)"/>
    <s v="ALTINDAĞ"/>
    <s v=",00"/>
    <d v="2001-05-29T00:00:00"/>
    <n v="1"/>
    <d v="2020-08-30T09:24:00"/>
    <s v="Doğa ve Mühendislik Bilimleri"/>
    <s v="MÜHENDİSLİK TEMEL ALANI"/>
    <s v="Lisans"/>
    <s v="Türkiye"/>
    <s v="Bay"/>
    <s v="Engeli Yok"/>
    <m/>
    <s v="Ösym"/>
    <n v="79708"/>
    <n v="0"/>
    <n v="421.22951999999998"/>
    <x v="138"/>
    <x v="2"/>
    <s v="KURANCILI BELDESİ ORTA MAH. CAMİİ CAD.  NO: 13 KAMAN / KIRŞEHİR"/>
    <s v="KIRŞEHİR"/>
    <m/>
  </r>
  <r>
    <b v="0"/>
    <s v="68869036028"/>
    <s v="403972"/>
    <s v="AHMET BORA TIĞ"/>
    <x v="50"/>
    <s v="İKTİSADİ VE İDARİ BİLİMLER FAKÜLTESİ / ÇALIŞMA EKONOMİSİ ve ENDÜSTRİ İLİŞKİLERİ BÖLÜMÜ /( I. ÖĞRETİM)"/>
    <s v="I. Öğretim"/>
    <m/>
    <s v="Prof. Dr. Güven MURAT"/>
    <n v="2"/>
    <n v="12"/>
    <s v="HÜSNE"/>
    <s v="AHMET"/>
    <s v="İKTİSADİ VE İDARİ BİLİMLER FAKÜLTESİ"/>
    <s v="ÇALIŞMA EKONOMİSİ ve ENDÜSTRİ İLİŞKİLERİ BÖLÜMÜ"/>
    <s v="( I. ÖĞRETİM)"/>
    <s v="ÇANKAYA"/>
    <s v="3,43"/>
    <d v="2002-07-15T00:00:00"/>
    <n v="2"/>
    <d v="2020-08-30T10:12:00"/>
    <s v="Beşeri ve Sosyal Bilimler"/>
    <s v="SOSYAL, BEŞERİ VE İDARİ BİLİMLER TEMEL ALANI"/>
    <s v="Lisans"/>
    <s v="Türkiye"/>
    <s v="Bay"/>
    <s v="Engeli Yok"/>
    <m/>
    <s v="Ösym"/>
    <n v="783660"/>
    <n v="0"/>
    <n v="227.88104999999999"/>
    <x v="9"/>
    <x v="7"/>
    <s v="TOPÇU MAH. BAHÇELİ CAD. AKASYA BLOK  NO: 10  İÇ KAPI NO: 11"/>
    <s v="SAMSUN"/>
    <m/>
  </r>
  <r>
    <b v="0"/>
    <s v="51286066914"/>
    <s v="406668"/>
    <s v="MİRAÇ YÜKSEL"/>
    <x v="103"/>
    <s v="SÜRMENE ABDULLAH KANCA MESLEK YÜKSEKOKULU / ELEKTRONİK ve OTOMASYON BÖLÜMÜ /MEKATRONİK"/>
    <s v="I. Öğretim"/>
    <m/>
    <s v="Öğr. Gör. Özlem CANPOLAT"/>
    <n v="1"/>
    <n v="8"/>
    <s v="SEVİNÇ"/>
    <s v="FAHRETTİN"/>
    <s v="SÜRMENE ABDULLAH KANCA MESLEK YÜKSEKOKULU"/>
    <s v="ELEKTRONİK ve OTOMASYON BÖLÜMÜ"/>
    <s v="MEKATRONİK"/>
    <s v="MALATYA"/>
    <s v="1,33"/>
    <d v="2001-08-23T00:00:00"/>
    <n v="1"/>
    <d v="2020-08-30T11:00:00"/>
    <s v="Doğa ve Mühendislik Bilimleri"/>
    <s v="MESLEKİ VE TEKNİK EĞİTİM TEMEL ALANI"/>
    <s v="Ön Lisans"/>
    <s v="Türkiye"/>
    <s v="Bay"/>
    <s v="Engeli Yok"/>
    <m/>
    <s v="Ösym"/>
    <n v="774554"/>
    <n v="0"/>
    <n v="264.09974"/>
    <x v="170"/>
    <x v="2"/>
    <s v="KOŞU MAH. BAĞLICA SK. ALİBEY BLOK  NO: 2  İÇ KAPI NO: 3"/>
    <s v="MALATYA"/>
    <m/>
  </r>
  <r>
    <b v="0"/>
    <s v="24185585008"/>
    <s v="404410"/>
    <s v="YUSUF YILMAZ"/>
    <x v="58"/>
    <s v="SÜRMENE DENİZ BİLİMLERİ FAKÜLTESİ / GEMİ İNŞAATI ve GEMİ MAKİNELERİ MÜHENDİSLİĞİ BÖLÜMÜ /( I. ÖĞRETİM)"/>
    <s v="I. Öğretim"/>
    <m/>
    <s v="Prof. Dr. Murat ÖZKÖK"/>
    <n v="2"/>
    <n v="3"/>
    <s v="NURAL"/>
    <s v="FEYZULLAH"/>
    <s v="SÜRMENE DENİZ BİLİMLERİ FAKÜLTESİ"/>
    <s v="GEMİ İNŞAATI ve GEMİ MAKİNELERİ MÜHENDİSLİĞİ BÖLÜMÜ"/>
    <s v="( I. ÖĞRETİM)"/>
    <s v="ESENLER"/>
    <s v="1,65"/>
    <d v="2002-06-07T00:00:00"/>
    <n v="2"/>
    <d v="2020-08-30T11:51:00"/>
    <s v="Doğa ve Mühendislik Bilimleri"/>
    <s v="MÜHENDİSLİK TEMEL ALANI"/>
    <s v="Lisans"/>
    <s v="Türkiye"/>
    <s v="Bay"/>
    <s v="Engeli Yok"/>
    <m/>
    <s v="Ösym"/>
    <n v="139830"/>
    <n v="0"/>
    <n v="364.10807"/>
    <x v="22"/>
    <x v="2"/>
    <s v="İSTASYON MAH. SARAÇ SK. ELİT SİTESİ N BLOK  NO: 3N  İÇ KAPI NO: 8"/>
    <s v="TRABZON"/>
    <m/>
  </r>
  <r>
    <b v="0"/>
    <s v="26564609008"/>
    <s v="403000"/>
    <s v="HALİL YILMAZ"/>
    <x v="32"/>
    <s v="FEN FAKÜLTESİ / İSTATİSTİK ve BİLGİSAYAR BİLİMLERİ BÖLÜMÜ /( I. ÖĞRETİM)"/>
    <s v="I. Öğretim"/>
    <m/>
    <s v="Dr. Öğr. Üyesi Erdinç KARAKULLUKÇU"/>
    <n v="1"/>
    <n v="2"/>
    <s v="GURBET"/>
    <s v="ÖMER"/>
    <s v="FEN FAKÜLTESİ"/>
    <s v="İSTATİSTİK ve BİLGİSAYAR BİLİMLERİ BÖLÜMÜ"/>
    <s v="( I. ÖĞRETİM)"/>
    <s v="BATMAN"/>
    <s v=",00"/>
    <d v="1999-03-07T00:00:00"/>
    <n v="1"/>
    <d v="2020-08-30T11:46:00"/>
    <s v="Doğa ve Mühendislik Bilimleri"/>
    <s v="FEN BİLİMLERİ VE MATEMATİK TEMEL ALANI"/>
    <s v="Lisans"/>
    <s v="Türkiye"/>
    <s v="Bay"/>
    <s v="Engeli Yok"/>
    <m/>
    <s v="Ösym"/>
    <n v="338111"/>
    <n v="0"/>
    <n v="271.36194999999998"/>
    <x v="55"/>
    <x v="2"/>
    <s v="ÇAMLICA MAH. FELEK CAD.  NO: 147"/>
    <s v="DİYARBAKIR"/>
    <m/>
  </r>
  <r>
    <b v="0"/>
    <s v="38512612312"/>
    <s v="406578"/>
    <s v="MİRAÇ UZUNİSMAİL"/>
    <x v="101"/>
    <s v="SÜRMENE ABDULLAH KANCA MESLEK YÜKSEKOKULU / ELEKTRİK ve ENERJİ BÖLÜMÜ /ELEKTRİK"/>
    <s v="I. Öğretim"/>
    <m/>
    <s v="Öğr. Gör. Umut BAYRAKTAR"/>
    <n v="1"/>
    <n v="2"/>
    <s v="AYNUR"/>
    <s v="MUSTAFA"/>
    <s v="SÜRMENE ABDULLAH KANCA MESLEK YÜKSEKOKULU"/>
    <s v="ELEKTRİK ve ENERJİ BÖLÜMÜ"/>
    <s v="ELEKTRİK"/>
    <s v="GAZİOSMANPAŞA"/>
    <s v=",00"/>
    <d v="2002-10-17T00:00:00"/>
    <n v="1"/>
    <d v="2020-08-30T11:51:00"/>
    <s v="Doğa ve Mühendislik Bilimleri"/>
    <s v="MESLEKİ VE TEKNİK EĞİTİM TEMEL ALANI"/>
    <s v="Ön Lisans"/>
    <s v="Türkiye"/>
    <s v="Bay"/>
    <s v="Engeli Yok"/>
    <m/>
    <s v="Ösym"/>
    <n v="1469874"/>
    <n v="0"/>
    <n v="231.76765"/>
    <x v="164"/>
    <x v="2"/>
    <s v="CUMHURİYET MAH. MESCİT SK. DERE APT. SİTESİ  NO: 12  İÇ KAPI NO: 3"/>
    <s v="TRABZON"/>
    <m/>
  </r>
  <r>
    <b v="0"/>
    <s v="14317190736"/>
    <s v="402850"/>
    <s v="MUHAMMED AHMET BEŞTEPE"/>
    <x v="28"/>
    <s v="FEN FAKÜLTESİ / MATEMATİK BÖLÜMÜ /( I. ÖĞRETİM)"/>
    <s v="I. Öğretim"/>
    <m/>
    <s v="Prof. Dr. Ömer PEKŞEN"/>
    <n v="1"/>
    <n v="11"/>
    <s v="FATMA"/>
    <s v="SEBAHATTİN"/>
    <s v="FEN FAKÜLTESİ"/>
    <s v="MATEMATİK BÖLÜMÜ"/>
    <s v="( I. ÖĞRETİM)"/>
    <s v="YENİMAHALLE"/>
    <s v=",00"/>
    <d v="2002-08-02T00:00:00"/>
    <n v="1"/>
    <d v="2020-08-30T12:17:00"/>
    <s v="Doğa ve Mühendislik Bilimleri"/>
    <s v="FEN BİLİMLERİ VE MATEMATİK TEMEL ALANI"/>
    <s v="Lisans"/>
    <s v="Türkiye"/>
    <s v="Bay"/>
    <s v="Engeli Yok"/>
    <m/>
    <s v="Ösym"/>
    <n v="285018"/>
    <n v="0"/>
    <n v="288.42723000000001"/>
    <x v="88"/>
    <x v="1"/>
    <s v="TANDOĞAN MAH. 167 SK.  NO: 6  İÇ KAPI NO: 13"/>
    <s v="KAYSERİ"/>
    <m/>
  </r>
  <r>
    <b v="0"/>
    <s v="34177887454"/>
    <s v="407255"/>
    <s v="BARIŞ ERGİN"/>
    <x v="64"/>
    <s v="--"/>
    <s v="I. Öğretim"/>
    <m/>
    <s v="Dr. Öğr. Üyesi Esma ULUTAŞ"/>
    <n v="1"/>
    <n v="13"/>
    <s v="NİLGÜN"/>
    <s v="ZİYA LEVENT"/>
    <s v="OF TEKNOLOJİ FAKÜLTESİ"/>
    <s v="ELEKTRONİK ve HABERLEŞME MÜHENDİSLİĞİ BÖLÜMÜ"/>
    <s v="ELEKTRONİK VE HABERLEŞME MÜHENDİSLİĞİ"/>
    <s v="KIRKLARELİ"/>
    <s v="1,87"/>
    <d v="2002-03-05T00:00:00"/>
    <n v="1"/>
    <d v="2020-08-30T12:33:00"/>
    <s v="Doğa ve Mühendislik Bilimleri"/>
    <s v="MÜHENDİSLİK TEMEL ALANI"/>
    <s v="Lisans"/>
    <s v="Türkiye"/>
    <s v="Bay"/>
    <s v="Engeli Yok"/>
    <m/>
    <s v="Ösym"/>
    <n v="266435"/>
    <n v="0"/>
    <n v="295.30068999999997"/>
    <x v="171"/>
    <x v="1"/>
    <s v="KARAKAŞ MAH. ŞEHİT J. KD. ÇVŞ. ALEMDAR ALBAYRAK SK. UĞURLU APARTMANI BLOK  NO: 8  İÇ KAPI NO: 6"/>
    <s v="KIRKLARELİ"/>
    <m/>
  </r>
  <r>
    <b v="0"/>
    <s v="18214035060"/>
    <s v="405535"/>
    <s v="MUHAMMET EMİN GÜNSAL"/>
    <x v="77"/>
    <s v="SAĞLIK BİLİMLERİ FAKÜLTESİ / HEMŞİRELİK BÖLÜMÜ /( I. ÖĞRETİM)"/>
    <s v="I. Öğretim"/>
    <m/>
    <s v="Arş. Gör. Aysun CAN"/>
    <n v="2"/>
    <n v="8"/>
    <s v="REFİKA"/>
    <s v="YÜCEL"/>
    <s v="SAĞLIK BİLİMLERİ FAKÜLTESİ"/>
    <s v="HEMŞİRELİK BÖLÜMÜ"/>
    <s v="( I. ÖĞRETİM)"/>
    <s v="YENİMAHALLE"/>
    <s v="2,87"/>
    <d v="2001-04-01T00:00:00"/>
    <n v="2"/>
    <d v="2020-08-30T12:51:00"/>
    <s v="Sağlık Bilimleri"/>
    <s v="SAĞLIK BİLİMLERİ TEMEL ALANI"/>
    <s v="Lisans"/>
    <s v="Türkiye"/>
    <s v="Bay"/>
    <s v="Engeli Yok"/>
    <m/>
    <s v="Ösym"/>
    <n v="147286"/>
    <n v="0"/>
    <n v="358.43806000000001"/>
    <x v="21"/>
    <x v="1"/>
    <s v="AŞAĞI EĞLENCE MAH. FENER YOLU SK. ORKİDE APT. BLOK  NO: 21  İÇ KAPI NO: 26"/>
    <s v="ANKARA"/>
    <m/>
  </r>
  <r>
    <b v="0"/>
    <s v="23506166346"/>
    <s v="403557"/>
    <s v="GİZEM KAHRİMAN"/>
    <x v="43"/>
    <s v="İKTİSADİ VE İDARİ BİLİMLER FAKÜLTESİ / MALİYE BÖLÜMÜ /( I. ÖĞRETİM)"/>
    <s v="I. Öğretim"/>
    <m/>
    <s v="Prof. Dr. Levent Yahya ESER"/>
    <n v="2"/>
    <n v="10"/>
    <s v="DENİZ"/>
    <s v="ŞABAN"/>
    <s v="İKTİSADİ VE İDARİ BİLİMLER FAKÜLTESİ"/>
    <s v="MALİYE BÖLÜMÜ"/>
    <s v="( I. ÖĞRETİM)"/>
    <s v="KÜÇÜKÇEKMECE"/>
    <s v="3,03"/>
    <d v="2001-02-15T00:00:00"/>
    <n v="2"/>
    <d v="2020-08-30T12:55:00"/>
    <s v="Beşeri ve Sosyal Bilimler"/>
    <s v="SOSYAL, BEŞERİ VE İDARİ BİLİMLER TEMEL ALANI"/>
    <s v="Lisans"/>
    <s v="Türkiye"/>
    <s v="Bayan"/>
    <s v="Engeli Yok"/>
    <m/>
    <s v="Ösym"/>
    <n v="450243"/>
    <n v="0"/>
    <n v="269.12106"/>
    <x v="27"/>
    <x v="7"/>
    <s v="HALKALI MERKEZ MAH. KARDELEN SK. KARDEŞLER BLOK  NO: 16  İÇ KAPI NO: 1"/>
    <s v="AĞRI"/>
    <m/>
  </r>
  <r>
    <b v="0"/>
    <s v="20780096710"/>
    <s v="407301"/>
    <s v="YUSUF TURAN KAYA"/>
    <x v="8"/>
    <s v="--"/>
    <s v="I. Öğretim"/>
    <m/>
    <s v="Prof. Dr. İsmail Hakkı ALTAŞ"/>
    <n v="1"/>
    <n v="8"/>
    <s v="HAVVA"/>
    <s v="RAMAZAN"/>
    <s v="MÜHENDİSLİK FAKÜLTESİ"/>
    <s v="ELEKTRİK ve ELEKTRONİK MÜHENDİSLİĞİ BÖLÜMÜ"/>
    <s v="( I. ÖĞRETİM) - %100 ingilizce"/>
    <s v="SAMSUN"/>
    <s v=",00"/>
    <d v="2001-02-16T00:00:00"/>
    <n v="1"/>
    <d v="2020-08-30T12:45:00"/>
    <s v="Doğa ve Mühendislik Bilimleri"/>
    <s v="MÜHENDİSLİK TEMEL ALANI"/>
    <s v="Lisans"/>
    <s v="Türkiye"/>
    <s v="Bay"/>
    <s v="Engeli Yok"/>
    <m/>
    <s v="Ösym"/>
    <n v="71475"/>
    <n v="0"/>
    <n v="430.60548"/>
    <x v="71"/>
    <x v="1"/>
    <s v="100. YIL MAH. 2233. SK.  NO: 19  İÇ KAPI NO: 4"/>
    <s v="SAMSUN"/>
    <m/>
  </r>
  <r>
    <b v="0"/>
    <s v="34789433124"/>
    <s v="404659"/>
    <s v="AHMET KIZILKAYA"/>
    <x v="61"/>
    <s v="OF TEKNOLOJİ FAKÜLTESİ / İNŞAAT MÜHENDİSLİĞİ BÖLÜMÜ /( I. ÖĞRETİM)"/>
    <s v="I. Öğretim"/>
    <m/>
    <s v="Prof. Dr. Umut TOPAL"/>
    <n v="2"/>
    <n v="11"/>
    <s v="AYŞE"/>
    <s v="VAHDETTİN"/>
    <s v="OF TEKNOLOJİ FAKÜLTESİ"/>
    <s v="İNŞAAT MÜHENDİSLİĞİ BÖLÜMÜ"/>
    <s v="( I. ÖĞRETİM)"/>
    <s v="TORTUM"/>
    <s v="2,79"/>
    <d v="1999-04-15T00:00:00"/>
    <n v="2"/>
    <d v="2020-08-30T13:09:00"/>
    <s v="Doğa ve Mühendislik Bilimleri"/>
    <s v="MESLEKİ VE TEKNİK EĞİTİM TEMEL ALANI"/>
    <s v="Lisans"/>
    <s v="Türkiye"/>
    <s v="Bay"/>
    <s v="Engeli Yok"/>
    <m/>
    <s v="Ösym"/>
    <n v="274158"/>
    <n v="0"/>
    <n v="292.38474000000002"/>
    <x v="74"/>
    <x v="1"/>
    <s v="ALSANCAK MAH. 2124 SK.  NO: 8  İÇ KAPI NO: 6"/>
    <s v="ERZURUM"/>
    <m/>
  </r>
  <r>
    <b v="0"/>
    <s v="13495625870"/>
    <s v="406932"/>
    <s v="SELÇUK ERDEM"/>
    <x v="111"/>
    <s v="ARAKLI ALİ CEVAT ÖZYURT MESLEK YÜKSEKOKULU / MÜLKİYET KORUMA ve GÜVENLİK BÖLÜMÜ /İŞ SAĞLIĞI VE GÜVENLİĞİ"/>
    <s v="I. Öğretim"/>
    <m/>
    <s v="Öğr. Gör. Sadrettin ÇODUR"/>
    <n v="1"/>
    <n v="11"/>
    <s v="HİDAYET"/>
    <s v="İSMAİL"/>
    <s v="ARAKLI ALİ CEVAT ÖZYURT MESLEK YÜKSEKOKULU"/>
    <s v="MÜLKİYET KORUMA ve GÜVENLİK BÖLÜMÜ"/>
    <s v="İŞ SAĞLIĞI VE GÜVENLİĞİ"/>
    <s v="YUSUFELİ"/>
    <s v="1,10"/>
    <d v="2000-02-29T00:00:00"/>
    <n v="1"/>
    <d v="2020-08-30T13:07:00"/>
    <s v="Beşeri ve Sosyal Bilimler"/>
    <s v="SOSYAL, BEŞERİ VE İDARİ BİLİMLER TEMEL ALANI"/>
    <s v="Ön Lisans"/>
    <s v="Türkiye"/>
    <s v="Bay"/>
    <s v="Engeli Yok"/>
    <m/>
    <s v="Ösym"/>
    <n v="944975"/>
    <n v="0"/>
    <n v="259.47188"/>
    <x v="55"/>
    <x v="2"/>
    <s v="ERDEMLER MAH. ERDEMLER KÜME EVLERİ   NO: 26"/>
    <s v="ARTVİN"/>
    <m/>
  </r>
  <r>
    <b v="0"/>
    <s v="41098172484"/>
    <s v="402405"/>
    <s v="İSMAİL TUNÇ"/>
    <x v="5"/>
    <s v="MÜHENDİSLİK FAKÜLTESİ / MAKİNA MÜHENDİSLİĞİ BÖLÜMÜ /( I. ÖĞRETİM) - %30 İngilizce"/>
    <s v="I. Öğretim"/>
    <m/>
    <s v="Prof. Dr. Burhan ÇUHADAROĞLU"/>
    <n v="0"/>
    <n v="6"/>
    <s v="DERYA"/>
    <s v="HALİL"/>
    <s v="MÜHENDİSLİK FAKÜLTESİ"/>
    <s v="MAKİNA MÜHENDİSLİĞİ BÖLÜMÜ"/>
    <s v="( I. ÖĞRETİM) - %30 İngilizce"/>
    <s v="GAZİOSMANPAŞA"/>
    <s v=",00"/>
    <d v="2000-09-18T00:00:00"/>
    <n v="0"/>
    <d v="2020-08-30T13:39:00"/>
    <s v="Doğa ve Mühendislik Bilimleri"/>
    <s v="MÜHENDİSLİK TEMEL ALANI"/>
    <s v="Lisans"/>
    <s v="Türkiye"/>
    <s v="Bay"/>
    <s v="Engeli Yok"/>
    <m/>
    <s v="Ösym"/>
    <n v="117986"/>
    <n v="0"/>
    <n v="382.42379"/>
    <x v="172"/>
    <x v="2"/>
    <s v="YILDIZTABYA MAH. KÖŞEGEN SK. ONUR. İNŞ. SİTESİ GÜL AP. BLOK  NO: 129  İÇ KAPI NO: 9"/>
    <s v="ERZİNCAN"/>
    <m/>
  </r>
  <r>
    <b v="0"/>
    <s v="46513161760"/>
    <s v="404398"/>
    <s v="MEHMET ODUNCU"/>
    <x v="58"/>
    <s v="SÜRMENE DENİZ BİLİMLERİ FAKÜLTESİ / GEMİ İNŞAATI ve GEMİ MAKİNELERİ MÜHENDİSLİĞİ BÖLÜMÜ /( I. ÖĞRETİM)"/>
    <s v="I. Öğretim"/>
    <m/>
    <s v="Prof. Dr. Murat ÖZKÖK"/>
    <n v="1"/>
    <n v="7"/>
    <s v="MİNE"/>
    <s v="MURAT"/>
    <s v="SÜRMENE DENİZ BİLİMLERİ FAKÜLTESİ"/>
    <s v="GEMİ İNŞAATI ve GEMİ MAKİNELERİ MÜHENDİSLİĞİ BÖLÜMÜ"/>
    <s v="( I. ÖĞRETİM)"/>
    <s v="BELEN"/>
    <s v=",00"/>
    <d v="2000-12-13T00:00:00"/>
    <n v="1"/>
    <d v="2020-08-30T13:56:00"/>
    <s v="Doğa ve Mühendislik Bilimleri"/>
    <s v="MÜHENDİSLİK TEMEL ALANI"/>
    <s v="Lisans"/>
    <s v="Türkiye"/>
    <s v="Bay"/>
    <s v="Engeli Yok"/>
    <m/>
    <s v="Ösym"/>
    <n v="134826"/>
    <n v="0"/>
    <n v="368.07139000000001"/>
    <x v="110"/>
    <x v="2"/>
    <s v="SARIMAZI MAH. 21 SK.  NO: 29 Sevil Sitesi A Blok  İÇ KAPI NO: A4 Kat2 Daire4"/>
    <s v="HATAY"/>
    <m/>
  </r>
  <r>
    <b v="0"/>
    <s v="28558677086"/>
    <s v="402852"/>
    <s v="GİZEM GÜL SAKA"/>
    <x v="28"/>
    <s v="FEN FAKÜLTESİ / MATEMATİK BÖLÜMÜ /( I. ÖĞRETİM)"/>
    <s v="I. Öğretim"/>
    <m/>
    <s v="Prof. Dr. Ömer PEKŞEN"/>
    <n v="2"/>
    <n v="15"/>
    <s v="ELİFE"/>
    <s v="ALİ"/>
    <s v="FEN FAKÜLTESİ"/>
    <s v="MATEMATİK BÖLÜMÜ"/>
    <s v="( I. ÖĞRETİM)"/>
    <s v="SEYHAN"/>
    <s v="2,07"/>
    <d v="1998-01-01T00:00:00"/>
    <n v="2"/>
    <d v="2020-08-30T15:02:00"/>
    <s v="Doğa ve Mühendislik Bilimleri"/>
    <s v="FEN BİLİMLERİ VE MATEMATİK TEMEL ALANI"/>
    <s v="Lisans"/>
    <s v="Türkiye"/>
    <s v="Bayan"/>
    <s v="Engeli Yok"/>
    <m/>
    <s v="Ösym"/>
    <n v="290504"/>
    <n v="0"/>
    <n v="286.47439000000003"/>
    <x v="21"/>
    <x v="1"/>
    <s v="HUZUREVLERİ MAH. 77110 SK. OKTAY APARTMANI SİTESİ  NO: 3  İÇ KAPI NO: 09"/>
    <s v="GAZİANTEP"/>
    <m/>
  </r>
  <r>
    <b v="0"/>
    <s v="25166566894"/>
    <s v="405575"/>
    <s v="SİBEL SALKI"/>
    <x v="81"/>
    <s v="TRABZON MESLEK YÜKSEKOKULU / EL SANATLARI BÖLÜMÜ /GELENEKSEL EL SANATLARI"/>
    <s v="I. Öğretim"/>
    <m/>
    <s v="Öğr. Gör. Mediha TOPAL"/>
    <n v="1"/>
    <n v="1"/>
    <s v="ZEHRA"/>
    <s v="TUNCAY"/>
    <s v="TRABZON MESLEK YÜKSEKOKULU"/>
    <s v="EL SANATLARI BÖLÜMÜ"/>
    <s v="GELENEKSEL EL SANATLARI"/>
    <s v="YOMRA"/>
    <s v=",00"/>
    <d v="1996-07-01T00:00:00"/>
    <n v="1"/>
    <d v="2020-08-30T15:23:00"/>
    <s v="Doğa ve Mühendislik Bilimleri"/>
    <s v="MESLEKİ VE TEKNİK EĞİTİM TEMEL ALANI"/>
    <s v="Ön Lisans"/>
    <s v="Türkiye"/>
    <s v="Bayan"/>
    <s v="Engeli Yok"/>
    <n v="0"/>
    <s v="Ösym"/>
    <n v="1292769"/>
    <n v="0"/>
    <n v="220.58269999999999"/>
    <x v="56"/>
    <x v="2"/>
    <s v="Çukurçayır Mah. Siteler Cad. Tepe Kent Sitesi C Blok  no: 2c  iç Kapı No: 19 Ortahisar / Trabzon"/>
    <s v="TRABZON"/>
    <m/>
  </r>
  <r>
    <b v="0"/>
    <s v="18859348242"/>
    <s v="403872"/>
    <s v="ADİL ALBAYRAK"/>
    <x v="50"/>
    <s v="İKTİSADİ VE İDARİ BİLİMLER FAKÜLTESİ / ÇALIŞMA EKONOMİSİ ve ENDÜSTRİ İLİŞKİLERİ BÖLÜMÜ /( I. ÖĞRETİM)"/>
    <s v="I. Öğretim"/>
    <m/>
    <s v="Prof. Dr. Güven MURAT"/>
    <n v="1"/>
    <n v="1"/>
    <s v="YASEMİN"/>
    <s v="FERHAT"/>
    <s v="İKTİSADİ VE İDARİ BİLİMLER FAKÜLTESİ"/>
    <s v="ÇALIŞMA EKONOMİSİ ve ENDÜSTRİ İLİŞKİLERİ BÖLÜMÜ"/>
    <s v="( I. ÖĞRETİM)"/>
    <s v="BAKIRKÖY"/>
    <s v=",00"/>
    <d v="2001-11-23T00:00:00"/>
    <n v="1"/>
    <d v="2020-08-30T15:29:00"/>
    <s v="Beşeri ve Sosyal Bilimler"/>
    <s v="SOSYAL, BEŞERİ VE İDARİ BİLİMLER TEMEL ALANI"/>
    <s v="Lisans"/>
    <s v="Türkiye"/>
    <s v="Bay"/>
    <s v="Engeli Yok"/>
    <m/>
    <s v="Ösym"/>
    <n v="443100"/>
    <n v="0"/>
    <n v="270.27152000000001"/>
    <x v="50"/>
    <x v="2"/>
    <s v="HACILAR MEYDANI MAH. AŞIK PAŞA SK. FERHATKENT SİTESİ 2 A BLOK  NO: 5  İÇ KAPI NO: 2"/>
    <s v="AMASYA"/>
    <m/>
  </r>
  <r>
    <b v="0"/>
    <s v="11452622856"/>
    <s v="405799"/>
    <s v="HATİCE ÇELİK"/>
    <x v="86"/>
    <s v="TRABZON MESLEK YÜKSEKOKULU / ELEKTRONİK ve OTOMASYON BÖLÜMÜ /BİYOMEDİKAL CİHAZ TEKNOLOJİSİ"/>
    <s v="I. Öğretim"/>
    <m/>
    <s v="Dr. Öğr. Üyesi Nuri İKİZLER"/>
    <n v="1"/>
    <n v="2"/>
    <s v="MÜMİNE"/>
    <s v="DAVUT"/>
    <s v="TRABZON MESLEK YÜKSEKOKULU"/>
    <s v="ELEKTRONİK ve OTOMASYON BÖLÜMÜ"/>
    <s v="BİYOMEDİKAL CİHAZ TEKNOLOJİSİ"/>
    <s v="ALANYA"/>
    <s v=",00"/>
    <d v="1999-02-16T00:00:00"/>
    <n v="1"/>
    <d v="2020-08-30T15:36:00"/>
    <s v="Doğa ve Mühendislik Bilimleri"/>
    <s v="MESLEKİ VE TEKNİK EĞİTİM TEMEL ALANI"/>
    <s v="Ön Lisans"/>
    <s v="Türkiye"/>
    <s v="Bayan"/>
    <s v="Engeli Yok"/>
    <m/>
    <s v="Ösym"/>
    <n v="773382"/>
    <n v="0"/>
    <n v="264.21717000000001"/>
    <x v="149"/>
    <x v="2"/>
    <s v="ŞIHLAR MAH. ARPAŞLI SK. DAVUT ÇELİK BLOK  NO: 11"/>
    <s v="ANTALYA"/>
    <m/>
  </r>
  <r>
    <b v="0"/>
    <s v="18089728654"/>
    <s v="404504"/>
    <s v="BEGÜM ERAKMAN"/>
    <x v="59"/>
    <s v="DİŞ HEKİMLİĞİ FAKÜLTESİ / DİŞ HEKİMLİĞİ BÖLÜMÜ /( I. ÖĞRETİM)"/>
    <s v="I. Öğretim"/>
    <m/>
    <s v="Doç. Dr. Davut ÇELİK"/>
    <n v="2"/>
    <n v="8"/>
    <s v="SERPİL"/>
    <s v="AHMET"/>
    <s v="DİŞ HEKİMLİĞİ FAKÜLTESİ"/>
    <s v="DİŞ HEKİMLİĞİ BÖLÜMÜ"/>
    <s v="( I. ÖĞRETİM)"/>
    <s v="SAMSUN"/>
    <s v="3,31"/>
    <d v="2001-12-04T00:00:00"/>
    <n v="2"/>
    <d v="2020-08-30T15:31:00"/>
    <s v="Sağlık Bilimleri"/>
    <s v="SAĞLIK BİLİMLERİ TEMEL ALANI"/>
    <s v="Lisans(Tıp, Diş Hek.)"/>
    <s v="Türkiye"/>
    <s v="Bayan"/>
    <s v="Engeli Yok"/>
    <m/>
    <s v="Ösym"/>
    <n v="28096"/>
    <n v="0"/>
    <n v="482.22552999999999"/>
    <x v="21"/>
    <x v="7"/>
    <s v="İSTASYON  MAH. SAADET CAD.  NO: 121  İÇ KAPI NO: 10"/>
    <s v="SAMSUN"/>
    <m/>
  </r>
  <r>
    <b v="0"/>
    <s v="11088012090"/>
    <s v="406915"/>
    <s v="SEHERNUR DEĞERMENCİ"/>
    <x v="111"/>
    <s v="ARAKLI ALİ CEVAT ÖZYURT MESLEK YÜKSEKOKULU / MÜLKİYET KORUMA ve GÜVENLİK BÖLÜMÜ /İŞ SAĞLIĞI VE GÜVENLİĞİ"/>
    <s v="I. Öğretim"/>
    <m/>
    <s v="Öğr. Gör. Mehmet Ali ENGİN"/>
    <n v="1"/>
    <n v="5"/>
    <s v="ASİYE"/>
    <s v="TEMEL"/>
    <s v="ARAKLI ALİ CEVAT ÖZYURT MESLEK YÜKSEKOKULU"/>
    <s v="MÜLKİYET KORUMA ve GÜVENLİK BÖLÜMÜ"/>
    <s v="İŞ SAĞLIĞI VE GÜVENLİĞİ"/>
    <s v="AKÇAABAT"/>
    <s v=",00"/>
    <d v="2001-05-10T00:00:00"/>
    <n v="1"/>
    <d v="2020-08-30T15:34:00"/>
    <s v="Beşeri ve Sosyal Bilimler"/>
    <s v="SOSYAL, BEŞERİ VE İDARİ BİLİMLER TEMEL ALANI"/>
    <s v="Ön Lisans"/>
    <s v="Türkiye"/>
    <s v="Bayan"/>
    <s v="Engeli Yok"/>
    <m/>
    <s v="Ösym"/>
    <n v="896929"/>
    <n v="0"/>
    <n v="275.92590000000001"/>
    <x v="123"/>
    <x v="2"/>
    <s v="ŞİNİK MAH. DEĞİRMENCİ SK.  NO: 17  İÇ KAPI NO: 1"/>
    <s v="TRABZON"/>
    <m/>
  </r>
  <r>
    <b v="0"/>
    <s v="40933879878"/>
    <s v="405592"/>
    <s v="ZEYNEP İLKER"/>
    <x v="82"/>
    <s v="TRABZON MESLEK YÜKSEKOKULU / BİLGİSAYAR TEKNOLOJİLERİ BÖLÜMÜ /BİLGİSAYAR PROGRAMCILIĞI"/>
    <s v="I. Öğretim"/>
    <m/>
    <s v="Öğr. Gör. Fatih ÜÇÜNCÜ"/>
    <n v="1"/>
    <n v="3"/>
    <s v="RUKİYE"/>
    <s v="MEHMET"/>
    <s v="TRABZON MESLEK YÜKSEKOKULU"/>
    <s v="BİLGİSAYAR TEKNOLOJİLERİ BÖLÜMÜ"/>
    <s v="BİLGİSAYAR PROGRAMCILIĞI"/>
    <s v="MUŞ"/>
    <s v=",00"/>
    <d v="1998-12-08T00:00:00"/>
    <n v="1"/>
    <d v="2020-08-30T15:40:00"/>
    <s v="Doğa ve Mühendislik Bilimleri"/>
    <s v="MESLEKİ VE TEKNİK EĞİTİM TEMEL ALANI"/>
    <s v="Ön Lisans"/>
    <s v="Türkiye"/>
    <s v="Bayan"/>
    <s v="Engeli Yok"/>
    <m/>
    <s v="Ösym"/>
    <n v="420339"/>
    <n v="0"/>
    <n v="308.83010000000002"/>
    <x v="173"/>
    <x v="2"/>
    <s v="KAYNARCA MAH. HATUNSUYU CAD. MEHMET İLKER SİTESİ  NO: 123"/>
    <s v="MUŞ"/>
    <m/>
  </r>
  <r>
    <b v="0"/>
    <s v="73801079476"/>
    <s v="404656"/>
    <s v="ŞEVVAL TİMURTEKİN"/>
    <x v="61"/>
    <s v="OF TEKNOLOJİ FAKÜLTESİ / İNŞAAT MÜHENDİSLİĞİ BÖLÜMÜ /( I. ÖĞRETİM)"/>
    <s v="I. Öğretim"/>
    <m/>
    <s v="Prof. Dr. Umut TOPAL"/>
    <n v="2"/>
    <n v="11"/>
    <s v="İCRET"/>
    <s v="SEDAT"/>
    <s v="OF TEKNOLOJİ FAKÜLTESİ"/>
    <s v="İNŞAAT MÜHENDİSLİĞİ BÖLÜMÜ"/>
    <s v="( I. ÖĞRETİM)"/>
    <s v="DİYARBAKIR"/>
    <s v="2,33"/>
    <d v="2001-06-09T00:00:00"/>
    <n v="2"/>
    <d v="2020-08-30T16:08:00"/>
    <s v="Doğa ve Mühendislik Bilimleri"/>
    <s v="MESLEKİ VE TEKNİK EĞİTİM TEMEL ALANI"/>
    <s v="Lisans"/>
    <s v="Türkiye"/>
    <s v="Bayan"/>
    <s v="Engeli Yok"/>
    <m/>
    <s v="Ösym"/>
    <n v="272586"/>
    <n v="0"/>
    <n v="292.98110000000003"/>
    <x v="42"/>
    <x v="1"/>
    <s v="MEDYA MAH. TEKEL CAD. WELAT SİTESİ B/BLOK  NO: 1B  İÇ KAPI NO: 29"/>
    <s v="DİYARBAKIR"/>
    <m/>
  </r>
  <r>
    <b v="0"/>
    <s v="41119580458"/>
    <s v="406600"/>
    <s v="EREN ÇANDARLI"/>
    <x v="102"/>
    <s v="SÜRMENE ABDULLAH KANCA MESLEK YÜKSEKOKULU / MAKİNE ve METAL TEKNOLOJİLERİ BÖLÜMÜ /MAKİNE"/>
    <s v="I. Öğretim"/>
    <m/>
    <s v="Doç. Dr. Serkan BIYIK"/>
    <n v="1"/>
    <n v="1"/>
    <s v="NİLGÜN"/>
    <s v="MEHMET"/>
    <s v="SÜRMENE ABDULLAH KANCA MESLEK YÜKSEKOKULU"/>
    <s v="MAKİNE ve METAL TEKNOLOJİLERİ BÖLÜMÜ"/>
    <s v="MAKİNE"/>
    <s v="ÖDEMİŞ"/>
    <s v="2,63"/>
    <d v="2002-05-14T00:00:00"/>
    <n v="1"/>
    <d v="2020-08-30T16:43:00"/>
    <s v="Doğa ve Mühendislik Bilimleri"/>
    <s v="MESLEKİ VE TEKNİK EĞİTİM TEMEL ALANI"/>
    <s v="Ön Lisans"/>
    <s v="Türkiye"/>
    <s v="Bay"/>
    <s v="Engeli Yok"/>
    <m/>
    <s v="Ösym"/>
    <n v="626998"/>
    <n v="0"/>
    <n v="280.00225"/>
    <x v="68"/>
    <x v="2"/>
    <s v="ZAFER MAH. 1338 SK.  NO: 21  İÇ KAPI NO: 6"/>
    <s v="İZMİR"/>
    <m/>
  </r>
  <r>
    <b v="0"/>
    <s v="25576830646"/>
    <s v="402834"/>
    <s v="YUSUF BALABAN"/>
    <x v="28"/>
    <s v="FEN FAKÜLTESİ / MATEMATİK BÖLÜMÜ /( I. ÖĞRETİM)"/>
    <s v="I. Öğretim"/>
    <m/>
    <s v="Prof. Dr. Ömer PEKŞEN"/>
    <n v="2"/>
    <n v="18"/>
    <s v="SONGÜL"/>
    <s v="YAVUZ"/>
    <s v="FEN FAKÜLTESİ"/>
    <s v="MATEMATİK BÖLÜMÜ"/>
    <s v="( I. ÖĞRETİM)"/>
    <s v="AKŞEHİR"/>
    <s v="2,51"/>
    <d v="2002-07-06T00:00:00"/>
    <n v="2"/>
    <d v="2020-08-30T17:07:00"/>
    <s v="Doğa ve Mühendislik Bilimleri"/>
    <s v="FEN BİLİMLERİ VE MATEMATİK TEMEL ALANI"/>
    <s v="Lisans"/>
    <s v="Türkiye"/>
    <s v="Bay"/>
    <s v="Engeli Yok"/>
    <m/>
    <s v="Ösym"/>
    <n v="184986"/>
    <n v="0"/>
    <n v="333.57578999999998"/>
    <x v="64"/>
    <x v="1"/>
    <s v="OLTANBEY MAH. ŞHT.ÜTĞM.KEMAL TAŞÇI SK. S.S AYDINLIK SİTE KOP. D BLOK  NO: 18/3  İÇ KAPI NO: 8"/>
    <s v="GÜMÜŞHANE"/>
    <m/>
  </r>
  <r>
    <b v="0"/>
    <s v="29155585392"/>
    <s v="405789"/>
    <s v="DİLAN BİLMEZ"/>
    <x v="86"/>
    <s v="TRABZON MESLEK YÜKSEKOKULU / ELEKTRONİK ve OTOMASYON BÖLÜMÜ /BİYOMEDİKAL CİHAZ TEKNOLOJİSİ"/>
    <s v="I. Öğretim"/>
    <m/>
    <s v="Dr. Öğr. Üyesi Nuri İKİZLER"/>
    <n v="2"/>
    <n v="1"/>
    <s v="LEMİYE"/>
    <s v="MEHMET"/>
    <s v="TRABZON MESLEK YÜKSEKOKULU"/>
    <s v="ELEKTRONİK ve OTOMASYON BÖLÜMÜ"/>
    <s v="BİYOMEDİKAL CİHAZ TEKNOLOJİSİ"/>
    <s v="ÇAT"/>
    <s v="1,51"/>
    <d v="2002-05-05T00:00:00"/>
    <n v="2"/>
    <d v="2020-08-30T18:05:00"/>
    <s v="Doğa ve Mühendislik Bilimleri"/>
    <s v="MESLEKİ VE TEKNİK EĞİTİM TEMEL ALANI"/>
    <s v="Ön Lisans"/>
    <s v="Türkiye"/>
    <s v="Bayan"/>
    <s v="Engeli Yok"/>
    <m/>
    <s v="Ösym"/>
    <n v="711660"/>
    <n v="0"/>
    <n v="270.53321999999997"/>
    <x v="9"/>
    <x v="2"/>
    <s v="YUNUSEMRE MAH. KİBAR SK. BAHÇEŞEHİR YAPI KOOP. SİTESİ B BLOK  NO: 4  İÇ KAPI NO: 1"/>
    <s v="ERZURUM"/>
    <m/>
  </r>
  <r>
    <b v="0"/>
    <s v="10046057586"/>
    <s v="406698"/>
    <s v="ALİ HARDAL"/>
    <x v="104"/>
    <s v="SÜRMENE ABDULLAH KANCA MESLEK YÜKSEKOKULU / ELEKTRONİK ve OTOMASYON BÖLÜMÜ /ELEKTRONİK TEKNOLOJİSİ"/>
    <s v="I. Öğretim"/>
    <m/>
    <s v="Öğr. Gör. Murat KÜÇÜKALİ"/>
    <n v="1"/>
    <n v="2"/>
    <s v="HÜLYA"/>
    <s v="İSA"/>
    <s v="SÜRMENE ABDULLAH KANCA MESLEK YÜKSEKOKULU"/>
    <s v="ELEKTRONİK ve OTOMASYON BÖLÜMÜ"/>
    <s v="ELEKTRONİK TEKNOLOJİSİ"/>
    <s v="KARGI"/>
    <s v=",00"/>
    <d v="2001-11-11T00:00:00"/>
    <n v="1"/>
    <d v="2020-08-30T18:51:00"/>
    <s v="Doğa ve Mühendislik Bilimleri"/>
    <s v="MESLEKİ VE TEKNİK EĞİTİM TEMEL ALANI"/>
    <s v="Ön Lisans"/>
    <s v="Türkiye"/>
    <s v="Bay"/>
    <s v="Engeli Yok"/>
    <m/>
    <s v="Ösym"/>
    <n v="1217088"/>
    <n v="0"/>
    <n v="226.25545"/>
    <x v="82"/>
    <x v="2"/>
    <s v="GÜNEY KÖYÜ ORTA MEVKİİ  NO: 14"/>
    <s v="ÇORUM"/>
    <m/>
  </r>
  <r>
    <b v="0"/>
    <s v="29387445686"/>
    <s v="403063"/>
    <s v="İSA ERTAŞ"/>
    <x v="38"/>
    <s v="ORMAN FAKÜLTESİ / YABAN HAYATI EKOLOJİSİ ve YÖNETİMİ BÖLÜMÜ /( I. ÖĞRETİM)"/>
    <s v="I. Öğretim"/>
    <m/>
    <s v="Prof. Dr. Şağdan BAŞKAYA"/>
    <n v="2"/>
    <n v="18"/>
    <s v="AYSER"/>
    <s v="HACI ARİF"/>
    <s v="ORMAN FAKÜLTESİ"/>
    <s v="YABAN HAYATI EKOLOJİSİ ve YÖNETİMİ BÖLÜMÜ"/>
    <s v="( I. ÖĞRETİM)"/>
    <s v="SİVEREK"/>
    <s v=",00"/>
    <d v="2000-03-21T00:00:00"/>
    <n v="2"/>
    <d v="2020-08-30T19:29:00"/>
    <s v="Doğa ve Mühendislik Bilimleri"/>
    <s v="ZİRAAT, ORMAN VE SU ÜRÜNLERI TEMEL ALANI"/>
    <s v="Lisans"/>
    <s v="Türkiye"/>
    <s v="Bay"/>
    <s v="Engeli Yok"/>
    <m/>
    <s v="Ösym"/>
    <n v="634200"/>
    <n v="0"/>
    <n v="217.97230999999999"/>
    <x v="92"/>
    <x v="2"/>
    <s v="Gülabibey mahallesi sokak :12 no:13"/>
    <s v="ŞANLIURFA"/>
    <m/>
  </r>
  <r>
    <b v="0"/>
    <s v="14464314726"/>
    <s v="402354"/>
    <s v="UĞURCAN DEMİRCİ"/>
    <x v="3"/>
    <s v="--"/>
    <s v="I. Öğretim"/>
    <m/>
    <s v="Prof. Dr. Şakir ERDOĞDU"/>
    <n v="0"/>
    <n v="4"/>
    <s v="FAİZE"/>
    <s v="SAİT"/>
    <s v="MÜHENDİSLİK FAKÜLTESİ"/>
    <s v="İNŞAAT MÜHENDİSLİĞİ BÖLÜMÜ"/>
    <s v="( I. ÖĞRETİM) - %100 ingilizce"/>
    <s v="YÜREĞİR"/>
    <s v=",00"/>
    <d v="2001-02-14T00:00:00"/>
    <n v="0"/>
    <d v="2020-08-30T18:59:00"/>
    <s v="Doğa ve Mühendislik Bilimleri"/>
    <s v="MÜHENDİSLİK TEMEL ALANI"/>
    <s v="Lisans"/>
    <s v="Türkiye"/>
    <s v="Bay"/>
    <s v="Engeli Yok"/>
    <m/>
    <s v="Ösym"/>
    <n v="157138"/>
    <n v="0"/>
    <n v="351.24716999999998"/>
    <x v="4"/>
    <x v="3"/>
    <s v="AĞZIBÜYÜK MAH. 5924 SK.  NO: 9  İÇ KAPI NO: 1 YÜREĞİR / ADANA"/>
    <s v="ADANA"/>
    <m/>
  </r>
  <r>
    <b v="0"/>
    <s v="17041430482"/>
    <s v="403617"/>
    <s v="BARIŞ ŞAHİN"/>
    <x v="43"/>
    <s v="İKTİSADİ VE İDARİ BİLİMLER FAKÜLTESİ / MALİYE BÖLÜMÜ /( I. ÖĞRETİM)"/>
    <s v="I. Öğretim"/>
    <m/>
    <s v="Prof. Dr. Levent Yahya ESER"/>
    <n v="1"/>
    <n v="4"/>
    <s v="SANİYE"/>
    <s v="BAYRAM"/>
    <s v="İKTİSADİ VE İDARİ BİLİMLER FAKÜLTESİ"/>
    <s v="MALİYE BÖLÜMÜ"/>
    <s v="( I. ÖĞRETİM)"/>
    <s v="HAMAMÖZÜ"/>
    <s v=",00"/>
    <d v="2001-08-04T00:00:00"/>
    <n v="1"/>
    <d v="2020-08-30T20:08:00"/>
    <s v="Beşeri ve Sosyal Bilimler"/>
    <s v="SOSYAL, BEŞERİ VE İDARİ BİLİMLER TEMEL ALANI"/>
    <s v="Lisans"/>
    <s v="Türkiye"/>
    <s v="Bay"/>
    <s v="Engeli Yok"/>
    <m/>
    <s v="Ösym"/>
    <n v="539269"/>
    <n v="0"/>
    <n v="255.87661"/>
    <x v="72"/>
    <x v="2"/>
    <s v="MAHSEN MAH. GÜVEN SK.   DÜNDAR KONAĞI   NO.1"/>
    <s v="AMASYA"/>
    <m/>
  </r>
  <r>
    <b v="0"/>
    <s v="16763180798"/>
    <s v="407059"/>
    <s v="FATMANUR GENÇER"/>
    <x v="47"/>
    <s v="İKTİSADİ VE İDARİ BİLİMLER FAKÜLTESİ / ULUSLARARASI İLİŞKİLER BÖLÜMÜ /( I. ÖĞRETİM) - %30 İngilizce"/>
    <s v="I. Öğretim"/>
    <m/>
    <s v="Prof. Dr. Süleyman ERKAN"/>
    <n v="1"/>
    <n v="18"/>
    <s v="ASİYE"/>
    <s v="MUSTAFA"/>
    <s v="İKTİSADİ VE İDARİ BİLİMLER FAKÜLTESİ"/>
    <s v="ULUSLARARASI İLİŞKİLER BÖLÜMÜ"/>
    <s v="( I. ÖĞRETİM) - %30 İngilizce"/>
    <s v="AKSU"/>
    <s v=",00"/>
    <d v="1997-03-11T00:00:00"/>
    <n v="1"/>
    <d v="2020-08-30T20:39:00"/>
    <s v="Beşeri ve Sosyal Bilimler"/>
    <s v="SOSYAL, BEŞERİ VE İDARİ BİLİMLER TEMEL ALANI"/>
    <s v="Lisans"/>
    <s v="Türkiye"/>
    <s v="Bayan"/>
    <s v="Engeli Yok"/>
    <m/>
    <s v="Ösym"/>
    <n v="459220"/>
    <n v="0"/>
    <n v="267.66543000000001"/>
    <x v="51"/>
    <x v="7"/>
    <s v="KOÇULAR KÖYÜ  NO: 159"/>
    <s v="ISPARTA"/>
    <m/>
  </r>
  <r>
    <b v="0"/>
    <s v="10015744912"/>
    <s v="406841"/>
    <s v="SEDANUR KÖSE"/>
    <x v="193"/>
    <s v="--"/>
    <s v="I. Öğretim"/>
    <m/>
    <s v="Öğr. Gör. Burcu EFE ZİYREK"/>
    <n v="2"/>
    <n v="20"/>
    <s v="NEJLA"/>
    <s v="İRFAN"/>
    <s v="ARSİN MESLEK YÜKSEKOKULU"/>
    <s v="TASARIM BÖLÜMÜ"/>
    <s v="İÇ MEKAN TASARIMI"/>
    <s v="YENİMAHALLE"/>
    <s v=",00"/>
    <d v="2000-11-16T00:00:00"/>
    <n v="2"/>
    <d v="2020-08-30T21:57:00"/>
    <s v="Doğa ve Mühendislik Bilimleri"/>
    <s v="MESLEKİ VE TEKNİK EĞİTİM TEMEL ALANI"/>
    <s v="Ön Lisans"/>
    <s v="Türkiye"/>
    <s v="Bayan"/>
    <s v="Engeli Yok"/>
    <m/>
    <s v="Ösym"/>
    <n v="1017880"/>
    <n v="0"/>
    <n v="242.29293999999999"/>
    <x v="22"/>
    <x v="2"/>
    <s v="AKŞEMSETTİN MAH. 1094 SK.  NO: 12  İÇ KAPI NO: 3"/>
    <s v="ARTVİN"/>
    <m/>
  </r>
  <r>
    <b v="0"/>
    <s v="44626901686"/>
    <s v="405280"/>
    <s v="ZEYNEP TURGUT"/>
    <x v="68"/>
    <s v="EDEBİYAT FAKÜLTESİ / TARİH BÖLÜMÜ /( I. ÖĞRETİM)"/>
    <s v="I. Öğretim"/>
    <m/>
    <s v="Doç. Dr. Müslüme Melis SAVAŞ"/>
    <n v="2"/>
    <n v="6"/>
    <s v="AYŞE"/>
    <s v="KEMAL"/>
    <s v="EDEBİYAT FAKÜLTESİ"/>
    <s v="TARİH BÖLÜMÜ"/>
    <s v="( I. ÖĞRETİM)"/>
    <s v="ÇARŞIBAŞI"/>
    <s v=",77"/>
    <d v="2001-11-26T00:00:00"/>
    <n v="2"/>
    <d v="2020-08-30T22:00:00"/>
    <s v="Beşeri ve Sosyal Bilimler"/>
    <s v="SOSYAL, BEŞERİ VE İDARİ BİLİMLER TEMEL ALANI"/>
    <s v="Lisans"/>
    <s v="Türkiye"/>
    <s v="Bayan"/>
    <s v="Engeli Yok"/>
    <m/>
    <s v="Ösym"/>
    <n v="174255"/>
    <n v="0"/>
    <n v="309.99862000000002"/>
    <x v="69"/>
    <x v="1"/>
    <s v="ALTIAĞAÇ MAH. 232 SK. SARICA APT. BLOK  NO: 24  İÇ KAPI NO: 8"/>
    <s v="TRABZON"/>
    <m/>
  </r>
  <r>
    <b v="0"/>
    <s v="54139240738"/>
    <s v="403288"/>
    <s v="FİLİZ YALÇIN"/>
    <x v="39"/>
    <s v="İKTİSADİ VE İDARİ BİLİMLER FAKÜLTESİ / İKTİSAT BÖLÜMÜ /( I. ÖĞRETİM)"/>
    <s v="I. Öğretim"/>
    <m/>
    <s v="Doç. Dr. Umut ÜZAR"/>
    <n v="2"/>
    <n v="4"/>
    <s v="SONGÜL"/>
    <s v="ERKAN"/>
    <s v="İKTİSADİ VE İDARİ BİLİMLER FAKÜLTESİ"/>
    <s v="İKTİSAT BÖLÜMÜ"/>
    <s v="( I. ÖĞRETİM)"/>
    <s v="GEBZE"/>
    <s v="2,69"/>
    <d v="2001-07-08T00:00:00"/>
    <n v="2"/>
    <d v="2020-08-30T22:26:00"/>
    <s v="Beşeri ve Sosyal Bilimler"/>
    <s v="SOSYAL, BEŞERİ VE İDARİ BİLİMLER TEMEL ALANI"/>
    <s v="Lisans"/>
    <s v="Türkiye"/>
    <s v="Bayan"/>
    <s v="Engeli Yok"/>
    <m/>
    <s v="Ösym"/>
    <n v="619623"/>
    <n v="0"/>
    <n v="245.53847999999999"/>
    <x v="16"/>
    <x v="2"/>
    <s v="AHATLI MAH.3147 SOK.NO:60 DAİRE:1"/>
    <s v="AĞRI"/>
    <m/>
  </r>
  <r>
    <b v="0"/>
    <s v="21728305086"/>
    <s v="403094"/>
    <s v="SİMAY SAĞLAMCI"/>
    <x v="33"/>
    <s v="ORMAN FAKÜLTESİ / ORMAN MÜHENDİSLİĞİ BÖLÜMÜ /( I. ÖĞRETİM)"/>
    <s v="I. Öğretim"/>
    <m/>
    <s v="Prof. Dr. Zafer YÜCESAN"/>
    <n v="2"/>
    <n v="10"/>
    <s v="BAHAR"/>
    <s v="ERDAL"/>
    <s v="ORMAN FAKÜLTESİ"/>
    <s v="ORMAN MÜHENDİSLİĞİ BÖLÜMÜ"/>
    <s v="( I. ÖĞRETİM)"/>
    <s v="KIRKLARELİ"/>
    <s v="3,09"/>
    <d v="2001-04-27T00:00:00"/>
    <n v="2"/>
    <d v="2020-08-30T23:14:00"/>
    <s v="Doğa ve Mühendislik Bilimleri"/>
    <s v="ZİRAAT, ORMAN VE SU ÜRÜNLERI TEMEL ALANI"/>
    <s v="Lisans"/>
    <s v="Türkiye"/>
    <s v="Bayan"/>
    <s v="Engeli Yok"/>
    <m/>
    <s v="Ösym"/>
    <n v="346176"/>
    <n v="0"/>
    <n v="269.08452999999997"/>
    <x v="14"/>
    <x v="7"/>
    <s v="DEMİRTAŞ MAH. MEHMET AKİF ERSOY CAD.  NO: 8  İÇ KAPI NO: 3"/>
    <s v="KIRKLARELİ"/>
    <m/>
  </r>
  <r>
    <b v="0"/>
    <s v="66493180186"/>
    <s v="405928"/>
    <s v="HARUN KÖSE"/>
    <x v="89"/>
    <s v="TRABZON MESLEK YÜKSEKOKULU / MAKİNE ve METAL TEKNOLOJİLERİ BÖLÜMÜ /MAKİNE"/>
    <s v="I. Öğretim"/>
    <m/>
    <s v="Öğr. Gör. Erkan NAS"/>
    <n v="2"/>
    <n v="1"/>
    <s v="YETER"/>
    <s v="YUNUS"/>
    <s v="TRABZON MESLEK YÜKSEKOKULU"/>
    <s v="MAKİNE ve METAL TEKNOLOJİLERİ BÖLÜMÜ"/>
    <s v="MAKİNE"/>
    <s v="TRABZON"/>
    <s v=",00"/>
    <d v="2001-11-07T00:00:00"/>
    <n v="2"/>
    <d v="2020-08-31T00:49:00"/>
    <s v="Doğa ve Mühendislik Bilimleri"/>
    <s v="MESLEKİ VE TEKNİK EĞİTİM TEMEL ALANI"/>
    <s v="Ön Lisans"/>
    <s v="Türkiye"/>
    <s v="Bay"/>
    <s v="Engeli Yok"/>
    <m/>
    <s v="Ösym"/>
    <n v="809306"/>
    <n v="0"/>
    <n v="260.72822000000002"/>
    <x v="74"/>
    <x v="2"/>
    <s v="ÜNİVERSİTE MAH. FIRAT SK. - SİTESİ C  BLOK  NO: 10C  İÇ KAPI NO: 1"/>
    <s v="TRABZON"/>
    <m/>
  </r>
  <r>
    <b v="0"/>
    <s v="13480623546"/>
    <s v="403170"/>
    <s v="UMUT KARTAL BİBER"/>
    <x v="35"/>
    <s v="ORMAN FAKÜLTESİ / ORMAN ENDÜSTRİSİ MÜHENDİSLİĞİ BÖLÜMÜ /( I. ÖĞRETİM)"/>
    <s v="I. Öğretim"/>
    <m/>
    <s v="Prof. Dr. Hüseyin KIRCI"/>
    <n v="2"/>
    <n v="12"/>
    <s v="HAFZA"/>
    <s v="ALİ"/>
    <s v="ORMAN FAKÜLTESİ"/>
    <s v="ORMAN ENDÜSTRİSİ MÜHENDİSLİĞİ BÖLÜMÜ"/>
    <s v="( I. ÖĞRETİM)"/>
    <s v="ŞAVŞAT"/>
    <s v=",91"/>
    <d v="2000-08-08T00:00:00"/>
    <n v="2"/>
    <d v="2020-08-31T01:33:00"/>
    <s v="Doğa ve Mühendislik Bilimleri"/>
    <s v="ZİRAAT, ORMAN VE SU ÜRÜNLERI TEMEL ALANI"/>
    <s v="Lisans"/>
    <s v="Türkiye"/>
    <s v="Bay"/>
    <s v="Engeli Yok"/>
    <m/>
    <s v="Ösym"/>
    <n v="420389"/>
    <n v="0"/>
    <n v="251.06536"/>
    <x v="9"/>
    <x v="2"/>
    <s v="Sanayi Mh. Minare Sk. No1 Ayyıldız pansiyon"/>
    <s v="ARTVİN"/>
    <m/>
  </r>
  <r>
    <b v="0"/>
    <s v="42526970634"/>
    <s v="403013"/>
    <s v="EMİNE AYDIN"/>
    <x v="32"/>
    <s v="FEN FAKÜLTESİ / İSTATİSTİK ve BİLGİSAYAR BİLİMLERİ BÖLÜMÜ /( I. ÖĞRETİM)"/>
    <s v="I. Öğretim"/>
    <m/>
    <s v="Dr. Öğr. Üyesi Erdinç KARAKULLUKÇU"/>
    <n v="1"/>
    <n v="10"/>
    <s v="HAMDİYE"/>
    <s v="EMİN"/>
    <s v="FEN FAKÜLTESİ"/>
    <s v="İSTATİSTİK ve BİLGİSAYAR BİLİMLERİ BÖLÜMÜ"/>
    <s v="( I. ÖĞRETİM)"/>
    <s v="TEKİRDAĞ"/>
    <s v=",00"/>
    <d v="1996-09-27T00:00:00"/>
    <n v="1"/>
    <d v="2020-08-31T09:27:00"/>
    <s v="Doğa ve Mühendislik Bilimleri"/>
    <s v="FEN BİLİMLERİ VE MATEMATİK TEMEL ALANI"/>
    <s v="Lisans"/>
    <s v="Türkiye"/>
    <s v="Bayan"/>
    <s v="Engeli Yok"/>
    <m/>
    <s v="Ösym"/>
    <n v="350500"/>
    <n v="0"/>
    <n v="267.90212000000002"/>
    <x v="25"/>
    <x v="2"/>
    <s v="yenimahalle mah. 19 mayıs sokak. niyazibey apartmanı kat:5 no:19"/>
    <s v="TRABZON"/>
    <m/>
  </r>
  <r>
    <b v="0"/>
    <s v="28417735254"/>
    <s v="403368"/>
    <s v="OĞUZHAN TURHAN"/>
    <x v="41"/>
    <s v="İKTİSADİ VE İDARİ BİLİMLER FAKÜLTESİ / İŞLETME BÖLÜMÜ /( I. ÖĞRETİM)"/>
    <s v="I. Öğretim"/>
    <m/>
    <s v="Prof. Dr. Mustafa EMİR"/>
    <n v="2"/>
    <n v="2"/>
    <s v="SAFİYE"/>
    <s v="TEMEL"/>
    <s v="İKTİSADİ VE İDARİ BİLİMLER FAKÜLTESİ"/>
    <s v="İŞLETME BÖLÜMÜ"/>
    <s v="( I. ÖĞRETİM)"/>
    <s v="GÜMÜŞHANE"/>
    <s v=",00"/>
    <d v="1995-01-01T00:00:00"/>
    <n v="2"/>
    <d v="2020-08-31T09:45:00"/>
    <s v="Beşeri ve Sosyal Bilimler"/>
    <s v="SOSYAL, BEŞERİ VE İDARİ BİLİMLER TEMEL ALANI"/>
    <s v="Lisans"/>
    <s v="Türkiye"/>
    <s v="Bay"/>
    <s v="Engeli Yok"/>
    <m/>
    <s v="Ösym"/>
    <n v="226073"/>
    <n v="0"/>
    <n v="317.33303999999998"/>
    <x v="20"/>
    <x v="2"/>
    <s v="Hasanbey Mahallesi Osmangazi Sokak No:12"/>
    <s v="GÜMÜŞHANE"/>
    <m/>
  </r>
  <r>
    <b v="0"/>
    <s v="51580553608"/>
    <s v="406387"/>
    <s v="SELENAY DAŞKIN"/>
    <x v="95"/>
    <s v="MAÇKA MESLEK YÜKSEKOKULU / KİMYA ve KİMYASAL İŞLEME TEKNOLOJİLERİ BÖLÜMÜ /LABORATUAR TEKNOLOJİSİ"/>
    <s v="I. Öğretim"/>
    <m/>
    <s v="Prof. Dr. Hacer BAYRAK"/>
    <n v="1"/>
    <n v="15"/>
    <s v="SEHER"/>
    <s v="EREN"/>
    <s v="MAÇKA MESLEK YÜKSEKOKULU"/>
    <s v="KİMYA ve KİMYASAL İŞLEME TEKNOLOJİLERİ BÖLÜMÜ"/>
    <s v="LABORATUAR TEKNOLOJİSİ"/>
    <s v="ORDU"/>
    <s v=",00"/>
    <d v="1999-12-28T00:00:00"/>
    <n v="1"/>
    <d v="2020-08-31T10:52:00"/>
    <s v="Doğa ve Mühendislik Bilimleri"/>
    <s v="MESLEKİ VE TEKNİK EĞİTİM TEMEL ALANI"/>
    <s v="Ön Lisans"/>
    <s v="Türkiye"/>
    <s v="Bayan"/>
    <s v="Engeli Yok"/>
    <m/>
    <s v="Ösym"/>
    <n v="697409"/>
    <n v="0"/>
    <n v="272.06133999999997"/>
    <x v="55"/>
    <x v="2"/>
    <s v="AYDOĞAN MAH. TAŞCIOĞLU SK.  NO: 47"/>
    <s v="ORDU"/>
    <m/>
  </r>
  <r>
    <b v="0"/>
    <s v="12275849390"/>
    <s v="403865"/>
    <s v="AHMET MERT ÇALAPKULU"/>
    <x v="48"/>
    <s v="--"/>
    <s v="I. Öğretim"/>
    <m/>
    <s v="Prof. Dr. Süleyman ERKAN"/>
    <n v="1"/>
    <n v="21"/>
    <s v="ÖZGEN"/>
    <s v="ALAATTİN EMRE"/>
    <s v="İKTİSADİ VE İDARİ BİLİMLER FAKÜLTESİ"/>
    <s v="ULUSLARARASI İLİŞKİLER BÖLÜMÜ"/>
    <s v="ULUSLARARASI İLİŞKİLER (İNGİLİZCE) - %100 ingilizce"/>
    <s v="NİĞDE"/>
    <s v=",00"/>
    <d v="2002-04-01T00:00:00"/>
    <n v="1"/>
    <d v="2020-08-31T10:45:00"/>
    <s v="Beşeri ve Sosyal Bilimler"/>
    <s v="SOSYAL, BEŞERİ VE İDARİ BİLİMLER TEMEL ALANI"/>
    <s v="Lisans"/>
    <s v="Türkiye"/>
    <s v="Bay"/>
    <s v="Engeli Yok"/>
    <m/>
    <s v="Ösym"/>
    <n v="304842"/>
    <n v="0"/>
    <n v="296.96967000000001"/>
    <x v="0"/>
    <x v="1"/>
    <s v="YAHYAKAPTAN MAH. ŞELALE SK.  NO: 1  İÇ KAPI NO: 6"/>
    <s v="NİĞDE"/>
    <m/>
  </r>
  <r>
    <b v="0"/>
    <s v="40054842850"/>
    <s v="404292"/>
    <s v="MEHMET CİVAN ASKAR"/>
    <x v="57"/>
    <s v="SÜRMENE DENİZ BİLİMLERİ FAKÜLTESİ / DENİZ ULAŞTIRMA İŞLETME MÜHENDİSLİĞİ BÖLÜMÜ /( I. ÖĞRETİM) - %30 İngilizce"/>
    <s v="I. Öğretim"/>
    <m/>
    <s v="Dr. Öğr. Üyesi Umut YILDIRIM"/>
    <n v="0"/>
    <n v="4"/>
    <s v="TÜRKİYE"/>
    <s v="HALİL"/>
    <s v="SÜRMENE DENİZ BİLİMLERİ FAKÜLTESİ"/>
    <s v="DENİZ ULAŞTIRMA İŞLETME MÜHENDİSLİĞİ BÖLÜMÜ"/>
    <s v="( I. ÖĞRETİM) - %30 İngilizce"/>
    <s v="BATMAN"/>
    <s v=",00"/>
    <d v="2002-01-04T00:00:00"/>
    <n v="0"/>
    <d v="2020-08-31T10:58:23"/>
    <s v="Doğa ve Mühendislik Bilimleri"/>
    <s v="MÜHENDİSLİK TEMEL ALANI"/>
    <s v="Lisans"/>
    <s v="Türkiye"/>
    <s v="Bay"/>
    <s v="Engeli Yok"/>
    <m/>
    <s v="Ösym"/>
    <n v="120854"/>
    <n v="0"/>
    <n v="379.84116999999998"/>
    <x v="55"/>
    <x v="2"/>
    <s v="PETROL İŞ MAH. İNÖNÜ CAD. ŞAHVERDI BLOK  NO: 41-43  İÇ KAPI NO: 1"/>
    <s v="SİİRT"/>
    <m/>
  </r>
  <r>
    <b v="0"/>
    <s v="16904817736"/>
    <s v="407104"/>
    <s v="SALİH GEDİKLİ"/>
    <x v="76"/>
    <s v="--"/>
    <s v="I. Öğretim"/>
    <m/>
    <s v="Doç. Dr. Serkan DEMİREL"/>
    <n v="2"/>
    <n v="4"/>
    <s v="KADRİYE"/>
    <s v="HAYRETTİN"/>
    <s v="EDEBİYAT FAKÜLTESİ"/>
    <s v="ARKEOLOJİ BÖLÜMÜ"/>
    <s v="( I. ÖĞRETİM)"/>
    <s v="BAKIRKÖY"/>
    <s v="3,36"/>
    <d v="1983-02-10T00:00:00"/>
    <n v="2"/>
    <d v="2020-08-31T11:11:34"/>
    <s v="Beşeri ve Sosyal Bilimler"/>
    <s v="SOSYAL, BEŞERİ VE İDARİ BİLİMLER TEMEL ALANI"/>
    <s v="Lisans"/>
    <s v="Türkiye"/>
    <s v="Bay"/>
    <s v="Engeli Yok"/>
    <m/>
    <s v="Ösym"/>
    <n v="786712"/>
    <n v="0"/>
    <n v="227.59316999999999"/>
    <x v="92"/>
    <x v="7"/>
    <s v="SARITAŞ MAH. SARITAŞ DEĞİRMEN SK. TOKI B1 2 BLOK  NO: 140  İÇ KAPI NO: 31"/>
    <s v="TRABZON"/>
    <m/>
  </r>
  <r>
    <b v="0"/>
    <s v="56815644458"/>
    <s v="406087"/>
    <s v="BELGİN YEŞİLDUMAN"/>
    <x v="91"/>
    <s v="SAĞLIK HİZMETLERİ MESLEK YÜKSEKOKULU / TIBBİ HİZMETLER ve TEKNİKLER BÖLÜMÜ /TIBBİ LABORATUAR TEKNİKLERİ"/>
    <s v="I. Öğretim"/>
    <m/>
    <s v="Öğr. Gör. Funda Aker ATASOY"/>
    <n v="2"/>
    <n v="21"/>
    <s v="HANİFE"/>
    <s v="CEMAL"/>
    <s v="SAĞLIK HİZMETLERİ MESLEK YÜKSEKOKULU"/>
    <s v="TIBBİ HİZMETLER ve TEKNİKLER BÖLÜMÜ"/>
    <s v="TIBBİ LABORATUAR TEKNİKLERİ"/>
    <s v="DÜZCE"/>
    <s v="3,36"/>
    <d v="2001-09-06T00:00:00"/>
    <n v="2"/>
    <d v="2020-08-31T12:04:00"/>
    <s v="Sağlık Bilimleri"/>
    <s v="SAĞLIK BİLİMLERİ TEMEL ALANI"/>
    <s v="Ön Lisans"/>
    <s v="Türkiye"/>
    <s v="Bayan"/>
    <s v="Engeli Yok"/>
    <m/>
    <s v="Ösym"/>
    <n v="499015"/>
    <n v="0"/>
    <n v="296.56247999999999"/>
    <x v="8"/>
    <x v="7"/>
    <s v="KOÇYAZI MAH. 2310. SK.  NO: 1C  İÇ KAPI NO: 8"/>
    <s v="DÜZCE"/>
    <m/>
  </r>
  <r>
    <b v="0"/>
    <s v="13202185710"/>
    <s v="403846"/>
    <s v="ZEHRA ÇİÇEK"/>
    <x v="48"/>
    <s v="--"/>
    <s v="I. Öğretim"/>
    <m/>
    <s v="Prof. Dr. Süleyman ERKAN"/>
    <n v="1"/>
    <n v="6"/>
    <s v="FİLİZ"/>
    <s v="YAKUP"/>
    <s v="İKTİSADİ VE İDARİ BİLİMLER FAKÜLTESİ"/>
    <s v="ULUSLARARASI İLİŞKİLER BÖLÜMÜ"/>
    <s v="ULUSLARARASI İLİŞKİLER (İNGİLİZCE) - %100 ingilizce"/>
    <s v="NİZİP"/>
    <s v=",00"/>
    <d v="2001-02-13T00:00:00"/>
    <n v="1"/>
    <d v="2020-08-31T12:15:00"/>
    <s v="Beşeri ve Sosyal Bilimler"/>
    <s v="SOSYAL, BEŞERİ VE İDARİ BİLİMLER TEMEL ALANI"/>
    <s v="Lisans"/>
    <s v="Türkiye"/>
    <s v="Bayan"/>
    <s v="Engeli Yok"/>
    <m/>
    <s v="Ösym"/>
    <n v="288771"/>
    <n v="0"/>
    <n v="300.70711999999997"/>
    <x v="22"/>
    <x v="2"/>
    <s v="EYÜP SULTAN MAH. ŞEHİT MÜSLÜM FIRAT SK.  NO: 1  İÇ KAPI NO: 19"/>
    <s v="GAZİANTEP"/>
    <m/>
  </r>
  <r>
    <b v="0"/>
    <s v="31907260266"/>
    <s v="403706"/>
    <s v="MÜCAHİT EMRE ÖZTÜRK"/>
    <x v="45"/>
    <s v="İKTİSADİ VE İDARİ BİLİMLER FAKÜLTESİ / KAMU YÖNETİMİ BÖLÜMÜ /( I. ÖĞRETİM)"/>
    <s v="I. Öğretim"/>
    <m/>
    <s v="Prof. Dr. Hüseyin SADOĞLU"/>
    <n v="2"/>
    <n v="2"/>
    <s v="PAKİZE"/>
    <s v="HÜSEYİN"/>
    <s v="İKTİSADİ VE İDARİ BİLİMLER FAKÜLTESİ"/>
    <s v="KAMU YÖNETİMİ BÖLÜMÜ"/>
    <s v="( I. ÖĞRETİM)"/>
    <s v="SAMSUN"/>
    <s v="2,91"/>
    <d v="2001-05-21T00:00:00"/>
    <n v="2"/>
    <d v="2020-08-31T12:34:00"/>
    <s v="Beşeri ve Sosyal Bilimler"/>
    <s v="SOSYAL, BEŞERİ VE İDARİ BİLİMLER TEMEL ALANI"/>
    <s v="Lisans"/>
    <s v="Türkiye"/>
    <s v="Bay"/>
    <s v="Engeli Yok"/>
    <m/>
    <s v="Ösym"/>
    <n v="336444"/>
    <n v="0"/>
    <n v="290.03935999999999"/>
    <x v="10"/>
    <x v="7"/>
    <s v="TAFLAN MERKEZ  MAH. TAFLAN MERKEZ SK.  NO: 283"/>
    <s v="SAMSUN"/>
    <m/>
  </r>
  <r>
    <b v="0"/>
    <s v="22882766898"/>
    <s v="404775"/>
    <s v="ENES YALÇINOĞLU"/>
    <x v="65"/>
    <s v="MİMARLIK FAKÜLTESİ / MİMARLIK BÖLÜMÜ /( I. ÖĞRETİM)"/>
    <s v="I. Öğretim"/>
    <m/>
    <s v="Prof. Dr. Nihan ENGİN"/>
    <n v="2"/>
    <n v="1"/>
    <s v="FATMA"/>
    <s v="KEMAL"/>
    <s v="MİMARLIK FAKÜLTESİ"/>
    <s v="MİMARLIK BÖLÜMÜ"/>
    <s v="( I. ÖĞRETİM)"/>
    <s v="PALU"/>
    <s v="2,48"/>
    <d v="2001-08-31T00:00:00"/>
    <n v="2"/>
    <d v="2020-08-31T12:45:00"/>
    <s v="Doğa ve Mühendislik Bilimleri"/>
    <s v="MİMARLIK PLANLAMA VE TASARIM TEMEL ALANI"/>
    <s v="Lisans"/>
    <s v="Türkiye"/>
    <s v="Bay"/>
    <s v="Engeli Yok"/>
    <m/>
    <s v="Ösym"/>
    <n v="87436"/>
    <n v="0"/>
    <n v="412.81828999999999"/>
    <x v="113"/>
    <x v="1"/>
    <s v="MUSTAFA PAŞA MAH. ŞHT.YÜZBŞ.SAKIP CAD.  NO: 17  İÇ KAPI NO: 8 MERKEZ / ELAZIĞ"/>
    <s v="ELAZIĞ"/>
    <m/>
  </r>
  <r>
    <b v="0"/>
    <s v="64198261322"/>
    <s v="402868"/>
    <s v="AHMET FATİH KOLOĞLU"/>
    <x v="28"/>
    <s v="FEN FAKÜLTESİ / MATEMATİK BÖLÜMÜ /( I. ÖĞRETİM)"/>
    <s v="I. Öğretim"/>
    <m/>
    <s v="Prof. Dr. Ömer PEKŞEN"/>
    <n v="1"/>
    <n v="4"/>
    <s v="AYŞE"/>
    <s v="HASAN"/>
    <s v="FEN FAKÜLTESİ"/>
    <s v="MATEMATİK BÖLÜMÜ"/>
    <s v="( I. ÖĞRETİM)"/>
    <s v="TRABZON"/>
    <s v=",00"/>
    <d v="1976-10-26T00:00:00"/>
    <n v="1"/>
    <d v="2020-08-31T13:15:27"/>
    <s v="Doğa ve Mühendislik Bilimleri"/>
    <s v="FEN BİLİMLERİ VE MATEMATİK TEMEL ALANI"/>
    <s v="Lisans"/>
    <s v="Türkiye"/>
    <s v="Bay"/>
    <s v="Engeli Yok"/>
    <n v="0"/>
    <s v="Ösym"/>
    <n v="308877"/>
    <n v="0"/>
    <n v="280.27825999999999"/>
    <x v="115"/>
    <x v="2"/>
    <s v="1.çömlekçi M.denizciler Çık.s.n_10/ Trabzon"/>
    <s v="TRABZON"/>
    <m/>
  </r>
  <r>
    <b v="0"/>
    <s v="14555781680"/>
    <s v="402634"/>
    <s v="TARIK ÇON"/>
    <x v="19"/>
    <s v="MÜHENDİSLİK FAKÜLTESİ / METALURJİ ve MALZEME MÜHENDİSLİĞİ BÖLÜMÜ /( I. ÖĞRETİM)"/>
    <s v="I. Öğretim"/>
    <m/>
    <s v="Doç. Dr. Fatih ERDEMİR"/>
    <n v="1"/>
    <n v="14"/>
    <s v="KEVSER"/>
    <s v="CEMALETTİN"/>
    <s v="MÜHENDİSLİK FAKÜLTESİ"/>
    <s v="METALURJİ ve MALZEME MÜHENDİSLİĞİ BÖLÜMÜ"/>
    <s v="( I. ÖĞRETİM)"/>
    <s v="ÜNYE"/>
    <s v=",89"/>
    <d v="2001-01-01T00:00:00"/>
    <n v="1"/>
    <d v="2020-08-31T13:14:00"/>
    <s v="Doğa ve Mühendislik Bilimleri"/>
    <s v="MÜHENDİSLİK TEMEL ALANI"/>
    <s v="Lisans"/>
    <s v="Türkiye"/>
    <s v="Bay"/>
    <s v="Engeli Yok"/>
    <m/>
    <s v="Ösym"/>
    <n v="299257"/>
    <n v="0"/>
    <n v="283.45927999999998"/>
    <x v="32"/>
    <x v="2"/>
    <s v="ÇAMURLU MAH. TOPÇUOĞLU 3. SK.  NO: 28  İÇ KAPI NO: 2"/>
    <s v="ORDU"/>
    <m/>
  </r>
  <r>
    <b v="0"/>
    <s v="10244240568"/>
    <s v="402841"/>
    <s v="ZEYNEP KILIÇ"/>
    <x v="28"/>
    <s v="FEN FAKÜLTESİ / MATEMATİK BÖLÜMÜ /( I. ÖĞRETİM)"/>
    <s v="I. Öğretim"/>
    <m/>
    <s v="Prof. Dr. Ömer PEKŞEN"/>
    <n v="2"/>
    <n v="19"/>
    <s v="SEVİM"/>
    <s v="NAİM"/>
    <s v="FEN FAKÜLTESİ"/>
    <s v="MATEMATİK BÖLÜMÜ"/>
    <s v="( I. ÖĞRETİM)"/>
    <s v="OSMANGAZİ"/>
    <s v="2,61"/>
    <d v="2001-06-21T00:00:00"/>
    <n v="2"/>
    <d v="2020-08-31T13:24:00"/>
    <s v="Doğa ve Mühendislik Bilimleri"/>
    <s v="FEN BİLİMLERİ VE MATEMATİK TEMEL ALANI"/>
    <s v="Lisans"/>
    <s v="Türkiye"/>
    <s v="Bayan"/>
    <s v="Engeli Yok"/>
    <m/>
    <s v="Ösym"/>
    <n v="266550"/>
    <n v="0"/>
    <n v="295.25644"/>
    <x v="9"/>
    <x v="2"/>
    <s v="Sırameşeler mah. 1. Songül sok. B blok no:11 Daire 2"/>
    <s v="ERZURUM"/>
    <m/>
  </r>
  <r>
    <b v="0"/>
    <s v="11601003406"/>
    <s v="405106"/>
    <s v="CANER YAZICIOĞLU"/>
    <x v="74"/>
    <s v="EDEBİYAT FAKÜLTESİ / SOSYOLOJİ BÖLÜMÜ /( I. ÖĞRETİM)"/>
    <s v="I. Öğretim"/>
    <m/>
    <s v="Prof. Dr. Mine GÖZÜBÜYÜK TAMER"/>
    <n v="1"/>
    <n v="3"/>
    <s v="ZELİHA"/>
    <s v="İSMAİL"/>
    <s v="EDEBİYAT FAKÜLTESİ"/>
    <s v="SOSYOLOJİ BÖLÜMÜ"/>
    <s v="( I. ÖĞRETİM)"/>
    <s v="ÇAYKARA"/>
    <s v=",91"/>
    <d v="2002-08-13T00:00:00"/>
    <n v="1"/>
    <d v="2020-08-31T13:45:00"/>
    <s v="Beşeri ve Sosyal Bilimler"/>
    <s v="SOSYAL, BEŞERİ VE İDARİ BİLİMLER TEMEL ALANI"/>
    <s v="Lisans"/>
    <s v="Türkiye"/>
    <s v="Bay"/>
    <s v="Engeli Yok"/>
    <m/>
    <s v="Ösym"/>
    <n v="353885"/>
    <n v="0"/>
    <n v="286.41401000000002"/>
    <x v="160"/>
    <x v="2"/>
    <s v="PELİTLİ MAH. PELİTLİ BAHÇELİ SK. C-3 BLOK  NO: 42  İÇ KAPI NO: 19"/>
    <s v="TRABZON"/>
    <m/>
  </r>
  <r>
    <b v="0"/>
    <s v="58924329158"/>
    <s v="405038"/>
    <s v="MEHMET AKİF ÇAKIR"/>
    <x v="72"/>
    <s v="EDEBİYAT FAKÜLTESİ / BATI DİLLERİ ve EDEBİYATI BÖLÜMÜ /İNGİLİZ DİLİ VE EDEBİYATI"/>
    <s v="I. Öğretim"/>
    <m/>
    <s v="Prof. Dr. Mustafa Naci KAYAOĞLU"/>
    <n v="0"/>
    <n v="1"/>
    <s v="RABİA"/>
    <s v="VEYSEL"/>
    <s v="EDEBİYAT FAKÜLTESİ"/>
    <s v="BATI DİLLERİ ve EDEBİYATI BÖLÜMÜ"/>
    <s v="İNGİLİZ DİLİ VE EDEBİYATI"/>
    <s v="TRABZON"/>
    <s v=",00"/>
    <d v="1984-10-06T00:00:00"/>
    <n v="0"/>
    <d v="2020-08-31T14:02:39"/>
    <s v="Beşeri ve Sosyal Bilimler"/>
    <s v="FİLOLOJİ TEMEL ALANI"/>
    <s v="Lisans"/>
    <s v="Türkiye"/>
    <s v="Bay"/>
    <s v="Engeli Yok"/>
    <m/>
    <s v="Ösym"/>
    <n v="20344"/>
    <n v="0"/>
    <n v="383.46654000000001"/>
    <x v="25"/>
    <x v="2"/>
    <s v="YENİCUMA MAHALLESİ AKARSU SOKAK TOKİ EVLERİ T BLOK KAT:9/19"/>
    <s v="RİZE"/>
    <m/>
  </r>
  <r>
    <b v="0"/>
    <s v="34196139152"/>
    <s v="404919"/>
    <s v="AVNİ BORA BAŞKÖY"/>
    <x v="66"/>
    <s v="MİMARLIK FAKÜLTESİ / İÇ MİMARLIK BÖLÜMÜ /( I. ÖĞRETİM)"/>
    <s v="I. Öğretim"/>
    <m/>
    <s v="Arş. Gör. İrem BEKAR"/>
    <n v="2"/>
    <n v="8"/>
    <s v="NEFİSE"/>
    <s v="AYTEKİN"/>
    <s v="MİMARLIK FAKÜLTESİ"/>
    <s v="İÇ MİMARLIK BÖLÜMÜ"/>
    <s v="( I. ÖĞRETİM)"/>
    <s v="ORDU"/>
    <s v=",00"/>
    <d v="2001-05-23T00:00:00"/>
    <n v="2"/>
    <d v="2020-08-31T13:57:00"/>
    <s v="Doğa ve Mühendislik Bilimleri"/>
    <s v="MİMARLIK PLANLAMA VE TASARIM TEMEL ALANI"/>
    <s v="Lisans"/>
    <s v="Türkiye"/>
    <s v="Bay"/>
    <s v="Engeli Yok"/>
    <m/>
    <s v="Ösym"/>
    <n v="209480"/>
    <n v="0"/>
    <n v="320.30998"/>
    <x v="22"/>
    <x v="2"/>
    <s v="ŞİRİNEVLER MAH. 683 SK. SELÇUK SİTESİ B BLOK  NO: 10  İÇ KAPI NO: 25"/>
    <s v="ORDU"/>
    <m/>
  </r>
  <r>
    <b v="0"/>
    <s v="11366517156"/>
    <s v="406448"/>
    <s v="DAMLA AKMAN"/>
    <x v="96"/>
    <s v="MAÇKA MESLEK YÜKSEKOKULU / KİMYA ve KİMYASAL İŞLEME TEKNOLOJİLERİ BÖLÜMÜ /BİYOKİMYA"/>
    <s v="I. Öğretim"/>
    <m/>
    <s v="Dr. Öğr. Üyesi Fatma YAYLACI KARAHALİL"/>
    <n v="1"/>
    <n v="4"/>
    <s v="YASEMİN"/>
    <s v="ADEM"/>
    <s v="MAÇKA MESLEK YÜKSEKOKULU"/>
    <s v="KİMYA ve KİMYASAL İŞLEME TEKNOLOJİLERİ BÖLÜMÜ"/>
    <s v="BİYOKİMYA"/>
    <s v="GAZİOSMANPAŞA"/>
    <s v="1,48"/>
    <d v="2002-08-11T00:00:00"/>
    <n v="1"/>
    <d v="2020-08-31T14:24:00"/>
    <s v="Doğa ve Mühendislik Bilimleri"/>
    <s v="MESLEKİ VE TEKNİK EĞİTİM TEMEL ALANI"/>
    <s v="Ön Lisans"/>
    <s v="Türkiye"/>
    <s v="Bayan"/>
    <s v="Engeli Yok"/>
    <m/>
    <s v="Ösym"/>
    <n v="768726"/>
    <n v="0"/>
    <n v="264.69387999999998"/>
    <x v="65"/>
    <x v="2"/>
    <s v="BARBAROS HAYRETTİN PAŞA MAH. 1095. SK.  NO: 6  İÇ KAPI NO: 5"/>
    <s v="ORDU"/>
    <m/>
  </r>
  <r>
    <b v="0"/>
    <s v="42677104506"/>
    <s v="407243"/>
    <s v="MUSTAFA YILMAZ"/>
    <x v="64"/>
    <s v="--"/>
    <s v="I. Öğretim"/>
    <m/>
    <s v="Dr. Öğr. Üyesi Canan AKSOY"/>
    <n v="2"/>
    <n v="20"/>
    <s v="HATİCE"/>
    <s v="MAHMUT"/>
    <s v="OF TEKNOLOJİ FAKÜLTESİ"/>
    <s v="ELEKTRONİK ve HABERLEŞME MÜHENDİSLİĞİ BÖLÜMÜ"/>
    <s v="ELEKTRONİK VE HABERLEŞME MÜHENDİSLİĞİ"/>
    <s v="ŞAHİNBEY"/>
    <s v=",00"/>
    <d v="2001-05-03T00:00:00"/>
    <n v="2"/>
    <d v="2020-08-31T14:42:00"/>
    <s v="Doğa ve Mühendislik Bilimleri"/>
    <s v="MÜHENDİSLİK TEMEL ALANI"/>
    <s v="Lisans"/>
    <s v="Türkiye"/>
    <s v="Bay"/>
    <s v="Engeli Yok"/>
    <m/>
    <s v="Ösym"/>
    <n v="255609"/>
    <n v="0"/>
    <n v="299.53643"/>
    <x v="27"/>
    <x v="2"/>
    <s v="Mimarsinan Mahallesi 145 Nolu Sokak No: 2"/>
    <s v="KİLİS"/>
    <m/>
  </r>
  <r>
    <b v="0"/>
    <s v="36415518014"/>
    <s v="404206"/>
    <s v="HÜSEYİN EKİCİ"/>
    <x v="55"/>
    <s v="TIP FAKÜLTESİ / GENEL TIP BÖLÜMÜ /( I. ÖĞRETİM) - %30 İngilizce"/>
    <s v="I. Öğretim"/>
    <m/>
    <s v="Prof. Dr. Neşe KAKLIKKAYA"/>
    <n v="2"/>
    <n v="2"/>
    <s v="NİMET"/>
    <s v="ŞEREF"/>
    <s v="TIP FAKÜLTESİ"/>
    <s v="GENEL TIP BÖLÜMÜ"/>
    <s v="( I. ÖĞRETİM) - %30 İngilizce"/>
    <s v="MERSİN"/>
    <s v="3,37"/>
    <d v="2001-07-30T00:00:00"/>
    <n v="2"/>
    <d v="2020-08-31T14:38:00"/>
    <s v="Sağlık Bilimleri"/>
    <s v="SAĞLIK BİLİMLERİ TEMEL ALANI"/>
    <s v="Lisans(Tıp, Diş Hek.)"/>
    <s v="Türkiye"/>
    <s v="Bay"/>
    <s v="Engeli Yok"/>
    <m/>
    <s v="Ösym"/>
    <n v="14006"/>
    <n v="0"/>
    <n v="502.75923"/>
    <x v="10"/>
    <x v="11"/>
    <s v="MİTHAT TOROĞLU MAH. 88062 SK.  NO: 13  İÇ KAPI NO: 4"/>
    <s v="MERSİN"/>
    <m/>
  </r>
  <r>
    <b v="0"/>
    <s v="49066594160"/>
    <s v="403135"/>
    <s v="FURKAN CAN ŞİMŞEK"/>
    <x v="33"/>
    <s v="ORMAN FAKÜLTESİ / ORMAN MÜHENDİSLİĞİ BÖLÜMÜ /( I. ÖĞRETİM)"/>
    <s v="I. Öğretim"/>
    <m/>
    <s v="Dr. Öğr. Üyesi Ercan OKTAN"/>
    <n v="2"/>
    <n v="10"/>
    <s v="NURGÜL"/>
    <s v="ZEKERİYA"/>
    <s v="ORMAN FAKÜLTESİ"/>
    <s v="ORMAN MÜHENDİSLİĞİ BÖLÜMÜ"/>
    <s v="( I. ÖĞRETİM)"/>
    <s v="FETHİYE"/>
    <s v="2,01"/>
    <d v="2001-03-20T00:00:00"/>
    <n v="2"/>
    <d v="2020-08-31T15:02:00"/>
    <s v="Doğa ve Mühendislik Bilimleri"/>
    <s v="ZİRAAT, ORMAN VE SU ÜRÜNLERI TEMEL ALANI"/>
    <s v="Lisans"/>
    <s v="Türkiye"/>
    <s v="Bay"/>
    <s v="Engeli Yok"/>
    <m/>
    <s v="Ösym"/>
    <n v="377967"/>
    <n v="0"/>
    <n v="260.82112000000001"/>
    <x v="69"/>
    <x v="1"/>
    <s v="PAZARYERİ MAH. 406. SK.  NO: 23C  İÇ KAPI NO: C"/>
    <s v="MUĞLA"/>
    <m/>
  </r>
  <r>
    <b v="0"/>
    <s v="18526783628"/>
    <s v="402811"/>
    <s v="ÖZGE ÖZARACI"/>
    <x v="26"/>
    <s v="FEN FAKÜLTESİ / KİMYA BÖLÜMÜ /( I. ÖĞRETİM)"/>
    <s v="I. Öğretim"/>
    <m/>
    <s v="Prof. Dr. Sevil SAVAŞKAN YILMAZ"/>
    <n v="0"/>
    <n v="4"/>
    <s v="KEVSER HANIM"/>
    <s v="ERGÜN"/>
    <s v="FEN FAKÜLTESİ"/>
    <s v="KİMYA BÖLÜMÜ"/>
    <s v="( I. ÖĞRETİM)"/>
    <s v="ÇORUM"/>
    <s v=",00"/>
    <d v="2001-02-05T00:00:00"/>
    <n v="0"/>
    <d v="2020-08-31T16:27:00"/>
    <s v="Doğa ve Mühendislik Bilimleri"/>
    <s v="FEN BİLİMLERİ VE MATEMATİK TEMEL ALANI"/>
    <s v="Lisans"/>
    <s v="Türkiye"/>
    <s v="Bayan"/>
    <s v="Engeli Yok"/>
    <m/>
    <s v="Ösym"/>
    <n v="340735"/>
    <n v="0"/>
    <n v="270.61138"/>
    <x v="4"/>
    <x v="2"/>
    <s v="BAHÇELİEVLER MAH. ŞENYURT CAD CAD. ÖZGE APT. BLOK  NO: 39  İÇ KAPI NO: 7"/>
    <s v="ÇORUM"/>
    <m/>
  </r>
  <r>
    <b v="0"/>
    <s v="38650229892"/>
    <s v="404638"/>
    <s v="TUĞAY MERAL"/>
    <x v="61"/>
    <s v="OF TEKNOLOJİ FAKÜLTESİ / İNŞAAT MÜHENDİSLİĞİ BÖLÜMÜ /( I. ÖĞRETİM)"/>
    <s v="I. Öğretim"/>
    <m/>
    <s v="Prof. Dr. Umut TOPAL"/>
    <n v="1"/>
    <n v="14"/>
    <s v="FETİYE"/>
    <s v="SERKAN"/>
    <s v="OF TEKNOLOJİ FAKÜLTESİ"/>
    <s v="İNŞAAT MÜHENDİSLİĞİ BÖLÜMÜ"/>
    <s v="( I. ÖĞRETİM)"/>
    <s v="MADEN"/>
    <s v=",00"/>
    <d v="2000-05-30T00:00:00"/>
    <n v="1"/>
    <d v="2020-08-31T17:09:00"/>
    <s v="Doğa ve Mühendislik Bilimleri"/>
    <s v="MESLEKİ VE TEKNİK EĞİTİM TEMEL ALANI"/>
    <s v="Lisans"/>
    <s v="Türkiye"/>
    <s v="Bay"/>
    <s v="Engeli Yok"/>
    <m/>
    <s v="Ösym"/>
    <n v="265441"/>
    <n v="0"/>
    <n v="295.68333999999999"/>
    <x v="165"/>
    <x v="2"/>
    <s v="YAVUZSELİM MAH. 727. SK. HİLAL APT BLOK  NO: 8  İÇ KAPI NO: 20"/>
    <s v="ELAZIĞ"/>
    <m/>
  </r>
  <r>
    <b v="0"/>
    <s v="16567063846"/>
    <s v="405214"/>
    <s v="MELİKE NUR ÖZEN"/>
    <x v="70"/>
    <s v="EDEBİYAT FAKÜLTESİ / TÜRK DİLİ ve EDEBİYATI BÖLÜMÜ /( I. ÖĞRETİM)"/>
    <s v="I. Öğretim"/>
    <m/>
    <s v="Prof. Dr. Asiye Mevhibe COŞAR"/>
    <n v="2"/>
    <n v="5"/>
    <s v="EŞE"/>
    <s v="İBRAHİM"/>
    <s v="EDEBİYAT FAKÜLTESİ"/>
    <s v="TÜRK DİLİ ve EDEBİYATI BÖLÜMÜ"/>
    <s v="( I. ÖĞRETİM)"/>
    <s v="ALTINDAĞ"/>
    <s v="1,66"/>
    <d v="2001-09-15T00:00:00"/>
    <n v="2"/>
    <d v="2020-08-31T17:10:00"/>
    <s v="Beşeri ve Sosyal Bilimler"/>
    <s v="SOSYAL, BEŞERİ VE İDARİ BİLİMLER TEMEL ALANI"/>
    <s v="Lisans"/>
    <s v="Türkiye"/>
    <s v="Bayan"/>
    <s v="Engeli Yok"/>
    <m/>
    <s v="Ösym"/>
    <n v="137349"/>
    <n v="0"/>
    <n v="320.52766000000003"/>
    <x v="20"/>
    <x v="2"/>
    <s v="ORHANİYE MAH. ORHANİYE KÜME EVLERİ   NO: 11"/>
    <s v="ANKARA"/>
    <m/>
  </r>
  <r>
    <b v="0"/>
    <s v="19618296170"/>
    <s v="407165"/>
    <s v="EŞVA RANA ULUTAŞ"/>
    <x v="9"/>
    <s v="MÜHENDİSLİK FAKÜLTESİ / ELEKTRİK ve ELEKTRONİK MÜHENDİSLİĞİ BÖLÜMÜ /( I. ÖĞRETİM)"/>
    <s v="I. Öğretim"/>
    <m/>
    <s v="Prof. Dr. İsmail Hakkı ALTAŞ"/>
    <n v="2"/>
    <n v="21"/>
    <s v="SALİHA"/>
    <s v="YAŞAR"/>
    <s v="MÜHENDİSLİK FAKÜLTESİ"/>
    <s v="ELEKTRİK ve ELEKTRONİK MÜHENDİSLİĞİ BÖLÜMÜ"/>
    <s v="( I. ÖĞRETİM)"/>
    <s v="AĞRI"/>
    <s v=",84"/>
    <d v="2002-01-11T00:00:00"/>
    <n v="2"/>
    <d v="2020-08-31T17:12:00"/>
    <s v="Doğa ve Mühendislik Bilimleri"/>
    <s v="MÜHENDİSLİK TEMEL ALANI"/>
    <s v="Lisans"/>
    <s v="Türkiye"/>
    <s v="Bayan"/>
    <s v="Engeli Yok"/>
    <m/>
    <s v="Ösym"/>
    <n v="88098"/>
    <n v="0"/>
    <n v="412.07871999999998"/>
    <x v="10"/>
    <x v="1"/>
    <s v="LEYLEK PINAR MAH. 1701 SK. ULUTAŞLAR APT BLOK  NO: 12  İÇ KAPI NO: 4"/>
    <s v="AĞRI"/>
    <m/>
  </r>
  <r>
    <b v="0"/>
    <s v="40846764650"/>
    <s v="405469"/>
    <s v="MUHAMMED BEYTULLAH DEVECİ"/>
    <x v="77"/>
    <s v="SAĞLIK BİLİMLERİ FAKÜLTESİ / HEMŞİRELİK BÖLÜMÜ /( I. ÖĞRETİM)"/>
    <s v="I. Öğretim"/>
    <m/>
    <s v="Arş. Gör. Nurdan Tuğçe GÜNAL"/>
    <n v="1"/>
    <n v="6"/>
    <s v="KADİFE"/>
    <s v="EYÜP"/>
    <s v="SAĞLIK BİLİMLERİ FAKÜLTESİ"/>
    <s v="HEMŞİRELİK BÖLÜMÜ"/>
    <s v="( I. ÖĞRETİM)"/>
    <s v="MALATYA"/>
    <s v=",00"/>
    <d v="2002-08-25T00:00:00"/>
    <n v="1"/>
    <d v="2020-08-31T17:25:00"/>
    <s v="Sağlık Bilimleri"/>
    <s v="SAĞLIK BİLİMLERİ TEMEL ALANI"/>
    <s v="Lisans"/>
    <s v="Türkiye"/>
    <s v="Bay"/>
    <s v="Engeli Yok"/>
    <m/>
    <s v="Ösym"/>
    <n v="138735"/>
    <n v="0"/>
    <n v="364.94749000000002"/>
    <x v="105"/>
    <x v="2"/>
    <s v="FATİH MAH. EKİCİ KÜME EVLERİ   NO: 9"/>
    <s v="MALATYA"/>
    <m/>
  </r>
  <r>
    <b v="0"/>
    <s v="47443805724"/>
    <s v="406792"/>
    <s v="ALİ CAN"/>
    <x v="107"/>
    <s v="ARSİN MESLEK YÜKSEKOKULU / TASARIM BÖLÜMÜ /GRAFİK TASARIMI"/>
    <s v="I. Öğretim"/>
    <m/>
    <s v="Öğr. Gör. Hasan ARIOĞLU"/>
    <n v="2"/>
    <n v="2"/>
    <s v="ZEYNEP"/>
    <s v="BAYRAM"/>
    <s v="ARSİN MESLEK YÜKSEKOKULU"/>
    <s v="TASARIM BÖLÜMÜ"/>
    <s v="GRAFİK TASARIMI"/>
    <s v="TRABZON"/>
    <s v=",57"/>
    <d v="2002-08-23T00:00:00"/>
    <n v="2"/>
    <d v="2020-08-31T18:14:00"/>
    <s v="Doğa ve Mühendislik Bilimleri"/>
    <s v="MESLEKİ VE TEKNİK EĞİTİM TEMEL ALANI"/>
    <s v="Ön Lisans"/>
    <s v="Türkiye"/>
    <s v="Bay"/>
    <s v="Engeli Yok"/>
    <m/>
    <s v="Ösym"/>
    <n v="800590"/>
    <n v="0"/>
    <n v="261.54844000000003"/>
    <x v="14"/>
    <x v="2"/>
    <s v="YENİCUMA MAH. BOZTEPE CAD.  NO: 17  İÇ KAPI NO: 3"/>
    <s v="TRABZON"/>
    <m/>
  </r>
  <r>
    <b v="0"/>
    <s v="18304756486"/>
    <s v="406582"/>
    <s v="YİĞİT AKCAN"/>
    <x v="101"/>
    <s v="SÜRMENE ABDULLAH KANCA MESLEK YÜKSEKOKULU / ELEKTRİK ve ENERJİ BÖLÜMÜ /ELEKTRİK"/>
    <s v="I. Öğretim"/>
    <m/>
    <s v="Öğr. Gör. Umut BAYRAKTAR"/>
    <n v="1"/>
    <n v="6"/>
    <s v="HURİYE"/>
    <s v="ÖMER FARUK"/>
    <s v="SÜRMENE ABDULLAH KANCA MESLEK YÜKSEKOKULU"/>
    <s v="ELEKTRİK ve ENERJİ BÖLÜMÜ"/>
    <s v="ELEKTRİK"/>
    <s v="EREĞLİ/ZONGULDAK"/>
    <s v="2,71"/>
    <d v="2001-01-01T00:00:00"/>
    <n v="1"/>
    <d v="2020-08-31T18:32:00"/>
    <s v="Doğa ve Mühendislik Bilimleri"/>
    <s v="MESLEKİ VE TEKNİK EĞİTİM TEMEL ALANI"/>
    <s v="Ön Lisans"/>
    <s v="Türkiye"/>
    <s v="Bay"/>
    <s v="Engeli Yok"/>
    <m/>
    <s v="Ösym"/>
    <n v="1151820"/>
    <n v="0"/>
    <n v="231.29566"/>
    <x v="136"/>
    <x v="2"/>
    <s v="KIZILCAPINAR KÖYÜ MERKEZ  MEVKİİ  NO: 58  İÇ KAPI NO: 1"/>
    <s v="ÇANKIRI"/>
    <m/>
  </r>
  <r>
    <b v="0"/>
    <s v="15670546970"/>
    <s v="404980"/>
    <s v="ÇİĞDEM BAHAR TUTUM"/>
    <x v="67"/>
    <s v="MİMARLIK FAKÜLTESİ / ŞEHİR ve BÖLGE PLANLAMA BÖLÜMÜ /( I. ÖĞRETİM)"/>
    <s v="I. Öğretim"/>
    <m/>
    <s v="Prof. Dr. Dilek BEYAZLI"/>
    <n v="2"/>
    <n v="7"/>
    <s v="MESUDE"/>
    <s v="MURAT"/>
    <s v="MİMARLIK FAKÜLTESİ"/>
    <s v="ŞEHİR ve BÖLGE PLANLAMA BÖLÜMÜ"/>
    <s v="( I. ÖĞRETİM)"/>
    <s v="ARTVİN"/>
    <s v="2,27"/>
    <d v="2001-06-01T00:00:00"/>
    <n v="2"/>
    <d v="2020-08-31T18:42:00"/>
    <s v="Doğa ve Mühendislik Bilimleri"/>
    <s v="MİMARLIK PLANLAMA VE TASARIM TEMEL ALANI"/>
    <s v="Lisans"/>
    <s v="Türkiye"/>
    <s v="Bayan"/>
    <s v="Engeli Yok"/>
    <m/>
    <s v="Ösym"/>
    <n v="349548"/>
    <n v="0"/>
    <n v="268.16636"/>
    <x v="2"/>
    <x v="1"/>
    <s v="ORTA MAH. MİRALAY ŞÜKRÜ BEY CAD.  NO: 81/2  İÇ KAPI NO: 2"/>
    <s v="ARTVİN"/>
    <m/>
  </r>
  <r>
    <b v="0"/>
    <s v="44563516554"/>
    <s v="402363"/>
    <s v="NEHİR SEZİN KUYUCU"/>
    <x v="3"/>
    <s v="--"/>
    <s v="I. Öğretim"/>
    <m/>
    <s v="Prof. Dr. Şakir ERDOĞDU"/>
    <n v="0"/>
    <n v="11"/>
    <s v="HATİCE"/>
    <s v="MURAT"/>
    <s v="MÜHENDİSLİK FAKÜLTESİ"/>
    <s v="İNŞAAT MÜHENDİSLİĞİ BÖLÜMÜ"/>
    <s v="( I. ÖĞRETİM) - %100 ingilizce"/>
    <s v="MAMAK"/>
    <s v=",00"/>
    <d v="2002-06-17T00:00:00"/>
    <n v="0"/>
    <d v="2020-08-31T18:56:00"/>
    <s v="Doğa ve Mühendislik Bilimleri"/>
    <s v="MÜHENDİSLİK TEMEL ALANI"/>
    <s v="Lisans"/>
    <s v="Türkiye"/>
    <s v="Bayan"/>
    <s v="Engeli Yok"/>
    <m/>
    <s v="Ösym"/>
    <n v="164038"/>
    <n v="0"/>
    <n v="346.52445"/>
    <x v="36"/>
    <x v="11"/>
    <s v="MUTLUKENT MAH. 2432 CAD. MERCAN SİTESİ B BLOK  NO: 119  İÇ KAPI NO: 24"/>
    <s v="KAYSERİ"/>
    <m/>
  </r>
  <r>
    <b v="0"/>
    <s v="15854758878"/>
    <s v="406898"/>
    <s v="GAMZE ERDİM"/>
    <x v="110"/>
    <s v="ARAKLI ALİ CEVAT ÖZYURT MESLEK YÜKSEKOKULU / YÖNETİM ve ORGANİZASYON BÖLÜMÜ /LOJİSTİK"/>
    <s v="I. Öğretim"/>
    <m/>
    <s v="Öğr. Gör. Sevgi DEĞER"/>
    <n v="2"/>
    <n v="3"/>
    <s v="AYŞE"/>
    <s v="NEVZAT"/>
    <s v="ARAKLI ALİ CEVAT ÖZYURT MESLEK YÜKSEKOKULU"/>
    <s v="YÖNETİM ve ORGANİZASYON BÖLÜMÜ"/>
    <s v="LOJİSTİK"/>
    <s v="ÜNYE"/>
    <s v="2,79"/>
    <d v="2001-07-02T00:00:00"/>
    <n v="2"/>
    <d v="2020-08-31T19:25:00"/>
    <s v="Beşeri ve Sosyal Bilimler"/>
    <s v="SOSYAL, BEŞERİ VE İDARİ BİLİMLER TEMEL ALANI"/>
    <s v="Ön Lisans"/>
    <s v="Türkiye"/>
    <s v="Bayan"/>
    <s v="Engeli Yok"/>
    <m/>
    <s v="Ösym"/>
    <n v="1354386"/>
    <n v="0"/>
    <n v="215.99367000000001"/>
    <x v="16"/>
    <x v="7"/>
    <s v="HANYANI MAH. OKULYANI KÜME EVLERİ   NO: 5  İÇ KAPI NO: 2"/>
    <s v="ORDU"/>
    <m/>
  </r>
  <r>
    <b v="0"/>
    <s v="17252964264"/>
    <s v="405623"/>
    <s v="HASAN BERK ADAY"/>
    <x v="82"/>
    <s v="TRABZON MESLEK YÜKSEKOKULU / BİLGİSAYAR TEKNOLOJİLERİ BÖLÜMÜ /BİLGİSAYAR PROGRAMCILIĞI"/>
    <s v="I. Öğretim"/>
    <m/>
    <s v="Öğr. Gör. Fatih ÜÇÜNCÜ"/>
    <n v="2"/>
    <n v="4"/>
    <s v="MUHTEREM"/>
    <s v="AHMET"/>
    <s v="TRABZON MESLEK YÜKSEKOKULU"/>
    <s v="BİLGİSAYAR TEKNOLOJİLERİ BÖLÜMÜ"/>
    <s v="BİLGİSAYAR PROGRAMCILIĞI"/>
    <s v="SİLİVRİ"/>
    <s v="2,14"/>
    <d v="2002-07-04T00:00:00"/>
    <n v="2"/>
    <d v="2020-08-31T19:56:00"/>
    <s v="Doğa ve Mühendislik Bilimleri"/>
    <s v="MESLEKİ VE TEKNİK EĞİTİM TEMEL ALANI"/>
    <s v="Ön Lisans"/>
    <s v="Türkiye"/>
    <s v="Bay"/>
    <s v="Engeli Yok"/>
    <m/>
    <s v="Ösym"/>
    <n v="548702"/>
    <n v="0"/>
    <n v="289.71636999999998"/>
    <x v="46"/>
    <x v="1"/>
    <s v="KUMBURGAZ MAH. DR. SADIK AHMET CAD. B BLOK  NO: 31  İÇ KAPI NO: 1"/>
    <s v="İSTANBUL"/>
    <m/>
  </r>
  <r>
    <b v="0"/>
    <s v="13194014272"/>
    <s v="404829"/>
    <s v="FURKAN BATUHAN DOĞAN"/>
    <x v="65"/>
    <s v="MİMARLIK FAKÜLTESİ / MİMARLIK BÖLÜMÜ /( I. ÖĞRETİM)"/>
    <s v="I. Öğretim"/>
    <m/>
    <s v="Doç. Dr. Hare KILIÇASLAN"/>
    <n v="1"/>
    <n v="14"/>
    <s v="MEDİNE"/>
    <s v="BAYRAM"/>
    <s v="MİMARLIK FAKÜLTESİ"/>
    <s v="MİMARLIK BÖLÜMÜ"/>
    <s v="( I. ÖĞRETİM)"/>
    <s v="MAMAK"/>
    <s v=",00"/>
    <d v="2001-10-19T00:00:00"/>
    <n v="1"/>
    <d v="2020-08-31T20:13:00"/>
    <s v="Doğa ve Mühendislik Bilimleri"/>
    <s v="MİMARLIK PLANLAMA VE TASARIM TEMEL ALANI"/>
    <s v="Lisans"/>
    <s v="Türkiye"/>
    <s v="Bay"/>
    <s v="Engeli Yok"/>
    <m/>
    <s v="Ösym"/>
    <n v="107817"/>
    <n v="0"/>
    <n v="391.87707999999998"/>
    <x v="111"/>
    <x v="2"/>
    <s v="SAIMEKADIN MAH. BUCAK CAD. NO:32/5"/>
    <s v="YOZGAT"/>
    <m/>
  </r>
  <r>
    <b v="0"/>
    <s v="24085154144"/>
    <s v="405968"/>
    <s v="MUSA TEKEŞ"/>
    <x v="90"/>
    <s v="TRABZON MESLEK YÜKSEKOKULU / İNŞAAT BÖLÜMÜ /İNŞAAT TEKNOLOJİSİ"/>
    <s v="I. Öğretim"/>
    <m/>
    <s v="Dr. Öğr. Üyesi Evin NAS"/>
    <n v="2"/>
    <n v="2"/>
    <s v="ADALET"/>
    <s v="MUZAFFER"/>
    <s v="TRABZON MESLEK YÜKSEKOKULU"/>
    <s v="İNŞAAT BÖLÜMÜ"/>
    <s v="İNŞAAT TEKNOLOJİSİ"/>
    <s v="PATNOS"/>
    <s v=",00"/>
    <d v="2000-09-14T00:00:00"/>
    <n v="2"/>
    <d v="2020-08-31T20:29:00"/>
    <s v="Doğa ve Mühendislik Bilimleri"/>
    <s v="MESLEKİ VE TEKNİK EĞİTİM TEMEL ALANI"/>
    <s v="Ön Lisans"/>
    <s v="Türkiye"/>
    <s v="Bay"/>
    <s v="Engeli Yok"/>
    <m/>
    <s v="Ösym"/>
    <n v="381396"/>
    <n v="0"/>
    <n v="315.75355999999999"/>
    <x v="98"/>
    <x v="2"/>
    <s v="DERECİK KÖYÜ   SİTESİ  NO: 17"/>
    <s v="AĞRI"/>
    <m/>
  </r>
  <r>
    <b v="0"/>
    <s v="48859254038"/>
    <s v="402944"/>
    <s v="MURATHAN ARSLAN"/>
    <x v="30"/>
    <s v="FEN FAKÜLTESİ / BİYOLOJİ BÖLÜMÜ /( I. ÖĞRETİM)"/>
    <s v="I. Öğretim"/>
    <m/>
    <s v="Dr. Öğr. Üyesi Nesrin ÇOLAK"/>
    <n v="2"/>
    <n v="14"/>
    <s v="HANİFE"/>
    <s v="MEHMET"/>
    <s v="FEN FAKÜLTESİ"/>
    <s v="BİYOLOJİ BÖLÜMÜ"/>
    <s v="( I. ÖĞRETİM)"/>
    <s v="EMİNÖNÜ"/>
    <s v="1,68"/>
    <d v="2002-10-18T00:00:00"/>
    <n v="2"/>
    <d v="2020-08-31T20:35:00"/>
    <s v="Doğa ve Mühendislik Bilimleri"/>
    <s v="FEN BİLİMLERİ VE MATEMATİK TEMEL ALANI"/>
    <s v="Lisans"/>
    <s v="Türkiye"/>
    <s v="Bay"/>
    <s v="Engeli Yok"/>
    <m/>
    <s v="Ösym"/>
    <n v="374449"/>
    <n v="0"/>
    <n v="261.70155999999997"/>
    <x v="107"/>
    <x v="1"/>
    <s v="BARBAROS HAYRETTİN PAŞA MAH. 1072/2. SK.  NO: 24  İÇ KAPI NO: 7"/>
    <s v="TRABZON"/>
    <m/>
  </r>
  <r>
    <b v="0"/>
    <s v="62719180688"/>
    <s v="402934"/>
    <s v="SÜMEYYE AKSU"/>
    <x v="30"/>
    <s v="FEN FAKÜLTESİ / BİYOLOJİ BÖLÜMÜ /( I. ÖĞRETİM)"/>
    <s v="I. Öğretim"/>
    <m/>
    <s v="Dr. Öğr. Üyesi Nesrin ÇOLAK"/>
    <n v="2"/>
    <n v="18"/>
    <s v="NURGÜL"/>
    <s v="ETHEM"/>
    <s v="FEN FAKÜLTESİ"/>
    <s v="BİYOLOJİ BÖLÜMÜ"/>
    <s v="( I. ÖĞRETİM)"/>
    <s v="GEBZE"/>
    <s v=",50"/>
    <d v="2001-10-29T00:00:00"/>
    <n v="2"/>
    <d v="2020-08-31T20:49:00"/>
    <s v="Doğa ve Mühendislik Bilimleri"/>
    <s v="FEN BİLİMLERİ VE MATEMATİK TEMEL ALANI"/>
    <s v="Lisans"/>
    <s v="Türkiye"/>
    <s v="Bayan"/>
    <s v="Engeli Yok"/>
    <m/>
    <s v="Ösym"/>
    <n v="360698"/>
    <n v="0"/>
    <n v="265.18385999999998"/>
    <x v="22"/>
    <x v="2"/>
    <s v="ABDİ İPEKÇİ MAH. 1519. SK.  NO: 7  İÇ KAPI NO: 1"/>
    <s v="ORDU"/>
    <m/>
  </r>
  <r>
    <b v="0"/>
    <s v="38650758316"/>
    <s v="403980"/>
    <s v="ELANUR BİRCAN"/>
    <x v="52"/>
    <s v="İKTİSADİ VE İDARİ BİLİMLER FAKÜLTESİ / EKONOMETRİ BÖLÜMÜ /( I. ÖĞRETİM)"/>
    <s v="I. Öğretim"/>
    <m/>
    <s v="Prof. Dr. Tuba YAKICI AYAN"/>
    <n v="1"/>
    <n v="4"/>
    <s v="FİGEN"/>
    <s v="METİN"/>
    <s v="İKTİSADİ VE İDARİ BİLİMLER FAKÜLTESİ"/>
    <s v="EKONOMETRİ BÖLÜMÜ"/>
    <s v="( I. ÖĞRETİM)"/>
    <s v="İZMİT"/>
    <s v=",00"/>
    <d v="2002-10-30T00:00:00"/>
    <n v="1"/>
    <d v="2020-08-31T20:48:00"/>
    <s v="Beşeri ve Sosyal Bilimler"/>
    <s v="SOSYAL, BEŞERİ VE İDARİ BİLİMLER TEMEL ALANI"/>
    <s v="Lisans"/>
    <s v="Türkiye"/>
    <s v="Bayan"/>
    <s v="Engeli Yok"/>
    <m/>
    <s v="Ösym"/>
    <n v="715487"/>
    <n v="0"/>
    <n v="234.66313"/>
    <x v="4"/>
    <x v="2"/>
    <s v="YENİ MAH. 1 MART CAD.  NO: 19  İÇ KAPI NO: 2"/>
    <s v="KOCAELİ"/>
    <m/>
  </r>
  <r>
    <b v="0"/>
    <s v="25039100606"/>
    <s v="406319"/>
    <s v="ZEHRA BAĞLAN"/>
    <x v="98"/>
    <s v="MAÇKA MESLEK YÜKSEKOKULU / GIDA İŞLEME BÖLÜMÜ /GIDA TEKNOLOJİSİ"/>
    <s v="I. Öğretim"/>
    <m/>
    <s v="Öğr. Gör. Atiye DEĞİRMENCİ"/>
    <n v="1"/>
    <n v="22"/>
    <s v="BENGİ"/>
    <s v="KENAN"/>
    <s v="MAÇKA MESLEK YÜKSEKOKULU"/>
    <s v="GIDA İŞLEME BÖLÜMÜ"/>
    <s v="GIDA TEKNOLOJİSİ"/>
    <s v="DOĞUBAYAZIT"/>
    <s v=",00"/>
    <d v="2002-11-28T00:00:00"/>
    <n v="1"/>
    <d v="2020-08-31T21:45:00"/>
    <s v="Doğa ve Mühendislik Bilimleri"/>
    <s v="MESLEKİ VE TEKNİK EĞİTİM TEMEL ALANI"/>
    <s v="Ön Lisans"/>
    <s v="Türkiye"/>
    <s v="Bayan"/>
    <s v="Engeli Yok"/>
    <m/>
    <s v="Ösym"/>
    <n v="1118559"/>
    <n v="0"/>
    <n v="233.94691"/>
    <x v="32"/>
    <x v="2"/>
    <s v="AHMEDİHANİ MAH. MENEKŞE ( 1310 ) SK.  NO: 6"/>
    <s v="AĞRI"/>
    <m/>
  </r>
  <r>
    <b v="0"/>
    <s v="33814427664"/>
    <s v="405560"/>
    <s v="NAZLICAN ŞİMŞEK"/>
    <x v="81"/>
    <s v="TRABZON MESLEK YÜKSEKOKULU / EL SANATLARI BÖLÜMÜ /GELENEKSEL EL SANATLARI"/>
    <s v="I. Öğretim"/>
    <m/>
    <s v="Öğr. Gör. Mediha TOPAL"/>
    <n v="1"/>
    <n v="11"/>
    <s v="BİLGİ"/>
    <s v="İSMAİL"/>
    <s v="TRABZON MESLEK YÜKSEKOKULU"/>
    <s v="EL SANATLARI BÖLÜMÜ"/>
    <s v="GELENEKSEL EL SANATLARI"/>
    <s v="RİZE"/>
    <s v="2,63"/>
    <d v="2000-12-13T00:00:00"/>
    <n v="1"/>
    <d v="2020-08-31T22:22:00"/>
    <s v="Doğa ve Mühendislik Bilimleri"/>
    <s v="MESLEKİ VE TEKNİK EĞİTİM TEMEL ALANI"/>
    <s v="Ön Lisans"/>
    <s v="Türkiye"/>
    <s v="Bayan"/>
    <s v="Engeli Yok"/>
    <m/>
    <s v="Ösym"/>
    <n v="946631"/>
    <n v="0"/>
    <n v="248.35663"/>
    <x v="134"/>
    <x v="2"/>
    <s v="MÜFTÜ MAH. 2 NOLU GÜL SK. GÜL APT. SİTESİ  NO: 2  İÇ KAPI NO: 9"/>
    <s v="ERZURUM"/>
    <m/>
  </r>
  <r>
    <b v="0"/>
    <s v="10015731110"/>
    <s v="406026"/>
    <s v="EMİRHAN MERT KÖSE"/>
    <x v="90"/>
    <s v="TRABZON MESLEK YÜKSEKOKULU / İNŞAAT BÖLÜMÜ /İNŞAAT TEKNOLOJİSİ"/>
    <s v="I. Öğretim"/>
    <m/>
    <s v="Dr. Öğr. Üyesi Evin NAS"/>
    <n v="2"/>
    <n v="2"/>
    <s v="MAKBULE"/>
    <s v="GÜLTEKİN"/>
    <s v="TRABZON MESLEK YÜKSEKOKULU"/>
    <s v="İNŞAAT BÖLÜMÜ"/>
    <s v="İNŞAAT TEKNOLOJİSİ"/>
    <s v="HOPA"/>
    <s v="1,54"/>
    <d v="2000-07-23T00:00:00"/>
    <n v="2"/>
    <d v="2020-08-31T22:28:00"/>
    <s v="Doğa ve Mühendislik Bilimleri"/>
    <s v="MESLEKİ VE TEKNİK EĞİTİM TEMEL ALANI"/>
    <s v="Ön Lisans"/>
    <s v="Türkiye"/>
    <s v="Bay"/>
    <s v="Engeli Yok"/>
    <m/>
    <s v="Ösym"/>
    <n v="918291"/>
    <n v="0"/>
    <n v="250.83045000000001"/>
    <x v="28"/>
    <x v="2"/>
    <s v="MUSAZADE MAHALLESİ KENAN EVREN CAD. GÖKKUŞAĞI APT. A BLOK KAT 6 NO 24"/>
    <s v="ARTVİN"/>
    <m/>
  </r>
  <r>
    <b v="0"/>
    <s v="26689741126"/>
    <s v="407117"/>
    <s v="DÖNE ÜRKMEZ"/>
    <x v="76"/>
    <s v="--"/>
    <s v="I. Öğretim"/>
    <m/>
    <s v="Prof. Dr. Turgut Haci ZEYREK"/>
    <n v="1"/>
    <n v="6"/>
    <s v="ZEYNEP"/>
    <s v="CUMA"/>
    <s v="EDEBİYAT FAKÜLTESİ"/>
    <s v="ARKEOLOJİ BÖLÜMÜ"/>
    <s v="( I. ÖĞRETİM)"/>
    <s v="OĞUZELİ"/>
    <s v=",00"/>
    <d v="2000-01-01T00:00:00"/>
    <n v="1"/>
    <d v="2020-08-31T22:41:00"/>
    <s v="Beşeri ve Sosyal Bilimler"/>
    <s v="SOSYAL, BEŞERİ VE İDARİ BİLİMLER TEMEL ALANI"/>
    <s v="Lisans"/>
    <s v="Türkiye"/>
    <s v="Bayan"/>
    <s v="Engeli Yok"/>
    <m/>
    <s v="Ösym"/>
    <n v="831753"/>
    <n v="0"/>
    <n v="223.5916"/>
    <x v="174"/>
    <x v="2"/>
    <s v="BARAK MAH. 100051 NOLU CAD.  NO: 62  İÇ KAPI NO: 1"/>
    <s v="GAZİANTEP"/>
    <m/>
  </r>
  <r>
    <b v="0"/>
    <s v="15116787578"/>
    <s v="405563"/>
    <s v="BERRA AKGÜN"/>
    <x v="81"/>
    <s v="TRABZON MESLEK YÜKSEKOKULU / EL SANATLARI BÖLÜMÜ /GELENEKSEL EL SANATLARI"/>
    <s v="I. Öğretim"/>
    <m/>
    <s v="Öğr. Gör. Mediha TOPAL"/>
    <n v="1"/>
    <n v="11"/>
    <s v="AYŞE"/>
    <s v="ŞEVKET"/>
    <s v="TRABZON MESLEK YÜKSEKOKULU"/>
    <s v="EL SANATLARI BÖLÜMÜ"/>
    <s v="GELENEKSEL EL SANATLARI"/>
    <s v="RİZE"/>
    <s v="2,60"/>
    <d v="2001-08-29T00:00:00"/>
    <n v="1"/>
    <d v="2020-08-31T23:01:00"/>
    <s v="Doğa ve Mühendislik Bilimleri"/>
    <s v="MESLEKİ VE TEKNİK EĞİTİM TEMEL ALANI"/>
    <s v="Ön Lisans"/>
    <s v="Türkiye"/>
    <s v="Bayan"/>
    <s v="Engeli Yok"/>
    <m/>
    <s v="Ösym"/>
    <n v="994676"/>
    <n v="0"/>
    <n v="244.24409"/>
    <x v="134"/>
    <x v="2"/>
    <s v="KİRAZDAĞI KÖYÜ  NO: 120  İÇ KAPI NO: 2"/>
    <s v="RİZE"/>
    <m/>
  </r>
  <r>
    <b v="0"/>
    <s v="10370315932"/>
    <s v="404754"/>
    <s v="SAMED ALPER CİN"/>
    <x v="65"/>
    <s v="MİMARLIK FAKÜLTESİ / MİMARLIK BÖLÜMÜ /( I. ÖĞRETİM)"/>
    <s v="I. Öğretim"/>
    <m/>
    <s v="Doç. Dr. Reyhan MİDİLLİ SARI"/>
    <n v="2"/>
    <n v="21"/>
    <s v="EMİNE"/>
    <s v="ENGİN"/>
    <s v="MİMARLIK FAKÜLTESİ"/>
    <s v="MİMARLIK BÖLÜMÜ"/>
    <s v="( I. ÖĞRETİM)"/>
    <s v="ÜSKÜDAR"/>
    <s v=",00"/>
    <d v="2002-04-14T00:00:00"/>
    <n v="2"/>
    <d v="2020-08-31T23:04:00"/>
    <s v="Doğa ve Mühendislik Bilimleri"/>
    <s v="MİMARLIK PLANLAMA VE TASARIM TEMEL ALANI"/>
    <s v="Lisans"/>
    <s v="Türkiye"/>
    <s v="Bay"/>
    <s v="Engeli Yok"/>
    <m/>
    <s v="Ösym"/>
    <n v="76715"/>
    <n v="0"/>
    <n v="424.58100999999999"/>
    <x v="24"/>
    <x v="11"/>
    <s v="BOZCAALİ MAH. Ş.Y.T.KUĞULU CAD. ZELİHA YILDIZ AP."/>
    <s v="GİRESUN"/>
    <m/>
  </r>
  <r>
    <b v="0"/>
    <s v="48649765560"/>
    <s v="405805"/>
    <s v="ALİHAN BEKTAŞOĞLU"/>
    <x v="86"/>
    <s v="TRABZON MESLEK YÜKSEKOKULU / ELEKTRONİK ve OTOMASYON BÖLÜMÜ /BİYOMEDİKAL CİHAZ TEKNOLOJİSİ"/>
    <s v="I. Öğretim"/>
    <m/>
    <s v="Öğr. Gör. Bekir Buğra UYAR"/>
    <n v="2"/>
    <n v="10"/>
    <s v="DİLEK"/>
    <s v="RASİM"/>
    <s v="TRABZON MESLEK YÜKSEKOKULU"/>
    <s v="ELEKTRONİK ve OTOMASYON BÖLÜMÜ"/>
    <s v="BİYOMEDİKAL CİHAZ TEKNOLOJİSİ"/>
    <s v="TRABZON"/>
    <s v=",00"/>
    <d v="2002-09-12T00:00:00"/>
    <n v="2"/>
    <d v="2020-09-01T00:14:00"/>
    <s v="Doğa ve Mühendislik Bilimleri"/>
    <s v="MESLEKİ VE TEKNİK EĞİTİM TEMEL ALANI"/>
    <s v="Ön Lisans"/>
    <s v="Türkiye"/>
    <s v="Bay"/>
    <s v="Engeli Yok"/>
    <m/>
    <s v="Ösym"/>
    <n v="1004771"/>
    <n v="0"/>
    <n v="261.93392"/>
    <x v="19"/>
    <x v="2"/>
    <s v="ÇUKURÇAYIR MAH. ÇUKURÇAYIR EMRE SK. B BLOK  NO: 4B  İÇ KAPI NO: 9"/>
    <s v="TRABZON"/>
    <m/>
  </r>
  <r>
    <b v="0"/>
    <s v="19124646216"/>
    <s v="407336"/>
    <s v="FURKAN AKSOY"/>
    <x v="194"/>
    <s v="--"/>
    <s v="I. Öğretim"/>
    <m/>
    <s v="Öğr. Gör. Emre ÖZAYDIN"/>
    <n v="2"/>
    <n v="2"/>
    <s v="AYTEN"/>
    <s v="SALİM"/>
    <s v="SÜRMENE ABDULLAH KANCA MESLEK YÜKSEKOKULU"/>
    <s v="MOTORLU ARAÇ ve ULAŞTIRMA TEKNOLOJİLERİ BÖLÜMÜ"/>
    <s v="GEMİ MAKİNELERİ İŞLETMECİLİĞİ"/>
    <s v="ORDU"/>
    <s v="2,61"/>
    <d v="2001-06-12T00:00:00"/>
    <n v="2"/>
    <d v="2020-09-01T08:41:49"/>
    <s v="Doğa ve Mühendislik Bilimleri"/>
    <s v="MESLEKİ VE TEKNİK EĞİTİM TEMEL ALANI"/>
    <s v="Ön Lisans"/>
    <s v="Türkiye"/>
    <s v="Bay"/>
    <s v="Engeli Yok"/>
    <m/>
    <s v="Ösym"/>
    <n v="822584"/>
    <n v="0"/>
    <n v="259.49054000000001"/>
    <x v="74"/>
    <x v="1"/>
    <s v="NİZAMETTİN MAH. 260 SK.  NO: 13  İÇ KAPI NO: 1"/>
    <s v="ORDU"/>
    <m/>
  </r>
  <r>
    <b v="0"/>
    <s v="33683156252"/>
    <s v="404617"/>
    <s v="DİLARA GÜNDOĞDU"/>
    <x v="61"/>
    <s v="OF TEKNOLOJİ FAKÜLTESİ / İNŞAAT MÜHENDİSLİĞİ BÖLÜMÜ /( I. ÖĞRETİM)"/>
    <s v="I. Öğretim"/>
    <m/>
    <s v="Prof. Dr. Umut TOPAL"/>
    <n v="2"/>
    <n v="3"/>
    <s v="GÜLSEREN"/>
    <s v="ORHAN"/>
    <s v="OF TEKNOLOJİ FAKÜLTESİ"/>
    <s v="İNŞAAT MÜHENDİSLİĞİ BÖLÜMÜ"/>
    <s v="( I. ÖĞRETİM)"/>
    <s v="ORDU"/>
    <s v="3,53"/>
    <d v="2001-02-14T00:00:00"/>
    <n v="2"/>
    <d v="2020-09-01T09:25:00"/>
    <s v="Doğa ve Mühendislik Bilimleri"/>
    <s v="MESLEKİ VE TEKNİK EĞİTİM TEMEL ALANI"/>
    <s v="Lisans"/>
    <s v="Türkiye"/>
    <s v="Bayan"/>
    <s v="Engeli Yok"/>
    <m/>
    <s v="Ösym"/>
    <n v="241040"/>
    <n v="0"/>
    <n v="305.56785000000002"/>
    <x v="36"/>
    <x v="7"/>
    <s v="YENİ MAH. ATATÜRK BUL. EMRE APT BLOK  NO: 250  İÇ KAPI NO: 5 ALTINORDU / ORDU"/>
    <s v="ORDU"/>
    <m/>
  </r>
  <r>
    <b v="0"/>
    <s v="67909117628"/>
    <s v="405975"/>
    <s v="ERMAN ÜÇÜNCÜ"/>
    <x v="90"/>
    <s v="TRABZON MESLEK YÜKSEKOKULU / İNŞAAT BÖLÜMÜ /İNŞAAT TEKNOLOJİSİ"/>
    <s v="I. Öğretim"/>
    <m/>
    <s v="Dr. Öğr. Üyesi Evin NAS"/>
    <n v="2"/>
    <n v="1"/>
    <s v="ŞENGÜL"/>
    <s v="EKREM"/>
    <s v="TRABZON MESLEK YÜKSEKOKULU"/>
    <s v="İNŞAAT BÖLÜMÜ"/>
    <s v="İNŞAAT TEKNOLOJİSİ"/>
    <s v="AKÇAABAT"/>
    <s v="1,00"/>
    <d v="1983-03-31T00:00:00"/>
    <n v="2"/>
    <d v="2020-09-01T10:37:18"/>
    <s v="Doğa ve Mühendislik Bilimleri"/>
    <s v="MESLEKİ VE TEKNİK EĞİTİM TEMEL ALANI"/>
    <s v="Ön Lisans"/>
    <s v="Türkiye"/>
    <s v="Bay"/>
    <s v="Engeli Yok"/>
    <n v="0"/>
    <s v="Ösym"/>
    <n v="501300"/>
    <n v="0"/>
    <n v="296.21652999999998"/>
    <x v="98"/>
    <x v="2"/>
    <s v="Konutkent Mah. 2986 Sk.  no: 46  iç Kapı No: 13 Çankaya / Ankara"/>
    <s v="TRABZON"/>
    <m/>
  </r>
  <r>
    <b v="0"/>
    <s v="49324265320"/>
    <s v="407319"/>
    <s v="YUSUF KANİK"/>
    <x v="194"/>
    <s v="--"/>
    <s v="I. Öğretim"/>
    <m/>
    <s v="Öğr. Gör. Emre ÖZAYDIN"/>
    <n v="2"/>
    <n v="2"/>
    <s v="GÖKNUR"/>
    <s v="METİN"/>
    <s v="SÜRMENE ABDULLAH KANCA MESLEK YÜKSEKOKULU"/>
    <s v="MOTORLU ARAÇ ve ULAŞTIRMA TEKNOLOJİLERİ BÖLÜMÜ"/>
    <s v="GEMİ MAKİNELERİ İŞLETMECİLİĞİ"/>
    <s v="SULTANBEYLİ"/>
    <s v="2,77"/>
    <d v="2001-02-15T00:00:00"/>
    <n v="2"/>
    <d v="2020-09-01T10:39:08"/>
    <s v="Doğa ve Mühendislik Bilimleri"/>
    <s v="MESLEKİ VE TEKNİK EĞİTİM TEMEL ALANI"/>
    <s v="Ön Lisans"/>
    <s v="Türkiye"/>
    <s v="Bay"/>
    <s v="Engeli Yok"/>
    <m/>
    <s v="Ösym"/>
    <n v="762797"/>
    <n v="0"/>
    <n v="285.47257000000002"/>
    <x v="42"/>
    <x v="7"/>
    <s v="NECİP FAZIL MAH. ERMİŞLER SK.  NO: 3  İÇ KAPI NO: 4"/>
    <s v="BİTLİS"/>
    <m/>
  </r>
  <r>
    <b v="0"/>
    <s v="25849813000"/>
    <s v="406905"/>
    <s v="MELİKE YILDIZ"/>
    <x v="110"/>
    <s v="ARAKLI ALİ CEVAT ÖZYURT MESLEK YÜKSEKOKULU / YÖNETİM ve ORGANİZASYON BÖLÜMÜ /LOJİSTİK"/>
    <s v="I. Öğretim"/>
    <m/>
    <s v="Öğr. Gör. Dr Damla EKER"/>
    <n v="2"/>
    <n v="18"/>
    <s v="EMİNE"/>
    <s v="MEHMET"/>
    <s v="ARAKLI ALİ CEVAT ÖZYURT MESLEK YÜKSEKOKULU"/>
    <s v="YÖNETİM ve ORGANİZASYON BÖLÜMÜ"/>
    <s v="LOJİSTİK"/>
    <s v="KARAMÜRSEL"/>
    <s v="3,01"/>
    <d v="2001-12-24T00:00:00"/>
    <n v="2"/>
    <d v="2020-09-01T10:38:00"/>
    <s v="Beşeri ve Sosyal Bilimler"/>
    <s v="SOSYAL, BEŞERİ VE İDARİ BİLİMLER TEMEL ALANI"/>
    <s v="Ön Lisans"/>
    <s v="Türkiye"/>
    <s v="Bayan"/>
    <s v="Engeli Yok"/>
    <m/>
    <s v="Ösym"/>
    <n v="1385287"/>
    <n v="0"/>
    <n v="213.73445000000001"/>
    <x v="22"/>
    <x v="2"/>
    <s v="ŞİRİNKÖY MAH. HALİDE EDİP ADIVAR CAD. F-27B BLOK  NO: 164B  İÇ KAPI NO: 2"/>
    <s v="GİRESUN"/>
    <m/>
  </r>
  <r>
    <b v="0"/>
    <s v="19544729292"/>
    <s v="403811"/>
    <s v="OSMAN HOTAMAN"/>
    <x v="48"/>
    <s v="--"/>
    <s v="I. Öğretim"/>
    <m/>
    <s v="Prof. Dr. Süleyman ERKAN"/>
    <n v="1"/>
    <n v="1"/>
    <s v="SEVGİ"/>
    <s v="MURAT"/>
    <s v="İKTİSADİ VE İDARİ BİLİMLER FAKÜLTESİ"/>
    <s v="ULUSLARARASI İLİŞKİLER BÖLÜMÜ"/>
    <s v="ULUSLARARASI İLİŞKİLER (İNGİLİZCE) - %100 ingilizce"/>
    <s v="AKÇAABAT"/>
    <s v=",00"/>
    <d v="1985-01-28T00:00:00"/>
    <n v="1"/>
    <d v="2020-09-01T11:16:44"/>
    <s v="Beşeri ve Sosyal Bilimler"/>
    <s v="SOSYAL, BEŞERİ VE İDARİ BİLİMLER TEMEL ALANI"/>
    <s v="Lisans"/>
    <s v="Türkiye"/>
    <s v="Bay"/>
    <s v="Engeli Yok"/>
    <n v="0"/>
    <s v="Geçici Kayıt (ÖSYM)"/>
    <n v="166137"/>
    <n v="0"/>
    <n v="336.91194999999999"/>
    <x v="18"/>
    <x v="2"/>
    <s v="Erdoğdü Mh.köseoğlucd.karaca Sk.no: 9/ Trabzon"/>
    <s v="TRABZON"/>
    <m/>
  </r>
  <r>
    <b v="0"/>
    <s v="10112415050"/>
    <s v="405617"/>
    <s v="İBRAHİM EFE KIRKPINAR"/>
    <x v="82"/>
    <s v="TRABZON MESLEK YÜKSEKOKULU / BİLGİSAYAR TEKNOLOJİLERİ BÖLÜMÜ /BİLGİSAYAR PROGRAMCILIĞI"/>
    <s v="I. Öğretim"/>
    <m/>
    <s v="Öğr. Gör. Fatih ÜÇÜNCÜ"/>
    <n v="2"/>
    <n v="2"/>
    <s v="SELMA"/>
    <s v="MEHMET BURHANEDDİN"/>
    <s v="TRABZON MESLEK YÜKSEKOKULU"/>
    <s v="BİLGİSAYAR TEKNOLOJİLERİ BÖLÜMÜ"/>
    <s v="BİLGİSAYAR PROGRAMCILIĞI"/>
    <s v="ALTINDAĞ"/>
    <s v=",96"/>
    <d v="2000-11-22T00:00:00"/>
    <n v="2"/>
    <d v="2020-09-01T11:51:00"/>
    <s v="Doğa ve Mühendislik Bilimleri"/>
    <s v="MESLEKİ VE TEKNİK EĞİTİM TEMEL ALANI"/>
    <s v="Ön Lisans"/>
    <s v="Türkiye"/>
    <s v="Bay"/>
    <s v="Engeli Yok"/>
    <m/>
    <s v="Ösym"/>
    <n v="526270"/>
    <n v="0"/>
    <n v="292.71318000000002"/>
    <x v="22"/>
    <x v="2"/>
    <s v="KONUTKENT MAH. 2943 CAD. NİLÜFER APT. BLOK  NO: 21  İÇ KAPI NO: 5"/>
    <s v="KAHRAMANMARAŞ"/>
    <m/>
  </r>
  <r>
    <b v="0"/>
    <s v="35242367642"/>
    <s v="404884"/>
    <s v="AYSEMA SAN"/>
    <x v="66"/>
    <s v="MİMARLIK FAKÜLTESİ / İÇ MİMARLIK BÖLÜMÜ /( I. ÖĞRETİM)"/>
    <s v="I. Öğretim"/>
    <m/>
    <s v="Doç. Dr. Muteber ERBAY"/>
    <n v="2"/>
    <n v="9"/>
    <s v="AYŞE"/>
    <s v="SEYFETTİN"/>
    <s v="MİMARLIK FAKÜLTESİ"/>
    <s v="İÇ MİMARLIK BÖLÜMÜ"/>
    <s v="( I. ÖĞRETİM)"/>
    <s v="ERZİNCAN"/>
    <s v=",00"/>
    <d v="2001-10-10T00:00:00"/>
    <n v="2"/>
    <d v="2020-09-01T11:57:23"/>
    <s v="Doğa ve Mühendislik Bilimleri"/>
    <s v="MİMARLIK PLANLAMA VE TASARIM TEMEL ALANI"/>
    <s v="Lisans"/>
    <s v="Türkiye"/>
    <s v="Bayan"/>
    <s v="Engeli Yok"/>
    <m/>
    <s v="Ösym"/>
    <n v="188831"/>
    <n v="0"/>
    <n v="331.36270999999999"/>
    <x v="18"/>
    <x v="1"/>
    <s v="ARSLANLI MAH. 211 SK. IHLAS  APT BLOK  NO: 33  İÇ KAPI NO: 4"/>
    <s v="ERZİNCAN"/>
    <m/>
  </r>
  <r>
    <b v="0"/>
    <s v="40822790710"/>
    <s v="406328"/>
    <s v="MÜRÜVET YILMAZ"/>
    <x v="98"/>
    <s v="MAÇKA MESLEK YÜKSEKOKULU / GIDA İŞLEME BÖLÜMÜ /GIDA TEKNOLOJİSİ"/>
    <s v="I. Öğretim"/>
    <m/>
    <s v="Öğr. Gör. Atiye DEĞİRMENCİ"/>
    <n v="2"/>
    <n v="19"/>
    <s v="ZEHRA"/>
    <s v="ÖZGÜR"/>
    <s v="MAÇKA MESLEK YÜKSEKOKULU"/>
    <s v="GIDA İŞLEME BÖLÜMÜ"/>
    <s v="GIDA TEKNOLOJİSİ"/>
    <s v="SALİHLİ"/>
    <s v="3,00"/>
    <d v="2001-09-25T00:00:00"/>
    <n v="2"/>
    <d v="2020-09-01T13:01:00"/>
    <s v="Doğa ve Mühendislik Bilimleri"/>
    <s v="MESLEKİ VE TEKNİK EĞİTİM TEMEL ALANI"/>
    <s v="Ön Lisans"/>
    <s v="Türkiye"/>
    <s v="Bayan"/>
    <s v="Engeli Yok"/>
    <m/>
    <s v="Ösym"/>
    <n v="1148580"/>
    <n v="0"/>
    <n v="231.55609000000001"/>
    <x v="0"/>
    <x v="1"/>
    <s v="MEVLUTLU MAH. MEVLUTLU SK.  NO: 102"/>
    <s v="MANİSA"/>
    <m/>
  </r>
  <r>
    <b v="0"/>
    <s v="36142032876"/>
    <s v="403606"/>
    <s v="FATMA YILMAZ"/>
    <x v="43"/>
    <s v="İKTİSADİ VE İDARİ BİLİMLER FAKÜLTESİ / MALİYE BÖLÜMÜ /( I. ÖĞRETİM)"/>
    <s v="I. Öğretim"/>
    <m/>
    <s v="Prof. Dr. Levent Yahya ESER"/>
    <n v="2"/>
    <n v="9"/>
    <s v="HÜLYA"/>
    <s v="HÜSEYİN"/>
    <s v="İKTİSADİ VE İDARİ BİLİMLER FAKÜLTESİ"/>
    <s v="MALİYE BÖLÜMÜ"/>
    <s v="( I. ÖĞRETİM)"/>
    <s v="YENİMAHALLE"/>
    <s v="2,37"/>
    <d v="2000-01-31T00:00:00"/>
    <n v="2"/>
    <d v="2020-09-01T13:46:00"/>
    <s v="Beşeri ve Sosyal Bilimler"/>
    <s v="SOSYAL, BEŞERİ VE İDARİ BİLİMLER TEMEL ALANI"/>
    <s v="Lisans"/>
    <s v="Türkiye"/>
    <s v="Bayan"/>
    <s v="Engeli Yok"/>
    <m/>
    <s v="Ösym"/>
    <n v="528065"/>
    <n v="0"/>
    <n v="257.40141"/>
    <x v="9"/>
    <x v="2"/>
    <s v="BEŞİKKAYA MAH. 1944 CAD.  NO: 22  İÇ KAPI NO: 6"/>
    <s v="BOLU"/>
    <m/>
  </r>
  <r>
    <b v="0"/>
    <s v="31091384526"/>
    <s v="405672"/>
    <s v="ÖMER FARUK UĞUR"/>
    <x v="83"/>
    <s v="TRABZON MESLEK YÜKSEKOKULU / ELEKTRİK ve ENERJİ BÖLÜMÜ /ELEKTRİK"/>
    <s v="I. Öğretim"/>
    <m/>
    <s v="Öğr. Gör. Ergin ŞAHİN"/>
    <n v="1"/>
    <n v="1"/>
    <s v="MERYEM"/>
    <s v="İBRAHİM"/>
    <s v="TRABZON MESLEK YÜKSEKOKULU"/>
    <s v="ELEKTRİK ve ENERJİ BÖLÜMÜ"/>
    <s v="ELEKTRİK"/>
    <s v="ŞANLIURFA"/>
    <s v="1,32"/>
    <d v="2001-08-15T00:00:00"/>
    <n v="1"/>
    <d v="2020-09-01T13:58:00"/>
    <s v="Doğa ve Mühendislik Bilimleri"/>
    <s v="MESLEKİ VE TEKNİK EĞİTİM TEMEL ALANI"/>
    <s v="Ön Lisans"/>
    <s v="Türkiye"/>
    <s v="Bay"/>
    <s v="Engeli Yok"/>
    <m/>
    <s v="Ösym"/>
    <n v="1037706"/>
    <n v="0"/>
    <n v="260.42876999999999"/>
    <x v="49"/>
    <x v="2"/>
    <s v="SELAHADDİN EYYÜBİ MAH. 218 SK.  NO: 14  İÇ KAPI NO: 3"/>
    <s v="ŞANLIURFA"/>
    <m/>
  </r>
  <r>
    <b v="0"/>
    <s v="59758266558"/>
    <s v="403596"/>
    <s v="EBRU ENSONRA"/>
    <x v="43"/>
    <s v="İKTİSADİ VE İDARİ BİLİMLER FAKÜLTESİ / MALİYE BÖLÜMÜ /( I. ÖĞRETİM)"/>
    <s v="I. Öğretim"/>
    <m/>
    <s v="Prof. Dr. Levent Yahya ESER"/>
    <n v="2"/>
    <n v="13"/>
    <s v="NAZİK"/>
    <s v="ALAETTİN"/>
    <s v="İKTİSADİ VE İDARİ BİLİMLER FAKÜLTESİ"/>
    <s v="MALİYE BÖLÜMÜ"/>
    <s v="( I. ÖĞRETİM)"/>
    <s v="ALTINDAĞ"/>
    <s v="3,22"/>
    <d v="2000-05-03T00:00:00"/>
    <n v="2"/>
    <d v="2020-09-01T14:38:00"/>
    <s v="Beşeri ve Sosyal Bilimler"/>
    <s v="SOSYAL, BEŞERİ VE İDARİ BİLİMLER TEMEL ALANI"/>
    <s v="Lisans"/>
    <s v="Türkiye"/>
    <s v="Bayan"/>
    <s v="Engeli Yok"/>
    <m/>
    <s v="Ösym"/>
    <n v="517604"/>
    <n v="0"/>
    <n v="258.88821000000002"/>
    <x v="74"/>
    <x v="1"/>
    <s v="AŞAĞI EĞLENCE MAH. YALIKAVAK CAD. YILMAZ BLOK  NO: 22-24  İÇ KAPI NO: 8"/>
    <s v="NİĞDE"/>
    <m/>
  </r>
  <r>
    <b v="0"/>
    <s v="48979751998"/>
    <s v="404880"/>
    <s v="SÜMEYYE ÖZTÜRK"/>
    <x v="66"/>
    <s v="MİMARLIK FAKÜLTESİ / İÇ MİMARLIK BÖLÜMÜ /( I. ÖĞRETİM)"/>
    <s v="I. Öğretim"/>
    <m/>
    <s v="Doç. Dr. Muteber ERBAY"/>
    <n v="2"/>
    <n v="2"/>
    <s v="ŞÜKRAN"/>
    <s v="YAKUP"/>
    <s v="MİMARLIK FAKÜLTESİ"/>
    <s v="İÇ MİMARLIK BÖLÜMÜ"/>
    <s v="( I. ÖĞRETİM)"/>
    <s v="TRABZON"/>
    <s v="2,32"/>
    <d v="2001-01-02T00:00:00"/>
    <n v="2"/>
    <d v="2020-09-01T14:26:00"/>
    <s v="Doğa ve Mühendislik Bilimleri"/>
    <s v="MİMARLIK PLANLAMA VE TASARIM TEMEL ALANI"/>
    <s v="Lisans"/>
    <s v="Türkiye"/>
    <s v="Bayan"/>
    <s v="Engeli Yok"/>
    <m/>
    <s v="Ösym"/>
    <n v="185040"/>
    <n v="0"/>
    <n v="333.54480999999998"/>
    <x v="69"/>
    <x v="1"/>
    <s v="YEŞİLCE MAH. YEŞİLCE MERKEZ KÜME EVLERİ   NO: 39"/>
    <s v="TRABZON"/>
    <m/>
  </r>
  <r>
    <b v="0"/>
    <s v="39187662978"/>
    <s v="407334"/>
    <s v="YUNUS EMRE YAVUZ"/>
    <x v="194"/>
    <s v="--"/>
    <s v="I. Öğretim"/>
    <m/>
    <s v="Öğr. Gör. Emre ÖZAYDIN"/>
    <n v="2"/>
    <n v="1"/>
    <s v="EMİNE"/>
    <s v="GÜLTEKİN"/>
    <s v="SÜRMENE ABDULLAH KANCA MESLEK YÜKSEKOKULU"/>
    <s v="MOTORLU ARAÇ ve ULAŞTIRMA TEKNOLOJİLERİ BÖLÜMÜ"/>
    <s v="GEMİ MAKİNELERİ İŞLETMECİLİĞİ"/>
    <s v="OLTU"/>
    <s v="2,79"/>
    <d v="2002-01-06T00:00:00"/>
    <n v="2"/>
    <d v="2020-09-01T16:50:12"/>
    <s v="Doğa ve Mühendislik Bilimleri"/>
    <s v="MESLEKİ VE TEKNİK EĞİTİM TEMEL ALANI"/>
    <s v="Ön Lisans"/>
    <s v="Türkiye"/>
    <s v="Bay"/>
    <s v="Engeli Yok"/>
    <m/>
    <s v="Ösym"/>
    <n v="794079"/>
    <n v="0"/>
    <n v="262.17500000000001"/>
    <x v="42"/>
    <x v="7"/>
    <s v="KURTULUŞ MAH. ERTUĞRUL GAZİ SK. HİLAL KENT YAP.KOOP. SİTESİ B/6 BL BLOK  NO: 3  İÇ KAPI NO: 21"/>
    <s v="KARS"/>
    <m/>
  </r>
  <r>
    <b v="0"/>
    <s v="23699597156"/>
    <s v="406481"/>
    <s v="AHMET ÇELİK"/>
    <x v="97"/>
    <s v="MAÇKA MESLEK YÜKSEKOKULU / OTEL, LOKANTA ve İKRAM HİZMETLERİ BÖLÜMÜ /TURİZM VE OTEL İŞLETMECİLİĞİ"/>
    <s v="I. Öğretim"/>
    <m/>
    <s v="Öğr. Gör. Murat KOÇHAN"/>
    <n v="2"/>
    <n v="1"/>
    <s v="ŞADUMAN"/>
    <s v="SÜLEYMAN"/>
    <s v="MAÇKA MESLEK YÜKSEKOKULU"/>
    <s v="OTEL, LOKANTA ve İKRAM HİZMETLERİ BÖLÜMÜ"/>
    <s v="TURİZM VE OTEL İŞLETMECİLİĞİ"/>
    <s v="TRABZON"/>
    <s v=",00"/>
    <d v="1992-10-17T00:00:00"/>
    <n v="2"/>
    <d v="2020-09-01T17:16:00"/>
    <s v="Beşeri ve Sosyal Bilimler"/>
    <s v="SOSYAL, BEŞERİ VE İDARİ BİLİMLER TEMEL ALANI"/>
    <s v="Ön Lisans"/>
    <s v="Türkiye"/>
    <s v="Bay"/>
    <s v="Engeli Yok"/>
    <m/>
    <s v="Ösym"/>
    <n v="261483"/>
    <n v="0"/>
    <n v="343.09917000000002"/>
    <x v="0"/>
    <x v="2"/>
    <s v="soğuksu mahallesi atılım sokak yol iş sitesi d blok no:19"/>
    <s v="TRABZON"/>
    <m/>
  </r>
  <r>
    <b v="0"/>
    <s v="66235195928"/>
    <s v="405947"/>
    <s v="FATİH BAŞTAN"/>
    <x v="89"/>
    <s v="TRABZON MESLEK YÜKSEKOKULU / MAKİNE ve METAL TEKNOLOJİLERİ BÖLÜMÜ /MAKİNE"/>
    <s v="I. Öğretim"/>
    <m/>
    <s v="Öğr. Gör. Erkan NAS"/>
    <n v="1"/>
    <n v="6"/>
    <s v="SEVGİ"/>
    <s v="YILMAZ"/>
    <s v="TRABZON MESLEK YÜKSEKOKULU"/>
    <s v="MAKİNE ve METAL TEKNOLOJİLERİ BÖLÜMÜ"/>
    <s v="MAKİNE"/>
    <s v="TONYA"/>
    <s v=",00"/>
    <d v="2001-03-30T00:00:00"/>
    <n v="1"/>
    <d v="2020-09-01T16:33:00"/>
    <s v="Doğa ve Mühendislik Bilimleri"/>
    <s v="MESLEKİ VE TEKNİK EĞİTİM TEMEL ALANI"/>
    <s v="Ön Lisans"/>
    <s v="Türkiye"/>
    <s v="Bay"/>
    <s v="Engeli Yok"/>
    <m/>
    <s v="Ösym"/>
    <n v="952565"/>
    <n v="0"/>
    <n v="247.84486000000001"/>
    <x v="70"/>
    <x v="2"/>
    <s v="Yeşiltepe mahallesi ali paşa sokak no 397 kat 2"/>
    <s v="TRABZON"/>
    <m/>
  </r>
  <r>
    <b v="0"/>
    <s v="38107690688"/>
    <s v="406739"/>
    <s v="TUNAHAN ARAZ"/>
    <x v="106"/>
    <s v="SÜRMENE ABDULLAH KANCA MESLEK YÜKSEKOKULU / MOTORLU ARAÇ ve ULAŞTIRMA TEKNOLOJİLERİ BÖLÜMÜ /GEMİ İNŞAATI"/>
    <s v="I. Öğretim"/>
    <m/>
    <s v="Öğr. Gör. Onur ÖZKAYA"/>
    <n v="2"/>
    <n v="2"/>
    <s v="HÜLYA"/>
    <s v="ÜMİT"/>
    <s v="SÜRMENE ABDULLAH KANCA MESLEK YÜKSEKOKULU"/>
    <s v="MOTORLU ARAÇ ve ULAŞTIRMA TEKNOLOJİLERİ BÖLÜMÜ"/>
    <s v="GEMİ İNŞAATI"/>
    <s v="AKYAKA"/>
    <s v="2,21"/>
    <d v="2002-06-22T00:00:00"/>
    <n v="2"/>
    <d v="2020-09-01T15:13:00"/>
    <s v="Doğa ve Mühendislik Bilimleri"/>
    <s v="MESLEKİ VE TEKNİK EĞİTİM TEMEL ALANI"/>
    <s v="Ön Lisans"/>
    <s v="Türkiye"/>
    <s v="Bay"/>
    <s v="Engeli Yok"/>
    <m/>
    <s v="Ösym"/>
    <n v="766045"/>
    <n v="0"/>
    <n v="264.96159999999998"/>
    <x v="113"/>
    <x v="2"/>
    <s v="İSTASYON MAH. İSTASYON CAD.  NO: 66"/>
    <s v="KARS"/>
    <m/>
  </r>
  <r>
    <b v="0"/>
    <s v="24167593984"/>
    <s v="403333"/>
    <s v="İREM YILMAZ"/>
    <x v="39"/>
    <s v="İKTİSADİ VE İDARİ BİLİMLER FAKÜLTESİ / İKTİSAT BÖLÜMÜ /( I. ÖĞRETİM)"/>
    <s v="I. Öğretim"/>
    <m/>
    <s v="Prof. Dr. Nebiye YAMAK"/>
    <n v="1"/>
    <n v="3"/>
    <s v="HATİCE"/>
    <s v="MEHMET ALİ"/>
    <s v="İKTİSADİ VE İDARİ BİLİMLER FAKÜLTESİ"/>
    <s v="İKTİSAT BÖLÜMÜ"/>
    <s v="( I. ÖĞRETİM)"/>
    <s v="OF"/>
    <s v=",58"/>
    <d v="2001-10-20T00:00:00"/>
    <n v="1"/>
    <d v="2020-09-01T18:45:00"/>
    <s v="Beşeri ve Sosyal Bilimler"/>
    <s v="SOSYAL, BEŞERİ VE İDARİ BİLİMLER TEMEL ALANI"/>
    <s v="Lisans"/>
    <s v="Türkiye"/>
    <s v="Bayan"/>
    <s v="Engeli Yok"/>
    <m/>
    <s v="Ösym"/>
    <n v="678562"/>
    <n v="0"/>
    <n v="238.70533"/>
    <x v="32"/>
    <x v="2"/>
    <s v="ÇAMLITEPE MAH. ÇAMLITEPE KÜME EVLERİ  YUSUF YILMAZ BLOK  NO: 146  İÇ KAPI NO: 2"/>
    <s v="TRABZON"/>
    <m/>
  </r>
  <r>
    <b v="0"/>
    <s v="29950280072"/>
    <s v="405858"/>
    <s v="YUNUS EMRE PEHLİVAN"/>
    <x v="88"/>
    <s v="TRABZON MESLEK YÜKSEKOKULU / MİMARLIK ve ŞEHİR PLANLAMA BÖLÜMÜ /HARİTA VE KADASTRO"/>
    <s v="I. Öğretim"/>
    <m/>
    <s v="Dr. Öğr. Üyesi Veysel ATASOY"/>
    <n v="2"/>
    <n v="8"/>
    <s v="GÜLCAN"/>
    <s v="ŞUAYUP"/>
    <s v="TRABZON MESLEK YÜKSEKOKULU"/>
    <s v="MİMARLIK ve ŞEHİR PLANLAMA BÖLÜMÜ"/>
    <s v="HARİTA VE KADASTRO"/>
    <s v="İNEGÖL"/>
    <s v=",15"/>
    <d v="2001-02-16T00:00:00"/>
    <n v="2"/>
    <d v="2020-09-01T18:13:00"/>
    <s v="Doğa ve Mühendislik Bilimleri"/>
    <s v="MESLEKİ VE TEKNİK EĞİTİM TEMEL ALANI"/>
    <s v="Ön Lisans"/>
    <s v="Türkiye"/>
    <s v="Bay"/>
    <s v="Engeli Yok"/>
    <m/>
    <s v="Ösym"/>
    <n v="695594"/>
    <n v="0"/>
    <n v="272.25166999999999"/>
    <x v="1"/>
    <x v="2"/>
    <s v="FATİH MAH. AYGÜL SK. AFET KONUTLARI SİTESİ 15B BLOK  NO: 2B  İÇ KAPI NO: 1"/>
    <s v="BURSA"/>
    <m/>
  </r>
  <r>
    <b v="0"/>
    <s v="24839033800"/>
    <s v="406444"/>
    <s v="ESRA NUR SÖNMEZ"/>
    <x v="96"/>
    <s v="MAÇKA MESLEK YÜKSEKOKULU / KİMYA ve KİMYASAL İŞLEME TEKNOLOJİLERİ BÖLÜMÜ /BİYOKİMYA"/>
    <s v="I. Öğretim"/>
    <m/>
    <s v="Dr. Öğr. Üyesi Fatma YAYLACI KARAHALİL"/>
    <n v="1"/>
    <n v="8"/>
    <s v="SABRİYE"/>
    <s v="ÖZKAN"/>
    <s v="MAÇKA MESLEK YÜKSEKOKULU"/>
    <s v="KİMYA ve KİMYASAL İŞLEME TEKNOLOJİLERİ BÖLÜMÜ"/>
    <s v="BİYOKİMYA"/>
    <s v="BAHÇELİEVLER"/>
    <s v="1,94"/>
    <d v="2002-09-29T00:00:00"/>
    <n v="1"/>
    <d v="2020-09-01T16:06:00"/>
    <s v="Doğa ve Mühendislik Bilimleri"/>
    <s v="MESLEKİ VE TEKNİK EĞİTİM TEMEL ALANI"/>
    <s v="Ön Lisans"/>
    <s v="Türkiye"/>
    <s v="Bayan"/>
    <s v="Engeli Yok"/>
    <m/>
    <s v="Ösym"/>
    <n v="763369"/>
    <n v="0"/>
    <n v="265.22345999999999"/>
    <x v="4"/>
    <x v="2"/>
    <s v="KOÇYAZI MAH. 2296. SK. MODA EVLERİ SİTESİ K BLOK  NO: 3K  İÇ KAPI NO: 12"/>
    <s v="TOKAT"/>
    <m/>
  </r>
  <r>
    <b v="0"/>
    <s v="69439143818"/>
    <s v="404950"/>
    <s v="RANA KARAGÖZ"/>
    <x v="67"/>
    <s v="MİMARLIK FAKÜLTESİ / ŞEHİR ve BÖLGE PLANLAMA BÖLÜMÜ /( I. ÖĞRETİM)"/>
    <s v="I. Öğretim"/>
    <m/>
    <s v="Prof. Dr. Dilek BEYAZLI"/>
    <n v="2"/>
    <n v="6"/>
    <s v="ARZU"/>
    <s v="ŞENDOĞAN"/>
    <s v="MİMARLIK FAKÜLTESİ"/>
    <s v="ŞEHİR ve BÖLGE PLANLAMA BÖLÜMÜ"/>
    <s v="( I. ÖĞRETİM)"/>
    <s v="ERZURUM"/>
    <s v="3,16"/>
    <d v="2001-08-07T00:00:00"/>
    <n v="2"/>
    <d v="2020-09-01T20:06:00"/>
    <s v="Doğa ve Mühendislik Bilimleri"/>
    <s v="MİMARLIK PLANLAMA VE TASARIM TEMEL ALANI"/>
    <s v="Lisans"/>
    <s v="Türkiye"/>
    <s v="Bayan"/>
    <s v="Engeli Yok"/>
    <m/>
    <s v="Ösym"/>
    <n v="320199"/>
    <n v="0"/>
    <n v="276.69707"/>
    <x v="16"/>
    <x v="15"/>
    <s v="ÜNİVERSİTE MAH. ÜNİVERSİTE LOJMANLARI KÜME EVLERİ  LOJMAN SİTESİ 58 BLOK  NO: 37  İÇ KAPI NO: 12"/>
    <s v="ZONGULDAK"/>
    <m/>
  </r>
  <r>
    <b v="0"/>
    <s v="12626595006"/>
    <s v="405640"/>
    <s v="İSMAİL ARKALI"/>
    <x v="82"/>
    <s v="TRABZON MESLEK YÜKSEKOKULU / BİLGİSAYAR TEKNOLOJİLERİ BÖLÜMÜ /BİLGİSAYAR PROGRAMCILIĞI"/>
    <s v="I. Öğretim"/>
    <m/>
    <s v="Öğr. Gör. Fatih ÜÇÜNCÜ"/>
    <n v="1"/>
    <n v="10"/>
    <s v="HÜRÜ"/>
    <s v="FARUK"/>
    <s v="TRABZON MESLEK YÜKSEKOKULU"/>
    <s v="BİLGİSAYAR TEKNOLOJİLERİ BÖLÜMÜ"/>
    <s v="BİLGİSAYAR PROGRAMCILIĞI"/>
    <s v="SARIZ"/>
    <s v="1,44"/>
    <d v="2001-02-09T00:00:00"/>
    <n v="1"/>
    <d v="2020-09-01T20:15:00"/>
    <s v="Doğa ve Mühendislik Bilimleri"/>
    <s v="MESLEKİ VE TEKNİK EĞİTİM TEMEL ALANI"/>
    <s v="Ön Lisans"/>
    <s v="Türkiye"/>
    <s v="Bay"/>
    <s v="Engeli Yok"/>
    <m/>
    <s v="Ösym"/>
    <n v="575583"/>
    <n v="0"/>
    <n v="286.25369999999998"/>
    <x v="4"/>
    <x v="2"/>
    <s v="MEVLANA MAH. ANAYURT CAD. SELVİ APT BLOK  NO: 25  İÇ KAPI NO: 10"/>
    <s v="KAYSERİ"/>
    <m/>
  </r>
  <r>
    <b v="0"/>
    <s v="45292835558"/>
    <s v="405669"/>
    <s v="EMİR CAN DEMİREL"/>
    <x v="83"/>
    <s v="TRABZON MESLEK YÜKSEKOKULU / ELEKTRİK ve ENERJİ BÖLÜMÜ /ELEKTRİK"/>
    <s v="I. Öğretim"/>
    <m/>
    <s v="Öğr. Gör. Mehmet KALKIŞIM"/>
    <n v="2"/>
    <n v="1"/>
    <s v="HANİFE"/>
    <s v="BÜLENT"/>
    <s v="TRABZON MESLEK YÜKSEKOKULU"/>
    <s v="ELEKTRİK ve ENERJİ BÖLÜMÜ"/>
    <s v="ELEKTRİK"/>
    <s v="SİNOP"/>
    <s v="1,68"/>
    <d v="2001-06-27T00:00:00"/>
    <n v="2"/>
    <d v="2020-09-01T22:05:00"/>
    <s v="Doğa ve Mühendislik Bilimleri"/>
    <s v="MESLEKİ VE TEKNİK EĞİTİM TEMEL ALANI"/>
    <s v="Ön Lisans"/>
    <s v="Türkiye"/>
    <s v="Bay"/>
    <s v="Engeli Yok"/>
    <m/>
    <s v="Ösym"/>
    <n v="1008279"/>
    <n v="0"/>
    <n v="261.37317000000002"/>
    <x v="113"/>
    <x v="2"/>
    <s v="OSMANİYE MAH. KARŞI SK.  NO: 9  İÇ KAPI NO: 1"/>
    <s v="SİNOP"/>
    <m/>
  </r>
  <r>
    <b v="0"/>
    <s v="39187322926"/>
    <s v="406264"/>
    <s v="ALİ BAKIR"/>
    <x v="94"/>
    <s v="SAĞLIK HİZMETLERİ MESLEK YÜKSEKOKULU / TIBBİ HİZMETLER ve TEKNİKLER BÖLÜMÜ /İLK VE ACİL YARDIM"/>
    <s v="I. Öğretim"/>
    <m/>
    <s v="Öğr. Gör. Didem SARIMEHMET"/>
    <n v="2"/>
    <n v="9"/>
    <s v="HATİCE"/>
    <s v="ALİ"/>
    <s v="SAĞLIK HİZMETLERİ MESLEK YÜKSEKOKULU"/>
    <s v="TIBBİ HİZMETLER ve TEKNİKLER BÖLÜMÜ"/>
    <s v="İLK VE ACİL YARDIM"/>
    <s v="NURDAĞI"/>
    <s v=",00"/>
    <d v="2002-07-26T00:00:00"/>
    <n v="2"/>
    <d v="2020-09-01T21:27:00"/>
    <s v="Sağlık Bilimleri"/>
    <s v="SAĞLIK BİLİMLERİ TEMEL ALANI"/>
    <s v="Ön Lisans"/>
    <s v="Türkiye"/>
    <s v="Bay"/>
    <s v="Engeli Yok"/>
    <m/>
    <s v="Ösym"/>
    <n v="293767"/>
    <n v="0"/>
    <n v="334.60059999999999"/>
    <x v="24"/>
    <x v="2"/>
    <s v="İSTİKLAL MAH. 76095 NOLU SK.  NO: 17  İÇ KAPI NO: 1"/>
    <s v="GAZİANTEP"/>
    <m/>
  </r>
  <r>
    <b v="0"/>
    <s v="30095288892"/>
    <s v="403015"/>
    <s v="MUHAMMET ÖZKAN"/>
    <x v="32"/>
    <s v="FEN FAKÜLTESİ / İSTATİSTİK ve BİLGİSAYAR BİLİMLERİ BÖLÜMÜ /( I. ÖĞRETİM)"/>
    <s v="I. Öğretim"/>
    <m/>
    <s v="Dr. Öğr. Üyesi Erdinç KARAKULLUKÇU"/>
    <n v="2"/>
    <n v="1"/>
    <s v="MERYEM"/>
    <s v="LEVENT"/>
    <s v="FEN FAKÜLTESİ"/>
    <s v="İSTATİSTİK ve BİLGİSAYAR BİLİMLERİ BÖLÜMÜ"/>
    <s v="( I. ÖĞRETİM)"/>
    <s v="RİZE"/>
    <s v=",39"/>
    <d v="2001-12-14T00:00:00"/>
    <n v="2"/>
    <d v="2020-09-01T22:47:00"/>
    <s v="Doğa ve Mühendislik Bilimleri"/>
    <s v="FEN BİLİMLERİ VE MATEMATİK TEMEL ALANI"/>
    <s v="Lisans"/>
    <s v="Türkiye"/>
    <s v="Bay"/>
    <s v="Engeli Yok"/>
    <m/>
    <s v="Ösym"/>
    <n v="352038"/>
    <n v="0"/>
    <n v="267.48448000000002"/>
    <x v="36"/>
    <x v="2"/>
    <s v="MERKEZ MAH. ŞAHİN TEPESİ KÜME EVLERİ   NO: 3  İÇ KAPI NO: 2"/>
    <s v="RİZE"/>
    <m/>
  </r>
  <r>
    <b v="0"/>
    <s v="54580567842"/>
    <s v="403863"/>
    <s v="SAMET ÖRNEK"/>
    <x v="48"/>
    <s v="--"/>
    <s v="I. Öğretim"/>
    <m/>
    <s v="Prof. Dr. Süleyman ERKAN"/>
    <n v="1"/>
    <n v="6"/>
    <s v="ZEHRA"/>
    <s v="CEVDET"/>
    <s v="İKTİSADİ VE İDARİ BİLİMLER FAKÜLTESİ"/>
    <s v="ULUSLARARASI İLİŞKİLER BÖLÜMÜ"/>
    <s v="ULUSLARARASI İLİŞKİLER (İNGİLİZCE) - %100 ingilizce"/>
    <s v="TRABZON"/>
    <s v=",00"/>
    <d v="2001-08-02T00:00:00"/>
    <n v="1"/>
    <d v="2020-09-01T22:48:00"/>
    <s v="Beşeri ve Sosyal Bilimler"/>
    <s v="SOSYAL, BEŞERİ VE İDARİ BİLİMLER TEMEL ALANI"/>
    <s v="Lisans"/>
    <s v="Türkiye"/>
    <s v="Bay"/>
    <s v="Engeli Yok"/>
    <m/>
    <s v="Ösym"/>
    <n v="301945"/>
    <n v="0"/>
    <n v="297.64285000000001"/>
    <x v="20"/>
    <x v="3"/>
    <s v="YEŞİLTEPE MAH. 175. SK.  NO: 3  İÇ KAPI NO: 16"/>
    <s v="TRABZON"/>
    <m/>
  </r>
  <r>
    <b v="0"/>
    <s v="31115362394"/>
    <s v="406020"/>
    <s v="BURAK SEVEN"/>
    <x v="90"/>
    <s v="TRABZON MESLEK YÜKSEKOKULU / İNŞAAT BÖLÜMÜ /İNŞAAT TEKNOLOJİSİ"/>
    <s v="I. Öğretim"/>
    <m/>
    <s v="Dr. Öğr. Üyesi Evin NAS"/>
    <n v="2"/>
    <n v="10"/>
    <s v="AYNUR"/>
    <s v="İSMAİL"/>
    <s v="TRABZON MESLEK YÜKSEKOKULU"/>
    <s v="İNŞAAT BÖLÜMÜ"/>
    <s v="İNŞAAT TEKNOLOJİSİ"/>
    <s v="OF"/>
    <s v=",00"/>
    <d v="2001-01-02T00:00:00"/>
    <n v="2"/>
    <d v="2020-09-01T23:54:00"/>
    <s v="Doğa ve Mühendislik Bilimleri"/>
    <s v="MESLEKİ VE TEKNİK EĞİTİM TEMEL ALANI"/>
    <s v="Ön Lisans"/>
    <s v="Türkiye"/>
    <s v="Bay"/>
    <s v="Engeli Yok"/>
    <m/>
    <s v="Ösym"/>
    <n v="898152"/>
    <n v="0"/>
    <n v="252.59456"/>
    <x v="11"/>
    <x v="2"/>
    <s v="İKİDERE MAH. İKİDERE CAMİ KÜME EVLERİ  ZABİT SEVEN BLOK  NO: 12  İÇ KAPI NO: 1"/>
    <s v="TRABZON"/>
    <m/>
  </r>
  <r>
    <b v="0"/>
    <s v="22960239788"/>
    <s v="406422"/>
    <s v="ERVA DEKE"/>
    <x v="96"/>
    <s v="MAÇKA MESLEK YÜKSEKOKULU / KİMYA ve KİMYASAL İŞLEME TEKNOLOJİLERİ BÖLÜMÜ /BİYOKİMYA"/>
    <s v="I. Öğretim"/>
    <m/>
    <s v="Dr. Öğr. Üyesi Fatma YAYLACI KARAHALİL"/>
    <n v="2"/>
    <n v="1"/>
    <s v="AYŞE"/>
    <s v="MURAT"/>
    <s v="MAÇKA MESLEK YÜKSEKOKULU"/>
    <s v="KİMYA ve KİMYASAL İŞLEME TEKNOLOJİLERİ BÖLÜMÜ"/>
    <s v="BİYOKİMYA"/>
    <s v="ALANYA"/>
    <s v="3,17"/>
    <d v="2002-07-08T00:00:00"/>
    <n v="2"/>
    <d v="2020-09-02T00:13:00"/>
    <s v="Doğa ve Mühendislik Bilimleri"/>
    <s v="MESLEKİ VE TEKNİK EĞİTİM TEMEL ALANI"/>
    <s v="Ön Lisans"/>
    <s v="Türkiye"/>
    <s v="Bayan"/>
    <s v="Engeli Yok"/>
    <m/>
    <s v="Ösym"/>
    <n v="708584"/>
    <n v="0"/>
    <n v="297.60872000000001"/>
    <x v="20"/>
    <x v="1"/>
    <s v="cumhuriyet mahallesi bergamut sokak özer apartmanı no 3 kat 4 daire 10"/>
    <s v="ANTALYA"/>
    <m/>
  </r>
  <r>
    <b v="0"/>
    <s v="38441061670"/>
    <s v="407340"/>
    <s v="CEMİLCAN ERMİŞ"/>
    <x v="194"/>
    <s v="--"/>
    <s v="I. Öğretim"/>
    <m/>
    <s v="Öğr. Gör. Emre ÖZAYDIN"/>
    <n v="2"/>
    <n v="4"/>
    <s v="NURCAN"/>
    <s v="BAHADDİN"/>
    <s v="SÜRMENE ABDULLAH KANCA MESLEK YÜKSEKOKULU"/>
    <s v="MOTORLU ARAÇ ve ULAŞTIRMA TEKNOLOJİLERİ BÖLÜMÜ"/>
    <s v="GEMİ MAKİNELERİ İŞLETMECİLİĞİ"/>
    <s v="SİNOP"/>
    <s v="2,73"/>
    <d v="2002-09-13T00:00:00"/>
    <n v="2"/>
    <d v="2020-09-02T08:43:11"/>
    <s v="Doğa ve Mühendislik Bilimleri"/>
    <s v="MESLEKİ VE TEKNİK EĞİTİM TEMEL ALANI"/>
    <s v="Ön Lisans"/>
    <s v="Türkiye"/>
    <s v="Bay"/>
    <s v="Engeli Yok"/>
    <m/>
    <s v="Ösym"/>
    <n v="826664"/>
    <n v="0"/>
    <n v="259.10395999999997"/>
    <x v="42"/>
    <x v="7"/>
    <s v="BAHÇELİEVLER MAH. ALTAY SK. B BLOK  NO: 9/B  İÇ KAPI NO: 2"/>
    <s v="SİNOP"/>
    <m/>
  </r>
  <r>
    <b v="0"/>
    <s v="10832735964"/>
    <s v="406375"/>
    <s v="SÜLEYMAN ARSLAN"/>
    <x v="95"/>
    <s v="MAÇKA MESLEK YÜKSEKOKULU / KİMYA ve KİMYASAL İŞLEME TEKNOLOJİLERİ BÖLÜMÜ /LABORATUAR TEKNOLOJİSİ"/>
    <s v="I. Öğretim"/>
    <m/>
    <s v="Prof. Dr. Hacer BAYRAK"/>
    <n v="2"/>
    <n v="8"/>
    <s v="NASİP"/>
    <s v="ARSLAN"/>
    <s v="MAÇKA MESLEK YÜKSEKOKULU"/>
    <s v="KİMYA ve KİMYASAL İŞLEME TEKNOLOJİLERİ BÖLÜMÜ"/>
    <s v="LABORATUAR TEKNOLOJİSİ"/>
    <s v="YUNAK"/>
    <s v=",00"/>
    <d v="2002-08-01T00:00:00"/>
    <n v="2"/>
    <d v="2020-09-02T09:13:00"/>
    <s v="Doğa ve Mühendislik Bilimleri"/>
    <s v="MESLEKİ VE TEKNİK EĞİTİM TEMEL ALANI"/>
    <s v="Ön Lisans"/>
    <s v="Türkiye"/>
    <s v="Bay"/>
    <s v="Engeli Yok"/>
    <m/>
    <s v="Ösym"/>
    <n v="812934"/>
    <n v="0"/>
    <n v="284.62472000000002"/>
    <x v="22"/>
    <x v="2"/>
    <s v="TURGUT MAH. 171804. SK.  NO: 3"/>
    <s v="KONYA"/>
    <m/>
  </r>
  <r>
    <b v="0"/>
    <s v="25009135904"/>
    <s v="405139"/>
    <s v="EMİRCAN OKUYUCU"/>
    <x v="74"/>
    <s v="EDEBİYAT FAKÜLTESİ / SOSYOLOJİ BÖLÜMÜ /( I. ÖĞRETİM)"/>
    <s v="I. Öğretim"/>
    <m/>
    <s v="Prof. Dr. Mine GÖZÜBÜYÜK TAMER"/>
    <n v="2"/>
    <n v="6"/>
    <s v="HİLAL"/>
    <s v="FUAT"/>
    <s v="EDEBİYAT FAKÜLTESİ"/>
    <s v="SOSYOLOJİ BÖLÜMÜ"/>
    <s v="( I. ÖĞRETİM)"/>
    <s v="BURSA"/>
    <s v=",00"/>
    <d v="2001-09-01T00:00:00"/>
    <n v="2"/>
    <d v="2020-09-02T10:05:00"/>
    <s v="Beşeri ve Sosyal Bilimler"/>
    <s v="SOSYAL, BEŞERİ VE İDARİ BİLİMLER TEMEL ALANI"/>
    <s v="Lisans"/>
    <s v="Türkiye"/>
    <s v="Bay"/>
    <s v="Engeli Yok"/>
    <m/>
    <s v="Ösym"/>
    <n v="465385"/>
    <n v="0"/>
    <n v="266.67669999999998"/>
    <x v="51"/>
    <x v="2"/>
    <s v="İNÖNÜ MAH. İNÖNÜ BULVARI CAD. TOKİ SİTESİ E BLOK  NO: 10E  İÇ KAPI NO: 7"/>
    <s v="AMASYA"/>
    <m/>
  </r>
  <r>
    <b v="0"/>
    <s v="26513395228"/>
    <s v="403320"/>
    <s v="MERT KARADAĞ"/>
    <x v="39"/>
    <s v="İKTİSADİ VE İDARİ BİLİMLER FAKÜLTESİ / İKTİSAT BÖLÜMÜ /( I. ÖĞRETİM)"/>
    <s v="I. Öğretim"/>
    <m/>
    <s v="Doç. Dr. Ayça SARIALİOĞLU HAYALİ"/>
    <n v="2"/>
    <n v="2"/>
    <s v="NEŞE"/>
    <s v="AYDIN"/>
    <s v="İKTİSADİ VE İDARİ BİLİMLER FAKÜLTESİ"/>
    <s v="İKTİSAT BÖLÜMÜ"/>
    <s v="( I. ÖĞRETİM)"/>
    <s v="ORDU"/>
    <s v=",66"/>
    <d v="2002-03-27T00:00:00"/>
    <n v="2"/>
    <d v="2020-09-02T10:19:57"/>
    <s v="Beşeri ve Sosyal Bilimler"/>
    <s v="SOSYAL, BEŞERİ VE İDARİ BİLİMLER TEMEL ALANI"/>
    <s v="Lisans"/>
    <s v="Türkiye"/>
    <s v="Bay"/>
    <s v="Engeli Yok"/>
    <m/>
    <s v="Ösym"/>
    <n v="663335"/>
    <n v="0"/>
    <n v="240.41012000000001"/>
    <x v="8"/>
    <x v="2"/>
    <s v="ŞAHİNCİLİ MAH. DR.FAHRETTİN ÖNSEL CAD.  NO: 45   KAPI NO: 2 zil:3"/>
    <s v="ORDU"/>
    <m/>
  </r>
  <r>
    <b v="0"/>
    <s v="21181571578"/>
    <s v="404298"/>
    <s v="SEDAT DEMİR"/>
    <x v="57"/>
    <s v="SÜRMENE DENİZ BİLİMLERİ FAKÜLTESİ / DENİZ ULAŞTIRMA İŞLETME MÜHENDİSLİĞİ BÖLÜMÜ /( I. ÖĞRETİM) - %30 İngilizce"/>
    <s v="I. Öğretim"/>
    <m/>
    <s v="Dr. Öğr. Üyesi Umut YILDIRIM"/>
    <n v="2"/>
    <n v="6"/>
    <s v="ARZU"/>
    <s v="HASAN HÜSEYİN"/>
    <s v="SÜRMENE DENİZ BİLİMLERİ FAKÜLTESİ"/>
    <s v="DENİZ ULAŞTIRMA İŞLETME MÜHENDİSLİĞİ BÖLÜMÜ"/>
    <s v="( I. ÖĞRETİM) - %30 İngilizce"/>
    <s v="OSMANGAZİ"/>
    <s v="2,91"/>
    <d v="1999-06-09T00:00:00"/>
    <n v="2"/>
    <d v="2020-09-02T11:38:49"/>
    <s v="Doğa ve Mühendislik Bilimleri"/>
    <s v="MÜHENDİSLİK TEMEL ALANI"/>
    <s v="Lisans"/>
    <s v="Türkiye"/>
    <s v="Bay"/>
    <s v="Engeli Yok"/>
    <m/>
    <s v="Ösym"/>
    <n v="129807"/>
    <n v="0"/>
    <n v="372.19666000000001"/>
    <x v="1"/>
    <x v="7"/>
    <s v="ERTUĞRUL MAH. ERTUĞRUL(270) SK. B BLOK  NO: 30B  İÇ KAPI NO: 9"/>
    <s v="BURSA"/>
    <m/>
  </r>
  <r>
    <b v="0"/>
    <s v="58771324580"/>
    <s v="406845"/>
    <s v="ERMAN ALBAYRAK"/>
    <x v="193"/>
    <s v="--"/>
    <s v="I. Öğretim"/>
    <m/>
    <s v="Öğr. Gör. Burcu EFE ZİYREK"/>
    <n v="1"/>
    <n v="1"/>
    <s v="FİLİZ"/>
    <s v="ERGÜN"/>
    <s v="ARSİN MESLEK YÜKSEKOKULU"/>
    <s v="TASARIM BÖLÜMÜ"/>
    <s v="İÇ MEKAN TASARIMI"/>
    <s v="BODRUM"/>
    <s v=",43"/>
    <d v="2000-02-06T00:00:00"/>
    <n v="1"/>
    <d v="2020-09-02T11:43:37"/>
    <s v="Doğa ve Mühendislik Bilimleri"/>
    <s v="MESLEKİ VE TEKNİK EĞİTİM TEMEL ALANI"/>
    <s v="Ön Lisans"/>
    <s v="Türkiye"/>
    <s v="Bay"/>
    <s v="Engeli Yok"/>
    <n v="0"/>
    <s v="Ösym"/>
    <n v="1033658"/>
    <n v="0"/>
    <n v="240.96323000000001"/>
    <x v="70"/>
    <x v="2"/>
    <s v="Saray Mah. Pirahmet Sk.  no: 110  -  perşembe/ordu"/>
    <s v="ORDU"/>
    <m/>
  </r>
  <r>
    <b v="0"/>
    <s v="33442532310"/>
    <s v="407341"/>
    <s v="EMRE ESER KARACABEY"/>
    <x v="194"/>
    <s v="--"/>
    <s v="I. Öğretim"/>
    <m/>
    <s v="Öğr. Gör. Emre ÖZAYDIN"/>
    <n v="1"/>
    <n v="1"/>
    <s v="ŞÜKRAN"/>
    <s v="MEVLÜT"/>
    <s v="SÜRMENE ABDULLAH KANCA MESLEK YÜKSEKOKULU"/>
    <s v="MOTORLU ARAÇ ve ULAŞTIRMA TEKNOLOJİLERİ BÖLÜMÜ"/>
    <s v="GEMİ MAKİNELERİ İŞLETMECİLİĞİ"/>
    <s v="YAVUZELİ"/>
    <s v="3,06"/>
    <d v="2001-01-04T00:00:00"/>
    <n v="1"/>
    <d v="2020-09-02T11:57:40"/>
    <s v="Doğa ve Mühendislik Bilimleri"/>
    <s v="MESLEKİ VE TEKNİK EĞİTİM TEMEL ALANI"/>
    <s v="Ön Lisans"/>
    <s v="Türkiye"/>
    <s v="Bay"/>
    <s v="Engeli Yok"/>
    <m/>
    <s v="Ösym"/>
    <n v="833496"/>
    <n v="0"/>
    <n v="258.46818000000002"/>
    <x v="4"/>
    <x v="2"/>
    <s v="FEVZİ ÇAKMAK MAH. YENİ GAZİANTEP ARABAN CAD.  NO: 41  İÇ KAPI NO: 2"/>
    <s v="GAZİANTEP"/>
    <m/>
  </r>
  <r>
    <b v="0"/>
    <s v="34216608774"/>
    <s v="403505"/>
    <s v="HALİL İBRAHİM AKKEÇECİ"/>
    <x v="41"/>
    <s v="İKTİSADİ VE İDARİ BİLİMLER FAKÜLTESİ / İŞLETME BÖLÜMÜ /( I. ÖĞRETİM)"/>
    <s v="I. Öğretim"/>
    <m/>
    <s v="Prof. Dr. Mustafa EMİR"/>
    <n v="1"/>
    <n v="9"/>
    <s v="ADILİYYE"/>
    <s v="METİN"/>
    <s v="İKTİSADİ VE İDARİ BİLİMLER FAKÜLTESİ"/>
    <s v="İŞLETME BÖLÜMÜ"/>
    <s v="( I. ÖĞRETİM)"/>
    <s v="KAHRAMANMARAŞ"/>
    <s v="2,93"/>
    <d v="1999-01-01T00:00:00"/>
    <n v="1"/>
    <d v="2020-09-02T11:51:00"/>
    <s v="Beşeri ve Sosyal Bilimler"/>
    <s v="SOSYAL, BEŞERİ VE İDARİ BİLİMLER TEMEL ALANI"/>
    <s v="Lisans"/>
    <s v="Türkiye"/>
    <s v="Bay"/>
    <s v="Engeli Yok"/>
    <m/>
    <s v="Ösym"/>
    <n v="716324"/>
    <n v="0"/>
    <n v="234.57479000000001"/>
    <x v="78"/>
    <x v="7"/>
    <s v="HÜRRİYET MAH. ŞEYH EDİBALİ BUL. ÇIRAĞAN STS. SİTESİ A BLOK  NO: 22  İÇ KAPI NO: 01"/>
    <s v="KAHRAMANMARAŞ"/>
    <m/>
  </r>
  <r>
    <b v="0"/>
    <s v="57640616948"/>
    <s v="406870"/>
    <s v="CEM YEŞİLDAĞ"/>
    <x v="110"/>
    <s v="ARAKLI ALİ CEVAT ÖZYURT MESLEK YÜKSEKOKULU / YÖNETİM ve ORGANİZASYON BÖLÜMÜ /LOJİSTİK"/>
    <s v="I. Öğretim"/>
    <m/>
    <s v="Öğr. Gör. Dr Damla EKER"/>
    <n v="2"/>
    <n v="13"/>
    <s v="MÜZEYYEN"/>
    <s v="NURETTİN"/>
    <s v="ARAKLI ALİ CEVAT ÖZYURT MESLEK YÜKSEKOKULU"/>
    <s v="YÖNETİM ve ORGANİZASYON BÖLÜMÜ"/>
    <s v="LOJİSTİK"/>
    <s v="YIĞILCA"/>
    <s v="2,35"/>
    <d v="2001-06-03T00:00:00"/>
    <n v="2"/>
    <d v="2020-09-02T12:05:00"/>
    <s v="Beşeri ve Sosyal Bilimler"/>
    <s v="SOSYAL, BEŞERİ VE İDARİ BİLİMLER TEMEL ALANI"/>
    <s v="Ön Lisans"/>
    <s v="Türkiye"/>
    <s v="Bay"/>
    <s v="Engeli Yok"/>
    <m/>
    <s v="Ösym"/>
    <n v="1372637"/>
    <n v="0"/>
    <n v="226.65700000000001"/>
    <x v="36"/>
    <x v="2"/>
    <s v="KOÇYAZI MAH. 2400. SK. F1-A BLOK  NO: 2/17A  İÇ KAPI NO: K1"/>
    <s v="DÜZCE"/>
    <m/>
  </r>
  <r>
    <b v="0"/>
    <s v="40019144340"/>
    <s v="404893"/>
    <s v="YUSUF KARAKOÇ"/>
    <x v="66"/>
    <s v="MİMARLIK FAKÜLTESİ / İÇ MİMARLIK BÖLÜMÜ /( I. ÖĞRETİM)"/>
    <s v="I. Öğretim"/>
    <m/>
    <s v="Doç. Dr. Şengül YALÇINKAYA"/>
    <n v="2"/>
    <n v="16"/>
    <s v="FİKRİYE"/>
    <s v="SELAHATTİN"/>
    <s v="MİMARLIK FAKÜLTESİ"/>
    <s v="İÇ MİMARLIK BÖLÜMÜ"/>
    <s v="( I. ÖĞRETİM)"/>
    <s v="BAĞCILAR"/>
    <s v="1,53"/>
    <d v="2001-10-25T00:00:00"/>
    <n v="2"/>
    <d v="2020-09-02T12:39:00"/>
    <s v="Doğa ve Mühendislik Bilimleri"/>
    <s v="MİMARLIK PLANLAMA VE TASARIM TEMEL ALANI"/>
    <s v="Lisans"/>
    <s v="Türkiye"/>
    <s v="Bay"/>
    <s v="Engeli Yok"/>
    <m/>
    <s v="Ösym"/>
    <n v="196510"/>
    <n v="0"/>
    <n v="327.04973000000001"/>
    <x v="113"/>
    <x v="1"/>
    <s v="DEMİRKAPI MAH. 1595. SK.  NO: 9  İÇ KAPI NO: 4"/>
    <s v="BAYBURT"/>
    <m/>
  </r>
  <r>
    <b v="0"/>
    <s v="34444076406"/>
    <s v="403101"/>
    <s v="FERYAT ÇETİN"/>
    <x v="33"/>
    <s v="ORMAN FAKÜLTESİ / ORMAN MÜHENDİSLİĞİ BÖLÜMÜ /( I. ÖĞRETİM)"/>
    <s v="I. Öğretim"/>
    <m/>
    <s v="Doç. Dr. Bülent TURGUT"/>
    <n v="1"/>
    <n v="1"/>
    <s v="RAİFE"/>
    <s v="ŞEREFETTİN"/>
    <s v="ORMAN FAKÜLTESİ"/>
    <s v="ORMAN MÜHENDİSLİĞİ BÖLÜMÜ"/>
    <s v="( I. ÖĞRETİM)"/>
    <s v="HİZAN"/>
    <s v=",00"/>
    <d v="2001-07-01T00:00:00"/>
    <n v="1"/>
    <d v="2020-09-02T12:14:00"/>
    <s v="Doğa ve Mühendislik Bilimleri"/>
    <s v="ZİRAAT, ORMAN VE SU ÜRÜNLERI TEMEL ALANI"/>
    <s v="Lisans"/>
    <s v="Türkiye"/>
    <s v="Bay"/>
    <s v="Engeli Yok"/>
    <m/>
    <s v="Ösym"/>
    <n v="354308"/>
    <n v="0"/>
    <n v="266.88873000000001"/>
    <x v="175"/>
    <x v="2"/>
    <s v="Bitlis/hizan keklik köyü küme evleri no:6"/>
    <s v="BİTLİS"/>
    <m/>
  </r>
  <r>
    <b v="0"/>
    <s v="34369715862"/>
    <s v="404931"/>
    <s v="ÖZLEM ÖRGE"/>
    <x v="66"/>
    <s v="MİMARLIK FAKÜLTESİ / İÇ MİMARLIK BÖLÜMÜ /( I. ÖĞRETİM)"/>
    <s v="I. Öğretim"/>
    <m/>
    <s v="Dr. Öğr. Üyesi Dilara ONUR"/>
    <n v="2"/>
    <n v="10"/>
    <s v="NEBAHAT"/>
    <s v="KEMAL"/>
    <s v="MİMARLIK FAKÜLTESİ"/>
    <s v="İÇ MİMARLIK BÖLÜMÜ"/>
    <s v="( I. ÖĞRETİM)"/>
    <s v="BAHÇELİEVLER"/>
    <s v="1,37"/>
    <d v="2001-05-26T00:00:00"/>
    <n v="2"/>
    <d v="2020-09-02T12:52:00"/>
    <s v="Doğa ve Mühendislik Bilimleri"/>
    <s v="MİMARLIK PLANLAMA VE TASARIM TEMEL ALANI"/>
    <s v="Lisans"/>
    <s v="Türkiye"/>
    <s v="Bayan"/>
    <s v="Engeli Yok"/>
    <m/>
    <s v="Ösym"/>
    <n v="214720"/>
    <n v="0"/>
    <n v="317.67435"/>
    <x v="113"/>
    <x v="1"/>
    <s v="BAĞLAR MAH. 2027 SK.  NO: 27  İÇ KAPI NO: 6"/>
    <s v="BATMAN"/>
    <m/>
  </r>
  <r>
    <b v="0"/>
    <s v="15551164682"/>
    <s v="406648"/>
    <s v="HALİLİBRAHİM ŞAHİN"/>
    <x v="103"/>
    <s v="SÜRMENE ABDULLAH KANCA MESLEK YÜKSEKOKULU / ELEKTRONİK ve OTOMASYON BÖLÜMÜ /MEKATRONİK"/>
    <s v="I. Öğretim"/>
    <m/>
    <s v="Öğr. Gör. Özlem CANPOLAT"/>
    <n v="2"/>
    <n v="10"/>
    <s v="HABİBE"/>
    <s v="HACI HAMİT"/>
    <s v="SÜRMENE ABDULLAH KANCA MESLEK YÜKSEKOKULU"/>
    <s v="ELEKTRONİK ve OTOMASYON BÖLÜMÜ"/>
    <s v="MEKATRONİK"/>
    <s v="GÜMÜŞHANE"/>
    <s v=",00"/>
    <d v="1999-12-30T00:00:00"/>
    <n v="2"/>
    <d v="2020-09-02T13:41:00"/>
    <s v="Doğa ve Mühendislik Bilimleri"/>
    <s v="MESLEKİ VE TEKNİK EĞİTİM TEMEL ALANI"/>
    <s v="Ön Lisans"/>
    <s v="Türkiye"/>
    <s v="Bay"/>
    <s v="Engeli Yok"/>
    <m/>
    <s v="Ösym"/>
    <n v="675151"/>
    <n v="0"/>
    <n v="274.48473000000001"/>
    <x v="21"/>
    <x v="2"/>
    <s v="KARAER MAH. DİLAVER CEBECİ SK.  NO: 4  İÇ KAPI NO: 2"/>
    <s v="GÜMÜŞHANE"/>
    <m/>
  </r>
  <r>
    <b v="0"/>
    <s v="17293517320"/>
    <s v="406871"/>
    <s v="BUKET ŞAFAK"/>
    <x v="110"/>
    <s v="ARAKLI ALİ CEVAT ÖZYURT MESLEK YÜKSEKOKULU / YÖNETİM ve ORGANİZASYON BÖLÜMÜ /LOJİSTİK"/>
    <s v="I. Öğretim"/>
    <m/>
    <s v="Öğr. Gör. Dr Damla EKER"/>
    <n v="1"/>
    <n v="12"/>
    <s v="FATMA"/>
    <s v="ERDAL"/>
    <s v="ARAKLI ALİ CEVAT ÖZYURT MESLEK YÜKSEKOKULU"/>
    <s v="YÖNETİM ve ORGANİZASYON BÖLÜMÜ"/>
    <s v="LOJİSTİK"/>
    <s v="NAZİLLİ"/>
    <s v=",00"/>
    <d v="2001-09-20T00:00:00"/>
    <n v="1"/>
    <d v="2020-09-02T13:37:00"/>
    <s v="Beşeri ve Sosyal Bilimler"/>
    <s v="SOSYAL, BEŞERİ VE İDARİ BİLİMLER TEMEL ALANI"/>
    <s v="Ön Lisans"/>
    <s v="Türkiye"/>
    <s v="Bayan"/>
    <s v="Engeli Yok"/>
    <m/>
    <s v="Ösym"/>
    <n v="1216915"/>
    <n v="0"/>
    <n v="226.26846"/>
    <x v="73"/>
    <x v="2"/>
    <s v="İSTİKLAL MAH. 19 SK.  NO: 24  İÇ KAPI NO: 8"/>
    <s v="AYDIN"/>
    <m/>
  </r>
  <r>
    <b v="0"/>
    <s v="32674931892"/>
    <s v="406507"/>
    <s v="BERAT AFERİN"/>
    <x v="97"/>
    <s v="MAÇKA MESLEK YÜKSEKOKULU / OTEL, LOKANTA ve İKRAM HİZMETLERİ BÖLÜMÜ /TURİZM VE OTEL İŞLETMECİLİĞİ"/>
    <s v="I. Öğretim"/>
    <m/>
    <s v="Öğr. Gör. Gülsüm DEMİR KAYA"/>
    <n v="2"/>
    <n v="1"/>
    <s v="HATİCE"/>
    <s v="DURMUŞ ALİ"/>
    <s v="MAÇKA MESLEK YÜKSEKOKULU"/>
    <s v="OTEL, LOKANTA ve İKRAM HİZMETLERİ BÖLÜMÜ"/>
    <s v="TURİZM VE OTEL İŞLETMECİLİĞİ"/>
    <s v="YAHYALI"/>
    <s v=",00"/>
    <d v="2000-03-19T00:00:00"/>
    <n v="2"/>
    <d v="2020-09-02T13:18:00"/>
    <s v="Beşeri ve Sosyal Bilimler"/>
    <s v="SOSYAL, BEŞERİ VE İDARİ BİLİMLER TEMEL ALANI"/>
    <s v="Ön Lisans"/>
    <s v="Türkiye"/>
    <s v="Bay"/>
    <s v="Engeli Yok"/>
    <m/>
    <s v="Ösym"/>
    <n v="1576813"/>
    <n v="0"/>
    <n v="218.98174"/>
    <x v="9"/>
    <x v="2"/>
    <s v="SEYDİLİ MAH. ŞELALE KÜME EVLERİ  H BLOK  NO: 55  İÇ KAPI NO: 2"/>
    <s v="KAYSERİ"/>
    <m/>
  </r>
  <r>
    <b v="0"/>
    <s v="34783612228"/>
    <s v="406719"/>
    <s v="MUSTAFA TURUŞ"/>
    <x v="104"/>
    <s v="SÜRMENE ABDULLAH KANCA MESLEK YÜKSEKOKULU / ELEKTRONİK ve OTOMASYON BÖLÜMÜ /ELEKTRONİK TEKNOLOJİSİ"/>
    <s v="I. Öğretim"/>
    <m/>
    <s v="Öğr. Gör. Dr Erhan SESLİ"/>
    <n v="2"/>
    <n v="4"/>
    <s v="ŞERİFE"/>
    <s v="MEHMET EMİN"/>
    <s v="SÜRMENE ABDULLAH KANCA MESLEK YÜKSEKOKULU"/>
    <s v="ELEKTRONİK ve OTOMASYON BÖLÜMÜ"/>
    <s v="ELEKTRONİK TEKNOLOJİSİ"/>
    <s v="HADİM"/>
    <s v="3,08"/>
    <d v="2001-08-18T00:00:00"/>
    <n v="2"/>
    <d v="2020-09-02T14:14:00"/>
    <s v="Doğa ve Mühendislik Bilimleri"/>
    <s v="MESLEKİ VE TEKNİK EĞİTİM TEMEL ALANI"/>
    <s v="Ön Lisans"/>
    <s v="Türkiye"/>
    <s v="Bay"/>
    <s v="Engeli Yok"/>
    <m/>
    <s v="Ösym"/>
    <n v="1596064"/>
    <n v="0"/>
    <n v="219.10526999999999"/>
    <x v="57"/>
    <x v="11"/>
    <s v="GÜLPINAR MAH. GÜLPINAR CAD.  NO: 88"/>
    <s v="KONYA"/>
    <m/>
  </r>
  <r>
    <b v="0"/>
    <s v="10760925000"/>
    <s v="406490"/>
    <s v="İPEK MELTEM YANIK"/>
    <x v="97"/>
    <s v="MAÇKA MESLEK YÜKSEKOKULU / OTEL, LOKANTA ve İKRAM HİZMETLERİ BÖLÜMÜ /TURİZM VE OTEL İŞLETMECİLİĞİ"/>
    <s v="I. Öğretim"/>
    <m/>
    <s v="Öğr. Gör. Gülsüm DEMİR KAYA"/>
    <n v="1"/>
    <n v="2"/>
    <s v="ÖZLEM"/>
    <s v="İSMAİL"/>
    <s v="MAÇKA MESLEK YÜKSEKOKULU"/>
    <s v="OTEL, LOKANTA ve İKRAM HİZMETLERİ BÖLÜMÜ"/>
    <s v="TURİZM VE OTEL İŞLETMECİLİĞİ"/>
    <s v="PERŞEMBE"/>
    <s v=",00"/>
    <d v="2002-12-26T00:00:00"/>
    <n v="1"/>
    <d v="2020-09-02T14:37:00"/>
    <s v="Beşeri ve Sosyal Bilimler"/>
    <s v="SOSYAL, BEŞERİ VE İDARİ BİLİMLER TEMEL ALANI"/>
    <s v="Ön Lisans"/>
    <s v="Türkiye"/>
    <s v="Bayan"/>
    <s v="Engeli Yok"/>
    <m/>
    <s v="Ösym"/>
    <n v="1010735"/>
    <n v="0"/>
    <n v="242.89171999999999"/>
    <x v="81"/>
    <x v="2"/>
    <s v="YILDIRIM BEYAZIT MAH. SÜZGÜN SK.  NO: 1  İÇ KAPI NO: 4"/>
    <s v="ORDU"/>
    <m/>
  </r>
  <r>
    <b v="0"/>
    <s v="53155109616"/>
    <s v="406483"/>
    <s v="EBRU ERSOY"/>
    <x v="97"/>
    <s v="MAÇKA MESLEK YÜKSEKOKULU / OTEL, LOKANTA ve İKRAM HİZMETLERİ BÖLÜMÜ /TURİZM VE OTEL İŞLETMECİLİĞİ"/>
    <s v="I. Öğretim"/>
    <m/>
    <s v="Öğr. Gör. Gülsüm DEMİR KAYA"/>
    <n v="1"/>
    <n v="2"/>
    <s v="MİNE"/>
    <s v="ENDER"/>
    <s v="MAÇKA MESLEK YÜKSEKOKULU"/>
    <s v="OTEL, LOKANTA ve İKRAM HİZMETLERİ BÖLÜMÜ"/>
    <s v="TURİZM VE OTEL İŞLETMECİLİĞİ"/>
    <s v="ESENLER"/>
    <s v="2,57"/>
    <d v="2002-05-15T00:00:00"/>
    <n v="1"/>
    <d v="2020-09-02T14:42:00"/>
    <s v="Beşeri ve Sosyal Bilimler"/>
    <s v="SOSYAL, BEŞERİ VE İDARİ BİLİMLER TEMEL ALANI"/>
    <s v="Ön Lisans"/>
    <s v="Türkiye"/>
    <s v="Bayan"/>
    <s v="Engeli Yok"/>
    <m/>
    <s v="Ösym"/>
    <n v="867015"/>
    <n v="0"/>
    <n v="255.37162000000001"/>
    <x v="91"/>
    <x v="1"/>
    <s v="KAZIM KARABEKİR MAH. 1050. SK.  NO: 3  İÇ KAPI NO: 2"/>
    <s v="BURDUR"/>
    <m/>
  </r>
  <r>
    <b v="0"/>
    <s v="13021612220"/>
    <s v="402791"/>
    <s v="GÜLSÜM ALTINTEPE"/>
    <x v="24"/>
    <s v="FEN FAKÜLTESİ / FİZİK BÖLÜMÜ /( I. ÖĞRETİM)"/>
    <s v="I. Öğretim"/>
    <m/>
    <s v="Prof. Dr. Tuncay BAYRAM"/>
    <n v="1"/>
    <n v="13"/>
    <s v="ŞERİFE"/>
    <s v="GÜLMEZ"/>
    <s v="FEN FAKÜLTESİ"/>
    <s v="FİZİK BÖLÜMÜ"/>
    <s v="( I. ÖĞRETİM)"/>
    <s v="ANTALYA"/>
    <s v=",00"/>
    <d v="2002-01-08T00:00:00"/>
    <n v="1"/>
    <d v="2020-09-02T15:33:00"/>
    <s v="Doğa ve Mühendislik Bilimleri"/>
    <s v="FEN BİLİMLERİ VE MATEMATİK TEMEL ALANI"/>
    <s v="Lisans"/>
    <s v="Türkiye"/>
    <s v="Bayan"/>
    <s v="Engeli Yok"/>
    <m/>
    <s v="Ösym"/>
    <n v="433644"/>
    <n v="0"/>
    <n v="248.32104000000001"/>
    <x v="32"/>
    <x v="2"/>
    <s v="ÇAMKÖY MAH. 21034 SK.  NO: 67"/>
    <s v="ANTALYA"/>
    <m/>
  </r>
  <r>
    <b v="0"/>
    <s v="16759731256"/>
    <s v="407131"/>
    <s v="ONUR YAVUZ"/>
    <x v="9"/>
    <s v="MÜHENDİSLİK FAKÜLTESİ / ELEKTRİK ve ELEKTRONİK MÜHENDİSLİĞİ BÖLÜMÜ /( I. ÖĞRETİM)"/>
    <s v="I. Öğretim"/>
    <m/>
    <s v="Prof. Dr. İsmail Hakkı ALTAŞ"/>
    <n v="2"/>
    <n v="11"/>
    <s v="AYSEL"/>
    <s v="ADNAN"/>
    <s v="MÜHENDİSLİK FAKÜLTESİ"/>
    <s v="ELEKTRİK ve ELEKTRONİK MÜHENDİSLİĞİ BÖLÜMÜ"/>
    <s v="( I. ÖĞRETİM)"/>
    <s v="OSMANGAZİ"/>
    <s v="2,18"/>
    <d v="2001-12-19T00:00:00"/>
    <n v="2"/>
    <d v="2020-09-02T16:26:00"/>
    <s v="Doğa ve Mühendislik Bilimleri"/>
    <s v="MÜHENDİSLİK TEMEL ALANI"/>
    <s v="Lisans"/>
    <s v="Türkiye"/>
    <s v="Bay"/>
    <s v="Engeli Yok"/>
    <m/>
    <s v="Ösym"/>
    <n v="75942"/>
    <n v="0"/>
    <n v="425.49748"/>
    <x v="18"/>
    <x v="1"/>
    <s v="OSMANGAZİ MAH. ORTAPAZAR CAD. ÖZYILDIZ APT. SİTESİ  NO: 22/1  İÇ KAPI NO: 5"/>
    <s v="BURSA"/>
    <m/>
  </r>
  <r>
    <b v="0"/>
    <s v="27887363790"/>
    <s v="404258"/>
    <s v="BEYZANUR BÜŞRA KARAGÖL"/>
    <x v="55"/>
    <s v="TIP FAKÜLTESİ / GENEL TIP BÖLÜMÜ /( I. ÖĞRETİM) - %30 İngilizce"/>
    <s v="I. Öğretim"/>
    <m/>
    <s v="Prof. Dr. Neşe KAKLIKKAYA"/>
    <n v="1"/>
    <n v="5"/>
    <s v="ŞÜKRİYE"/>
    <s v="SÜLEYMAN"/>
    <s v="TIP FAKÜLTESİ"/>
    <s v="GENEL TIP BÖLÜMÜ"/>
    <s v="( I. ÖĞRETİM) - %30 İngilizce"/>
    <s v="TRABZON"/>
    <s v=",08"/>
    <d v="2002-07-30T00:00:00"/>
    <n v="2"/>
    <d v="2020-09-02T16:32:00"/>
    <s v="Sağlık Bilimleri"/>
    <s v="SAĞLIK BİLİMLERİ TEMEL ALANI"/>
    <s v="Lisans(Tıp, Diş Hek.)"/>
    <s v="Türkiye"/>
    <s v="Bayan"/>
    <s v="Engeli Yok"/>
    <m/>
    <s v="Ösym"/>
    <n v="14869"/>
    <n v="0"/>
    <n v="501.37295999999998"/>
    <x v="18"/>
    <x v="2"/>
    <s v="SOĞUKSU MAH. KİSARNA CAD. - SİTESİ - BLOK  NO: 169  İÇ KAPI NO: 9"/>
    <s v="RİZE"/>
    <m/>
  </r>
  <r>
    <b v="0"/>
    <s v="14272737250"/>
    <s v="406017"/>
    <s v="SEYMEN BULUT"/>
    <x v="90"/>
    <s v="TRABZON MESLEK YÜKSEKOKULU / İNŞAAT BÖLÜMÜ /İNŞAAT TEKNOLOJİSİ"/>
    <s v="I. Öğretim"/>
    <m/>
    <s v="Dr. Öğr. Üyesi Evin NAS"/>
    <n v="1"/>
    <n v="1"/>
    <s v="AYGÜL"/>
    <s v="HÜSEYİN"/>
    <s v="TRABZON MESLEK YÜKSEKOKULU"/>
    <s v="İNŞAAT BÖLÜMÜ"/>
    <s v="İNŞAAT TEKNOLOJİSİ"/>
    <s v="BİNGÖL"/>
    <s v="1,46"/>
    <d v="2002-06-20T00:00:00"/>
    <n v="1"/>
    <d v="2020-09-02T17:01:00"/>
    <s v="Doğa ve Mühendislik Bilimleri"/>
    <s v="MESLEKİ VE TEKNİK EĞİTİM TEMEL ALANI"/>
    <s v="Ön Lisans"/>
    <s v="Türkiye"/>
    <s v="Bay"/>
    <s v="Engeli Yok"/>
    <m/>
    <s v="Ösym"/>
    <n v="880184"/>
    <n v="0"/>
    <n v="254.17822000000001"/>
    <x v="99"/>
    <x v="1"/>
    <s v="YENİ MAH. YAMAÇ SK. FUAT KAYA VE MÜŞT. BLOK  NO: 6  İÇ KAPI NO: 12"/>
    <s v="BİNGÖL"/>
    <m/>
  </r>
  <r>
    <b v="0"/>
    <s v="14333107664"/>
    <s v="402695"/>
    <s v="BETÜL ESEN"/>
    <x v="21"/>
    <s v="MÜHENDİSLİK FAKÜLTESİ / ENDÜSTRİ MÜHENDİSLİĞİ BÖLÜMÜ /( I. ÖĞRETİM)"/>
    <s v="I. Öğretim"/>
    <m/>
    <s v="Prof. Dr. Emrullah DEMİRCİ"/>
    <n v="1"/>
    <n v="7"/>
    <s v="SEVCAN"/>
    <s v="MEHMET ALİ"/>
    <s v="MÜHENDİSLİK FAKÜLTESİ"/>
    <s v="ENDÜSTRİ MÜHENDİSLİĞİ BÖLÜMÜ"/>
    <s v="( I. ÖĞRETİM)"/>
    <s v="ERZURUM"/>
    <s v="3,40"/>
    <d v="2001-12-10T00:00:00"/>
    <n v="1"/>
    <d v="2020-09-02T19:11:00"/>
    <s v="Doğa ve Mühendislik Bilimleri"/>
    <s v="MÜHENDİSLİK TEMEL ALANI"/>
    <s v="Lisans"/>
    <s v="Türkiye"/>
    <s v="Bayan"/>
    <s v="Engeli Yok"/>
    <m/>
    <s v="Ösym"/>
    <n v="116254"/>
    <n v="0"/>
    <n v="384.03052000000002"/>
    <x v="109"/>
    <x v="7"/>
    <s v="ÖMER NASUHİ BİLMEN MAH. NECİP FAZIL KISAKÜREK CAD. NENEHATUN SİTESİ B BLOK  NO: 16  İÇ KAPI NO: 20"/>
    <s v="ERZURUM"/>
    <m/>
  </r>
  <r>
    <b v="0"/>
    <s v="18338794744"/>
    <s v="403374"/>
    <s v="EMRE CAN SELİM"/>
    <x v="41"/>
    <s v="İKTİSADİ VE İDARİ BİLİMLER FAKÜLTESİ / İŞLETME BÖLÜMÜ /( I. ÖĞRETİM)"/>
    <s v="I. Öğretim"/>
    <m/>
    <s v="Prof. Dr. Mustafa EMİR"/>
    <n v="2"/>
    <n v="1"/>
    <s v="AYNUR"/>
    <s v="EKREM"/>
    <s v="İKTİSADİ VE İDARİ BİLİMLER FAKÜLTESİ"/>
    <s v="İŞLETME BÖLÜMÜ"/>
    <s v="( I. ÖĞRETİM)"/>
    <s v="TRABZON"/>
    <s v=",50"/>
    <d v="2001-09-11T00:00:00"/>
    <n v="2"/>
    <d v="2020-09-02T20:47:00"/>
    <s v="Beşeri ve Sosyal Bilimler"/>
    <s v="SOSYAL, BEŞERİ VE İDARİ BİLİMLER TEMEL ALANI"/>
    <s v="Lisans"/>
    <s v="Türkiye"/>
    <s v="Bay"/>
    <s v="Engeli Yok"/>
    <m/>
    <s v="Ösym"/>
    <n v="419204"/>
    <n v="0"/>
    <n v="274.25907999999998"/>
    <x v="42"/>
    <x v="2"/>
    <s v="TAŞDELEN MAH. İSKENDERLİ KÜME EVLERİ   NO: 4"/>
    <s v="TRABZON"/>
    <m/>
  </r>
  <r>
    <b v="0"/>
    <s v="22885193110"/>
    <s v="404784"/>
    <s v="ESMA ÇAKAN"/>
    <x v="65"/>
    <s v="MİMARLIK FAKÜLTESİ / MİMARLIK BÖLÜMÜ /( I. ÖĞRETİM)"/>
    <s v="I. Öğretim"/>
    <m/>
    <s v="Prof. Dr. Nihan ENGİN"/>
    <n v="1"/>
    <n v="9"/>
    <s v="BESRA"/>
    <s v="FESİH"/>
    <s v="MİMARLIK FAKÜLTESİ"/>
    <s v="MİMARLIK BÖLÜMÜ"/>
    <s v="( I. ÖĞRETİM)"/>
    <s v="PATNOS"/>
    <s v=",85"/>
    <d v="1999-05-22T00:00:00"/>
    <n v="1"/>
    <d v="2020-09-02T21:45:00"/>
    <s v="Doğa ve Mühendislik Bilimleri"/>
    <s v="MİMARLIK PLANLAMA VE TASARIM TEMEL ALANI"/>
    <s v="Lisans"/>
    <s v="Türkiye"/>
    <s v="Bayan"/>
    <s v="Engeli Yok"/>
    <m/>
    <s v="Ösym"/>
    <n v="91060"/>
    <n v="0"/>
    <n v="409.02100000000002"/>
    <x v="91"/>
    <x v="1"/>
    <s v="ÇAY MAH. 1072 SK.  NO: 4"/>
    <s v="AĞRI"/>
    <m/>
  </r>
  <r>
    <b v="0"/>
    <s v="62320326420"/>
    <s v="404810"/>
    <s v="RÜMEYSA ÇELİK"/>
    <x v="65"/>
    <s v="MİMARLIK FAKÜLTESİ / MİMARLIK BÖLÜMÜ /( I. ÖĞRETİM)"/>
    <s v="I. Öğretim"/>
    <m/>
    <s v="Doç. Dr. Ayça ARAZ USTAÖMEROĞLU"/>
    <n v="2"/>
    <n v="2"/>
    <s v="EMİNE"/>
    <s v="PAŞA"/>
    <s v="MİMARLIK FAKÜLTESİ"/>
    <s v="MİMARLIK BÖLÜMÜ"/>
    <s v="( I. ÖĞRETİM)"/>
    <s v="TRABZON"/>
    <s v="1,30"/>
    <d v="2002-09-17T00:00:00"/>
    <n v="2"/>
    <d v="2020-09-02T21:46:00"/>
    <s v="Doğa ve Mühendislik Bilimleri"/>
    <s v="MİMARLIK PLANLAMA VE TASARIM TEMEL ALANI"/>
    <s v="Lisans"/>
    <s v="Türkiye"/>
    <s v="Bayan"/>
    <s v="Engeli Yok"/>
    <m/>
    <s v="Ösym"/>
    <n v="102674"/>
    <n v="0"/>
    <n v="396.99115999999998"/>
    <x v="64"/>
    <x v="1"/>
    <s v="KAYMAKLI MAH. 225 NOLU SK. NASIP KOOP. C BLOK  NO: 5C  İÇ KAPI NO: 9 ORTAHİSAR / TRABZON"/>
    <s v="TRABZON"/>
    <m/>
  </r>
  <r>
    <b v="0"/>
    <s v="30697446492"/>
    <s v="404681"/>
    <s v="ELİF KİRKİN"/>
    <x v="63"/>
    <s v="OF TEKNOLOJİ FAKÜLTESİ / YAZILIM MÜHENDİSLİĞİ BÖLÜMÜ /( I. ÖĞRETİM)"/>
    <s v="I. Öğretim"/>
    <m/>
    <s v="Doç. Dr. Özcan ÖZYURT"/>
    <n v="2"/>
    <n v="9"/>
    <s v="GÜLLÜ"/>
    <s v="MEHMET"/>
    <s v="OF TEKNOLOJİ FAKÜLTESİ"/>
    <s v="YAZILIM MÜHENDİSLİĞİ BÖLÜMÜ"/>
    <s v="( I. ÖĞRETİM)"/>
    <s v="HANİ"/>
    <s v="1,91"/>
    <d v="2000-10-26T00:00:00"/>
    <n v="2"/>
    <d v="2020-09-02T22:39:00"/>
    <s v="Doğa ve Mühendislik Bilimleri"/>
    <s v="MESLEKİ VE TEKNİK EĞİTİM TEMEL ALANI"/>
    <s v="Lisans"/>
    <s v="Türkiye"/>
    <s v="Bayan"/>
    <s v="Engeli Yok"/>
    <m/>
    <s v="Ösym"/>
    <n v="77236"/>
    <n v="0"/>
    <n v="424.00211000000002"/>
    <x v="113"/>
    <x v="1"/>
    <s v="ÇAYDAÇIRA MAH. ŞHT. POLİS ORAL ERGİN SK. DG6A BLOK  NO: 69  İÇ KAPI NO: 1"/>
    <s v="DİYARBAKIR"/>
    <m/>
  </r>
  <r>
    <b v="0"/>
    <s v="47419122268"/>
    <s v="405094"/>
    <s v="FATMA ŞEVVAL ALTUN"/>
    <x v="74"/>
    <s v="EDEBİYAT FAKÜLTESİ / SOSYOLOJİ BÖLÜMÜ /( I. ÖĞRETİM)"/>
    <s v="I. Öğretim"/>
    <m/>
    <s v="Prof. Dr. Mine GÖZÜBÜYÜK TAMER"/>
    <n v="1"/>
    <n v="10"/>
    <s v="SEVİM"/>
    <s v="MEHMET"/>
    <s v="EDEBİYAT FAKÜLTESİ"/>
    <s v="SOSYOLOJİ BÖLÜMÜ"/>
    <s v="( I. ÖĞRETİM)"/>
    <s v="İSKENDERUN"/>
    <s v="2,11"/>
    <d v="2002-07-10T00:00:00"/>
    <n v="1"/>
    <d v="2020-09-02T23:45:00"/>
    <s v="Beşeri ve Sosyal Bilimler"/>
    <s v="SOSYAL, BEŞERİ VE İDARİ BİLİMLER TEMEL ALANI"/>
    <s v="Lisans"/>
    <s v="Türkiye"/>
    <s v="Bayan"/>
    <s v="Engeli Yok"/>
    <m/>
    <s v="Ösym"/>
    <n v="296153"/>
    <n v="0"/>
    <n v="298.97314"/>
    <x v="17"/>
    <x v="2"/>
    <s v="CIRTIMAN MAH. ATİK SUYU SK.  NO: 159  İÇ KAPI NO: 1"/>
    <s v="HATAY"/>
    <m/>
  </r>
  <r>
    <b v="0"/>
    <s v="50764753322"/>
    <s v="406021"/>
    <s v="BATUHAN AKÇA"/>
    <x v="90"/>
    <s v="TRABZON MESLEK YÜKSEKOKULU / İNŞAAT BÖLÜMÜ /İNŞAAT TEKNOLOJİSİ"/>
    <s v="I. Öğretim"/>
    <m/>
    <s v="Dr. Öğr. Üyesi Evin NAS"/>
    <n v="1"/>
    <n v="2"/>
    <s v="SERAP"/>
    <s v="ORHAN DAVUT"/>
    <s v="TRABZON MESLEK YÜKSEKOKULU"/>
    <s v="İNŞAAT BÖLÜMÜ"/>
    <s v="İNŞAAT TEKNOLOJİSİ"/>
    <s v="FATİH"/>
    <s v="1,46"/>
    <d v="1999-02-18T00:00:00"/>
    <n v="1"/>
    <d v="2020-09-03T03:14:00"/>
    <s v="Doğa ve Mühendislik Bilimleri"/>
    <s v="MESLEKİ VE TEKNİK EĞİTİM TEMEL ALANI"/>
    <s v="Ön Lisans"/>
    <s v="Türkiye"/>
    <s v="Bay"/>
    <s v="Engeli Yok"/>
    <m/>
    <s v="Ösym"/>
    <n v="899136"/>
    <n v="0"/>
    <n v="252.50459000000001"/>
    <x v="32"/>
    <x v="2"/>
    <s v="MEVLANA M MELİKŞAH C ERMİŞ S MELİKŞAH AP NO 24"/>
    <s v="YOZGAT"/>
    <m/>
  </r>
  <r>
    <b v="0"/>
    <s v="58699314656"/>
    <s v="407315"/>
    <s v="ÖMER VARAN"/>
    <x v="194"/>
    <s v="--"/>
    <s v="I. Öğretim"/>
    <m/>
    <s v="Öğr. Gör. Emre ÖZAYDIN"/>
    <n v="2"/>
    <n v="1"/>
    <s v="FATMA"/>
    <s v="İSMET"/>
    <s v="SÜRMENE ABDULLAH KANCA MESLEK YÜKSEKOKULU"/>
    <s v="MOTORLU ARAÇ ve ULAŞTIRMA TEKNOLOJİLERİ BÖLÜMÜ"/>
    <s v="GEMİ MAKİNELERİ İŞLETMECİLİĞİ"/>
    <s v="FATSA"/>
    <s v="2,75"/>
    <d v="2000-06-12T00:00:00"/>
    <n v="2"/>
    <d v="2020-09-03T08:49:14"/>
    <s v="Doğa ve Mühendislik Bilimleri"/>
    <s v="MESLEKİ VE TEKNİK EĞİTİM TEMEL ALANI"/>
    <s v="Ön Lisans"/>
    <s v="Türkiye"/>
    <s v="Bay"/>
    <s v="Engeli Yok"/>
    <m/>
    <s v="Ösym"/>
    <n v="501430"/>
    <n v="0"/>
    <n v="296.20003000000003"/>
    <x v="74"/>
    <x v="7"/>
    <s v="KABAKDAĞI MAH. KABAKDAĞI SK.  NO: 135"/>
    <s v="ORDU"/>
    <m/>
  </r>
  <r>
    <b v="0"/>
    <s v="53839476690"/>
    <s v="407322"/>
    <s v="BÜLENT COŞKUN"/>
    <x v="194"/>
    <s v="--"/>
    <s v="I. Öğretim"/>
    <m/>
    <s v="Öğr. Gör. Emre ÖZAYDIN"/>
    <n v="2"/>
    <n v="1"/>
    <s v="HATİCE"/>
    <s v="MEHMET"/>
    <s v="SÜRMENE ABDULLAH KANCA MESLEK YÜKSEKOKULU"/>
    <s v="MOTORLU ARAÇ ve ULAŞTIRMA TEKNOLOJİLERİ BÖLÜMÜ"/>
    <s v="GEMİ MAKİNELERİ İŞLETMECİLİĞİ"/>
    <s v="FATSA"/>
    <s v="2,66"/>
    <d v="2002-07-31T00:00:00"/>
    <n v="2"/>
    <d v="2020-09-03T08:49:56"/>
    <s v="Doğa ve Mühendislik Bilimleri"/>
    <s v="MESLEKİ VE TEKNİK EĞİTİM TEMEL ALANI"/>
    <s v="Ön Lisans"/>
    <s v="Türkiye"/>
    <s v="Bay"/>
    <s v="Engeli Yok"/>
    <m/>
    <s v="Ösym"/>
    <n v="860656"/>
    <n v="0"/>
    <n v="280.15016000000003"/>
    <x v="74"/>
    <x v="1"/>
    <s v="KURTULUŞ MAH. SEVGİ CAD. NO:163 KAT:3"/>
    <s v="ORDU"/>
    <m/>
  </r>
  <r>
    <b v="0"/>
    <s v="40768911040"/>
    <s v="406482"/>
    <s v="KADİR BALTACI"/>
    <x v="97"/>
    <s v="MAÇKA MESLEK YÜKSEKOKULU / OTEL, LOKANTA ve İKRAM HİZMETLERİ BÖLÜMÜ /TURİZM VE OTEL İŞLETMECİLİĞİ"/>
    <s v="I. Öğretim"/>
    <m/>
    <s v="Öğr. Gör. Murat KOÇHAN"/>
    <n v="2"/>
    <n v="1"/>
    <s v="ŞAZİYE"/>
    <s v="KEMAL"/>
    <s v="MAÇKA MESLEK YÜKSEKOKULU"/>
    <s v="OTEL, LOKANTA ve İKRAM HİZMETLERİ BÖLÜMÜ"/>
    <s v="TURİZM VE OTEL İŞLETMECİLİĞİ"/>
    <s v="ÜNYE"/>
    <s v=",00"/>
    <d v="2001-09-03T00:00:00"/>
    <n v="2"/>
    <d v="2020-09-03T09:52:00"/>
    <s v="Beşeri ve Sosyal Bilimler"/>
    <s v="SOSYAL, BEŞERİ VE İDARİ BİLİMLER TEMEL ALANI"/>
    <s v="Ön Lisans"/>
    <s v="Türkiye"/>
    <s v="Bay"/>
    <s v="Engeli Yok"/>
    <m/>
    <s v="Ösym"/>
    <n v="837985"/>
    <n v="0"/>
    <n v="258.05193000000003"/>
    <x v="51"/>
    <x v="2"/>
    <s v="NAMAZLI MAH. NAMAZLI KÜME EVLERİ   NO: 59"/>
    <s v="ORDU"/>
    <m/>
  </r>
  <r>
    <b v="0"/>
    <s v="10754983894"/>
    <s v="405265"/>
    <s v="ESAT TURGUT"/>
    <x v="68"/>
    <s v="EDEBİYAT FAKÜLTESİ / TARİH BÖLÜMÜ /( I. ÖĞRETİM)"/>
    <s v="I. Öğretim"/>
    <m/>
    <s v="Doç. Dr. Müslüme Melis SAVAŞ"/>
    <n v="1"/>
    <n v="3"/>
    <s v="ZÜHRE"/>
    <s v="CAFER"/>
    <s v="EDEBİYAT FAKÜLTESİ"/>
    <s v="TARİH BÖLÜMÜ"/>
    <s v="( I. ÖĞRETİM)"/>
    <s v="DURAĞAN"/>
    <s v=",00"/>
    <d v="2000-04-05T00:00:00"/>
    <n v="1"/>
    <d v="2020-09-03T10:29:00"/>
    <s v="Beşeri ve Sosyal Bilimler"/>
    <s v="SOSYAL, BEŞERİ VE İDARİ BİLİMLER TEMEL ALANI"/>
    <s v="Lisans"/>
    <s v="Türkiye"/>
    <s v="Bay"/>
    <s v="Engeli Yok"/>
    <m/>
    <s v="Ösym"/>
    <n v="147049"/>
    <n v="0"/>
    <n v="317.59190999999998"/>
    <x v="81"/>
    <x v="2"/>
    <s v="EMİREFENDİ MAH. EMİREFENDİ BULVARI NO: 24"/>
    <s v="SİNOP"/>
    <m/>
  </r>
  <r>
    <b v="0"/>
    <s v="44614946996"/>
    <s v="405781"/>
    <s v="ELİF BAĞATUR"/>
    <x v="86"/>
    <s v="TRABZON MESLEK YÜKSEKOKULU / ELEKTRONİK ve OTOMASYON BÖLÜMÜ /BİYOMEDİKAL CİHAZ TEKNOLOJİSİ"/>
    <s v="I. Öğretim"/>
    <m/>
    <s v="Dr. Öğr. Üyesi Nuri İKİZLER"/>
    <n v="1"/>
    <n v="12"/>
    <s v="LÜTFİYE"/>
    <s v="MİRZA MEMET"/>
    <s v="TRABZON MESLEK YÜKSEKOKULU"/>
    <s v="ELEKTRONİK ve OTOMASYON BÖLÜMÜ"/>
    <s v="BİYOMEDİKAL CİHAZ TEKNOLOJİSİ"/>
    <s v="ÇALDIRAN"/>
    <s v="1,66"/>
    <d v="1999-10-12T00:00:00"/>
    <n v="1"/>
    <d v="2020-09-03T11:14:00"/>
    <s v="Doğa ve Mühendislik Bilimleri"/>
    <s v="MESLEKİ VE TEKNİK EĞİTİM TEMEL ALANI"/>
    <s v="Ön Lisans"/>
    <s v="Türkiye"/>
    <s v="Bayan"/>
    <s v="Engeli Yok"/>
    <m/>
    <s v="Ösym"/>
    <n v="660690"/>
    <n v="0"/>
    <n v="276.11959000000002"/>
    <x v="148"/>
    <x v="2"/>
    <s v="PINAR MAH. ASIL BEYLİ KÖYÜ YOLU KÜME EVLERİ   NO: 52"/>
    <s v="VAN"/>
    <m/>
  </r>
  <r>
    <b v="0"/>
    <s v="50569391682"/>
    <s v="404972"/>
    <s v="ADEM ERDEN"/>
    <x v="67"/>
    <s v="MİMARLIK FAKÜLTESİ / ŞEHİR ve BÖLGE PLANLAMA BÖLÜMÜ /( I. ÖĞRETİM)"/>
    <s v="I. Öğretim"/>
    <m/>
    <s v="Arş. Gör. Beyza KARADENİZ"/>
    <n v="2"/>
    <n v="4"/>
    <s v="FADİME"/>
    <s v="ALİ"/>
    <s v="MİMARLIK FAKÜLTESİ"/>
    <s v="ŞEHİR ve BÖLGE PLANLAMA BÖLÜMÜ"/>
    <s v="( I. ÖĞRETİM)"/>
    <s v="ILGIN"/>
    <s v="2,06"/>
    <d v="2002-08-11T00:00:00"/>
    <n v="2"/>
    <d v="2020-09-03T12:32:00"/>
    <s v="Doğa ve Mühendislik Bilimleri"/>
    <s v="MİMARLIK PLANLAMA VE TASARIM TEMEL ALANI"/>
    <s v="Lisans"/>
    <s v="Türkiye"/>
    <s v="Bay"/>
    <s v="Engeli Yok"/>
    <m/>
    <s v="Ösym"/>
    <n v="343974"/>
    <n v="0"/>
    <n v="269.70294999999999"/>
    <x v="19"/>
    <x v="2"/>
    <s v="HANAYBAŞI MAH. ERDURAN SK.  NO: 10  İÇ KAPI NO: 1"/>
    <s v="KONYA"/>
    <m/>
  </r>
  <r>
    <b v="0"/>
    <s v="17678715372"/>
    <s v="406006"/>
    <s v="POLAT BİRKAN ALTUNTAŞ"/>
    <x v="90"/>
    <s v="TRABZON MESLEK YÜKSEKOKULU / İNŞAAT BÖLÜMÜ /İNŞAAT TEKNOLOJİSİ"/>
    <s v="I. Öğretim"/>
    <m/>
    <s v="Dr. Öğr. Üyesi Evin NAS"/>
    <n v="1"/>
    <n v="4"/>
    <s v="FATMA"/>
    <s v="BİROL"/>
    <s v="TRABZON MESLEK YÜKSEKOKULU"/>
    <s v="İNŞAAT BÖLÜMÜ"/>
    <s v="İNŞAAT TEKNOLOJİSİ"/>
    <s v="KAYNARCA"/>
    <s v="1,96"/>
    <d v="1999-11-02T00:00:00"/>
    <n v="1"/>
    <d v="2020-09-03T13:49:00"/>
    <s v="Doğa ve Mühendislik Bilimleri"/>
    <s v="MESLEKİ VE TEKNİK EĞİTİM TEMEL ALANI"/>
    <s v="Ön Lisans"/>
    <s v="Türkiye"/>
    <s v="Bay"/>
    <s v="Engeli Yok"/>
    <n v="0"/>
    <s v="Ösym"/>
    <n v="832841"/>
    <n v="0"/>
    <n v="258.52596999999997"/>
    <x v="70"/>
    <x v="2"/>
    <s v="Uzakkışla Mah. Uzakkışla Sk.  no: 74--kaynarca-sakarya"/>
    <s v="SAKARYA"/>
    <m/>
  </r>
  <r>
    <b v="0"/>
    <s v="50335008240"/>
    <s v="405390"/>
    <s v="SERHAT TAŞTAN"/>
    <x v="77"/>
    <s v="SAĞLIK BİLİMLERİ FAKÜLTESİ / HEMŞİRELİK BÖLÜMÜ /( I. ÖĞRETİM)"/>
    <s v="I. Öğretim"/>
    <m/>
    <s v="Doç. Dr. Kıymet YEŞİLÇİÇEK ÇALIK"/>
    <n v="2"/>
    <n v="24"/>
    <s v="MÜZEYYEN"/>
    <s v="NECİP"/>
    <s v="SAĞLIK BİLİMLERİ FAKÜLTESİ"/>
    <s v="HEMŞİRELİK BÖLÜMÜ"/>
    <s v="( I. ÖĞRETİM)"/>
    <s v="ŞİRAN"/>
    <s v="1,35"/>
    <d v="2000-10-14T00:00:00"/>
    <n v="2"/>
    <d v="2020-09-03T13:49:00"/>
    <s v="Sağlık Bilimleri"/>
    <s v="SAĞLIK BİLİMLERİ TEMEL ALANI"/>
    <s v="Lisans"/>
    <s v="Türkiye"/>
    <s v="Bay"/>
    <s v="Engeli Yok"/>
    <m/>
    <s v="Ösym"/>
    <n v="77506"/>
    <n v="0"/>
    <n v="423.68871999999999"/>
    <x v="16"/>
    <x v="2"/>
    <s v="GÖKÇELER KÖYÜ  NO: 52  İÇ KAPI NO: A"/>
    <s v="GÜMÜŞHANE"/>
    <m/>
  </r>
  <r>
    <b v="0"/>
    <s v="35869951040"/>
    <s v="403397"/>
    <s v="SEDA ÇINAR"/>
    <x v="41"/>
    <s v="İKTİSADİ VE İDARİ BİLİMLER FAKÜLTESİ / İŞLETME BÖLÜMÜ /( I. ÖĞRETİM)"/>
    <s v="I. Öğretim"/>
    <m/>
    <s v="Prof. Dr. Mustafa EMİR"/>
    <n v="2"/>
    <n v="10"/>
    <s v="ŞENAY"/>
    <s v="MUSTAFA"/>
    <s v="İKTİSADİ VE İDARİ BİLİMLER FAKÜLTESİ"/>
    <s v="İŞLETME BÖLÜMÜ"/>
    <s v="( I. ÖĞRETİM)"/>
    <s v="MANİSA"/>
    <s v="3,05"/>
    <d v="1999-11-17T00:00:00"/>
    <n v="2"/>
    <d v="2020-09-03T16:51:00"/>
    <s v="Beşeri ve Sosyal Bilimler"/>
    <s v="SOSYAL, BEŞERİ VE İDARİ BİLİMLER TEMEL ALANI"/>
    <s v="Lisans"/>
    <s v="Türkiye"/>
    <s v="Bayan"/>
    <s v="Engeli Yok"/>
    <m/>
    <s v="Ösym"/>
    <n v="553366"/>
    <n v="0"/>
    <n v="253.93062"/>
    <x v="3"/>
    <x v="7"/>
    <s v="MERKEZ EFENDİ MAH. 3916 SK.  NO: 36  İÇ KAPI NO: 4"/>
    <s v="MANİSA"/>
    <m/>
  </r>
  <r>
    <b v="0"/>
    <s v="58342451844"/>
    <s v="406162"/>
    <s v="BUSE NUR ÖLMEZ"/>
    <x v="93"/>
    <s v="SAĞLIK HİZMETLERİ MESLEK YÜKSEKOKULU / TIBBİ HİZMETLER ve TEKNİKLER BÖLÜMÜ /TIBBİ DOKÜMANTASYON VE SEKRETERLİK"/>
    <s v="I. Öğretim"/>
    <m/>
    <s v="Öğr. Gör. Tuba ÖZDEMİR"/>
    <n v="2"/>
    <n v="10"/>
    <s v="NURCAN"/>
    <s v="YUNUS"/>
    <s v="SAĞLIK HİZMETLERİ MESLEK YÜKSEKOKULU"/>
    <s v="TIBBİ HİZMETLER ve TEKNİKLER BÖLÜMÜ"/>
    <s v="TIBBİ DOKÜMANTASYON VE SEKRETERLİK"/>
    <s v="TRABZON"/>
    <s v="3,25"/>
    <d v="2002-07-10T00:00:00"/>
    <n v="2"/>
    <d v="2020-09-03T21:18:00"/>
    <s v="Sağlık Bilimleri"/>
    <s v="SAĞLIK BİLİMLERİ TEMEL ALANI"/>
    <s v="Ön Lisans"/>
    <s v="Türkiye"/>
    <s v="Bayan"/>
    <s v="Engeli Yok"/>
    <m/>
    <s v="Ösym"/>
    <n v="417053"/>
    <n v="0"/>
    <n v="309.38099999999997"/>
    <x v="18"/>
    <x v="3"/>
    <s v="AKKAYA MAH. DAĞ KÜME EVLERİ   NO: 1"/>
    <s v="TRABZON"/>
    <m/>
  </r>
  <r>
    <b v="0"/>
    <s v="55888525466"/>
    <s v="403415"/>
    <s v="ÇİĞDEM DİLLİ"/>
    <x v="41"/>
    <s v="İKTİSADİ VE İDARİ BİLİMLER FAKÜLTESİ / İŞLETME BÖLÜMÜ /( I. ÖĞRETİM)"/>
    <s v="I. Öğretim"/>
    <m/>
    <s v="Prof. Dr. Mustafa EMİR"/>
    <n v="2"/>
    <n v="2"/>
    <s v="GÜLÇİN"/>
    <s v="EROL"/>
    <s v="İKTİSADİ VE İDARİ BİLİMLER FAKÜLTESİ"/>
    <s v="İŞLETME BÖLÜMÜ"/>
    <s v="( I. ÖĞRETİM)"/>
    <s v="BEŞİKDÜZÜ"/>
    <s v="1,78"/>
    <d v="2001-06-20T00:00:00"/>
    <n v="2"/>
    <d v="2020-09-04T00:19:00"/>
    <s v="Beşeri ve Sosyal Bilimler"/>
    <s v="SOSYAL, BEŞERİ VE İDARİ BİLİMLER TEMEL ALANI"/>
    <s v="Lisans"/>
    <s v="Türkiye"/>
    <s v="Bayan"/>
    <s v="Engeli Yok"/>
    <m/>
    <s v="Ösym"/>
    <n v="601635"/>
    <n v="0"/>
    <n v="247.73899"/>
    <x v="22"/>
    <x v="2"/>
    <s v="Cumhuriyet mah. Dumlupınar sok. Berburtane apt.  No:1 kat:3"/>
    <s v="TRABZON"/>
    <m/>
  </r>
  <r>
    <b v="0"/>
    <s v="42046408716"/>
    <s v="407328"/>
    <s v="YİĞİT EREN GÜLLÜ"/>
    <x v="194"/>
    <s v="--"/>
    <s v="I. Öğretim"/>
    <m/>
    <s v="Öğr. Gör. Emre ÖZAYDIN"/>
    <n v="2"/>
    <n v="1"/>
    <s v="NAGİHAN"/>
    <s v="ALİ"/>
    <s v="SÜRMENE ABDULLAH KANCA MESLEK YÜKSEKOKULU"/>
    <s v="MOTORLU ARAÇ ve ULAŞTIRMA TEKNOLOJİLERİ BÖLÜMÜ"/>
    <s v="GEMİ MAKİNELERİ İŞLETMECİLİĞİ"/>
    <s v="TEKİRDAĞ"/>
    <s v="2,52"/>
    <d v="2002-04-26T00:00:00"/>
    <n v="2"/>
    <d v="2020-09-04T09:29:23"/>
    <s v="Doğa ve Mühendislik Bilimleri"/>
    <s v="MESLEKİ VE TEKNİK EĞİTİM TEMEL ALANI"/>
    <s v="Ön Lisans"/>
    <s v="Türkiye"/>
    <s v="Bay"/>
    <s v="Engeli Yok"/>
    <m/>
    <s v="Ösym"/>
    <n v="977416"/>
    <n v="0"/>
    <n v="268.52789000000001"/>
    <x v="42"/>
    <x v="7"/>
    <s v="KARACAKILAVUZ MAH. 3504. SK.  NO: 24"/>
    <s v="TEKİRDAĞ"/>
    <m/>
  </r>
  <r>
    <b v="0"/>
    <s v="42319859382"/>
    <s v="404319"/>
    <s v="BATUHAN BAYIR"/>
    <x v="57"/>
    <s v="SÜRMENE DENİZ BİLİMLERİ FAKÜLTESİ / DENİZ ULAŞTIRMA İŞLETME MÜHENDİSLİĞİ BÖLÜMÜ /( I. ÖĞRETİM) - %30 İngilizce"/>
    <s v="I. Öğretim"/>
    <m/>
    <s v="Öğr. Gör. Metin ÖZDEMİR"/>
    <n v="1"/>
    <n v="12"/>
    <s v="RUKİYE"/>
    <s v="MEHMET"/>
    <s v="SÜRMENE DENİZ BİLİMLERİ FAKÜLTESİ"/>
    <s v="DENİZ ULAŞTIRMA İŞLETME MÜHENDİSLİĞİ BÖLÜMÜ"/>
    <s v="( I. ÖĞRETİM) - %30 İngilizce"/>
    <s v="SELÇUKLU"/>
    <s v=",00"/>
    <d v="2000-07-21T00:00:00"/>
    <n v="1"/>
    <d v="2020-09-04T09:32:28"/>
    <s v="Doğa ve Mühendislik Bilimleri"/>
    <s v="MÜHENDİSLİK TEMEL ALANI"/>
    <s v="Lisans"/>
    <s v="Türkiye"/>
    <s v="Bay"/>
    <s v="Engeli Yok"/>
    <m/>
    <s v="Ösym"/>
    <n v="145036"/>
    <n v="0"/>
    <n v="360.11335000000003"/>
    <x v="22"/>
    <x v="1"/>
    <s v="DUMLUPINAR MH. ILICA SK. DEMİR ÇAĞLA APT. A BLOK NO 2/6"/>
    <s v="ORDU"/>
    <m/>
  </r>
  <r>
    <b v="0"/>
    <s v="32068953646"/>
    <s v="407327"/>
    <s v="DENİZ KOÇ"/>
    <x v="194"/>
    <s v="--"/>
    <s v="I. Öğretim"/>
    <m/>
    <s v="Öğr. Gör. Emre ÖZAYDIN"/>
    <n v="2"/>
    <n v="3"/>
    <s v="ASLI"/>
    <s v="NİHAT ERKİN"/>
    <s v="SÜRMENE ABDULLAH KANCA MESLEK YÜKSEKOKULU"/>
    <s v="MOTORLU ARAÇ ve ULAŞTIRMA TEKNOLOJİLERİ BÖLÜMÜ"/>
    <s v="GEMİ MAKİNELERİ İŞLETMECİLİĞİ"/>
    <s v="FATİH"/>
    <s v="2,71"/>
    <d v="2001-02-14T00:00:00"/>
    <n v="2"/>
    <d v="2020-09-04T09:56:20"/>
    <s v="Doğa ve Mühendislik Bilimleri"/>
    <s v="MESLEKİ VE TEKNİK EĞİTİM TEMEL ALANI"/>
    <s v="Ön Lisans"/>
    <s v="Türkiye"/>
    <s v="Bay"/>
    <s v="Engeli Yok"/>
    <m/>
    <s v="Ösym"/>
    <n v="719084"/>
    <n v="0"/>
    <n v="269.74205999999998"/>
    <x v="42"/>
    <x v="7"/>
    <s v="ADNAN KAHVECİ MAH. KAFKAS CAD. EKŞİOĞLU ŞELALE EV. SİTESİ 2-A BLOK  NO: 27I  İÇ KAPI NO: 37"/>
    <s v="KAYSERİ"/>
    <m/>
  </r>
  <r>
    <b v="0"/>
    <s v="25324577410"/>
    <s v="406135"/>
    <s v="GÜLBAHAR DİNCER"/>
    <x v="92"/>
    <s v="SAĞLIK HİZMETLERİ MESLEK YÜKSEKOKULU / TIBBİ HİZMETLER ve TEKNİKLER BÖLÜMÜ /TIBBİ GÖRÜNTÜLEME TEKNİKLERİ"/>
    <s v="I. Öğretim"/>
    <m/>
    <s v="Öğr. Gör. Dr Selcen UZUN DURAN"/>
    <n v="2"/>
    <n v="3"/>
    <s v="SULTAN"/>
    <s v="MUHARREM"/>
    <s v="SAĞLIK HİZMETLERİ MESLEK YÜKSEKOKULU"/>
    <s v="TIBBİ HİZMETLER ve TEKNİKLER BÖLÜMÜ"/>
    <s v="TIBBİ GÖRÜNTÜLEME TEKNİKLERİ"/>
    <s v="ACIPAYAM"/>
    <s v="3,28"/>
    <d v="2002-10-03T00:00:00"/>
    <n v="2"/>
    <d v="2020-09-04T12:29:00"/>
    <s v="Sağlık Bilimleri"/>
    <s v="SAĞLIK BİLİMLERİ TEMEL ALANI"/>
    <s v="Ön Lisans"/>
    <s v="Türkiye"/>
    <s v="Bayan"/>
    <s v="Engeli Yok"/>
    <m/>
    <s v="Ösym"/>
    <n v="400760"/>
    <n v="0"/>
    <n v="312.25295"/>
    <x v="46"/>
    <x v="7"/>
    <s v="FATİH MAH. 1948/3 SK.  NO: 13  İÇ KAPI NO: 1"/>
    <s v="DENİZLİ"/>
    <m/>
  </r>
  <r>
    <b v="0"/>
    <s v="69382067742"/>
    <s v="407372"/>
    <s v="ÖZKAN BAŞ"/>
    <x v="195"/>
    <s v="--"/>
    <s v="I. Öğretim"/>
    <m/>
    <s v="Öğr. Gör. Veysel DEMİRCİ"/>
    <n v="1"/>
    <n v="3"/>
    <s v="NERMİN"/>
    <s v="AHMET"/>
    <s v="ARSİN MESLEK YÜKSEKOKULU"/>
    <s v="ELEKTRİK ve ENERJİ BÖLÜMÜ"/>
    <s v="DOĞALGAZ VE TESİSATI TEKNOLOJİSİ"/>
    <s v="TRABZON"/>
    <s v=",00"/>
    <d v="1995-03-08T00:00:00"/>
    <n v="1"/>
    <d v="2020-09-04T17:12:00"/>
    <s v="Doğa ve Mühendislik Bilimleri"/>
    <s v="MESLEKİ VE TEKNİK EĞİTİM TEMEL ALANI"/>
    <s v="Ön Lisans"/>
    <s v="Türkiye"/>
    <s v="Bay"/>
    <s v="Engeli Yok"/>
    <m/>
    <s v="Ösym"/>
    <n v="1419266"/>
    <n v="0"/>
    <n v="211.25149999999999"/>
    <x v="142"/>
    <x v="2"/>
    <s v="ORTA MAH. DR.AYHAN KANOĞLU CAD.  NO: 20  İÇ KAPI NO: 3"/>
    <s v="TRABZON"/>
    <m/>
  </r>
  <r>
    <b v="0"/>
    <s v="27764474090"/>
    <s v="402352"/>
    <s v="BURAK KARAİSMAİLOĞLU"/>
    <x v="3"/>
    <s v="--"/>
    <s v="I. Öğretim"/>
    <m/>
    <s v="Prof. Dr. Şakir ERDOĞDU"/>
    <n v="0"/>
    <n v="2"/>
    <s v="REYHAN"/>
    <s v="YUSUF"/>
    <s v="MÜHENDİSLİK FAKÜLTESİ"/>
    <s v="İNŞAAT MÜHENDİSLİĞİ BÖLÜMÜ"/>
    <s v="( I. ÖĞRETİM) - %100 ingilizce"/>
    <s v="MALATYA"/>
    <s v=",00"/>
    <d v="2001-06-22T00:00:00"/>
    <n v="0"/>
    <d v="2020-09-04T20:18:00"/>
    <s v="Doğa ve Mühendislik Bilimleri"/>
    <s v="MÜHENDİSLİK TEMEL ALANI"/>
    <s v="Lisans"/>
    <s v="Türkiye"/>
    <s v="Bay"/>
    <s v="Engeli Yok"/>
    <m/>
    <s v="Ösym"/>
    <n v="154570"/>
    <n v="0"/>
    <n v="353.10356999999999"/>
    <x v="19"/>
    <x v="2"/>
    <s v="AKSU MAH. CEREN SK.  NO: 37  İÇ KAPI NO: 5"/>
    <s v="TRABZON"/>
    <m/>
  </r>
  <r>
    <b v="0"/>
    <s v="51082272298"/>
    <s v="405340"/>
    <s v="OĞUZHAN OĞUZ"/>
    <x v="80"/>
    <s v="SAĞLIK BİLİMLERİ FAKÜLTESİ / SAĞLIK YÖNETİMİ BÖLÜMÜ /( I. ÖĞRETİM)"/>
    <s v="I. Öğretim"/>
    <m/>
    <s v="Arş. Gör. Ferit SEVİM"/>
    <n v="1"/>
    <n v="2"/>
    <s v="REYHAN"/>
    <s v="YAŞAR"/>
    <s v="SAĞLIK BİLİMLERİ FAKÜLTESİ"/>
    <s v="SAĞLIK YÖNETİMİ BÖLÜMÜ"/>
    <s v="( I. ÖĞRETİM)"/>
    <s v="KASTAMONU"/>
    <s v=",00"/>
    <d v="2001-09-07T00:00:00"/>
    <n v="1"/>
    <d v="2020-09-04T19:01:00"/>
    <s v="Sağlık Bilimleri"/>
    <s v="SAĞLIK BİLİMLERİ TEMEL ALANI"/>
    <s v="Lisans"/>
    <s v="Türkiye"/>
    <s v="Bay"/>
    <s v="Engeli Yok"/>
    <m/>
    <s v="Ösym"/>
    <n v="330761"/>
    <n v="0"/>
    <n v="291.24540000000002"/>
    <x v="175"/>
    <x v="2"/>
    <s v="AŞAĞIBATAK KÖYÜ AŞAĞI BATAK MEVKİİ AŞAĞI BATAK KÜME EVLERİ   NO: 1 MERKEZ / KASTAMONU"/>
    <s v="KASTAMONU"/>
    <m/>
  </r>
  <r>
    <b v="0"/>
    <s v="24301034670"/>
    <s v="407296"/>
    <s v="YUSUF ERTEN"/>
    <x v="8"/>
    <s v="--"/>
    <s v="I. Öğretim"/>
    <m/>
    <s v="Prof. Dr. İsmail Hakkı ALTAŞ"/>
    <n v="0"/>
    <n v="14"/>
    <s v="HALİME"/>
    <s v="ABDULBAKİ"/>
    <s v="MÜHENDİSLİK FAKÜLTESİ"/>
    <s v="ELEKTRİK ve ELEKTRONİK MÜHENDİSLİĞİ BÖLÜMÜ"/>
    <s v="( I. ÖĞRETİM) - %100 ingilizce"/>
    <s v="SEYHAN"/>
    <s v=",00"/>
    <d v="2001-05-13T00:00:00"/>
    <n v="0"/>
    <d v="2020-09-04T19:19:00"/>
    <s v="Doğa ve Mühendislik Bilimleri"/>
    <s v="MÜHENDİSLİK TEMEL ALANI"/>
    <s v="Lisans"/>
    <s v="Türkiye"/>
    <s v="Bay"/>
    <s v="Engeli Yok"/>
    <m/>
    <s v="Ösym"/>
    <n v="70969"/>
    <n v="0"/>
    <n v="431.17786999999998"/>
    <x v="112"/>
    <x v="2"/>
    <s v="ATAKENT MAH. 2277 SK.  NO: 7  İÇ KAPI NO: 9"/>
    <s v="ADIYAMAN"/>
    <m/>
  </r>
  <r>
    <b v="0"/>
    <s v="31465670866"/>
    <s v="407311"/>
    <s v="AHMET KUŞ"/>
    <x v="194"/>
    <s v="--"/>
    <s v="I. Öğretim"/>
    <m/>
    <s v="Öğr. Gör. Emre ÖZAYDIN"/>
    <n v="2"/>
    <n v="2"/>
    <s v="SUAY"/>
    <s v="NİHAT"/>
    <s v="SÜRMENE ABDULLAH KANCA MESLEK YÜKSEKOKULU"/>
    <s v="MOTORLU ARAÇ ve ULAŞTIRMA TEKNOLOJİLERİ BÖLÜMÜ"/>
    <s v="GEMİ MAKİNELERİ İŞLETMECİLİĞİ"/>
    <s v="SAMANDAĞ"/>
    <s v=",00"/>
    <d v="2001-06-21T00:00:00"/>
    <n v="2"/>
    <d v="2020-09-05T10:17:33"/>
    <s v="Doğa ve Mühendislik Bilimleri"/>
    <s v="MESLEKİ VE TEKNİK EĞİTİM TEMEL ALANI"/>
    <s v="Ön Lisans"/>
    <s v="Türkiye"/>
    <s v="Bay"/>
    <s v="Engeli Yok"/>
    <m/>
    <s v="Ösym"/>
    <n v="395751"/>
    <n v="0"/>
    <n v="313.13220000000001"/>
    <x v="9"/>
    <x v="2"/>
    <s v="TEKEBAŞI MAH. 129. SK.  NO: 30  İÇ KAPI NO: 2"/>
    <s v="HATAY"/>
    <m/>
  </r>
  <r>
    <b v="0"/>
    <s v="23429758314"/>
    <s v="402428"/>
    <s v="EMREHAN KAYA"/>
    <x v="5"/>
    <s v="MÜHENDİSLİK FAKÜLTESİ / MAKİNA MÜHENDİSLİĞİ BÖLÜMÜ /( I. ÖĞRETİM) - %30 İngilizce"/>
    <s v="I. Öğretim"/>
    <m/>
    <s v="Prof. Dr. Burhan ÇUHADAROĞLU"/>
    <n v="0"/>
    <n v="15"/>
    <s v="ZEKİYE"/>
    <s v="ALİ"/>
    <s v="MÜHENDİSLİK FAKÜLTESİ"/>
    <s v="MAKİNA MÜHENDİSLİĞİ BÖLÜMÜ"/>
    <s v="( I. ÖĞRETİM) - %30 İngilizce"/>
    <s v="YENİMAHALLE"/>
    <s v=",00"/>
    <d v="2002-07-03T00:00:00"/>
    <n v="0"/>
    <d v="2020-09-05T17:39:00"/>
    <s v="Doğa ve Mühendislik Bilimleri"/>
    <s v="MÜHENDİSLİK TEMEL ALANI"/>
    <s v="Lisans"/>
    <s v="Türkiye"/>
    <s v="Bay"/>
    <s v="Engeli Yok"/>
    <m/>
    <s v="Ösym"/>
    <n v="124235"/>
    <n v="0"/>
    <n v="376.88729999999998"/>
    <x v="60"/>
    <x v="2"/>
    <s v="KALABA MAH. BEYİT SK. BESTE APT. BLOK  NO: 3  İÇ KAPI NO: 5 KEÇİÖREN / ANKARA"/>
    <s v="YOZGAT"/>
    <m/>
  </r>
  <r>
    <b v="0"/>
    <s v="13253150774"/>
    <s v="403755"/>
    <s v="MUHAMMET EMRE KOP"/>
    <x v="45"/>
    <s v="İKTİSADİ VE İDARİ BİLİMLER FAKÜLTESİ / KAMU YÖNETİMİ BÖLÜMÜ /( I. ÖĞRETİM)"/>
    <s v="I. Öğretim"/>
    <m/>
    <s v="Prof. Dr. Hüseyin SADOĞLU"/>
    <n v="2"/>
    <n v="3"/>
    <s v="SENEM"/>
    <s v="ABDURRAHİM"/>
    <s v="İKTİSADİ VE İDARİ BİLİMLER FAKÜLTESİ"/>
    <s v="KAMU YÖNETİMİ BÖLÜMÜ"/>
    <s v="( I. ÖĞRETİM)"/>
    <s v="TORTUM"/>
    <s v=",00"/>
    <d v="2000-03-20T00:00:00"/>
    <n v="2"/>
    <d v="2020-09-05T20:26:00"/>
    <s v="Beşeri ve Sosyal Bilimler"/>
    <s v="SOSYAL, BEŞERİ VE İDARİ BİLİMLER TEMEL ALANI"/>
    <s v="Lisans"/>
    <s v="Türkiye"/>
    <s v="Bay"/>
    <s v="Engeli Yok"/>
    <m/>
    <s v="Ösym"/>
    <n v="427247"/>
    <n v="0"/>
    <n v="272.88659000000001"/>
    <x v="2"/>
    <x v="2"/>
    <s v="ALPARSLAN MAH. ERZURUM CAD.  NO: 3  İÇ KAPI NO: 11"/>
    <s v="ERZURUM"/>
    <m/>
  </r>
  <r>
    <b v="0"/>
    <s v="36547047512"/>
    <s v="402256"/>
    <s v="MEHMET KOCA"/>
    <x v="2"/>
    <s v="MÜHENDİSLİK FAKÜLTESİ / İNŞAAT MÜHENDİSLİĞİ BÖLÜMÜ /( I. ÖĞRETİM)"/>
    <s v="I. Öğretim"/>
    <m/>
    <s v="Prof. Dr. Şakir ERDOĞDU"/>
    <n v="1"/>
    <n v="15"/>
    <s v="RUKİYE"/>
    <s v="SELAHATTİN"/>
    <s v="MÜHENDİSLİK FAKÜLTESİ"/>
    <s v="İNŞAAT MÜHENDİSLİĞİ BÖLÜMÜ"/>
    <s v="( I. ÖĞRETİM)"/>
    <s v="BURDUR"/>
    <s v=",00"/>
    <d v="2002-04-01T00:00:00"/>
    <n v="1"/>
    <d v="2020-09-06T13:45:00"/>
    <s v="Doğa ve Mühendislik Bilimleri"/>
    <s v="MÜHENDİSLİK TEMEL ALANI"/>
    <s v="Lisans"/>
    <s v="Türkiye"/>
    <s v="Bay"/>
    <s v="Engeli Yok"/>
    <m/>
    <s v="Ösym"/>
    <n v="187977"/>
    <n v="0"/>
    <n v="331.83893999999998"/>
    <x v="34"/>
    <x v="2"/>
    <s v="AZİZİYE KÖYÜ  NO: 194A"/>
    <s v="BURDUR"/>
    <m/>
  </r>
  <r>
    <b v="0"/>
    <s v="33631562166"/>
    <s v="407443"/>
    <s v="ÖZNUR TOPUZ"/>
    <x v="41"/>
    <s v="İKTİSADİ VE İDARİ BİLİMLER FAKÜLTESİ / İŞLETME BÖLÜMÜ /( I. ÖĞRETİM)"/>
    <s v="I. Öğretim"/>
    <m/>
    <s v="Prof. Dr. Mustafa EMİR"/>
    <n v="3"/>
    <m/>
    <s v="CAHİDE"/>
    <s v="ÜNSAL"/>
    <s v="İKTİSADİ VE İDARİ BİLİMLER FAKÜLTESİ"/>
    <s v="İŞLETME BÖLÜMÜ"/>
    <s v="( I. ÖĞRETİM)"/>
    <s v="GÜMÜŞHANE"/>
    <s v="2,31"/>
    <d v="2000-11-23T00:00:00"/>
    <n v="3"/>
    <d v="2020-09-07T13:46:56"/>
    <s v="Beşeri ve Sosyal Bilimler"/>
    <s v="SOSYAL, BEŞERİ VE İDARİ BİLİMLER TEMEL ALANI"/>
    <s v="Lisans"/>
    <s v="Türkiye"/>
    <s v="Bayan"/>
    <s v="Engeli Yok"/>
    <m/>
    <s v="Yatay Geçiş (Kurumlar Arası)"/>
    <n v="0"/>
    <n v="0"/>
    <n v="222.57606000000001"/>
    <x v="69"/>
    <x v="1"/>
    <s v="KÖŞKLÜ ÇEŞME MAH. YENİ BAĞDAT CAD.  NO: 381  İÇ KAPI NO: 3 GEBZE / KOCAELİ"/>
    <s v="GÜMÜŞHANE"/>
    <s v="AFYON KOCATEPE ÜNİVERSİTESİ"/>
  </r>
  <r>
    <b v="0"/>
    <s v="24841688630"/>
    <s v="407451"/>
    <s v="MAHMUT CAN"/>
    <x v="11"/>
    <s v="MÜHENDİSLİK FAKÜLTESİ / JEOLOJİ MÜHENDİSLİĞİ BÖLÜMÜ /( I. ÖĞRETİM)"/>
    <s v="I. Öğretim"/>
    <m/>
    <s v="Prof. Dr. Mehmet Ziya KIRMACI"/>
    <n v="4"/>
    <m/>
    <s v="MEVLÜDİYE"/>
    <s v="İDRİS"/>
    <s v="MÜHENDİSLİK FAKÜLTESİ"/>
    <s v="JEOLOJİ MÜHENDİSLİĞİ BÖLÜMÜ"/>
    <s v="( I. ÖĞRETİM)"/>
    <s v="ELAZIĞ"/>
    <s v=",00"/>
    <d v="1997-05-24T00:00:00"/>
    <n v="4"/>
    <d v="2020-09-07T14:14:41"/>
    <s v="Doğa ve Mühendislik Bilimleri"/>
    <s v="MÜHENDİSLİK TEMEL ALANI"/>
    <s v="Lisans"/>
    <s v="Türkiye"/>
    <s v="Bay"/>
    <s v="Engeli Yok"/>
    <n v="0"/>
    <s v="Çift Anadal"/>
    <n v="0"/>
    <n v="0"/>
    <n v="232.95054999999999"/>
    <x v="57"/>
    <x v="2"/>
    <s v="SANAYİ MAH. ÇARDAKLI SK.  NO: 2-4  İÇ KAPI NO: 3 MERKEZ / ELAZIĞ"/>
    <s v="ELAZIĞ"/>
    <m/>
  </r>
  <r>
    <b v="0"/>
    <s v="10837256822"/>
    <s v="407480"/>
    <s v="EYÜP SİNA KETEN"/>
    <x v="9"/>
    <s v="MÜHENDİSLİK FAKÜLTESİ / ELEKTRİK ve ELEKTRONİK MÜHENDİSLİĞİ BÖLÜMÜ /( I. ÖĞRETİM)"/>
    <s v="I. Öğretim"/>
    <m/>
    <s v="Prof. Dr. İsmail Hakkı ALTAŞ"/>
    <n v="1"/>
    <m/>
    <s v="SAADET"/>
    <s v="ERGÜN"/>
    <s v="MÜHENDİSLİK FAKÜLTESİ"/>
    <s v="ELEKTRİK ve ELEKTRONİK MÜHENDİSLİĞİ BÖLÜMÜ"/>
    <s v="( I. ÖĞRETİM)"/>
    <s v="ALTINDAĞ"/>
    <s v="3,02"/>
    <d v="2000-12-17T00:00:00"/>
    <n v="1"/>
    <d v="2020-09-07T14:56:18"/>
    <s v="Doğa ve Mühendislik Bilimleri"/>
    <s v="MÜHENDİSLİK TEMEL ALANI"/>
    <s v="Lisans"/>
    <s v="Türkiye"/>
    <s v="Bay"/>
    <s v="Engeli Yok"/>
    <n v="0"/>
    <s v="Yatay Geçiş (Merkezi Puan)"/>
    <n v="0"/>
    <n v="0"/>
    <n v="378.08082999999999"/>
    <x v="39"/>
    <x v="2"/>
    <s v="Yayla Mah. 1429 Sk. Yayla Apt. Sitesi  no: 5  iç Kapı No: 5  -  keçiören/ankara"/>
    <s v="KIRŞEHİR"/>
    <s v="KARADENİZ TEKNİK ÜNİVERSİTESİ"/>
  </r>
  <r>
    <b v="0"/>
    <s v="28829430556"/>
    <s v="407498"/>
    <s v="AHMET ERGÜN"/>
    <x v="22"/>
    <s v="MÜHENDİSLİK FAKÜLTESİ / HARİTA MÜHENDİSLİĞİ BÖLÜMÜ /( I. ÖĞRETİM)"/>
    <s v="I. Öğretim"/>
    <m/>
    <s v="Prof. Dr. Çetin CÖMERT"/>
    <n v="3"/>
    <m/>
    <s v="EMİNE"/>
    <s v="MUSTAFA"/>
    <s v="MÜHENDİSLİK FAKÜLTESİ"/>
    <s v="HARİTA MÜHENDİSLİĞİ BÖLÜMÜ"/>
    <s v="( I. ÖĞRETİM)"/>
    <s v="AKÇAABAT"/>
    <s v="2,98"/>
    <d v="1974-02-02T00:00:00"/>
    <n v="3"/>
    <d v="2020-09-07T16:20:00"/>
    <s v="Doğa ve Mühendislik Bilimleri"/>
    <s v="MÜHENDİSLİK TEMEL ALANI"/>
    <s v="Lisans"/>
    <s v="Türkiye"/>
    <s v="Bay"/>
    <s v="Engeli Yok"/>
    <n v="0"/>
    <s v="Kurumiçi Yatay Geçiş"/>
    <n v="0"/>
    <n v="0"/>
    <n v="263.56011999999998"/>
    <x v="19"/>
    <x v="1"/>
    <s v="Çukurçayır Mah. Nergis Sk. Akprestij 2. Etap Sitesi C Blok  no: 1c  iç Kapı No: 5 Ortahisar / Trabzon"/>
    <s v="TRABZON"/>
    <m/>
  </r>
  <r>
    <b v="0"/>
    <s v="28024732592"/>
    <s v="407529"/>
    <s v="DOĞANAY TOZLU"/>
    <x v="66"/>
    <s v="MİMARLIK FAKÜLTESİ / İÇ MİMARLIK BÖLÜMÜ /( I. ÖĞRETİM)"/>
    <s v="I. Öğretim"/>
    <m/>
    <s v="Doç. Dr. Erkan AYDINTAN"/>
    <n v="2"/>
    <m/>
    <s v="SENİYA"/>
    <s v="MUSTAFA"/>
    <s v="MİMARLIK FAKÜLTESİ"/>
    <s v="İÇ MİMARLIK BÖLÜMÜ"/>
    <s v="( I. ÖĞRETİM)"/>
    <s v="BULANCAK"/>
    <s v="2,92"/>
    <d v="1999-08-23T00:00:00"/>
    <n v="2"/>
    <d v="2020-09-08T10:12:21"/>
    <s v="Doğa ve Mühendislik Bilimleri"/>
    <s v="MİMARLIK PLANLAMA VE TASARIM TEMEL ALANI"/>
    <s v="Lisans"/>
    <s v="Türkiye"/>
    <s v="Bay"/>
    <s v="Engeli Yok"/>
    <m/>
    <s v="Yatay Geçiş (Kurumlar Arası)"/>
    <n v="0"/>
    <n v="0"/>
    <n v="231.91971000000001"/>
    <x v="41"/>
    <x v="24"/>
    <s v="GÜRE MAH. BAĞCILAR SK. ÖZSAĞLAM SİTESİ B-BLOK  NO: 10  İÇ KAPI NO: 9 MERKEZ / GİRESUN"/>
    <s v="GİRESUN"/>
    <s v="BEYKENT ÜNİVERSİTESİ"/>
  </r>
  <r>
    <b v="0"/>
    <s v="35624193722"/>
    <s v="407555"/>
    <s v="GÖKBERK YAVUZ"/>
    <x v="55"/>
    <s v="TIP FAKÜLTESİ / GENEL TIP BÖLÜMÜ /( I. ÖĞRETİM) - %30 İngilizce"/>
    <s v="I. Öğretim"/>
    <m/>
    <s v="Prof. Dr. Neşe KAKLIKKAYA"/>
    <n v="4"/>
    <m/>
    <s v="ASLİ"/>
    <s v="HAKKI"/>
    <s v="TIP FAKÜLTESİ"/>
    <s v="GENEL TIP BÖLÜMÜ"/>
    <s v="( I. ÖĞRETİM) - %30 İngilizce"/>
    <s v="TRABZON"/>
    <s v="2,70"/>
    <d v="1996-06-21T00:00:00"/>
    <n v="4"/>
    <d v="2020-09-08T10:48:59"/>
    <s v="Sağlık Bilimleri"/>
    <s v="SAĞLIK BİLİMLERİ TEMEL ALANI"/>
    <s v="Lisans(Tıp, Diş Hek.)"/>
    <s v="Türkiye"/>
    <s v="Bay"/>
    <s v="Engeli Yok"/>
    <n v="0"/>
    <s v="Özel Öğrenci"/>
    <m/>
    <n v="0"/>
    <n v="0"/>
    <x v="50"/>
    <x v="8"/>
    <s v="Aydınlık Evler Mh. Ortahisar Ekin St_x000a_b Blok Kat 5"/>
    <s v="TRABZON"/>
    <m/>
  </r>
  <r>
    <b v="0"/>
    <s v="12458834038"/>
    <s v="407680"/>
    <s v="KEMAL UZGÖREN"/>
    <x v="0"/>
    <s v="MÜHENDİSLİK FAKÜLTESİ / BİLGİSAYAR MÜHENDİSLİĞİ BÖLÜMÜ /( I. ÖĞRETİM) - %30 İngilizce"/>
    <s v="I. Öğretim"/>
    <m/>
    <s v="Prof. Dr. Mustafa ULUTAŞ"/>
    <n v="3"/>
    <m/>
    <s v="HÜLYA"/>
    <s v="YAŞAR"/>
    <s v="MÜHENDİSLİK FAKÜLTESİ"/>
    <s v="BİLGİSAYAR MÜHENDİSLİĞİ BÖLÜMÜ"/>
    <s v="( I. ÖĞRETİM) - %30 İngilizce"/>
    <s v="NEVŞEHİR"/>
    <s v="1,44"/>
    <d v="2000-08-26T00:00:00"/>
    <n v="3"/>
    <d v="2020-09-09T10:30:21"/>
    <s v="Doğa ve Mühendislik Bilimleri"/>
    <s v="MÜHENDİSLİK TEMEL ALANI"/>
    <s v="Lisans"/>
    <s v="Türkiye"/>
    <s v="Bay"/>
    <s v="Engeli Yok"/>
    <n v="0"/>
    <s v="Yan Dal"/>
    <n v="0"/>
    <n v="0"/>
    <n v="365.73304999999999"/>
    <x v="176"/>
    <x v="2"/>
    <s v="Alaaddin Mah. 313 Sk.  no: 23  iç Kapı No: 1  -  avanos/nevşehir"/>
    <s v="NEVŞEHİR"/>
    <m/>
  </r>
  <r>
    <b v="0"/>
    <s v="34174098242"/>
    <s v="407695"/>
    <s v="İLAYDA AYCAN İRİŞ"/>
    <x v="11"/>
    <s v="MÜHENDİSLİK FAKÜLTESİ / JEOLOJİ MÜHENDİSLİĞİ BÖLÜMÜ /( I. ÖĞRETİM)"/>
    <s v="I. Öğretim"/>
    <m/>
    <s v="Prof. Dr. Mehmet Ziya KIRMACI"/>
    <n v="3"/>
    <m/>
    <s v="FATMA"/>
    <s v="AYDEMİR"/>
    <s v="MÜHENDİSLİK FAKÜLTESİ"/>
    <s v="JEOLOJİ MÜHENDİSLİĞİ BÖLÜMÜ"/>
    <s v="( I. ÖĞRETİM)"/>
    <s v="ALTINDAĞ"/>
    <s v=",00"/>
    <d v="2000-01-03T00:00:00"/>
    <n v="3"/>
    <d v="2020-09-09T15:08:56"/>
    <s v="Doğa ve Mühendislik Bilimleri"/>
    <s v="MÜHENDİSLİK TEMEL ALANI"/>
    <s v="Lisans"/>
    <s v="Türkiye"/>
    <s v="Bayan"/>
    <s v="Engeli Yok"/>
    <n v="0"/>
    <s v="Çift Anadal"/>
    <n v="0"/>
    <n v="0"/>
    <n v="346.72537"/>
    <x v="177"/>
    <x v="2"/>
    <s v="Hacıkaymak Mah. Hidayet Sk. 1 Sitesi Ersem Sites Blok  no: 2  iç Kapı No: 20--selçuklu-konya"/>
    <s v="BOLU"/>
    <m/>
  </r>
  <r>
    <b v="0"/>
    <s v="19180444832"/>
    <s v="407666"/>
    <s v="MERAL OVACIKLI"/>
    <x v="78"/>
    <s v="SAĞLIK BİLİMLERİ FAKÜLTESİ / HEMŞİRELİK BÖLÜMÜ /Hemşirelik Bölümü Mezunlarının Lisans Tamamlama (Uzaktan Öğretim)"/>
    <s v="Uzaktan Eğitim"/>
    <m/>
    <m/>
    <n v="2"/>
    <n v="1"/>
    <s v="NACİYE"/>
    <s v="MEHMET"/>
    <s v="SAĞLIK BİLİMLERİ FAKÜLTESİ"/>
    <s v="HEMŞİRELİK BÖLÜMÜ"/>
    <s v="Hemşirelik Bölümü Mezunlarının Lisans Tamamlama (Uzaktan Öğretim)"/>
    <s v="ÇİNE"/>
    <s v=",00"/>
    <d v="1977-05-30T00:00:00"/>
    <n v="2"/>
    <d v="2020-09-14T18:12:00"/>
    <s v="Sağlık Bilimleri"/>
    <s v="SAĞLIK BİLİMLERİ TEMEL ALANI"/>
    <s v="Lisans"/>
    <s v="Türkiye"/>
    <s v="Bayan"/>
    <s v="Engeli Yok"/>
    <m/>
    <s v="Sağlık Lisans Tamamlama"/>
    <m/>
    <n v="0"/>
    <n v="108.06"/>
    <x v="10"/>
    <x v="2"/>
    <s v="FATİH MAH. 1905 SK.  NO: 6  İÇ KAPI NO: 8 PAMUKKALE / DENİZLİ"/>
    <s v="AYDIN"/>
    <m/>
  </r>
  <r>
    <b v="0"/>
    <s v="14963897782"/>
    <s v="407840"/>
    <s v="BAHAR KÖSE"/>
    <x v="196"/>
    <s v="İKTİSADİ VE İDARİ BİLİMLER FAKÜLTESİ / ULUSLARARASI İLİŞKİLER BÖLÜMÜ /( I. ÖĞRETİM) - %30 İngilizce"/>
    <s v="I. Öğretim"/>
    <m/>
    <s v="Dr. Öğr. Üyesi Ayça EMİNOĞLU"/>
    <n v="1"/>
    <n v="1"/>
    <s v="ASİYE"/>
    <s v="RECEP"/>
    <s v="SOSYAL BİLİMLER ENSTİTÜSÜ"/>
    <s v="ULUSLARARASI İLİŞKİLER ANABİLİM DALI"/>
    <s v="DOKTORA"/>
    <s v="TRABZON"/>
    <s v="3,90"/>
    <d v="1993-03-15T00:00:00"/>
    <n v="1"/>
    <d v="2020-09-15T13:39:00"/>
    <s v="Beşeri ve Sosyal Bilimler"/>
    <s v="SOSYAL, BEŞERİ VE İDARİ BİLİMLER TEMEL ALANI"/>
    <s v="Doktora"/>
    <s v="Türkiye"/>
    <s v="Bayan"/>
    <s v="Engeli Yok"/>
    <n v="0"/>
    <s v="Lisansüstü"/>
    <n v="4"/>
    <n v="0"/>
    <n v="76.863"/>
    <x v="177"/>
    <x v="2"/>
    <s v="ÜNİVERSİTE MAH. GONCA SK.  NO: 5  İÇ KAPI NO: 3 ORTAHİSAR / TRABZON"/>
    <s v="TRABZON"/>
    <m/>
  </r>
  <r>
    <b v="0"/>
    <s v="33074211348"/>
    <s v="405564"/>
    <s v="MUHAMMET EMİN KATLAN"/>
    <x v="81"/>
    <s v="TRABZON MESLEK YÜKSEKOKULU / EL SANATLARI BÖLÜMÜ /GELENEKSEL EL SANATLARI"/>
    <s v="I. Öğretim"/>
    <m/>
    <s v="Öğr. Gör. Mediha TOPAL"/>
    <n v="1"/>
    <n v="3"/>
    <s v="SARA"/>
    <s v="ÖMER"/>
    <s v="TRABZON MESLEK YÜKSEKOKULU"/>
    <s v="EL SANATLARI BÖLÜMÜ"/>
    <s v="GELENEKSEL EL SANATLARI"/>
    <s v="SAMSUN"/>
    <s v=",00"/>
    <d v="1994-07-03T00:00:00"/>
    <n v="1"/>
    <d v="2020-09-01T13:53:17"/>
    <s v="Doğa ve Mühendislik Bilimleri"/>
    <s v="MESLEKİ VE TEKNİK EĞİTİM TEMEL ALANI"/>
    <s v="Ön Lisans"/>
    <s v="Türkiye"/>
    <s v="Bay"/>
    <s v="Engeli Yok"/>
    <n v="0"/>
    <s v="Ösym"/>
    <n v="996840"/>
    <n v="0"/>
    <n v="244.06100000000001"/>
    <x v="178"/>
    <x v="2"/>
    <s v="İstasyon Mah. Tugay Cad. Toki Konutları Sitesi B1-19 Blok  no: 6  iç Kapı No: 20 Aşkale / Erzurum"/>
    <s v="SAMSUN"/>
    <m/>
  </r>
  <r>
    <b v="0"/>
    <s v="59515397600"/>
    <s v="407828"/>
    <s v="AHMET PEHLİVAN"/>
    <x v="112"/>
    <s v="MÜHENDİSLİK FAKÜLTESİ / İNŞAAT MÜHENDİSLİĞİ BÖLÜMÜ /( I. ÖĞRETİM)"/>
    <s v="I. Öğretim"/>
    <m/>
    <m/>
    <n v="1"/>
    <n v="1"/>
    <s v="SEHER"/>
    <s v="KEMAL"/>
    <s v="FEN BİLİMLERİ ENSTİTÜSÜ"/>
    <s v="İNŞAAT MÜHENDİSLİĞİ ANABİLİM DALI"/>
    <s v="TEZLİ YÜKSEK LİSANS"/>
    <s v="AKÇAABAT"/>
    <s v="4,00"/>
    <d v="1993-04-08T00:00:00"/>
    <n v="1"/>
    <d v="2020-09-15T14:02:08"/>
    <s v="Doğa ve Mühendislik Bilimleri"/>
    <s v="MÜHENDİSLİK TEMEL ALANI"/>
    <s v="Yüksek Lisans (Tezli)"/>
    <s v="Türkiye"/>
    <s v="Bay"/>
    <s v="Engeli Yok"/>
    <m/>
    <s v="Lisansüstü"/>
    <n v="12"/>
    <n v="0"/>
    <n v="86.216999999999999"/>
    <x v="148"/>
    <x v="2"/>
    <s v="AYDINLIKEVLER MAH. KURULAY SK. OSAMNOGLU SITESI B BLOK  NO: 1A  İÇ KAPI NO: 4 ORTAHİSAR / TRABZON"/>
    <s v="TRABZON"/>
    <m/>
  </r>
  <r>
    <b v="0"/>
    <s v="47920784078"/>
    <s v="407870"/>
    <s v="PINAR SERDAR"/>
    <x v="126"/>
    <s v="FEN FAKÜLTESİ / KİMYA BÖLÜMÜ /( I. ÖĞRETİM)"/>
    <s v="I. Öğretim"/>
    <m/>
    <m/>
    <n v="0"/>
    <n v="1"/>
    <s v="AYTAÇ"/>
    <s v="YAŞAR"/>
    <s v="FEN BİLİMLERİ ENSTİTÜSÜ"/>
    <s v="KİMYA ANABİLİM DALI"/>
    <s v="TEZLİ YÜKSEK LİSANS"/>
    <s v="AKÇAABAT"/>
    <s v=",00"/>
    <d v="1981-12-02T00:00:00"/>
    <n v="0"/>
    <d v="2020-09-15T14:03:55"/>
    <s v="Doğa ve Mühendislik Bilimleri"/>
    <s v="FEN BİLİMLERİ VE MATEMATİK TEMEL ALANI"/>
    <s v="Yüksek Lisans (Tezli)"/>
    <s v="Türkiye"/>
    <s v="Bayan"/>
    <s v="Engeli Yok"/>
    <n v="0"/>
    <s v="Lisansüstü"/>
    <n v="1"/>
    <n v="0"/>
    <n v="79.188999999999993"/>
    <x v="28"/>
    <x v="15"/>
    <s v="Salac K Köyü/ Trabzon"/>
    <s v="TRABZON"/>
    <m/>
  </r>
  <r>
    <b v="0"/>
    <s v="19238029554"/>
    <s v="407862"/>
    <s v="ALİ FURKAN BEKCİ"/>
    <x v="114"/>
    <s v="MÜHENDİSLİK FAKÜLTESİ / MAKİNA MÜHENDİSLİĞİ BÖLÜMÜ /( I. ÖĞRETİM) - %30 İngilizce"/>
    <s v="I. Öğretim"/>
    <m/>
    <m/>
    <n v="0"/>
    <n v="1"/>
    <s v="DERYA"/>
    <s v="FUAT"/>
    <s v="FEN BİLİMLERİ ENSTİTÜSÜ"/>
    <s v="MAKİNA MÜHENDİSLİĞİ ANABİLİM DALI"/>
    <s v="TEZLİ YÜKSEK LİSANS"/>
    <s v="PİRAZİZ"/>
    <s v=",00"/>
    <d v="1998-03-24T00:00:00"/>
    <n v="0"/>
    <d v="2020-09-15T14:04:37"/>
    <s v="Doğa ve Mühendislik Bilimleri"/>
    <s v="MÜHENDİSLİK TEMEL ALANI"/>
    <s v="Yüksek Lisans (Tezli)"/>
    <s v="Türkiye"/>
    <s v="Bay"/>
    <s v="Engeli Yok"/>
    <n v="0"/>
    <s v="Lisansüstü"/>
    <n v="1"/>
    <n v="0"/>
    <n v="81.305000000000007"/>
    <x v="1"/>
    <x v="2"/>
    <s v="Medrese Köyü Şahintepe Mevkii  no: 42 Piraziz / Giresun"/>
    <s v="GİRESUN"/>
    <m/>
  </r>
  <r>
    <b v="0"/>
    <s v="17249464524"/>
    <s v="407897"/>
    <s v="BAHAR GÜREL"/>
    <x v="124"/>
    <s v="ORMAN FAKÜLTESİ / PEYZAJ MİMARLIĞI BÖLÜMÜ /( I. ÖĞRETİM)"/>
    <s v="I. Öğretim"/>
    <m/>
    <m/>
    <n v="0"/>
    <n v="1"/>
    <s v="SEBİHA"/>
    <s v="KEMAL"/>
    <s v="FEN BİLİMLERİ ENSTİTÜSÜ"/>
    <s v="PEYZAJ MİMARLIĞI ANABİLİM DALI"/>
    <s v="TEZLİ YÜKSEK LİSANS"/>
    <s v="DENİZLİ"/>
    <s v=",00"/>
    <d v="1998-01-10T00:00:00"/>
    <n v="0"/>
    <d v="2020-09-15T14:51:53"/>
    <s v="Doğa ve Mühendislik Bilimleri"/>
    <s v="MİMARLIK PLANLAMA VE TASARIM TEMEL ALANI"/>
    <s v="Yüksek Lisans (Tezli)"/>
    <s v="Türkiye"/>
    <s v="Bayan"/>
    <s v="Engeli Yok"/>
    <n v="0"/>
    <s v="Lisansüstü"/>
    <n v="14"/>
    <n v="0"/>
    <n v="65.260000000000005"/>
    <x v="123"/>
    <x v="2"/>
    <s v="Değirmenönü Mah. 1474 Sk. Yeniavcı Apartmanı Sitesi  no: 11  iç Kapı No: 6 Merkezefendi / Denizli"/>
    <s v="KIRŞEHİR"/>
    <m/>
  </r>
  <r>
    <b v="0"/>
    <s v="16486683934"/>
    <s v="407915"/>
    <s v="SİNAN TETİKOĞLU"/>
    <x v="197"/>
    <s v="FEN FAKÜLTESİ / MOLEKÜLER BİYOLOJİ ve GENETİK BÖLÜMÜ /( I. ÖĞRETİM)"/>
    <s v="I. Öğretim"/>
    <m/>
    <s v="Doç. Dr. Selcen ÇELİK UZUNER"/>
    <n v="1"/>
    <n v="1"/>
    <s v="HANİM"/>
    <s v="İSHAK"/>
    <s v="FEN BİLİMLERİ ENSTİTÜSÜ"/>
    <s v="MOLEKÜLER BİYOLOJİ ve GENETİK ANABİLİM DALI"/>
    <s v="MOLEKÜLER BİYOLOJİ VE GENETİK (DR)"/>
    <s v="TATVAN"/>
    <s v="3,00"/>
    <d v="1990-10-05T00:00:00"/>
    <n v="1"/>
    <d v="2020-09-15T15:07:22"/>
    <s v="Doğa ve Mühendislik Bilimleri"/>
    <s v="FEN BİLİMLERİ VE MATEMATİK TEMEL ALANI"/>
    <s v="Doktora"/>
    <s v="Türkiye"/>
    <s v="Bay"/>
    <s v="Engeli Yok"/>
    <n v="0"/>
    <s v="Lisansüstü"/>
    <n v="3"/>
    <n v="0"/>
    <n v="74.677999999999997"/>
    <x v="157"/>
    <x v="2"/>
    <s v="Üniversite Mah.Şair Sok. 1. Bostancı Zirve Sit. 4B Blok Kat:4 Daire:9 ORTAHİSAR / TRABZON"/>
    <s v="BİTLİS"/>
    <m/>
  </r>
  <r>
    <b v="0"/>
    <s v="31540630822"/>
    <s v="407923"/>
    <s v="HAYRİ ONUR SÖNMEZ"/>
    <x v="161"/>
    <s v="İKTİSADİ VE İDARİ BİLİMLER FAKÜLTESİ / ULUSLARARASI İLİŞKİLER BÖLÜMÜ /( I. ÖĞRETİM) - %30 İngilizce"/>
    <s v="I. Öğretim"/>
    <m/>
    <s v="Prof. Dr. Süleyman ERKAN"/>
    <n v="1"/>
    <n v="1"/>
    <s v="SONGÜL"/>
    <s v="ENGİN"/>
    <s v="SOSYAL BİLİMLER ENSTİTÜSÜ"/>
    <s v="ULUSLARARASI İLİŞKİLER ANABİLİM DALI"/>
    <s v="TEZLİ YÜKSEK LİSANS"/>
    <s v="TRABZON"/>
    <s v=",00"/>
    <d v="1996-07-24T00:00:00"/>
    <n v="1"/>
    <d v="2020-09-15T15:33:01"/>
    <s v="Beşeri ve Sosyal Bilimler"/>
    <s v="SOSYAL, BEŞERİ VE İDARİ BİLİMLER TEMEL ALANI"/>
    <s v="Yüksek Lisans (Tezli)"/>
    <s v="Türkiye"/>
    <s v="Bay"/>
    <s v="Engeli Yok"/>
    <m/>
    <s v="Lisansüstü"/>
    <n v="3"/>
    <n v="0"/>
    <n v="80.608999999999995"/>
    <x v="179"/>
    <x v="2"/>
    <s v="ÇUKURÇAYIR MAH. NERGİS 1 NOLU SK. MAVI SEHIR A BLOK SİTESİ HACI ISMAIL GENC OGLU APT BLOK  NO: 2A  İÇ KAPI NO: 6 ORTAHİSAR / TRABZON"/>
    <s v="TRABZON"/>
    <m/>
  </r>
  <r>
    <b v="0"/>
    <s v="18892088846"/>
    <s v="407943"/>
    <s v="SÜMEYYE GÜLER"/>
    <x v="121"/>
    <s v="ORMAN FAKÜLTESİ / ORMAN MÜHENDİSLİĞİ BÖLÜMÜ /( I. ÖĞRETİM)"/>
    <s v="I. Öğretim"/>
    <m/>
    <s v="Prof. Dr. Ömer KARA"/>
    <n v="1"/>
    <n v="1"/>
    <s v="FADİME"/>
    <s v="VEYSEL"/>
    <s v="FEN BİLİMLERİ ENSTİTÜSÜ"/>
    <s v="ORMAN MÜHENDİSLİĞİ ANABİLİM DALI"/>
    <s v="TEZLİ YÜKSEK LİSANS"/>
    <s v="KARAİSALI"/>
    <s v=",00"/>
    <d v="1994-09-04T00:00:00"/>
    <n v="1"/>
    <d v="2020-09-15T15:51:46"/>
    <s v="Doğa ve Mühendislik Bilimleri"/>
    <s v="ZİRAAT, ORMAN VE SU ÜRÜNLERI TEMEL ALANI"/>
    <s v="Yüksek Lisans (Tezli)"/>
    <s v="Türkiye"/>
    <s v="Bayan"/>
    <s v="Engeli Yok"/>
    <m/>
    <s v="Lisansüstü"/>
    <n v="4"/>
    <n v="0"/>
    <n v="70.86"/>
    <x v="71"/>
    <x v="2"/>
    <s v="KARAPINAR MAH. 3013 SK.  NO: 4 KARAİSALI / ADANA"/>
    <s v="ADANA"/>
    <m/>
  </r>
  <r>
    <b v="0"/>
    <s v="52804578896"/>
    <s v="407948"/>
    <s v="ŞEYMA TUNÇ"/>
    <x v="152"/>
    <s v="İKTİSADİ VE İDARİ BİLİMLER FAKÜLTESİ / İKTİSAT BÖLÜMÜ /( I. ÖĞRETİM)"/>
    <s v="I. Öğretim"/>
    <m/>
    <s v="Dr. Öğr. Üyesi Yeşim DİNDAROĞLU"/>
    <n v="1"/>
    <n v="1"/>
    <s v="ZÜBEYDE"/>
    <s v="NURİ"/>
    <s v="SOSYAL BİLİMLER ENSTİTÜSÜ"/>
    <s v="İKTİSAT ANABİLİM DALI"/>
    <s v="İKTİSAT TEORİSİ TEZLİ YÜKSEK LİSANS"/>
    <s v="BEYPAZARI"/>
    <s v=",00"/>
    <d v="1997-12-02T00:00:00"/>
    <n v="1"/>
    <d v="2020-09-15T15:56:31"/>
    <s v="Beşeri ve Sosyal Bilimler"/>
    <s v="SOSYAL, BEŞERİ VE İDARİ BİLİMLER TEMEL ALANI"/>
    <s v="Yüksek Lisans (Tezli)"/>
    <s v="Türkiye"/>
    <s v="Bayan"/>
    <s v="Engeli Yok"/>
    <n v="0"/>
    <s v="Lisansüstü"/>
    <n v="7"/>
    <n v="0"/>
    <n v="63.033000000000001"/>
    <x v="71"/>
    <x v="2"/>
    <s v="Yeni Mah. İstatistik Sk.  no: 35  iç Kapı No: 10 Boyabat / Sinop"/>
    <s v="SİNOP"/>
    <m/>
  </r>
  <r>
    <b v="0"/>
    <s v="65080108626"/>
    <s v="408180"/>
    <s v="BÜŞRA GÜRSOY"/>
    <x v="164"/>
    <s v="EDEBİYAT FAKÜLTESİ / TARİH BÖLÜMÜ /( I. ÖĞRETİM)"/>
    <s v="I. Öğretim"/>
    <m/>
    <m/>
    <n v="1"/>
    <n v="1"/>
    <s v="HAVVA"/>
    <s v="ALİ FERHAT"/>
    <s v="SOSYAL BİLİMLER ENSTİTÜSÜ"/>
    <s v="TARİH ANABİLİM DALI"/>
    <s v="TEZLİ YÜKSEK LİSANS"/>
    <s v="ORDU"/>
    <s v=",00"/>
    <d v="1996-02-28T00:00:00"/>
    <n v="1"/>
    <d v="2020-09-16T09:17:40"/>
    <s v="Beşeri ve Sosyal Bilimler"/>
    <s v="SOSYAL, BEŞERİ VE İDARİ BİLİMLER TEMEL ALANI"/>
    <s v="Yüksek Lisans (Tezli)"/>
    <s v="Türkiye"/>
    <s v="Bayan"/>
    <s v="Engeli Yok"/>
    <m/>
    <s v="Lisansüstü"/>
    <n v="1"/>
    <n v="0"/>
    <n v="77.709999999999994"/>
    <x v="36"/>
    <x v="2"/>
    <s v="YENİ MAH. İSMET PAŞA CAD. ÖĞRETMENLER SİTESİ E BLOK  NO: 107  İÇ KAPI NO: 26 ALTINORDU / ORDU"/>
    <s v="ORDU"/>
    <m/>
  </r>
  <r>
    <b v="0"/>
    <s v="38282184040"/>
    <s v="408224"/>
    <s v="SELİM KUTLAY GÖKDAMAR"/>
    <x v="142"/>
    <s v="MÜHENDİSLİK FAKÜLTESİ / HARİTA MÜHENDİSLİĞİ BÖLÜMÜ /( I. ÖĞRETİM)"/>
    <s v="I. Öğretim"/>
    <m/>
    <m/>
    <n v="0"/>
    <n v="1"/>
    <s v="NİHAL"/>
    <s v="KADİR YAŞAR"/>
    <s v="FEN BİLİMLERİ ENSTİTÜSÜ"/>
    <s v="HARİTA MÜHENDİSLİĞİ ANABİLİM DALI"/>
    <s v="TEZLİ YÜKSEK LİSANS"/>
    <s v="ZONGULDAK"/>
    <s v=",00"/>
    <d v="1994-05-05T00:00:00"/>
    <n v="0"/>
    <d v="2020-09-16T11:11:31"/>
    <s v="Doğa ve Mühendislik Bilimleri"/>
    <s v="MÜHENDİSLİK TEMEL ALANI"/>
    <s v="Yüksek Lisans (Tezli)"/>
    <s v="Türkiye"/>
    <s v="Bay"/>
    <s v="Engeli Yok"/>
    <n v="0"/>
    <s v="Lisansüstü"/>
    <n v="20"/>
    <n v="0"/>
    <n v="78.117000000000004"/>
    <x v="115"/>
    <x v="2"/>
    <s v="İçmeler Mahallesı 1001 Sokak No 3/1 Urla/ İzmir"/>
    <s v="ZONGULDAK"/>
    <m/>
  </r>
  <r>
    <b v="0"/>
    <s v="16013125920"/>
    <s v="408227"/>
    <s v="MERVE ALVER"/>
    <x v="156"/>
    <s v="İKTİSADİ VE İDARİ BİLİMLER FAKÜLTESİ / İŞLETME BÖLÜMÜ /( I. ÖĞRETİM)"/>
    <s v="I. Öğretim"/>
    <m/>
    <m/>
    <n v="0"/>
    <n v="1"/>
    <s v="NEBAHAT"/>
    <s v="ÜMİT"/>
    <s v="SOSYAL BİLİMLER ENSTİTÜSÜ"/>
    <s v="İŞLETME ANABİLİM DALI"/>
    <s v="MUHASEBE TEZLİ Y.LİSANS"/>
    <s v="NORFOLK/A.B.D."/>
    <s v=",00"/>
    <d v="1996-10-16T00:00:00"/>
    <n v="0"/>
    <d v="2020-09-16T11:25:55"/>
    <s v="Beşeri ve Sosyal Bilimler"/>
    <s v="SOSYAL, BEŞERİ VE İDARİ BİLİMLER TEMEL ALANI"/>
    <s v="Yüksek Lisans (Tezli)"/>
    <s v="Türkiye"/>
    <s v="Bayan"/>
    <s v="Engeli Yok"/>
    <n v="0"/>
    <s v="Lisansüstü"/>
    <n v="6"/>
    <n v="0"/>
    <n v="61.02"/>
    <x v="32"/>
    <x v="2"/>
    <s v="Üniversite Mah. Hastane Cad. Ktü Lojmanları Sitesi 34. Blok  no: 12  iç Kapı No: 17 Ortahisar / Trabzon"/>
    <s v="GİRESUN"/>
    <m/>
  </r>
  <r>
    <b v="0"/>
    <s v="25010560504"/>
    <s v="407980"/>
    <s v="MİRAÇ CAN ÖZTÜRK"/>
    <x v="198"/>
    <s v="OF TEKNOLOJİ FAKÜLTESİ / ENERJİ SİSTEMLERİ MÜHENDİSLİĞİ BÖLÜMÜ /ENERJİ SİSTEMLERİ MÜHENDİSLİĞİ MTOK"/>
    <s v="I. Öğretim"/>
    <m/>
    <s v="Prof. Dr. İsmail POLAT"/>
    <n v="0"/>
    <n v="1"/>
    <s v="AYŞE"/>
    <s v="FARUK"/>
    <s v="FEN BİLİMLERİ ENSTİTÜSÜ"/>
    <s v="ENERJİ SİSTEMLERİ MÜHENDİSLİĞİ ANABİLİM DALI"/>
    <s v="TEZLİ YÜKSEK LİSANS"/>
    <s v="TRABZON"/>
    <s v=",00"/>
    <d v="1996-12-07T00:00:00"/>
    <n v="0"/>
    <d v="2020-09-16T11:31:09"/>
    <s v="Doğa ve Mühendislik Bilimleri"/>
    <s v="FEN BİLİMLERİ VE MATEMATİK TEMEL ALANI"/>
    <s v="Yüksek Lisans (Tezli)"/>
    <s v="Türkiye"/>
    <s v="Bay"/>
    <s v="Engeli Yok"/>
    <m/>
    <s v="Lisansüstü"/>
    <n v="1"/>
    <n v="0"/>
    <n v="83.412999999999997"/>
    <x v="17"/>
    <x v="2"/>
    <s v="YEŞİLTEPE MAH. YEŞİLTEPE İSLAMLI KÜME EVLERİ   NO: 42 MAÇKA / TRABZON"/>
    <s v="TRABZON"/>
    <m/>
  </r>
  <r>
    <b v="0"/>
    <s v="36281178770"/>
    <s v="408244"/>
    <s v="SİMGE AL"/>
    <x v="168"/>
    <s v="İKTİSADİ VE İDARİ BİLİMLER FAKÜLTESİ / KAMU YÖNETİMİ BÖLÜMÜ /( I. ÖĞRETİM)"/>
    <s v="I. Öğretim"/>
    <m/>
    <m/>
    <n v="0"/>
    <n v="1"/>
    <s v="ELMAS"/>
    <s v="MUSTAFA"/>
    <s v="SOSYAL BİLİMLER ENSTİTÜSÜ"/>
    <s v="KAMU YÖNETİMİ ANABİLİM DALI"/>
    <s v="TEZLİ YÜKSEK LİSANS"/>
    <s v="VAKFIKEBİR"/>
    <s v=",00"/>
    <d v="1998-12-15T00:00:00"/>
    <n v="0"/>
    <d v="2020-09-16T11:53:50"/>
    <s v="Beşeri ve Sosyal Bilimler"/>
    <s v="SOSYAL, BEŞERİ VE İDARİ BİLİMLER TEMEL ALANI"/>
    <s v="Yüksek Lisans (Tezli)"/>
    <s v="Türkiye"/>
    <s v="Bayan"/>
    <s v="Engeli Yok"/>
    <n v="0"/>
    <s v="Lisansüstü"/>
    <n v="4"/>
    <n v="0"/>
    <n v="75.304000000000002"/>
    <x v="17"/>
    <x v="2"/>
    <s v="Fatih Mah. Osman Dilek Cad.  no: 63  iç Kapı No: 1 Beşikdüzü / Trabzon"/>
    <s v="TRABZON"/>
    <m/>
  </r>
  <r>
    <b v="0"/>
    <s v="64198261322"/>
    <s v="408267"/>
    <s v="AHMET FATİH KOLOĞLU"/>
    <x v="127"/>
    <s v="FEN FAKÜLTESİ / MATEMATİK BÖLÜMÜ /( I. ÖĞRETİM)"/>
    <s v="I. Öğretim"/>
    <m/>
    <m/>
    <n v="0"/>
    <n v="1"/>
    <s v="AYŞE"/>
    <s v="HASAN"/>
    <s v="FEN BİLİMLERİ ENSTİTÜSÜ"/>
    <s v="MATEMATİK ANABİLİM DALI"/>
    <s v="TEZLİ YÜKSEK LİSANS"/>
    <s v="TRABZON"/>
    <s v=",00"/>
    <d v="1976-10-26T00:00:00"/>
    <n v="0"/>
    <d v="2020-09-16T13:20:07"/>
    <s v="Doğa ve Mühendislik Bilimleri"/>
    <s v="FEN BİLİMLERİ VE MATEMATİK TEMEL ALANI"/>
    <s v="Yüksek Lisans (Tezli)"/>
    <s v="Türkiye"/>
    <s v="Bay"/>
    <s v="Engeli Yok"/>
    <n v="0"/>
    <s v="Lisansüstü"/>
    <n v="1"/>
    <n v="0"/>
    <n v="66.424000000000007"/>
    <x v="32"/>
    <x v="2"/>
    <s v="1.çömlekçi M.denizciler Çık.s.n_10/ Trabzon"/>
    <s v="TRABZON"/>
    <m/>
  </r>
  <r>
    <b v="0"/>
    <s v="11585172730"/>
    <s v="408269"/>
    <s v="NÜKHET GÜNTAY"/>
    <x v="196"/>
    <s v="İKTİSADİ VE İDARİ BİLİMLER FAKÜLTESİ / ULUSLARARASI İLİŞKİLER BÖLÜMÜ /( I. ÖĞRETİM) - %30 İngilizce"/>
    <s v="I. Öğretim"/>
    <m/>
    <s v="Doç. Dr. Alper Tolga BULUT"/>
    <n v="1"/>
    <n v="1"/>
    <s v="NURSİME"/>
    <s v="HÜSEYİN"/>
    <s v="SOSYAL BİLİMLER ENSTİTÜSÜ"/>
    <s v="ULUSLARARASI İLİŞKİLER ANABİLİM DALI"/>
    <s v="DOKTORA"/>
    <s v="ÇİĞLİ"/>
    <s v="4,00"/>
    <d v="1993-03-15T00:00:00"/>
    <n v="1"/>
    <d v="2020-09-16T13:25:35"/>
    <s v="Beşeri ve Sosyal Bilimler"/>
    <s v="SOSYAL, BEŞERİ VE İDARİ BİLİMLER TEMEL ALANI"/>
    <s v="Doktora"/>
    <s v="Türkiye"/>
    <s v="Bayan"/>
    <s v="Engeli Yok"/>
    <n v="0"/>
    <s v="Lisansüstü"/>
    <n v="3"/>
    <n v="0"/>
    <n v="80.150999999999996"/>
    <x v="177"/>
    <x v="2"/>
    <s v="ŞİRİNTEPE MAH. 8411 SK.  NO: 26 ÇİĞLİ / İZMİR"/>
    <s v="KIRŞEHİR"/>
    <m/>
  </r>
  <r>
    <b v="0"/>
    <s v="10494043308"/>
    <s v="408294"/>
    <s v="DİLARA ABANOZ"/>
    <x v="116"/>
    <s v="MÜHENDİSLİK FAKÜLTESİ / ELEKTRİK ve ELEKTRONİK MÜHENDİSLİĞİ BÖLÜMÜ /( I. ÖĞRETİM) - %30 İngilizce"/>
    <s v="I. Öğretim"/>
    <m/>
    <m/>
    <n v="0"/>
    <n v="1"/>
    <s v="SURİYE"/>
    <s v="NİHAT"/>
    <s v="FEN BİLİMLERİ ENSTİTÜSÜ"/>
    <s v="ELEKTRİK ve ELEKTRONİK MÜHENDİSLİĞİ ANABİLİM DALI"/>
    <s v="TEZLİ YÜKSEK LİSANS (ELEKTRİK)"/>
    <s v="TRABZON"/>
    <s v=",00"/>
    <d v="1995-11-12T00:00:00"/>
    <n v="0"/>
    <d v="2020-09-16T13:57:17"/>
    <s v="Doğa ve Mühendislik Bilimleri"/>
    <s v="MÜHENDİSLİK TEMEL ALANI"/>
    <s v="Yüksek Lisans (Tezli)"/>
    <s v="Türkiye"/>
    <s v="Bayan"/>
    <s v="Engeli Yok"/>
    <m/>
    <s v="Lisansüstü"/>
    <n v="4"/>
    <n v="0"/>
    <n v="77.424999999999997"/>
    <x v="39"/>
    <x v="2"/>
    <s v="2 NOLU BEŞİRLİ MAH. 917 NOLU SK. MAVI KENT SITESI A BLOK  NO: 18  İÇ KAPI NO: 3 ORTAHİSAR / TRABZON"/>
    <s v="TRABZON"/>
    <m/>
  </r>
  <r>
    <b v="0"/>
    <s v="62845306228"/>
    <s v="408284"/>
    <s v="EDANUR KOÇALİ"/>
    <x v="152"/>
    <s v="İKTİSADİ VE İDARİ BİLİMLER FAKÜLTESİ / İKTİSAT BÖLÜMÜ /( I. ÖĞRETİM)"/>
    <s v="I. Öğretim"/>
    <m/>
    <m/>
    <n v="1"/>
    <n v="1"/>
    <s v="BİRSEN"/>
    <s v="HASAN"/>
    <s v="SOSYAL BİLİMLER ENSTİTÜSÜ"/>
    <s v="İKTİSAT ANABİLİM DALI"/>
    <s v="İKTİSAT TEORİSİ TEZLİ YÜKSEK LİSANS"/>
    <s v="TRABZON"/>
    <s v=",00"/>
    <d v="1997-05-13T00:00:00"/>
    <n v="1"/>
    <d v="2020-09-16T14:08:56"/>
    <s v="Beşeri ve Sosyal Bilimler"/>
    <s v="SOSYAL, BEŞERİ VE İDARİ BİLİMLER TEMEL ALANI"/>
    <s v="Yüksek Lisans (Tezli)"/>
    <s v="Türkiye"/>
    <s v="Bayan"/>
    <s v="Engeli Yok"/>
    <m/>
    <s v="Lisansüstü"/>
    <n v="4"/>
    <n v="0"/>
    <n v="69.146000000000001"/>
    <x v="36"/>
    <x v="2"/>
    <s v="ÇARŞI MAH. DENİZ 1 SK.  NO: 5  İÇ KAPI NO: 3 SÜRMENE / TRABZON"/>
    <s v="TRABZON"/>
    <m/>
  </r>
  <r>
    <b v="0"/>
    <s v="24257631190"/>
    <s v="408313"/>
    <s v="HACI MEHMET AYDOĞDU"/>
    <x v="136"/>
    <s v="MÜHENDİSLİK FAKÜLTESİ / METALURJİ ve MALZEME MÜHENDİSLİĞİ BÖLÜMÜ /( I. ÖĞRETİM)"/>
    <s v="I. Öğretim"/>
    <m/>
    <m/>
    <n v="1"/>
    <n v="1"/>
    <s v="ZÜBEYDE"/>
    <s v="EROL"/>
    <s v="FEN BİLİMLERİ ENSTİTÜSÜ"/>
    <s v="METALURJİ ve MALZEME MÜHENDİSLİĞİ ANABİLİM DALI"/>
    <s v="TEZLİ YÜKSEK LİSANS"/>
    <s v="AKDAĞMADENİ"/>
    <s v=",00"/>
    <d v="1998-05-20T00:00:00"/>
    <n v="1"/>
    <d v="2020-09-16T14:28:05"/>
    <s v="Doğa ve Mühendislik Bilimleri"/>
    <s v="MÜHENDİSLİK TEMEL ALANI"/>
    <s v="Yüksek Lisans (Tezli)"/>
    <s v="Türkiye"/>
    <s v="Bay"/>
    <s v="Engeli Yok"/>
    <n v="0"/>
    <s v="Lisansüstü"/>
    <n v="6"/>
    <n v="0"/>
    <n v="72.088999999999999"/>
    <x v="45"/>
    <x v="2"/>
    <s v="Yeni Mah. 27. Sk.  no: 10  iç Kapı No: 3 Akdağmadeni / Yozgat"/>
    <s v="YOZGAT"/>
    <m/>
  </r>
  <r>
    <b v="0"/>
    <s v="11753989542"/>
    <s v="408360"/>
    <s v="MUSTAFA ALTUNBAŞ"/>
    <x v="136"/>
    <s v="MÜHENDİSLİK FAKÜLTESİ / METALURJİ ve MALZEME MÜHENDİSLİĞİ BÖLÜMÜ /( I. ÖĞRETİM)"/>
    <s v="I. Öğretim"/>
    <m/>
    <m/>
    <n v="0"/>
    <n v="1"/>
    <s v="AYLA"/>
    <s v="HALİM"/>
    <s v="FEN BİLİMLERİ ENSTİTÜSÜ"/>
    <s v="METALURJİ ve MALZEME MÜHENDİSLİĞİ ANABİLİM DALI"/>
    <s v="TEZLİ YÜKSEK LİSANS"/>
    <s v="TRABZON"/>
    <s v=",00"/>
    <d v="1989-02-16T00:00:00"/>
    <n v="0"/>
    <d v="2020-09-16T15:27:11"/>
    <s v="Doğa ve Mühendislik Bilimleri"/>
    <s v="MÜHENDİSLİK TEMEL ALANI"/>
    <s v="Yüksek Lisans (Tezli)"/>
    <s v="Türkiye"/>
    <s v="Bay"/>
    <s v="Engeli Yok"/>
    <m/>
    <s v="Lisansüstü"/>
    <n v="1"/>
    <n v="0"/>
    <n v="75.850999999999999"/>
    <x v="71"/>
    <x v="19"/>
    <s v="SOĞUKSU MAH. 1405 NOLU SK. ALTUNPARK EVLERİ B BLOK  NO: 5B  İÇ KAPI NO: 19 ORTAHİSAR / TRABZON"/>
    <s v="TRABZON"/>
    <m/>
  </r>
  <r>
    <b v="0"/>
    <s v="44728903298"/>
    <s v="408400"/>
    <s v="BERİL DEĞERMENCİ"/>
    <x v="118"/>
    <s v="MÜHENDİSLİK FAKÜLTESİ / ELEKTRİK ve ELEKTRONİK MÜHENDİSLİĞİ BÖLÜMÜ /( I. ÖĞRETİM) - %30 İngilizce"/>
    <s v="I. Öğretim"/>
    <m/>
    <m/>
    <n v="1"/>
    <n v="1"/>
    <s v="GÜLSEREN"/>
    <s v="SERVET"/>
    <s v="FEN BİLİMLERİ ENSTİTÜSÜ"/>
    <s v="ELEKTRİK ve ELEKTRONİK MÜHENDİSLİĞİ ANABİLİM DALI"/>
    <s v="DOKTORA ( ELEKTRONİK)"/>
    <s v="MAÇKA"/>
    <s v=",00"/>
    <d v="1984-05-12T00:00:00"/>
    <n v="1"/>
    <d v="2020-09-16T16:33:39"/>
    <s v="Doğa ve Mühendislik Bilimleri"/>
    <s v="MÜHENDİSLİK TEMEL ALANI"/>
    <s v="Doktora"/>
    <s v="Türkiye"/>
    <s v="Bayan"/>
    <s v="Engeli Yok"/>
    <n v="0"/>
    <s v="Lisansüstü"/>
    <n v="1"/>
    <n v="0"/>
    <n v="77.88"/>
    <x v="152"/>
    <x v="2"/>
    <s v="Erzurum Cad. Bayrakticaret/ Trabzon"/>
    <s v="TRABZON"/>
    <m/>
  </r>
  <r>
    <b v="0"/>
    <s v="15761156798"/>
    <s v="408419"/>
    <s v="MUSTAFA TANER TUTCU"/>
    <x v="164"/>
    <s v="EDEBİYAT FAKÜLTESİ / TARİH BÖLÜMÜ /( I. ÖĞRETİM)"/>
    <s v="I. Öğretim"/>
    <m/>
    <m/>
    <n v="0"/>
    <n v="1"/>
    <s v="HANDAN SALİHA"/>
    <s v="İHSAN"/>
    <s v="SOSYAL BİLİMLER ENSTİTÜSÜ"/>
    <s v="TARİH ANABİLİM DALI"/>
    <s v="TEZLİ YÜKSEK LİSANS"/>
    <s v="GÜMÜŞHANE"/>
    <s v=",00"/>
    <d v="1994-02-28T00:00:00"/>
    <n v="0"/>
    <d v="2020-09-17T09:36:45"/>
    <s v="Beşeri ve Sosyal Bilimler"/>
    <s v="SOSYAL, BEŞERİ VE İDARİ BİLİMLER TEMEL ALANI"/>
    <s v="Yüksek Lisans (Tezli)"/>
    <s v="Türkiye"/>
    <s v="Bay"/>
    <s v="Engeli Yok"/>
    <n v="0"/>
    <s v="Lisansüstü"/>
    <n v="26"/>
    <n v="0"/>
    <n v="69.603999999999999"/>
    <x v="32"/>
    <x v="2"/>
    <s v="Evliya Çelebi Mah Damla Sokcanca Öğretmenler Sitesi A Blok No:18/tuzla İstanbul"/>
    <s v="GÜMÜŞHANE"/>
    <m/>
  </r>
  <r>
    <b v="0"/>
    <s v="49780647982"/>
    <s v="408441"/>
    <s v="SÜLEYMAN HİLMİ GÜL"/>
    <x v="119"/>
    <s v="MİMARLIK FAKÜLTESİ / MİMARLIK BÖLÜMÜ /( I. ÖĞRETİM)"/>
    <s v="I. Öğretim"/>
    <m/>
    <m/>
    <n v="0"/>
    <n v="1"/>
    <s v="FATMA"/>
    <s v="MAHMUT"/>
    <s v="FEN BİLİMLERİ ENSTİTÜSÜ"/>
    <s v="MİMARLIK ANABİLİM DALI"/>
    <s v="TEZLİ YÜKSEK LİSANS"/>
    <s v="BAFRA"/>
    <s v=",00"/>
    <d v="1990-02-20T00:00:00"/>
    <n v="0"/>
    <d v="2020-09-17T10:17:22"/>
    <s v="Doğa ve Mühendislik Bilimleri"/>
    <s v="MİMARLIK PLANLAMA VE TASARIM TEMEL ALANI"/>
    <s v="Yüksek Lisans (Tezli)"/>
    <s v="Türkiye"/>
    <s v="Bay"/>
    <s v="Engeli Yok"/>
    <n v="0"/>
    <s v="Lisansüstü"/>
    <n v="1"/>
    <n v="0"/>
    <n v="72.046000000000006"/>
    <x v="71"/>
    <x v="19"/>
    <s v="SANAYİ MAH. DEMET 1 NOLU SK. SELIMIYE TALEBE YURDU BLOK  NO: 5/2  İÇ KAPI NO: 25 ORTAHİSAR / TRABZON"/>
    <s v="SAMSUN"/>
    <m/>
  </r>
  <r>
    <b v="0"/>
    <s v="23041373834"/>
    <s v="408446"/>
    <s v="FATMA KURBAN"/>
    <x v="165"/>
    <s v="EDEBİYAT FAKÜLTESİ / TARİH BÖLÜMÜ /( I. ÖĞRETİM)"/>
    <s v="I. Öğretim"/>
    <m/>
    <m/>
    <n v="0"/>
    <n v="1"/>
    <s v="EMİNE"/>
    <s v="HÜSEYİN"/>
    <s v="SOSYAL BİLİMLER ENSTİTÜSÜ"/>
    <s v="TARİH ANABİLİM DALI"/>
    <s v="DOKTORA"/>
    <s v="OSMANGAZİ"/>
    <s v="2,50"/>
    <d v="1992-10-24T00:00:00"/>
    <n v="0"/>
    <d v="2020-09-17T10:33:16"/>
    <s v="Beşeri ve Sosyal Bilimler"/>
    <s v="SOSYAL, BEŞERİ VE İDARİ BİLİMLER TEMEL ALANI"/>
    <s v="Doktora"/>
    <s v="Türkiye"/>
    <s v="Bayan"/>
    <s v="Engeli Yok"/>
    <m/>
    <s v="Lisansüstü"/>
    <n v="1"/>
    <n v="0"/>
    <n v="81.805000000000007"/>
    <x v="66"/>
    <x v="19"/>
    <s v="PELİTLİ MAH. PELİTLİ YAREN SK.  NO: 10D  İÇ KAPI NO: 5 ORTAHİSAR / TRABZON"/>
    <s v="BURSA"/>
    <m/>
  </r>
  <r>
    <b v="0"/>
    <s v="30311393294"/>
    <s v="408451"/>
    <s v="BURAK TOKDEMİR"/>
    <x v="143"/>
    <s v="MÜHENDİSLİK FAKÜLTESİ / HARİTA MÜHENDİSLİĞİ BÖLÜMÜ /( I. ÖĞRETİM)"/>
    <s v="I. Öğretim"/>
    <m/>
    <s v="Prof. Dr. Fevzi KARSLI"/>
    <n v="1"/>
    <n v="1"/>
    <s v="NERİMAN"/>
    <s v="AHMET NACİ"/>
    <s v="FEN BİLİMLERİ ENSTİTÜSÜ"/>
    <s v="HARİTA MÜHENDİSLİĞİ ANABİLİM DALI"/>
    <s v="DOKTORA"/>
    <s v="TRABZON"/>
    <s v="3,75"/>
    <d v="1990-01-11T00:00:00"/>
    <n v="1"/>
    <d v="2020-09-17T10:48:40"/>
    <s v="Doğa ve Mühendislik Bilimleri"/>
    <s v="MÜHENDİSLİK TEMEL ALANI"/>
    <s v="Doktora"/>
    <s v="Türkiye"/>
    <s v="Bay"/>
    <s v="Engeli Yok"/>
    <n v="0"/>
    <s v="Lisansüstü"/>
    <n v="3"/>
    <n v="0"/>
    <n v="79.995000000000005"/>
    <x v="180"/>
    <x v="7"/>
    <s v="Üniversite Mah. Trt Sk. C Blok  no: 19  iç Kapı No: 5 Ortahisar / Trabzon/merkez Trabzon"/>
    <s v="TRABZON"/>
    <m/>
  </r>
  <r>
    <b v="0"/>
    <s v="44101196286"/>
    <s v="408476"/>
    <s v="BURAK BAHAR"/>
    <x v="140"/>
    <s v="FEN FAKÜLTESİ / İSTATİSTİK ve BİLGİSAYAR BİLİMLERİ BÖLÜMÜ /( I. ÖĞRETİM)"/>
    <s v="I. Öğretim"/>
    <m/>
    <s v="Prof. Dr. Türkan ERBAY DALKILIÇ"/>
    <n v="0"/>
    <n v="1"/>
    <s v="KONCAY"/>
    <s v="DURMUŞ"/>
    <s v="FEN BİLİMLERİ ENSTİTÜSÜ"/>
    <s v="İSTATİSTİK ve BİLGİSAYAR BİLİMLERİ ANABİLİM DALI"/>
    <s v="TEZLİ YÜKSEK LİSANS"/>
    <s v="GİRESUN"/>
    <s v=",00"/>
    <d v="1997-08-07T00:00:00"/>
    <n v="0"/>
    <d v="2020-09-17T11:37:01"/>
    <s v="Doğa ve Mühendislik Bilimleri"/>
    <s v="FEN BİLİMLERİ VE MATEMATİK TEMEL ALANI"/>
    <s v="Yüksek Lisans (Tezli)"/>
    <s v="Türkiye"/>
    <s v="Bay"/>
    <s v="Engeli Yok"/>
    <m/>
    <s v="Lisansüstü"/>
    <n v="3"/>
    <n v="0"/>
    <n v="64.289000000000001"/>
    <x v="62"/>
    <x v="2"/>
    <s v="GEMİLERÇEKEĞİ MAH. SAGAE CAD. GÜMÜŞÇAY  SİTESİ A-BLOK  NO: 36  İÇ KAPI NO: 5 MERKEZ / GİRESUN"/>
    <s v="GİRESUN"/>
    <m/>
  </r>
  <r>
    <b v="0"/>
    <s v="99457240404"/>
    <s v="407899"/>
    <s v="MYRAT DURDYMUHAMMEDOV"/>
    <x v="198"/>
    <s v="OF TEKNOLOJİ FAKÜLTESİ / ENERJİ SİSTEMLERİ MÜHENDİSLİĞİ BÖLÜMÜ /ENERJİ SİSTEMLERİ MÜHENDİSLİĞİ MTOK"/>
    <s v="I. Öğretim"/>
    <m/>
    <m/>
    <n v="2"/>
    <m/>
    <s v="BİLBİL"/>
    <s v="MAMMET"/>
    <s v="FEN BİLİMLERİ ENSTİTÜSÜ"/>
    <s v="ENERJİ SİSTEMLERİ MÜHENDİSLİĞİ ANABİLİM DALI"/>
    <s v="TEZLİ YÜKSEK LİSANS"/>
    <s v="TÜRKMENİSTAN"/>
    <s v=",33"/>
    <d v="1990-01-29T00:00:00"/>
    <n v="2"/>
    <d v="2020-09-17T13:02:46"/>
    <s v="Doğa ve Mühendislik Bilimleri"/>
    <s v="FEN BİLİMLERİ VE MATEMATİK TEMEL ALANI"/>
    <s v="Yüksek Lisans (Tezli)"/>
    <s v="Türkmenistan"/>
    <s v="Bay"/>
    <s v="Engeli Yok"/>
    <n v="0"/>
    <s v="Yös Sınavı (Yabancı)"/>
    <m/>
    <n v="0"/>
    <n v="0"/>
    <x v="120"/>
    <x v="2"/>
    <m/>
    <s v="YURT DIŞI"/>
    <m/>
  </r>
  <r>
    <b v="0"/>
    <s v="22516836508"/>
    <s v="408489"/>
    <s v="AHMET OĞUZHAN KÜÇÜK"/>
    <x v="140"/>
    <s v="FEN FAKÜLTESİ / İSTATİSTİK ve BİLGİSAYAR BİLİMLERİ BÖLÜMÜ /( I. ÖĞRETİM)"/>
    <s v="I. Öğretim"/>
    <m/>
    <s v="Prof. Dr. Türkan ERBAY DALKILIÇ"/>
    <n v="0"/>
    <n v="1"/>
    <s v="FATMA"/>
    <s v="SACETTİN"/>
    <s v="FEN BİLİMLERİ ENSTİTÜSÜ"/>
    <s v="İSTATİSTİK ve BİLGİSAYAR BİLİMLERİ ANABİLİM DALI"/>
    <s v="TEZLİ YÜKSEK LİSANS"/>
    <s v="RİZE"/>
    <s v=",00"/>
    <d v="1985-03-17T00:00:00"/>
    <n v="0"/>
    <d v="2020-09-17T13:40:49"/>
    <s v="Doğa ve Mühendislik Bilimleri"/>
    <s v="FEN BİLİMLERİ VE MATEMATİK TEMEL ALANI"/>
    <s v="Yüksek Lisans (Tezli)"/>
    <s v="Türkiye"/>
    <s v="Bay"/>
    <s v="Engeli Yok"/>
    <n v="0"/>
    <s v="Lisansüstü"/>
    <n v="1"/>
    <n v="0"/>
    <n v="80.051000000000002"/>
    <x v="71"/>
    <x v="19"/>
    <s v="ÜNİVERSİTE MAH. ZAFANOZ 1 NOLU SK. ÖZGÜVEN SİTESİ A BLOK  NO: 2A  İÇ KAPI NO: 14  ORTAHİSAR / TRABZON"/>
    <s v="ERZURUM"/>
    <m/>
  </r>
  <r>
    <b v="0"/>
    <s v="28231726360"/>
    <s v="408506"/>
    <s v="ÜNAL ORDU"/>
    <x v="117"/>
    <s v="MÜHENDİSLİK FAKÜLTESİ / ELEKTRİK ve ELEKTRONİK MÜHENDİSLİĞİ BÖLÜMÜ /( I. ÖĞRETİM) - %30 İngilizce"/>
    <s v="I. Öğretim"/>
    <m/>
    <s v="Prof. Dr. Ayten ATASOY"/>
    <n v="1"/>
    <n v="1"/>
    <s v="HATUN"/>
    <s v="NACİ"/>
    <s v="FEN BİLİMLERİ ENSTİTÜSÜ"/>
    <s v="ELEKTRİK ve ELEKTRONİK MÜHENDİSLİĞİ ANABİLİM DALI"/>
    <s v="TEZLİ YÜKSEK LİSANS ( ELEKTRONİK)"/>
    <s v="GİRESUN"/>
    <s v=",10"/>
    <d v="1986-09-01T00:00:00"/>
    <n v="1"/>
    <d v="2020-09-17T13:49:08"/>
    <s v="Doğa ve Mühendislik Bilimleri"/>
    <s v="MÜHENDİSLİK TEMEL ALANI"/>
    <s v="Yüksek Lisans (Tezli)"/>
    <s v="Türkiye"/>
    <s v="Bay"/>
    <s v="Engeli Yok"/>
    <n v="0"/>
    <s v="Lisansüstü"/>
    <n v="18"/>
    <n v="0"/>
    <n v="76.313999999999993"/>
    <x v="45"/>
    <x v="2"/>
    <s v="Gedikkaya Mah. Şht.isa Yüksel Sk. Özşirin Evler Sitesi D /blok  no: 17  iç Kapı No: 11 Merkez / Giresun"/>
    <s v="GİRESUN"/>
    <m/>
  </r>
  <r>
    <b v="0"/>
    <s v="43984935050"/>
    <s v="408533"/>
    <s v="BERKAN SEKBAN"/>
    <x v="151"/>
    <s v="İKTİSADİ VE İDARİ BİLİMLER FAKÜLTESİ / İKTİSAT BÖLÜMÜ /( I. ÖĞRETİM)"/>
    <s v="I. Öğretim"/>
    <m/>
    <m/>
    <n v="0"/>
    <n v="1"/>
    <s v="ÖZLEM"/>
    <s v="ABDURRAHMAN"/>
    <s v="SOSYAL BİLİMLER ENSTİTÜSÜ"/>
    <s v="İKTİSAT ANABİLİM DALI"/>
    <s v="İKTİSAT POLİTİKASI TEZLİ YÜKSEK LİSANS"/>
    <s v="GÜNGÖREN"/>
    <s v=",00"/>
    <d v="1997-05-09T00:00:00"/>
    <n v="0"/>
    <d v="2020-09-17T14:35:36"/>
    <s v="Beşeri ve Sosyal Bilimler"/>
    <s v="SOSYAL, BEŞERİ VE İDARİ BİLİMLER TEMEL ALANI"/>
    <s v="Yüksek Lisans (Tezli)"/>
    <s v="Türkiye"/>
    <s v="Bay"/>
    <s v="Engeli Yok"/>
    <m/>
    <s v="Lisansüstü"/>
    <n v="2"/>
    <n v="0"/>
    <n v="70.066999999999993"/>
    <x v="32"/>
    <x v="2"/>
    <s v="ÇUKURÇAYIR MAH. ÇUKURÇAYIR IRMAK SK. IPEKYOLU EVLERI F BLOK  NO: 1F  İÇ KAPI NO: 21 ORTAHİSAR / TRABZON"/>
    <s v="İSTANBUL"/>
    <m/>
  </r>
  <r>
    <b v="0"/>
    <s v="29740938732"/>
    <s v="408531"/>
    <s v="HATEM DUMLU"/>
    <x v="130"/>
    <s v="MÜHENDİSLİK FAKÜLTESİ / BİLGİSAYAR MÜHENDİSLİĞİ BÖLÜMÜ /( I. ÖĞRETİM) - %30 İngilizce"/>
    <s v="I. Öğretim"/>
    <m/>
    <s v="Prof. Dr. Vasıf NABIYEV"/>
    <n v="1"/>
    <n v="1"/>
    <s v="TÜRKAN"/>
    <s v="NADİ"/>
    <s v="FEN BİLİMLERİ ENSTİTÜSÜ"/>
    <s v="BİLGİSAYAR MÜHENDİSLİĞİ ANABİLİM DALI"/>
    <s v="TEZLİ YÜKSEK LİSANS"/>
    <s v="KONAK"/>
    <s v=",00"/>
    <d v="1992-03-16T00:00:00"/>
    <n v="1"/>
    <d v="2020-09-17T14:42:28"/>
    <s v="Doğa ve Mühendislik Bilimleri"/>
    <s v="MÜHENDİSLİK TEMEL ALANI"/>
    <s v="Yüksek Lisans (Tezli)"/>
    <s v="Türkiye"/>
    <s v="Bay"/>
    <s v="Engeli Yok"/>
    <m/>
    <s v="Lisansüstü"/>
    <n v="11"/>
    <n v="0"/>
    <n v="71.147000000000006"/>
    <x v="174"/>
    <x v="2"/>
    <s v="SÖĞÜTLÜ MAH. SÖĞÜTLÜ MİMAR SİNAN CAD. YILDIZ KENT 4 SITESI SİTESİ B BLOK  NO: 53B  İÇ KAPI NO: 17 AKÇAABAT / TRABZON"/>
    <s v="İZMİR"/>
    <m/>
  </r>
  <r>
    <b v="0"/>
    <s v="30466640076"/>
    <s v="408527"/>
    <s v="GAMZE AYDIN"/>
    <x v="164"/>
    <s v="EDEBİYAT FAKÜLTESİ / TARİH BÖLÜMÜ /( I. ÖĞRETİM)"/>
    <s v="I. Öğretim"/>
    <m/>
    <m/>
    <n v="0"/>
    <n v="1"/>
    <s v="NAZİFE"/>
    <s v="HAMİT"/>
    <s v="SOSYAL BİLİMLER ENSTİTÜSÜ"/>
    <s v="TARİH ANABİLİM DALI"/>
    <s v="TEZLİ YÜKSEK LİSANS"/>
    <s v="GİRESUN"/>
    <s v=",00"/>
    <d v="1996-08-15T00:00:00"/>
    <n v="0"/>
    <d v="2020-09-17T14:45:14"/>
    <s v="Beşeri ve Sosyal Bilimler"/>
    <s v="SOSYAL, BEŞERİ VE İDARİ BİLİMLER TEMEL ALANI"/>
    <s v="Yüksek Lisans (Tezli)"/>
    <s v="Türkiye"/>
    <s v="Bayan"/>
    <s v="Engeli Yok"/>
    <n v="0"/>
    <s v="Lisansüstü"/>
    <n v="17"/>
    <n v="0"/>
    <n v="71.063000000000002"/>
    <x v="36"/>
    <x v="2"/>
    <s v="Ahmet Yesevi Mah. Kamber Sk. Çamlık Evlerı Hayat Sıtesı Sitesi B Blok  no: 1/2  iç Kapı No: 15 Pendik / İstanbul"/>
    <s v="GİRESUN"/>
    <m/>
  </r>
  <r>
    <b v="0"/>
    <s v="64291237408"/>
    <s v="408565"/>
    <s v="SELAHATTİN KIRALİ"/>
    <x v="112"/>
    <s v="MÜHENDİSLİK FAKÜLTESİ / İNŞAAT MÜHENDİSLİĞİ BÖLÜMÜ /( I. ÖĞRETİM)"/>
    <s v="I. Öğretim"/>
    <m/>
    <m/>
    <n v="0"/>
    <n v="1"/>
    <s v="CEMİLE"/>
    <s v="KADİR"/>
    <s v="FEN BİLİMLERİ ENSTİTÜSÜ"/>
    <s v="İNŞAAT MÜHENDİSLİĞİ ANABİLİM DALI"/>
    <s v="TEZLİ YÜKSEK LİSANS"/>
    <s v="TRABZON"/>
    <s v=",00"/>
    <d v="1995-11-28T00:00:00"/>
    <n v="0"/>
    <d v="2020-09-17T15:32:50"/>
    <s v="Doğa ve Mühendislik Bilimleri"/>
    <s v="MÜHENDİSLİK TEMEL ALANI"/>
    <s v="Yüksek Lisans (Tezli)"/>
    <s v="Türkiye"/>
    <s v="Bay"/>
    <s v="Engeli Yok"/>
    <n v="0"/>
    <s v="Lisansüstü"/>
    <n v="15"/>
    <n v="0"/>
    <n v="85.963999999999999"/>
    <x v="4"/>
    <x v="2"/>
    <s v="Kurtuluş Mah. Yurt Sk.  no: 10  iç Kapı No: 1 Ortahisar / Trabzon/ Bilinmiyor"/>
    <s v="TRABZON"/>
    <m/>
  </r>
  <r>
    <b v="0"/>
    <s v="12298267232"/>
    <s v="408608"/>
    <s v="SELİN ALICI"/>
    <x v="120"/>
    <s v="MİMARLIK FAKÜLTESİ / MİMARLIK BÖLÜMÜ /( I. ÖĞRETİM)"/>
    <s v="I. Öğretim"/>
    <m/>
    <s v="Prof. Dr. Ahmet Melih ÖKSÜZ"/>
    <n v="0"/>
    <n v="1"/>
    <s v="DÖNDÜ"/>
    <s v="ÖZDEMİR"/>
    <s v="FEN BİLİMLERİ ENSTİTÜSÜ"/>
    <s v="MİMARLIK ANABİLİM DALI"/>
    <s v="DOKTORA"/>
    <s v="KEÇİÖREN"/>
    <s v=",00"/>
    <d v="1991-04-25T00:00:00"/>
    <n v="0"/>
    <d v="2020-09-18T10:18:01"/>
    <s v="Doğa ve Mühendislik Bilimleri"/>
    <s v="MİMARLIK PLANLAMA VE TASARIM TEMEL ALANI"/>
    <s v="Doktora"/>
    <s v="Türkiye"/>
    <s v="Bayan"/>
    <s v="Engeli Yok"/>
    <m/>
    <s v="Lisansüstü"/>
    <n v="3"/>
    <n v="0"/>
    <n v="80.388000000000005"/>
    <x v="110"/>
    <x v="2"/>
    <s v="ESENEVLER  MAH. 316 SK. EMRE KOLSAN APARTMAN BLOK  NO: 9  İÇ KAPI NO: 10 ATAKUM / SAMSUN"/>
    <s v="ANKARA"/>
    <m/>
  </r>
  <r>
    <b v="0"/>
    <s v="19316030496"/>
    <s v="408626"/>
    <s v="ELİFSU KARADENİZ"/>
    <x v="142"/>
    <s v="MÜHENDİSLİK FAKÜLTESİ / HARİTA MÜHENDİSLİĞİ BÖLÜMÜ /( I. ÖĞRETİM)"/>
    <s v="I. Öğretim"/>
    <m/>
    <m/>
    <n v="0"/>
    <n v="1"/>
    <s v="NEPHAN"/>
    <s v="ADİL"/>
    <s v="FEN BİLİMLERİ ENSTİTÜSÜ"/>
    <s v="HARİTA MÜHENDİSLİĞİ ANABİLİM DALI"/>
    <s v="TEZLİ YÜKSEK LİSANS"/>
    <s v="TİREBOLU"/>
    <s v=",00"/>
    <d v="1997-11-03T00:00:00"/>
    <n v="0"/>
    <d v="2020-09-18T11:19:35"/>
    <s v="Doğa ve Mühendislik Bilimleri"/>
    <s v="MÜHENDİSLİK TEMEL ALANI"/>
    <s v="Yüksek Lisans (Tezli)"/>
    <s v="Türkiye"/>
    <s v="Bayan"/>
    <s v="Engeli Yok"/>
    <n v="0"/>
    <s v="Lisansüstü"/>
    <n v="1"/>
    <n v="0"/>
    <n v="87.144000000000005"/>
    <x v="149"/>
    <x v="2"/>
    <s v="Körliman Mah. Mehmet Bayrak Cad.  no: 32  iç Kapı No: 12 Tirebolu / Giresun"/>
    <s v="GİRESUN"/>
    <m/>
  </r>
  <r>
    <b v="0"/>
    <s v="69259219496"/>
    <s v="408634"/>
    <s v="TUĞBA SALMAN"/>
    <x v="170"/>
    <s v="İKTİSADİ VE İDARİ BİLİMLER FAKÜLTESİ / KAMU YÖNETİMİ BÖLÜMÜ /( I. ÖĞRETİM)"/>
    <s v="I. Öğretim"/>
    <m/>
    <s v="Prof. Dr. Hüseyin SADOĞLU"/>
    <n v="2"/>
    <n v="1"/>
    <s v="SULTAN"/>
    <s v="MEHMET"/>
    <s v="SOSYAL BİLİMLER ENSTİTÜSÜ"/>
    <s v="KAMU YÖNETİMİ ANABİLİM DALI"/>
    <s v="DOKTORA"/>
    <s v="BAHÇE"/>
    <s v="3,88"/>
    <d v="1995-04-01T00:00:00"/>
    <n v="2"/>
    <d v="2020-09-18T11:39:02"/>
    <s v="Beşeri ve Sosyal Bilimler"/>
    <s v="SOSYAL, BEŞERİ VE İDARİ BİLİMLER TEMEL ALANI"/>
    <s v="Doktora"/>
    <s v="Türkiye"/>
    <s v="Bayan"/>
    <s v="Engeli Yok"/>
    <m/>
    <s v="Lisansüstü"/>
    <n v="2"/>
    <n v="0"/>
    <n v="85.064999999999998"/>
    <x v="2"/>
    <x v="7"/>
    <s v="AŞKAN MAH. GRANİT SK.  NO: 18  İÇ KAPI NO: 1 MERAM / KONYA"/>
    <s v="OSMANİYE"/>
    <m/>
  </r>
  <r>
    <b v="0"/>
    <s v="22645930382"/>
    <s v="408060"/>
    <s v="MUTLU ÖZEL"/>
    <x v="169"/>
    <s v="İKTİSADİ VE İDARİ BİLİMLER FAKÜLTESİ / KAMU YÖNETİMİ BÖLÜMÜ /( I. ÖĞRETİM)"/>
    <s v="Uzaktan Eğitim"/>
    <m/>
    <s v="Prof. Dr. Hüseyin SADOĞLU"/>
    <n v="1"/>
    <n v="1"/>
    <s v="YURDAGÜL"/>
    <s v="ÜMİT"/>
    <s v="SOSYAL BİLİMLER ENSTİTÜSÜ"/>
    <s v="KAMU YÖNETİMİ ANABİLİM DALI"/>
    <s v="KAMU YÖNETİMİ TEZSİZ YÜKSEK LİSANS ( UZAKTAN ÖĞRETİM)"/>
    <s v="ŞİRAN"/>
    <s v="3,70"/>
    <d v="1978-03-20T00:00:00"/>
    <n v="1"/>
    <d v="2020-09-18T13:59:34"/>
    <s v="Beşeri ve Sosyal Bilimler"/>
    <s v="SOSYAL, BEŞERİ VE İDARİ BİLİMLER TEMEL ALANI"/>
    <s v="Yüksek Lisans (Tezsiz)"/>
    <s v="Türkiye"/>
    <s v="Bay"/>
    <s v="Engeli Yok"/>
    <n v="0"/>
    <s v="Lisansüstü"/>
    <n v="3"/>
    <n v="0"/>
    <n v="73"/>
    <x v="33"/>
    <x v="2"/>
    <s v="Kelkit Cd.petrolofisiyanı No:46/ Gümüşhane"/>
    <s v="GÜMÜŞHANE"/>
    <m/>
  </r>
  <r>
    <b v="0"/>
    <s v="40183346212"/>
    <s v="408063"/>
    <s v="ABDULLAH KARABIÇAK"/>
    <x v="169"/>
    <s v="İKTİSADİ VE İDARİ BİLİMLER FAKÜLTESİ / KAMU YÖNETİMİ BÖLÜMÜ /( I. ÖĞRETİM)"/>
    <s v="Uzaktan Eğitim"/>
    <m/>
    <s v="Prof. Dr. Hüseyin SADOĞLU"/>
    <n v="1"/>
    <n v="1"/>
    <s v="NEVİN"/>
    <s v="İSMAİL"/>
    <s v="SOSYAL BİLİMLER ENSTİTÜSÜ"/>
    <s v="KAMU YÖNETİMİ ANABİLİM DALI"/>
    <s v="KAMU YÖNETİMİ TEZSİZ YÜKSEK LİSANS ( UZAKTAN ÖĞRETİM)"/>
    <s v="ŞİRAN"/>
    <s v="3,70"/>
    <d v="1985-09-20T00:00:00"/>
    <n v="1"/>
    <d v="2020-09-18T14:01:32"/>
    <s v="Beşeri ve Sosyal Bilimler"/>
    <s v="SOSYAL, BEŞERİ VE İDARİ BİLİMLER TEMEL ALANI"/>
    <s v="Yüksek Lisans (Tezsiz)"/>
    <s v="Türkiye"/>
    <s v="Bay"/>
    <s v="Engeli Yok"/>
    <n v="0"/>
    <s v="Lisansüstü"/>
    <n v="14"/>
    <n v="0"/>
    <n v="64.760000000000005"/>
    <x v="33"/>
    <x v="2"/>
    <m/>
    <m/>
    <m/>
  </r>
  <r>
    <b v="0"/>
    <s v="37876304772"/>
    <s v="408653"/>
    <s v="ABDURRAHMAN KAAN ÖZTÜRK"/>
    <x v="138"/>
    <s v="SÜRMENE DENİZ BİLİMLERİ FAKÜLTESİ / GEMİ İNŞAATI ve GEMİ MAKİNELERİ MÜHENDİSLİĞİ BÖLÜMÜ /( I. ÖĞRETİM)"/>
    <s v="I. Öğretim"/>
    <m/>
    <s v="Prof. Dr. Murat ÖZKÖK"/>
    <n v="0"/>
    <n v="1"/>
    <s v="FATMA"/>
    <s v="FİKRET"/>
    <s v="FEN BİLİMLERİ ENSTİTÜSÜ"/>
    <s v="GEMİ İNŞAATI ve GEMİ MAKİNELERİ MÜHENDİSLİĞİ ANABİLİM DALI"/>
    <s v="TEZLİ YÜKSEK LİSANS"/>
    <s v="ALTINDAĞ"/>
    <s v=",00"/>
    <d v="1991-03-15T00:00:00"/>
    <n v="0"/>
    <d v="2020-09-18T14:23:24"/>
    <s v="Doğa ve Mühendislik Bilimleri"/>
    <s v="MÜHENDİSLİK TEMEL ALANI"/>
    <s v="Yüksek Lisans (Tezli)"/>
    <s v="Türkiye"/>
    <s v="Bay"/>
    <s v="Engeli Yok"/>
    <n v="0"/>
    <s v="Lisansüstü"/>
    <n v="1"/>
    <n v="0"/>
    <n v="80.408000000000001"/>
    <x v="71"/>
    <x v="19"/>
    <s v="YAYLACIK MAH. YAYLACIK CUMHURİYET SK. GÜL VADİ SİTESİ E BLOK  NO: 50E  İÇ KAPI NO: 6 AKÇAABAT / TRABZON"/>
    <s v="ERZURUM"/>
    <m/>
  </r>
  <r>
    <b v="0"/>
    <s v="36421690810"/>
    <s v="408661"/>
    <s v="ESRA ERKAN"/>
    <x v="119"/>
    <s v="MİMARLIK FAKÜLTESİ / MİMARLIK BÖLÜMÜ /( I. ÖĞRETİM)"/>
    <s v="I. Öğretim"/>
    <m/>
    <m/>
    <n v="1"/>
    <m/>
    <s v="SELVERE"/>
    <s v="ORHAN"/>
    <s v="FEN BİLİMLERİ ENSTİTÜSÜ"/>
    <s v="MİMARLIK ANABİLİM DALI"/>
    <s v="TEZLİ YÜKSEK LİSANS"/>
    <s v="MALTEPE"/>
    <s v=",00"/>
    <d v="1998-09-12T00:00:00"/>
    <n v="1"/>
    <d v="2020-09-18T14:44:46"/>
    <s v="Doğa ve Mühendislik Bilimleri"/>
    <s v="MİMARLIK PLANLAMA VE TASARIM TEMEL ALANI"/>
    <s v="Yüksek Lisans (Tezli)"/>
    <s v="Türkiye"/>
    <s v="Bayan"/>
    <s v="Engeli Yok"/>
    <m/>
    <s v="Lisansüstü"/>
    <m/>
    <n v="0"/>
    <n v="0"/>
    <x v="22"/>
    <x v="2"/>
    <m/>
    <s v="İSTANBUL"/>
    <m/>
  </r>
  <r>
    <b v="0"/>
    <s v="15718044932"/>
    <s v="408667"/>
    <s v="OĞUZHAN GÜNDÜZ"/>
    <x v="117"/>
    <s v="MÜHENDİSLİK FAKÜLTESİ / ELEKTRİK ve ELEKTRONİK MÜHENDİSLİĞİ BÖLÜMÜ /( I. ÖĞRETİM) - %30 İngilizce"/>
    <s v="I. Öğretim"/>
    <m/>
    <m/>
    <n v="0"/>
    <n v="1"/>
    <s v="SİBEL"/>
    <s v="HASAN"/>
    <s v="FEN BİLİMLERİ ENSTİTÜSÜ"/>
    <s v="ELEKTRİK ve ELEKTRONİK MÜHENDİSLİĞİ ANABİLİM DALI"/>
    <s v="TEZLİ YÜKSEK LİSANS ( ELEKTRONİK)"/>
    <s v="ALTINDAĞ"/>
    <s v=",00"/>
    <d v="1998-08-16T00:00:00"/>
    <n v="0"/>
    <d v="2020-09-18T15:10:36"/>
    <s v="Doğa ve Mühendislik Bilimleri"/>
    <s v="MÜHENDİSLİK TEMEL ALANI"/>
    <s v="Yüksek Lisans (Tezli)"/>
    <s v="Türkiye"/>
    <s v="Bay"/>
    <s v="Engeli Yok"/>
    <n v="0"/>
    <s v="Lisansüstü"/>
    <n v="1"/>
    <n v="0"/>
    <n v="82.257000000000005"/>
    <x v="156"/>
    <x v="2"/>
    <s v="Ayvalı Mah. Avdan Sk.  no: 10  iç Kapı No: 17 Keçiören / Ankara"/>
    <s v="ANKARA"/>
    <m/>
  </r>
  <r>
    <b v="0"/>
    <s v="99946502532"/>
    <s v="408648"/>
    <s v="NAIYER GHESHLAGH SOFLA"/>
    <x v="120"/>
    <s v="MİMARLIK FAKÜLTESİ / MİMARLIK BÖLÜMÜ /( I. ÖĞRETİM)"/>
    <s v="I. Öğretim"/>
    <m/>
    <m/>
    <n v="0"/>
    <m/>
    <s v="EMMI"/>
    <s v="YOUSEFALI"/>
    <s v="FEN BİLİMLERİ ENSTİTÜSÜ"/>
    <s v="MİMARLIK ANABİLİM DALI"/>
    <s v="DOKTORA"/>
    <s v="TABRIZ"/>
    <s v=",00"/>
    <d v="1980-09-13T00:00:00"/>
    <n v="0"/>
    <d v="2020-09-18T15:25:00"/>
    <s v="Doğa ve Mühendislik Bilimleri"/>
    <s v="MİMARLIK PLANLAMA VE TASARIM TEMEL ALANI"/>
    <s v="Doktora"/>
    <s v="İran"/>
    <s v="Bayan"/>
    <s v="Engeli Yok"/>
    <m/>
    <s v="Yös Sınavı (Yabancı)"/>
    <m/>
    <n v="0"/>
    <n v="0"/>
    <x v="157"/>
    <x v="8"/>
    <s v="ÜNİVERSİTE MAH. 5. ÜNİVERSİTE LOJMANLARI SK. YÖK LOJMANLARI B BLOK  NO: 12  İÇ KAPI NO: 6 YAKUTİYE / ERZURUM"/>
    <m/>
    <m/>
  </r>
  <r>
    <b v="0"/>
    <s v="26606493848"/>
    <s v="408668"/>
    <s v="OĞUZHAN GEDİKLİ"/>
    <x v="117"/>
    <s v="MÜHENDİSLİK FAKÜLTESİ / ELEKTRİK ve ELEKTRONİK MÜHENDİSLİĞİ BÖLÜMÜ /( I. ÖĞRETİM) - %30 İngilizce"/>
    <s v="I. Öğretim"/>
    <m/>
    <m/>
    <n v="0"/>
    <n v="1"/>
    <s v="MELAHAT"/>
    <s v="SAİM"/>
    <s v="FEN BİLİMLERİ ENSTİTÜSÜ"/>
    <s v="ELEKTRİK ve ELEKTRONİK MÜHENDİSLİĞİ ANABİLİM DALI"/>
    <s v="TEZLİ YÜKSEK LİSANS ( ELEKTRONİK)"/>
    <s v="TRABZON"/>
    <s v=",00"/>
    <d v="1998-01-27T00:00:00"/>
    <n v="0"/>
    <d v="2020-09-18T15:13:58"/>
    <s v="Doğa ve Mühendislik Bilimleri"/>
    <s v="MÜHENDİSLİK TEMEL ALANI"/>
    <s v="Yüksek Lisans (Tezli)"/>
    <s v="Türkiye"/>
    <s v="Bay"/>
    <s v="Engeli Yok"/>
    <n v="0"/>
    <s v="Lisansüstü"/>
    <n v="3"/>
    <n v="0"/>
    <n v="80.662999999999997"/>
    <x v="156"/>
    <x v="2"/>
    <s v="Bahçecik Mah. Yeni Cami Cad. Gönül Sitesi B Blok"/>
    <s v="TRABZON"/>
    <m/>
  </r>
  <r>
    <b v="0"/>
    <s v="99787293880"/>
    <s v="408599"/>
    <s v="OMİD HOSSEİN ESKANDANİ"/>
    <x v="120"/>
    <s v="MİMARLIK FAKÜLTESİ / MİMARLIK BÖLÜMÜ /( I. ÖĞRETİM)"/>
    <s v="I. Öğretim"/>
    <m/>
    <m/>
    <n v="0"/>
    <m/>
    <s v="ADELE"/>
    <s v="MOHAMMAD"/>
    <s v="FEN BİLİMLERİ ENSTİTÜSÜ"/>
    <s v="MİMARLIK ANABİLİM DALI"/>
    <s v="DOKTORA"/>
    <s v="TABRİZ"/>
    <s v=",00"/>
    <d v="1980-09-16T00:00:00"/>
    <n v="0"/>
    <d v="2020-09-18T16:40:39"/>
    <s v="Doğa ve Mühendislik Bilimleri"/>
    <s v="MİMARLIK PLANLAMA VE TASARIM TEMEL ALANI"/>
    <s v="Doktora"/>
    <s v="İran"/>
    <s v="Bay"/>
    <s v="Engeli Yok"/>
    <m/>
    <s v="Yös Sınavı (Yabancı)"/>
    <m/>
    <n v="0"/>
    <n v="0"/>
    <x v="84"/>
    <x v="2"/>
    <s v="SALTUKLU MAH. DADAŞ CAD. HIFA HATUN SITESI BLOK  NO: 62  İÇ KAPI NO: 5 AZİZİYE / ERZURUM"/>
    <s v="YURT DIŞI"/>
    <m/>
  </r>
  <r>
    <b v="0"/>
    <s v="28480139836"/>
    <s v="408717"/>
    <s v="MERVE ÖZTÜRK"/>
    <x v="55"/>
    <s v="TIP FAKÜLTESİ / GENEL TIP BÖLÜMÜ /( I. ÖĞRETİM) - %30 İngilizce"/>
    <s v="I. Öğretim"/>
    <m/>
    <s v="Prof. Dr. Neşe KAKLIKKAYA"/>
    <n v="2"/>
    <n v="7"/>
    <s v="İLKAY"/>
    <s v="MEHMET"/>
    <s v="TIP FAKÜLTESİ"/>
    <s v="GENEL TIP BÖLÜMÜ"/>
    <s v="( I. ÖĞRETİM) - %30 İngilizce"/>
    <s v="AYDIN"/>
    <s v="3,96"/>
    <d v="2002-11-07T00:00:00"/>
    <n v="2"/>
    <d v="2020-09-19T22:50:04"/>
    <s v="Sağlık Bilimleri"/>
    <s v="SAĞLIK BİLİMLERİ TEMEL ALANI"/>
    <s v="Lisans(Tıp, Diş Hek.)"/>
    <s v="Türkiye"/>
    <s v="Bayan"/>
    <s v="Engeli Yok"/>
    <m/>
    <s v="Özel Öğrenci"/>
    <n v="16632"/>
    <n v="0"/>
    <n v="498.55973"/>
    <x v="42"/>
    <x v="8"/>
    <s v="İSKELE MAH. 433 SK. ULUTAŞ SİTESİ A BLOK A BLOK  NO: 7A  İÇ KAPI NO: 13 FİNİKE / ANTALYA"/>
    <s v="AYDIN"/>
    <m/>
  </r>
  <r>
    <b v="0"/>
    <s v="14495906952"/>
    <s v="408713"/>
    <s v="AHMET BERHAN ÖZTÜRK"/>
    <x v="55"/>
    <s v="TIP FAKÜLTESİ / GENEL TIP BÖLÜMÜ /( I. ÖĞRETİM) - %30 İngilizce"/>
    <s v="I. Öğretim"/>
    <m/>
    <s v="Prof. Dr. Neşe KAKLIKKAYA"/>
    <n v="2"/>
    <n v="11"/>
    <s v="SEVİM"/>
    <s v="ORHAN"/>
    <s v="TIP FAKÜLTESİ"/>
    <s v="GENEL TIP BÖLÜMÜ"/>
    <s v="( I. ÖĞRETİM) - %30 İngilizce"/>
    <s v="TRABZON"/>
    <s v="3,21"/>
    <d v="2002-01-22T00:00:00"/>
    <n v="2"/>
    <d v="2020-09-19T22:50:57"/>
    <s v="Sağlık Bilimleri"/>
    <s v="SAĞLIK BİLİMLERİ TEMEL ALANI"/>
    <s v="Lisans(Tıp, Diş Hek.)"/>
    <s v="Türkiye"/>
    <s v="Bay"/>
    <s v="Engeli Yok"/>
    <m/>
    <s v="Özel Öğrenci"/>
    <n v="16568"/>
    <n v="0"/>
    <n v="498.6558"/>
    <x v="42"/>
    <x v="8"/>
    <s v="ÇUKURÇAYIR MAH. ÇUKURÇAYIR DEMET SK.  NO: 2C  İÇ KAPI NO: 19 ORTAHİSAR / TRABZON"/>
    <s v="TRABZON"/>
    <m/>
  </r>
  <r>
    <b v="0"/>
    <s v="24415938208"/>
    <s v="408685"/>
    <s v="MUHAMMET EMİN CEVHER"/>
    <x v="55"/>
    <s v="TIP FAKÜLTESİ / GENEL TIP BÖLÜMÜ /( I. ÖĞRETİM) - %30 İngilizce"/>
    <s v="I. Öğretim"/>
    <m/>
    <s v="Prof. Dr. Neşe KAKLIKKAYA"/>
    <n v="2"/>
    <n v="13"/>
    <s v="ÜMİT"/>
    <s v="YAKUP"/>
    <s v="TIP FAKÜLTESİ"/>
    <s v="GENEL TIP BÖLÜMÜ"/>
    <s v="( I. ÖĞRETİM) - %30 İngilizce"/>
    <s v="KAHRAMANMARAŞ"/>
    <s v="2,14"/>
    <d v="2002-01-03T00:00:00"/>
    <n v="2"/>
    <d v="2020-09-19T22:58:36"/>
    <s v="Sağlık Bilimleri"/>
    <s v="SAĞLIK BİLİMLERİ TEMEL ALANI"/>
    <s v="Lisans(Tıp, Diş Hek.)"/>
    <s v="Türkiye"/>
    <s v="Bay"/>
    <s v="Engeli Yok"/>
    <m/>
    <s v="Özel Öğrenci"/>
    <n v="15455"/>
    <n v="0"/>
    <n v="500.36962"/>
    <x v="8"/>
    <x v="1"/>
    <s v="YEŞİLYURT MAH. ABDURRAHMAN NAZIM KAYNAK CAD.  NO: 36  İÇ KAPI NO: 4 AFŞİN / KAHRAMANMARAŞ"/>
    <s v="KAHRAMANMARAŞ"/>
    <m/>
  </r>
  <r>
    <b v="0"/>
    <s v="13766925234"/>
    <s v="408934"/>
    <s v="KAĞAN GÜVEN"/>
    <x v="55"/>
    <s v="TIP FAKÜLTESİ / GENEL TIP BÖLÜMÜ /( I. ÖĞRETİM) - %30 İngilizce"/>
    <s v="I. Öğretim"/>
    <m/>
    <s v="Prof. Dr. Neşe KAKLIKKAYA"/>
    <n v="2"/>
    <m/>
    <s v="HADİYE"/>
    <s v="KİBAR YAŞAR"/>
    <s v="TIP FAKÜLTESİ"/>
    <s v="GENEL TIP BÖLÜMÜ"/>
    <s v="( I. ÖĞRETİM) - %30 İngilizce"/>
    <s v="TRABZON"/>
    <s v="2,80"/>
    <d v="1999-09-02T00:00:00"/>
    <n v="2"/>
    <d v="2020-09-22T09:48:44"/>
    <s v="Sağlık Bilimleri"/>
    <s v="SAĞLIK BİLİMLERİ TEMEL ALANI"/>
    <s v="Lisans(Tıp, Diş Hek.)"/>
    <s v="Türkiye"/>
    <s v="Bay"/>
    <s v="Engeli Yok"/>
    <n v="0"/>
    <s v="Özel Öğrenci"/>
    <m/>
    <n v="0"/>
    <n v="0"/>
    <x v="39"/>
    <x v="8"/>
    <s v="1 Nolu Beşirli Mh.eyüpoğlu Cd.kemer Sk._x000a_yeşilpark St. Etap 2 D Blk. Kat 4"/>
    <s v="TRABZON"/>
    <m/>
  </r>
  <r>
    <b v="0"/>
    <s v="40561114372"/>
    <s v="408961"/>
    <s v="RIDVAN YALÇIN"/>
    <x v="184"/>
    <s v="TIP FAKÜLTESİ / GENEL TIP BÖLÜMÜ /( I. ÖĞRETİM) - %30 İngilizce"/>
    <s v="I. Öğretim"/>
    <m/>
    <m/>
    <n v="0"/>
    <n v="1"/>
    <s v="HÜSNA"/>
    <s v="ABDULLAH"/>
    <s v="SAĞLIK BİLİMLERİ ENSTİTÜSÜ"/>
    <s v="HALK SAĞLIĞI ANABİLİM DALI"/>
    <s v="TEZLİ YÜKSEK LİSANS"/>
    <s v="ERGANİ"/>
    <s v=",00"/>
    <d v="1993-09-27T00:00:00"/>
    <n v="0"/>
    <d v="2020-09-22T15:51:34"/>
    <s v="Sağlık Bilimleri"/>
    <s v="SAĞLIK BİLİMLERİ TEMEL ALANI"/>
    <s v="Yüksek Lisans (Tezli)"/>
    <s v="Türkiye"/>
    <s v="Bay"/>
    <s v="Engeli Yok"/>
    <m/>
    <s v="Lisansüstü"/>
    <n v="1"/>
    <n v="0"/>
    <n v="76.173000000000002"/>
    <x v="85"/>
    <x v="2"/>
    <s v="ENGİNDERE MAH. MENDERES BUL. CİVELEK  BLOK  NO: 670  İÇ KAPI NO: 1 MERKEZ / RİZE"/>
    <s v="DİYARBAKIR"/>
    <m/>
  </r>
  <r>
    <b v="0"/>
    <s v="26413807012"/>
    <s v="408988"/>
    <s v="İBRAHİM BAŞ"/>
    <x v="77"/>
    <s v="SAĞLIK BİLİMLERİ FAKÜLTESİ / HEMŞİRELİK BÖLÜMÜ /( I. ÖĞRETİM)"/>
    <s v="I. Öğretim"/>
    <m/>
    <s v="Arş. Gör. Kadriye ÖZKOL KILINÇ"/>
    <n v="5"/>
    <m/>
    <s v="KADUN"/>
    <s v="TEMEL"/>
    <s v="SAĞLIK BİLİMLERİ FAKÜLTESİ"/>
    <s v="HEMŞİRELİK BÖLÜMÜ"/>
    <s v="( I. ÖĞRETİM)"/>
    <s v="GÜMÜŞHANE"/>
    <s v="3,47"/>
    <d v="1998-07-06T00:00:00"/>
    <n v="5"/>
    <d v="2020-09-25T14:01:52"/>
    <s v="Sağlık Bilimleri"/>
    <s v="SAĞLIK BİLİMLERİ TEMEL ALANI"/>
    <s v="Lisans"/>
    <s v="Türkiye"/>
    <s v="Bay"/>
    <s v="Engeli Yok"/>
    <m/>
    <s v="Özel Öğrenci"/>
    <m/>
    <m/>
    <n v="0"/>
    <x v="81"/>
    <x v="2"/>
    <s v="HASANBEY MAH. CUMHURİYET CAD. HARŞIT SITESI BLOK  NO: 101  İÇ KAPI NO: 26 MERKEZ / GÜMÜŞHANE"/>
    <s v="GÜMÜŞHANE"/>
    <m/>
  </r>
  <r>
    <b v="0"/>
    <s v="58954424786"/>
    <s v="408989"/>
    <s v="BÜŞRA ÇAMUR"/>
    <x v="77"/>
    <s v="SAĞLIK BİLİMLERİ FAKÜLTESİ / HEMŞİRELİK BÖLÜMÜ /( I. ÖĞRETİM)"/>
    <s v="I. Öğretim"/>
    <m/>
    <s v="Arş. Gör. Kadriye ÖZKOL KILINÇ"/>
    <n v="4"/>
    <m/>
    <s v="KIYMET"/>
    <s v="HASAN"/>
    <s v="SAĞLIK BİLİMLERİ FAKÜLTESİ"/>
    <s v="HEMŞİRELİK BÖLÜMÜ"/>
    <s v="( I. ÖĞRETİM)"/>
    <s v="ÇAYKARA"/>
    <s v="3,48"/>
    <d v="1999-09-06T00:00:00"/>
    <n v="4"/>
    <d v="2020-09-25T14:24:23"/>
    <s v="Sağlık Bilimleri"/>
    <s v="SAĞLIK BİLİMLERİ TEMEL ALANI"/>
    <s v="Lisans"/>
    <s v="Türkiye"/>
    <s v="Bayan"/>
    <s v="Engeli Yok"/>
    <m/>
    <s v="Özel Öğrenci"/>
    <m/>
    <m/>
    <n v="0"/>
    <x v="102"/>
    <x v="8"/>
    <s v="PELİTLİ MAH. MALAZGİRT CAD.  NO: 8/3  İÇ KAPI NO: 2 ORTAHİSAR / TRABZON"/>
    <s v="TRABZON"/>
    <m/>
  </r>
  <r>
    <b v="0"/>
    <s v="57811462060"/>
    <s v="409007"/>
    <s v="SERHAT AYDIN"/>
    <x v="50"/>
    <s v="İKTİSADİ VE İDARİ BİLİMLER FAKÜLTESİ / ÇALIŞMA EKONOMİSİ ve ENDÜSTRİ İLİŞKİLERİ BÖLÜMÜ /( I. ÖĞRETİM)"/>
    <s v="I. Öğretim"/>
    <m/>
    <s v="Prof. Dr. Güven MURAT"/>
    <n v="1"/>
    <n v="3"/>
    <s v="MELEK"/>
    <s v="METİN"/>
    <s v="İKTİSADİ VE İDARİ BİLİMLER FAKÜLTESİ"/>
    <s v="ÇALIŞMA EKONOMİSİ ve ENDÜSTRİ İLİŞKİLERİ BÖLÜMÜ"/>
    <s v="( I. ÖĞRETİM)"/>
    <s v="TRABZON"/>
    <s v=",00"/>
    <d v="1993-05-30T00:00:00"/>
    <n v="1"/>
    <d v="2020-10-05T09:20:00"/>
    <s v="Beşeri ve Sosyal Bilimler"/>
    <s v="SOSYAL, BEŞERİ VE İDARİ BİLİMLER TEMEL ALANI"/>
    <s v="Lisans"/>
    <s v="Türkiye"/>
    <s v="Bay"/>
    <s v="Engeli Yok"/>
    <m/>
    <s v="Ek Kontenjan"/>
    <n v="590237"/>
    <m/>
    <n v="249.18306000000001"/>
    <x v="33"/>
    <x v="2"/>
    <s v="İSLAMPAŞA MAH. 4 NOLU ÇIKMAZ SK. TUĞ APT SİTESİ A BLOK  NO: 21  İÇ KAPI NO: 25"/>
    <s v="TRABZON"/>
    <m/>
  </r>
  <r>
    <b v="0"/>
    <s v="20659891538"/>
    <s v="409099"/>
    <s v="FATİH AKBULUT"/>
    <x v="2"/>
    <s v="MÜHENDİSLİK FAKÜLTESİ / İNŞAAT MÜHENDİSLİĞİ BÖLÜMÜ /( I. ÖĞRETİM)"/>
    <s v="I. Öğretim"/>
    <m/>
    <s v="Prof. Dr. Şakir ERDOĞDU"/>
    <n v="1"/>
    <n v="14"/>
    <s v="GÖNÜL"/>
    <s v="SELAMİ"/>
    <s v="MÜHENDİSLİK FAKÜLTESİ"/>
    <s v="İNŞAAT MÜHENDİSLİĞİ BÖLÜMÜ"/>
    <s v="( I. ÖĞRETİM)"/>
    <s v="HORASAN"/>
    <s v="1,32"/>
    <d v="2001-10-22T00:00:00"/>
    <n v="1"/>
    <d v="2020-10-05T00:02:00"/>
    <s v="Doğa ve Mühendislik Bilimleri"/>
    <s v="MÜHENDİSLİK TEMEL ALANI"/>
    <s v="Lisans"/>
    <s v="Türkiye"/>
    <s v="Bay"/>
    <s v="Engeli Yok"/>
    <m/>
    <s v="Ek Kontenjan"/>
    <n v="175252"/>
    <m/>
    <n v="339.35275999999999"/>
    <x v="35"/>
    <x v="2"/>
    <s v="HASANBABA MAH. ESKİ KARAKOL SK.  NO: 9"/>
    <s v="ERZURUM"/>
    <m/>
  </r>
  <r>
    <b v="0"/>
    <s v="38413893414"/>
    <s v="409135"/>
    <s v="AHMET FURKAN SALMAN"/>
    <x v="2"/>
    <s v="MÜHENDİSLİK FAKÜLTESİ / İNŞAAT MÜHENDİSLİĞİ BÖLÜMÜ /( I. ÖĞRETİM)"/>
    <s v="I. Öğretim"/>
    <m/>
    <s v="Prof. Dr. Şakir ERDOĞDU"/>
    <n v="2"/>
    <n v="1"/>
    <s v="SONGÜL"/>
    <s v="İSMAİL"/>
    <s v="MÜHENDİSLİK FAKÜLTESİ"/>
    <s v="İNŞAAT MÜHENDİSLİĞİ BÖLÜMÜ"/>
    <s v="( I. ÖĞRETİM)"/>
    <s v="PENDİK"/>
    <s v=",57"/>
    <d v="2002-03-19T00:00:00"/>
    <n v="2"/>
    <d v="2020-10-05T07:24:00"/>
    <s v="Doğa ve Mühendislik Bilimleri"/>
    <s v="MÜHENDİSLİK TEMEL ALANI"/>
    <s v="Lisans"/>
    <s v="Türkiye"/>
    <s v="Bay"/>
    <s v="Engeli Yok"/>
    <m/>
    <s v="Ek Kontenjan"/>
    <n v="134254"/>
    <m/>
    <n v="368.52262999999999"/>
    <x v="22"/>
    <x v="2"/>
    <s v="YENİ MAH. SÜREYYAPAŞA CAD. STATÜ PARK BLOK  NO: 41A  İÇ KAPI NO: 108"/>
    <s v="BAYBURT"/>
    <m/>
  </r>
  <r>
    <b v="0"/>
    <s v="16877970162"/>
    <s v="409138"/>
    <s v="ZÜBEYDE İREM RENK"/>
    <x v="96"/>
    <s v="MAÇKA MESLEK YÜKSEKOKULU / KİMYA ve KİMYASAL İŞLEME TEKNOLOJİLERİ BÖLÜMÜ /BİYOKİMYA"/>
    <s v="I. Öğretim"/>
    <m/>
    <s v="Dr. Öğr. Üyesi Fatma YAYLACI KARAHALİL"/>
    <n v="1"/>
    <n v="4"/>
    <s v="FATMA"/>
    <s v="İSMET"/>
    <s v="MAÇKA MESLEK YÜKSEKOKULU"/>
    <s v="KİMYA ve KİMYASAL İŞLEME TEKNOLOJİLERİ BÖLÜMÜ"/>
    <s v="BİYOKİMYA"/>
    <s v="OSMANİYE"/>
    <s v=",00"/>
    <d v="2002-12-11T00:00:00"/>
    <n v="1"/>
    <d v="2020-10-05T07:59:00"/>
    <s v="Doğa ve Mühendislik Bilimleri"/>
    <s v="MESLEKİ VE TEKNİK EĞİTİM TEMEL ALANI"/>
    <s v="Ön Lisans"/>
    <s v="Türkiye"/>
    <s v="Bayan"/>
    <s v="Engeli Yok"/>
    <m/>
    <s v="Ek Kontenjan"/>
    <n v="250549"/>
    <m/>
    <n v="346.19803000000002"/>
    <x v="17"/>
    <x v="2"/>
    <s v="EYÜP SULTAN MAH. 5507 SK.  NO: 36"/>
    <s v="OSMANİYE"/>
    <m/>
  </r>
  <r>
    <b v="0"/>
    <s v="22607536348"/>
    <s v="409145"/>
    <s v="MEHMET TAHA KOÇAL"/>
    <x v="98"/>
    <s v="MAÇKA MESLEK YÜKSEKOKULU / GIDA İŞLEME BÖLÜMÜ /GIDA TEKNOLOJİSİ"/>
    <s v="I. Öğretim"/>
    <m/>
    <s v="Öğr. Gör. Atiye DEĞİRMENCİ"/>
    <n v="2"/>
    <n v="1"/>
    <s v="ŞENAY"/>
    <s v="ZEKİ"/>
    <s v="MAÇKA MESLEK YÜKSEKOKULU"/>
    <s v="GIDA İŞLEME BÖLÜMÜ"/>
    <s v="GIDA TEKNOLOJİSİ"/>
    <s v="ESENLER"/>
    <s v="3,01"/>
    <d v="2002-03-06T00:00:00"/>
    <n v="2"/>
    <d v="2020-10-05T08:38:00"/>
    <s v="Doğa ve Mühendislik Bilimleri"/>
    <s v="MESLEKİ VE TEKNİK EĞİTİM TEMEL ALANI"/>
    <s v="Ön Lisans"/>
    <s v="Türkiye"/>
    <s v="Bay"/>
    <s v="Engeli Yok"/>
    <m/>
    <s v="Ek Kontenjan"/>
    <n v="1020049"/>
    <m/>
    <n v="242.10820000000001"/>
    <x v="3"/>
    <x v="1"/>
    <s v="MİMARSİNAN MAH. 77. SOKAK  NO:5  İÇ KAPI NO: 9"/>
    <s v="RİZE"/>
    <m/>
  </r>
  <r>
    <b v="0"/>
    <s v="13798712536"/>
    <s v="409041"/>
    <s v="SELAHATTİN GÖÇMEN"/>
    <x v="104"/>
    <s v="SÜRMENE ABDULLAH KANCA MESLEK YÜKSEKOKULU / ELEKTRONİK ve OTOMASYON BÖLÜMÜ /ELEKTRONİK TEKNOLOJİSİ"/>
    <s v="I. Öğretim"/>
    <m/>
    <s v="Öğr. Gör. Murat KÜÇÜKALİ"/>
    <n v="2"/>
    <n v="5"/>
    <s v="DİLBER"/>
    <s v="CİHAN"/>
    <s v="SÜRMENE ABDULLAH KANCA MESLEK YÜKSEKOKULU"/>
    <s v="ELEKTRONİK ve OTOMASYON BÖLÜMÜ"/>
    <s v="ELEKTRONİK TEKNOLOJİSİ"/>
    <s v="BALIKESİR"/>
    <s v=",00"/>
    <d v="2000-12-07T00:00:00"/>
    <n v="2"/>
    <d v="2020-10-05T11:44:00"/>
    <s v="Doğa ve Mühendislik Bilimleri"/>
    <s v="MESLEKİ VE TEKNİK EĞİTİM TEMEL ALANI"/>
    <s v="Ön Lisans"/>
    <s v="Türkiye"/>
    <s v="Bay"/>
    <s v="Engeli Yok"/>
    <m/>
    <s v="Ek Kontenjan"/>
    <n v="1252118"/>
    <m/>
    <n v="223.61081999999999"/>
    <x v="22"/>
    <x v="2"/>
    <s v="PAŞA ALANI MAH. 31_209.  SK.  NO: 4  İÇ KAPI NO: 3"/>
    <s v="BALIKESİR"/>
    <m/>
  </r>
  <r>
    <b v="0"/>
    <s v="23101721940"/>
    <s v="409086"/>
    <s v="KEREM ARDA TAZELER"/>
    <x v="64"/>
    <s v="--"/>
    <s v="I. Öğretim"/>
    <m/>
    <s v="Dr. Öğr. Üyesi Cenk ALBAYRAK"/>
    <n v="2"/>
    <n v="1"/>
    <s v="EMİNE"/>
    <s v="İSMAİL"/>
    <s v="OF TEKNOLOJİ FAKÜLTESİ"/>
    <s v="ELEKTRONİK ve HABERLEŞME MÜHENDİSLİĞİ BÖLÜMÜ"/>
    <s v="ELEKTRONİK VE HABERLEŞME MÜHENDİSLİĞİ"/>
    <s v="EDİRNE"/>
    <s v="1,52"/>
    <d v="2001-06-09T00:00:00"/>
    <n v="2"/>
    <d v="2020-10-05T11:54:00"/>
    <s v="Doğa ve Mühendislik Bilimleri"/>
    <s v="MÜHENDİSLİK TEMEL ALANI"/>
    <s v="Lisans"/>
    <s v="Türkiye"/>
    <s v="Bay"/>
    <s v="Engeli Yok"/>
    <m/>
    <s v="Ek Kontenjan"/>
    <n v="206267"/>
    <m/>
    <n v="321.91847999999999"/>
    <x v="69"/>
    <x v="11"/>
    <s v="TALATPAŞA MAH. UZUN KALDIRIM CAD. IŞIK 5. APT BLOK  NO: 84  İÇ KAPI NO: 2"/>
    <s v="EDİRNE"/>
    <m/>
  </r>
  <r>
    <b v="0"/>
    <s v="33944244384"/>
    <s v="409116"/>
    <s v="BEYZA CİNGÖZ"/>
    <x v="50"/>
    <s v="İKTİSADİ VE İDARİ BİLİMLER FAKÜLTESİ / ÇALIŞMA EKONOMİSİ ve ENDÜSTRİ İLİŞKİLERİ BÖLÜMÜ /( I. ÖĞRETİM)"/>
    <s v="I. Öğretim"/>
    <m/>
    <s v="Prof. Dr. Güven MURAT"/>
    <n v="1"/>
    <n v="2"/>
    <s v="HURİYE"/>
    <s v="MUSTAFA"/>
    <s v="İKTİSADİ VE İDARİ BİLİMLER FAKÜLTESİ"/>
    <s v="ÇALIŞMA EKONOMİSİ ve ENDÜSTRİ İLİŞKİLERİ BÖLÜMÜ"/>
    <s v="( I. ÖĞRETİM)"/>
    <s v="BAKIRKÖY"/>
    <s v="2,70"/>
    <d v="2001-01-09T00:00:00"/>
    <n v="1"/>
    <d v="2020-10-05T11:55:00"/>
    <s v="Beşeri ve Sosyal Bilimler"/>
    <s v="SOSYAL, BEŞERİ VE İDARİ BİLİMLER TEMEL ALANI"/>
    <s v="Lisans"/>
    <s v="Türkiye"/>
    <s v="Bayan"/>
    <s v="Engeli Yok"/>
    <m/>
    <s v="Ek Kontenjan"/>
    <n v="469016"/>
    <m/>
    <n v="266.12290999999999"/>
    <x v="32"/>
    <x v="2"/>
    <s v="BARBAROS HAYRETTİN PAŞA MAH. ESKİ EDİRNE ASFALTI CAD.  NO: 282  İÇ KAPI NO: 3"/>
    <s v="TOKAT"/>
    <m/>
  </r>
  <r>
    <b v="0"/>
    <s v="22868149448"/>
    <s v="409141"/>
    <s v="GÜLSÜME BAŞGÖR"/>
    <x v="110"/>
    <s v="ARAKLI ALİ CEVAT ÖZYURT MESLEK YÜKSEKOKULU / YÖNETİM ve ORGANİZASYON BÖLÜMÜ /LOJİSTİK"/>
    <s v="I. Öğretim"/>
    <m/>
    <s v="Öğr. Gör. Dr Damla EKER"/>
    <n v="2"/>
    <n v="1"/>
    <s v="GÜLBAHAR"/>
    <s v="KUTLU"/>
    <s v="ARAKLI ALİ CEVAT ÖZYURT MESLEK YÜKSEKOKULU"/>
    <s v="YÖNETİM ve ORGANİZASYON BÖLÜMÜ"/>
    <s v="LOJİSTİK"/>
    <s v="BEYOĞLU"/>
    <s v="2,49"/>
    <d v="2002-12-01T00:00:00"/>
    <n v="2"/>
    <d v="2020-10-05T12:13:00"/>
    <s v="Beşeri ve Sosyal Bilimler"/>
    <s v="SOSYAL, BEŞERİ VE İDARİ BİLİMLER TEMEL ALANI"/>
    <s v="Ön Lisans"/>
    <s v="Türkiye"/>
    <s v="Bayan"/>
    <s v="Engeli Yok"/>
    <m/>
    <s v="Ek Kontenjan"/>
    <n v="719571"/>
    <m/>
    <n v="269.68977999999998"/>
    <x v="14"/>
    <x v="1"/>
    <s v="CUMHURİYET MAH. DEMİRCİ SK. EMİN APT BLOK  NO: 17  İÇ KAPI NO: 3"/>
    <s v="ANTALYA"/>
    <m/>
  </r>
  <r>
    <b v="0"/>
    <s v="36929021956"/>
    <s v="409018"/>
    <s v="MUSTAFA KORKMAZ"/>
    <x v="35"/>
    <s v="ORMAN FAKÜLTESİ / ORMAN ENDÜSTRİSİ MÜHENDİSLİĞİ BÖLÜMÜ /( I. ÖĞRETİM)"/>
    <s v="I. Öğretim"/>
    <m/>
    <s v="Prof. Dr. Ümit Cafer YILDIZ"/>
    <n v="2"/>
    <n v="8"/>
    <s v="GÜLAY"/>
    <s v="ZEKAİ"/>
    <s v="ORMAN FAKÜLTESİ"/>
    <s v="ORMAN ENDÜSTRİSİ MÜHENDİSLİĞİ BÖLÜMÜ"/>
    <s v="( I. ÖĞRETİM)"/>
    <s v="MELİKGAZİ"/>
    <s v="2,32"/>
    <d v="2001-09-30T00:00:00"/>
    <n v="2"/>
    <d v="2020-10-05T14:01:00"/>
    <s v="Doğa ve Mühendislik Bilimleri"/>
    <s v="ZİRAAT, ORMAN VE SU ÜRÜNLERI TEMEL ALANI"/>
    <s v="Lisans"/>
    <s v="Türkiye"/>
    <s v="Bay"/>
    <s v="Engeli Yok"/>
    <m/>
    <s v="Ek Kontenjan"/>
    <n v="341985"/>
    <m/>
    <n v="270.26407999999998"/>
    <x v="36"/>
    <x v="3"/>
    <s v="BARBAROS MAH. 3304. SK.  NO: 31  İÇ KAPI NO: 58"/>
    <s v="NEVŞEHİR"/>
    <m/>
  </r>
  <r>
    <b v="0"/>
    <s v="64729281874"/>
    <s v="409045"/>
    <s v="SEFANUR DOĞANSOY"/>
    <x v="111"/>
    <s v="ARAKLI ALİ CEVAT ÖZYURT MESLEK YÜKSEKOKULU / MÜLKİYET KORUMA ve GÜVENLİK BÖLÜMÜ /İŞ SAĞLIĞI VE GÜVENLİĞİ"/>
    <s v="I. Öğretim"/>
    <m/>
    <s v="Öğr. Gör. Murat Salih GEDİKLİ"/>
    <n v="2"/>
    <n v="3"/>
    <s v="EMİNE"/>
    <s v="ALİ"/>
    <s v="ARAKLI ALİ CEVAT ÖZYURT MESLEK YÜKSEKOKULU"/>
    <s v="MÜLKİYET KORUMA ve GÜVENLİK BÖLÜMÜ"/>
    <s v="İŞ SAĞLIĞI VE GÜVENLİĞİ"/>
    <s v="AKDAĞMADENİ"/>
    <s v="1,97"/>
    <d v="1999-04-27T00:00:00"/>
    <n v="2"/>
    <d v="2020-10-05T16:23:00"/>
    <s v="Beşeri ve Sosyal Bilimler"/>
    <s v="SOSYAL, BEŞERİ VE İDARİ BİLİMLER TEMEL ALANI"/>
    <s v="Ön Lisans"/>
    <s v="Türkiye"/>
    <s v="Bayan"/>
    <s v="Engeli Yok"/>
    <m/>
    <s v="Ek Kontenjan"/>
    <n v="753835"/>
    <m/>
    <n v="266.17737"/>
    <x v="26"/>
    <x v="2"/>
    <s v="Karşıyaka mahallesi Alparslan sokak numara 11"/>
    <s v="YOZGAT"/>
    <m/>
  </r>
  <r>
    <b v="0"/>
    <s v="14374097634"/>
    <s v="409093"/>
    <s v="MAHMUT YUNUS EMRE DURSUN"/>
    <x v="56"/>
    <s v="SÜRMENE DENİZ BİLİMLERİ FAKÜLTESİ / BALIKÇILIK TEKNOLOJİSİ MÜHENDİSLİĞİ BÖLÜMÜ /( I. ÖĞRETİM)"/>
    <s v="I. Öğretim"/>
    <m/>
    <s v="Prof. Dr. Erol ÇAPKIN"/>
    <n v="1"/>
    <n v="14"/>
    <s v="AYŞE"/>
    <s v="RECEP"/>
    <s v="SÜRMENE DENİZ BİLİMLERİ FAKÜLTESİ"/>
    <s v="BALIKÇILIK TEKNOLOJİSİ MÜHENDİSLİĞİ BÖLÜMÜ"/>
    <s v="( I. ÖĞRETİM)"/>
    <s v="GÖLBAŞI"/>
    <s v="2,24"/>
    <d v="2002-07-14T00:00:00"/>
    <n v="1"/>
    <d v="2020-10-06T13:02:00"/>
    <s v="Doğa ve Mühendislik Bilimleri"/>
    <s v="ZİRAAT, ORMAN VE SU ÜRÜNLERI TEMEL ALANI"/>
    <s v="Lisans"/>
    <s v="Türkiye"/>
    <s v="Bay"/>
    <s v="Engeli Yok"/>
    <m/>
    <s v="Ek Kontenjan"/>
    <n v="545432"/>
    <m/>
    <n v="228.96575000000001"/>
    <x v="32"/>
    <x v="2"/>
    <s v="SEĞMENLER MAH. SEĞMENLER CAD.  NO: 80  İÇ KAPI NO: 9"/>
    <s v="ANKARA"/>
    <m/>
  </r>
  <r>
    <b v="0"/>
    <s v="49258668716"/>
    <s v="410334"/>
    <s v="ÖZGE YILMAZ"/>
    <x v="52"/>
    <s v="İKTİSADİ VE İDARİ BİLİMLER FAKÜLTESİ / EKONOMETRİ BÖLÜMÜ /( I. ÖĞRETİM)"/>
    <s v="I. Öğretim"/>
    <m/>
    <s v="Prof. Dr. Tuba YAKICI AYAN"/>
    <n v="2"/>
    <n v="5"/>
    <s v="DİLEK"/>
    <s v="FEDAİ"/>
    <s v="İKTİSADİ VE İDARİ BİLİMLER FAKÜLTESİ"/>
    <s v="EKONOMETRİ BÖLÜMÜ"/>
    <s v="( I. ÖĞRETİM)"/>
    <s v="BAFRA"/>
    <s v="1,86"/>
    <d v="1998-12-17T00:00:00"/>
    <n v="2"/>
    <d v="2020-10-09T00:31:00"/>
    <s v="Beşeri ve Sosyal Bilimler"/>
    <s v="SOSYAL, BEŞERİ VE İDARİ BİLİMLER TEMEL ALANI"/>
    <s v="Lisans"/>
    <s v="Türkiye"/>
    <s v="Bayan"/>
    <s v="Engeli Yok"/>
    <m/>
    <s v="Dikey Geçiş"/>
    <n v="153844"/>
    <m/>
    <n v="213.14873"/>
    <x v="5"/>
    <x v="2"/>
    <s v="GAZİPAŞA MAH. ESTERGON SK.  NO: 22/2 BAFRA / SAMSUN"/>
    <s v="SAMSUN"/>
    <m/>
  </r>
  <r>
    <b v="0"/>
    <s v="26753529032"/>
    <s v="410355"/>
    <s v="MEHMET BARAN KARAGÖZ"/>
    <x v="22"/>
    <s v="MÜHENDİSLİK FAKÜLTESİ / HARİTA MÜHENDİSLİĞİ BÖLÜMÜ /( I. ÖĞRETİM)"/>
    <s v="I. Öğretim"/>
    <m/>
    <s v="Prof. Dr. Çetin CÖMERT"/>
    <n v="2"/>
    <n v="6"/>
    <s v="ELİF"/>
    <s v="ALİ"/>
    <s v="MÜHENDİSLİK FAKÜLTESİ"/>
    <s v="HARİTA MÜHENDİSLİĞİ BÖLÜMÜ"/>
    <s v="( I. ÖĞRETİM)"/>
    <s v="BOZOVA"/>
    <s v="2,74"/>
    <d v="1993-03-07T00:00:00"/>
    <n v="2"/>
    <d v="2020-10-09T07:49:00"/>
    <s v="Doğa ve Mühendislik Bilimleri"/>
    <s v="MÜHENDİSLİK TEMEL ALANI"/>
    <s v="Lisans"/>
    <s v="Türkiye"/>
    <s v="Bay"/>
    <s v="Engeli Yok"/>
    <m/>
    <s v="Dikey Geçiş"/>
    <n v="5284"/>
    <m/>
    <n v="283.81121000000002"/>
    <x v="18"/>
    <x v="1"/>
    <s v="CÜNÜRYE MAH. FİKRET İŞERİ SK. SKY TOWERS SİTESİ A BLOK  NO: 9A  İÇ KAPI NO: 37 İNEBOLU / KASTAMONU"/>
    <s v="ŞANLIURFA"/>
    <m/>
  </r>
  <r>
    <b v="0"/>
    <s v="10909788664"/>
    <s v="410365"/>
    <s v="BERKAN KARA"/>
    <x v="41"/>
    <s v="İKTİSADİ VE İDARİ BİLİMLER FAKÜLTESİ / İŞLETME BÖLÜMÜ /( I. ÖĞRETİM)"/>
    <s v="I. Öğretim"/>
    <m/>
    <s v="Prof. Dr. Mustafa EMİR"/>
    <n v="2"/>
    <n v="3"/>
    <s v="MÜRVET"/>
    <s v="İSA"/>
    <s v="İKTİSADİ VE İDARİ BİLİMLER FAKÜLTESİ"/>
    <s v="İŞLETME BÖLÜMÜ"/>
    <s v="( I. ÖĞRETİM)"/>
    <s v="GÖNEN/BALIKESİR"/>
    <s v="1,42"/>
    <d v="2000-09-11T00:00:00"/>
    <n v="2"/>
    <d v="2020-10-09T07:20:00"/>
    <s v="Beşeri ve Sosyal Bilimler"/>
    <s v="SOSYAL, BEŞERİ VE İDARİ BİLİMLER TEMEL ALANI"/>
    <s v="Lisans"/>
    <s v="Türkiye"/>
    <s v="Bay"/>
    <s v="Engeli Yok"/>
    <m/>
    <s v="Dikey Geçiş"/>
    <n v="51409"/>
    <m/>
    <n v="237.54930999999999"/>
    <x v="32"/>
    <x v="2"/>
    <s v="TEFERRÜÇ MAH. 2.ERKAL SK. KARNUR BLOK  NO: 2  İÇ KAPI NO: 2 YILDIRIM / BURSA"/>
    <s v="BALIKESİR"/>
    <m/>
  </r>
  <r>
    <b v="0"/>
    <s v="35242063162"/>
    <s v="410498"/>
    <s v="YAŞAR BAYBARS"/>
    <x v="35"/>
    <s v="ORMAN FAKÜLTESİ / ORMAN ENDÜSTRİSİ MÜHENDİSLİĞİ BÖLÜMÜ /( I. ÖĞRETİM)"/>
    <s v="I. Öğretim"/>
    <m/>
    <s v="Prof. Dr. Semra ÇOLAK"/>
    <n v="1"/>
    <n v="13"/>
    <s v="FATMA"/>
    <s v="İBRAHİM"/>
    <s v="ORMAN FAKÜLTESİ"/>
    <s v="ORMAN ENDÜSTRİSİ MÜHENDİSLİĞİ BÖLÜMÜ"/>
    <s v="( I. ÖĞRETİM)"/>
    <s v="GEREDE"/>
    <s v="1,42"/>
    <d v="2000-05-31T00:00:00"/>
    <n v="1"/>
    <d v="2020-10-09T02:22:00"/>
    <s v="Doğa ve Mühendislik Bilimleri"/>
    <s v="ZİRAAT, ORMAN VE SU ÜRÜNLERI TEMEL ALANI"/>
    <s v="Lisans"/>
    <s v="Türkiye"/>
    <s v="Bay"/>
    <s v="Engeli Yok"/>
    <m/>
    <s v="Dikey Geçiş"/>
    <n v="38904"/>
    <m/>
    <n v="244.90543"/>
    <x v="143"/>
    <x v="2"/>
    <s v="DAĞKARA KÖYÜ YANŞABA MEVKİİ YANŞABA MAHALLESİ YOLU KÜME EVLERİ   NO: 14  İÇ KAPI NO: 1 GEREDE / BOLU"/>
    <s v="BOLU"/>
    <m/>
  </r>
  <r>
    <b v="0"/>
    <s v="23071223796"/>
    <s v="410419"/>
    <s v="BÜŞRA KAPLAN"/>
    <x v="65"/>
    <s v="MİMARLIK FAKÜLTESİ / MİMARLIK BÖLÜMÜ /( I. ÖĞRETİM)"/>
    <s v="I. Öğretim"/>
    <m/>
    <s v="Doç. Dr. Serap DURMUŞ ÖZTÜRK"/>
    <n v="2"/>
    <n v="4"/>
    <s v="HAFİZE MELTEM"/>
    <s v="MUSTAFA"/>
    <s v="MİMARLIK FAKÜLTESİ"/>
    <s v="MİMARLIK BÖLÜMÜ"/>
    <s v="( I. ÖĞRETİM)"/>
    <s v="İZMİT"/>
    <s v="1,51"/>
    <d v="1998-06-27T00:00:00"/>
    <n v="2"/>
    <d v="2020-10-09T01:58:00"/>
    <s v="Doğa ve Mühendislik Bilimleri"/>
    <s v="MİMARLIK PLANLAMA VE TASARIM TEMEL ALANI"/>
    <s v="Lisans"/>
    <s v="Türkiye"/>
    <s v="Bayan"/>
    <s v="Engeli Yok"/>
    <m/>
    <s v="Dikey Geçiş"/>
    <n v="2255"/>
    <m/>
    <n v="295.28555"/>
    <x v="52"/>
    <x v="1"/>
    <s v="YAHYA KEMAL MAH. CESARET SK. BIRLIK APARTMAN BLOK  NO: 28  İÇ KAPI NO: 1 KAĞITHANE / İSTANBUL"/>
    <s v="YURT DIŞI"/>
    <m/>
  </r>
  <r>
    <b v="0"/>
    <s v="12904515276"/>
    <s v="410441"/>
    <s v="NURGÜL ATMACA"/>
    <x v="192"/>
    <s v="FEN FAKÜLTESİ / MOLEKÜLER BİYOLOJİ ve GENETİK BÖLÜMÜ /( I. ÖĞRETİM)"/>
    <s v="I. Öğretim"/>
    <m/>
    <s v="Dr. Öğr. Üyesi Uğur UZUNER"/>
    <n v="3"/>
    <n v="25"/>
    <s v="MELİKE"/>
    <s v="ÖZCAN"/>
    <s v="FEN FAKÜLTESİ"/>
    <s v="MOLEKÜLER BİYOLOJİ ve GENETİK BÖLÜMÜ"/>
    <s v="( I. ÖĞRETİM)"/>
    <s v="HAMUR"/>
    <s v=",74"/>
    <d v="2000-09-15T00:00:00"/>
    <n v="3"/>
    <d v="2020-10-09T09:19:00"/>
    <s v="Doğa ve Mühendislik Bilimleri"/>
    <s v="FEN BİLİMLERİ VE MATEMATİK TEMEL ALANI"/>
    <s v="Lisans"/>
    <s v="Türkiye"/>
    <s v="Bayan"/>
    <s v="Engeli Yok"/>
    <m/>
    <s v="Dikey Geçiş"/>
    <n v="7878"/>
    <m/>
    <n v="277.89604000000003"/>
    <x v="23"/>
    <x v="1"/>
    <s v="ARGINCIK MAH. 6204. CAD. ELİBOL EMRE APT BLOK  NO: 125  İÇ KAPI NO: 6 KOCASİNAN / KAYSERİ"/>
    <s v="AĞRI"/>
    <m/>
  </r>
  <r>
    <b v="0"/>
    <s v="48019298360"/>
    <s v="410457"/>
    <s v="FİKRET DERYA TÜZÜNTÜRK"/>
    <x v="64"/>
    <s v="--"/>
    <s v="I. Öğretim"/>
    <m/>
    <s v="Dr. Öğr. Üyesi Cenk ALBAYRAK"/>
    <n v="2"/>
    <n v="8"/>
    <s v="SAKİNE"/>
    <s v="DERYA HASAN"/>
    <s v="OF TEKNOLOJİ FAKÜLTESİ"/>
    <s v="ELEKTRONİK ve HABERLEŞME MÜHENDİSLİĞİ BÖLÜMÜ"/>
    <s v="ELEKTRONİK VE HABERLEŞME MÜHENDİSLİĞİ"/>
    <s v="ŞİŞLİ"/>
    <s v="2,47"/>
    <d v="1997-09-27T00:00:00"/>
    <n v="2"/>
    <d v="2020-10-09T10:29:00"/>
    <s v="Doğa ve Mühendislik Bilimleri"/>
    <s v="MÜHENDİSLİK TEMEL ALANI"/>
    <s v="Lisans"/>
    <s v="Türkiye"/>
    <s v="Bay"/>
    <s v="Engeli Yok"/>
    <m/>
    <s v="Dikey Geçiş"/>
    <n v="13037"/>
    <m/>
    <n v="269.62853000000001"/>
    <x v="69"/>
    <x v="11"/>
    <s v="SARIMAZI MAH. DUDLU SK. MERVE APT. SİTESİ  NO: 13  İÇ KAPI NO: 2 BELEN / HATAY"/>
    <s v="İSTANBUL"/>
    <m/>
  </r>
  <r>
    <b v="0"/>
    <s v="63469368050"/>
    <s v="410360"/>
    <s v="ABDULLAH ELİTOK"/>
    <x v="21"/>
    <s v="MÜHENDİSLİK FAKÜLTESİ / ENDÜSTRİ MÜHENDİSLİĞİ BÖLÜMÜ /( I. ÖĞRETİM)"/>
    <s v="I. Öğretim"/>
    <m/>
    <s v="Prof. Dr. Emrullah DEMİRCİ"/>
    <n v="2"/>
    <n v="17"/>
    <s v="HATİCE"/>
    <s v="SÜLEYMAN"/>
    <s v="MÜHENDİSLİK FAKÜLTESİ"/>
    <s v="ENDÜSTRİ MÜHENDİSLİĞİ BÖLÜMÜ"/>
    <s v="( I. ÖĞRETİM)"/>
    <s v="KARAMAN"/>
    <s v="3,05"/>
    <d v="1997-02-18T00:00:00"/>
    <n v="2"/>
    <d v="2020-10-09T10:44:00"/>
    <s v="Doğa ve Mühendislik Bilimleri"/>
    <s v="MÜHENDİSLİK TEMEL ALANI"/>
    <s v="Lisans"/>
    <s v="Türkiye"/>
    <s v="Bay"/>
    <s v="Engeli Yok"/>
    <m/>
    <s v="Dikey Geçiş"/>
    <n v="9996"/>
    <m/>
    <n v="274.15616"/>
    <x v="10"/>
    <x v="7"/>
    <s v="MÜMİNE HATUN MAH. 1481 SK.  NO: 44  İÇ KAPI NO: 2 MERKEZ / KARAMAN"/>
    <s v="KARAMAN"/>
    <m/>
  </r>
  <r>
    <b v="0"/>
    <s v="29327378180"/>
    <s v="410368"/>
    <s v="DENİZ AKBULUT"/>
    <x v="41"/>
    <s v="İKTİSADİ VE İDARİ BİLİMLER FAKÜLTESİ / İŞLETME BÖLÜMÜ /( I. ÖĞRETİM)"/>
    <s v="I. Öğretim"/>
    <m/>
    <s v="Prof. Dr. Mustafa EMİR"/>
    <n v="3"/>
    <n v="23"/>
    <s v="FAHRİYE"/>
    <s v="SÜLEYMAN"/>
    <s v="İKTİSADİ VE İDARİ BİLİMLER FAKÜLTESİ"/>
    <s v="İŞLETME BÖLÜMÜ"/>
    <s v="( I. ÖĞRETİM)"/>
    <s v="AVCILAR"/>
    <s v="3,73"/>
    <d v="1994-03-28T00:00:00"/>
    <n v="3"/>
    <d v="2020-10-09T11:19:00"/>
    <s v="Beşeri ve Sosyal Bilimler"/>
    <s v="SOSYAL, BEŞERİ VE İDARİ BİLİMLER TEMEL ALANI"/>
    <s v="Lisans"/>
    <s v="Türkiye"/>
    <s v="Bay"/>
    <s v="Engeli Yok"/>
    <m/>
    <s v="Dikey Geçiş"/>
    <n v="77581"/>
    <m/>
    <n v="229.37"/>
    <x v="62"/>
    <x v="2"/>
    <s v="YEŞİLKENT MAH. G-77 SK. 0 BLOK  NO: 25  İÇ KAPI NO: 3 AVCILAR / İSTANBUL"/>
    <s v="İSTANBUL"/>
    <m/>
  </r>
  <r>
    <b v="0"/>
    <s v="13466595324"/>
    <s v="410332"/>
    <s v="MERVE ÇAKIR"/>
    <x v="50"/>
    <s v="İKTİSADİ VE İDARİ BİLİMLER FAKÜLTESİ / ÇALIŞMA EKONOMİSİ ve ENDÜSTRİ İLİŞKİLERİ BÖLÜMÜ /( I. ÖĞRETİM)"/>
    <s v="I. Öğretim"/>
    <m/>
    <s v="Prof. Dr. Güven MURAT"/>
    <n v="2"/>
    <n v="1"/>
    <s v="CAVİDAN"/>
    <s v="ÜNAL"/>
    <s v="İKTİSADİ VE İDARİ BİLİMLER FAKÜLTESİ"/>
    <s v="ÇALIŞMA EKONOMİSİ ve ENDÜSTRİ İLİŞKİLERİ BÖLÜMÜ"/>
    <s v="( I. ÖĞRETİM)"/>
    <s v="ÜSKÜDAR"/>
    <s v="1,45"/>
    <d v="1994-05-22T00:00:00"/>
    <n v="2"/>
    <d v="2020-10-09T14:42:00"/>
    <s v="Beşeri ve Sosyal Bilimler"/>
    <s v="SOSYAL, BEŞERİ VE İDARİ BİLİMLER TEMEL ALANI"/>
    <s v="Lisans"/>
    <s v="Türkiye"/>
    <s v="Bayan"/>
    <s v="Engeli Yok"/>
    <m/>
    <s v="Dikey Geçiş"/>
    <n v="143302"/>
    <m/>
    <n v="215.13403"/>
    <x v="22"/>
    <x v="2"/>
    <s v="MİMAR SİNAN MAH. METİN YÜKSEL CAD.  NO: 3  İÇ KAPI NO: 4 KÖRFEZ / KOCAELİ"/>
    <s v="İSTANBUL"/>
    <m/>
  </r>
  <r>
    <b v="0"/>
    <s v="50938698244"/>
    <s v="410342"/>
    <s v="ERGUN SOYLU"/>
    <x v="22"/>
    <s v="MÜHENDİSLİK FAKÜLTESİ / HARİTA MÜHENDİSLİĞİ BÖLÜMÜ /( I. ÖĞRETİM)"/>
    <s v="I. Öğretim"/>
    <m/>
    <s v="Doç. Dr. Nazan YILMAZ"/>
    <n v="2"/>
    <n v="2"/>
    <s v="AYTEN"/>
    <s v="GÜLTEKİN"/>
    <s v="MÜHENDİSLİK FAKÜLTESİ"/>
    <s v="HARİTA MÜHENDİSLİĞİ BÖLÜMÜ"/>
    <s v="( I. ÖĞRETİM)"/>
    <s v="TRABZON"/>
    <s v="3,13"/>
    <d v="1993-07-22T00:00:00"/>
    <n v="2"/>
    <d v="2020-10-09T15:10:00"/>
    <s v="Doğa ve Mühendislik Bilimleri"/>
    <s v="MÜHENDİSLİK TEMEL ALANI"/>
    <s v="Lisans"/>
    <s v="Türkiye"/>
    <s v="Bay"/>
    <s v="Engeli Yok"/>
    <n v="0"/>
    <s v="Dikey Geçiş"/>
    <n v="4989"/>
    <m/>
    <n v="284.60597000000001"/>
    <x v="36"/>
    <x v="2"/>
    <s v="Gazipaşa Mah. Güzel Sk. Kadakal Apt. Sitesi B/blok  no: 4  iç Kapı No: 2 Ortahisar / Trabzon"/>
    <s v="TRABZON"/>
    <m/>
  </r>
  <r>
    <b v="0"/>
    <s v="38363082340"/>
    <s v="410478"/>
    <s v="MUHAMMED FURKAN MERT"/>
    <x v="17"/>
    <s v="MÜHENDİSLİK FAKÜLTESİ / MADEN MÜHENDİSLİĞİ BÖLÜMÜ /( I. ÖĞRETİM) - %30 İngilizce"/>
    <s v="I. Öğretim"/>
    <m/>
    <s v="Prof. Dr. İbrahim ALP"/>
    <n v="0"/>
    <n v="2"/>
    <s v="SEMA"/>
    <s v="YAHYA"/>
    <s v="MÜHENDİSLİK FAKÜLTESİ"/>
    <s v="MADEN MÜHENDİSLİĞİ BÖLÜMÜ"/>
    <s v="( I. ÖĞRETİM) - %30 İngilizce"/>
    <s v="ŞARKIŞLA"/>
    <s v=",00"/>
    <d v="1997-04-26T00:00:00"/>
    <n v="0"/>
    <d v="2020-10-10T13:46:00"/>
    <s v="Doğa ve Mühendislik Bilimleri"/>
    <s v="MÜHENDİSLİK TEMEL ALANI"/>
    <s v="Lisans"/>
    <s v="Türkiye"/>
    <s v="Bay"/>
    <s v="Engeli Yok"/>
    <m/>
    <s v="Dikey Geçiş"/>
    <n v="28524"/>
    <m/>
    <n v="253.03984"/>
    <x v="21"/>
    <x v="1"/>
    <s v="SANAYİ MAH. D.S.İ. KÜME EVLERİ  3 BLOK  NO: 3  İÇ KAPI NO: 3 KOCASİNAN / KAYSERİ"/>
    <s v="SİVAS"/>
    <m/>
  </r>
  <r>
    <b v="0"/>
    <s v="29366423926"/>
    <s v="410319"/>
    <s v="ŞEVVAL DURAL"/>
    <x v="50"/>
    <s v="İKTİSADİ VE İDARİ BİLİMLER FAKÜLTESİ / ÇALIŞMA EKONOMİSİ ve ENDÜSTRİ İLİŞKİLERİ BÖLÜMÜ /( I. ÖĞRETİM)"/>
    <s v="I. Öğretim"/>
    <m/>
    <s v="Prof. Dr. Güven MURAT"/>
    <n v="1"/>
    <n v="5"/>
    <s v="NAGİHAN"/>
    <s v="KEMAL"/>
    <s v="İKTİSADİ VE İDARİ BİLİMLER FAKÜLTESİ"/>
    <s v="ÇALIŞMA EKONOMİSİ ve ENDÜSTRİ İLİŞKİLERİ BÖLÜMÜ"/>
    <s v="( I. ÖĞRETİM)"/>
    <s v="KONAK"/>
    <s v=",00"/>
    <d v="2000-03-03T00:00:00"/>
    <n v="1"/>
    <d v="2020-10-12T14:29:00"/>
    <s v="Beşeri ve Sosyal Bilimler"/>
    <s v="SOSYAL, BEŞERİ VE İDARİ BİLİMLER TEMEL ALANI"/>
    <s v="Lisans"/>
    <s v="Türkiye"/>
    <s v="Bayan"/>
    <s v="Engeli Yok"/>
    <m/>
    <s v="Dikey Geçiş"/>
    <n v="98173"/>
    <m/>
    <n v="224.32984999999999"/>
    <x v="25"/>
    <x v="2"/>
    <s v="ŞAHİNCİLİ MAH. 583 SK. DOĞAKENT SİTESİ D-3 BLOK  NO: 2/2  İÇ KAPI NO: 21 ALTINORDU / ORDU"/>
    <s v="İZMİR"/>
    <m/>
  </r>
  <r>
    <b v="0"/>
    <s v="50833263998"/>
    <s v="410412"/>
    <s v="DİLEK DURAN"/>
    <x v="47"/>
    <s v="İKTİSADİ VE İDARİ BİLİMLER FAKÜLTESİ / ULUSLARARASI İLİŞKİLER BÖLÜMÜ /( I. ÖĞRETİM) - %30 İngilizce"/>
    <s v="I. Öğretim"/>
    <m/>
    <s v="Prof. Dr. Süleyman ERKAN"/>
    <n v="0"/>
    <n v="25"/>
    <s v="HEDİYE"/>
    <s v="HÜSEYİN"/>
    <s v="İKTİSADİ VE İDARİ BİLİMLER FAKÜLTESİ"/>
    <s v="ULUSLARARASI İLİŞKİLER BÖLÜMÜ"/>
    <s v="( I. ÖĞRETİM) - %30 İngilizce"/>
    <s v="KONAK"/>
    <s v=",00"/>
    <d v="1995-07-01T00:00:00"/>
    <n v="0"/>
    <d v="2020-10-13T18:52:00"/>
    <s v="Beşeri ve Sosyal Bilimler"/>
    <s v="SOSYAL, BEŞERİ VE İDARİ BİLİMLER TEMEL ALANI"/>
    <s v="Lisans"/>
    <s v="Türkiye"/>
    <s v="Bayan"/>
    <s v="Engeli Yok"/>
    <m/>
    <s v="Dikey Geçiş"/>
    <n v="157984"/>
    <m/>
    <n v="212.37514999999999"/>
    <x v="116"/>
    <x v="2"/>
    <s v="YUNUS EMRE MAH. 4266 SK.  NO: 19  İÇ KAPI NO: 3 KARABAĞLAR / İZMİR"/>
    <s v="İZMİR"/>
    <m/>
  </r>
  <r>
    <b v="0"/>
    <s v="14366787710"/>
    <s v="410439"/>
    <s v="MUZAFFER FETHİ GÜNGÖR"/>
    <x v="3"/>
    <s v="--"/>
    <s v="I. Öğretim"/>
    <m/>
    <s v="Prof. Dr. Şakir ERDOĞDU"/>
    <n v="0"/>
    <n v="27"/>
    <s v="MÜRŞİDE"/>
    <s v="AKİF"/>
    <s v="MÜHENDİSLİK FAKÜLTESİ"/>
    <s v="İNŞAAT MÜHENDİSLİĞİ BÖLÜMÜ"/>
    <s v="( I. ÖĞRETİM) - %100 ingilizce"/>
    <s v="AKKUŞ"/>
    <s v=",00"/>
    <d v="1991-01-01T00:00:00"/>
    <n v="0"/>
    <d v="2020-10-15T10:15:52"/>
    <s v="Doğa ve Mühendislik Bilimleri"/>
    <s v="MÜHENDİSLİK TEMEL ALANI"/>
    <s v="Lisans"/>
    <s v="Türkiye"/>
    <s v="Bay"/>
    <s v="Engeli Yok"/>
    <m/>
    <s v="Dikey Geçiş"/>
    <n v="10460"/>
    <n v="0"/>
    <n v="273.40544"/>
    <x v="169"/>
    <x v="1"/>
    <s v="BELEDİYE EVLERİ MAH. MEHMET ALİ ULUSOY SOKAK SK. GÜNEŞ APT BLOK  NO: 10  İÇ KAPI NO: 7 CANİK / SAMSUN"/>
    <s v="ORDU"/>
    <m/>
  </r>
  <r>
    <b v="0"/>
    <s v="25327969496"/>
    <s v="410548"/>
    <s v="HAKAN ERASLAN"/>
    <x v="143"/>
    <s v="MÜHENDİSLİK FAKÜLTESİ / HARİTA MÜHENDİSLİĞİ BÖLÜMÜ /( I. ÖĞRETİM)"/>
    <s v="I. Öğretim"/>
    <m/>
    <s v="Prof. Dr. Çetin CÖMERT"/>
    <n v="1"/>
    <m/>
    <s v="ŞERİFE"/>
    <s v="ALİ"/>
    <s v="FEN BİLİMLERİ ENSTİTÜSÜ"/>
    <s v="HARİTA MÜHENDİSLİĞİ ANABİLİM DALI"/>
    <s v="DOKTORA"/>
    <s v="NİKSAR"/>
    <s v="4,00"/>
    <d v="1986-05-19T00:00:00"/>
    <n v="1"/>
    <d v="2020-10-19T10:53:50"/>
    <s v="Doğa ve Mühendislik Bilimleri"/>
    <s v="MÜHENDİSLİK TEMEL ALANI"/>
    <s v="Doktora"/>
    <s v="Türkiye"/>
    <s v="Bay"/>
    <s v="Engeli Yok"/>
    <m/>
    <s v="Lisansüstü Özel Öğrenci"/>
    <m/>
    <m/>
    <n v="0"/>
    <x v="160"/>
    <x v="8"/>
    <s v="KARŞIYAKA MAH. İBNİ KEMAL BUL. GÖKÇE BLOK  NO: 51  İÇ KAPI NO: 4 MERKEZ / TOKAT"/>
    <s v="TOKAT"/>
    <m/>
  </r>
  <r>
    <b v="0"/>
    <s v="43850068554"/>
    <s v="410551"/>
    <s v="HAMDİ KOCAMAN"/>
    <x v="121"/>
    <s v="ORMAN FAKÜLTESİ / ORMAN MÜHENDİSLİĞİ BÖLÜMÜ /( I. ÖĞRETİM)"/>
    <s v="I. Öğretim"/>
    <m/>
    <s v="Prof. Dr. Ali Ömer ÜÇLER"/>
    <n v="1"/>
    <m/>
    <s v="SEVDA"/>
    <s v="MUHARREM"/>
    <s v="FEN BİLİMLERİ ENSTİTÜSÜ"/>
    <s v="ORMAN MÜHENDİSLİĞİ ANABİLİM DALI"/>
    <s v="TEZLİ YÜKSEK LİSANS"/>
    <s v="SEYHAN"/>
    <s v="4,00"/>
    <d v="1990-10-07T00:00:00"/>
    <n v="1"/>
    <d v="2020-10-19T16:46:26"/>
    <s v="Doğa ve Mühendislik Bilimleri"/>
    <s v="ZİRAAT, ORMAN VE SU ÜRÜNLERI TEMEL ALANI"/>
    <s v="Yüksek Lisans (Tezli)"/>
    <s v="Türkiye"/>
    <s v="Bay"/>
    <s v="Engeli Yok"/>
    <m/>
    <s v="Lisansüstü Özel Öğrenci"/>
    <m/>
    <m/>
    <n v="0"/>
    <x v="160"/>
    <x v="8"/>
    <s v="CANDAROĞULLARI MAH. YALACIK CAD. DOLUNAY SITESI B BLOK SİTESİ DOLUNAY KOOP B BLOK  NO: 38  İÇ KAPI NO: K EFLANİ / KARABÜK"/>
    <s v="ADANA"/>
    <m/>
  </r>
  <r>
    <b v="0"/>
    <s v="30224284948"/>
    <s v="410535"/>
    <s v="BURAK TURGUT"/>
    <x v="63"/>
    <s v="OF TEKNOLOJİ FAKÜLTESİ / YAZILIM MÜHENDİSLİĞİ BÖLÜMÜ /( I. ÖĞRETİM)"/>
    <s v="I. Öğretim"/>
    <m/>
    <s v="Prof. Dr. Hamdi Tolga KAHRAMAN"/>
    <n v="5"/>
    <n v="1"/>
    <s v="SEVİLAY"/>
    <s v="AHMET"/>
    <s v="OF TEKNOLOJİ FAKÜLTESİ"/>
    <s v="YAZILIM MÜHENDİSLİĞİ BÖLÜMÜ"/>
    <s v="( I. ÖĞRETİM)"/>
    <s v="GÜNEYSU"/>
    <s v=",00"/>
    <d v="1991-04-15T00:00:00"/>
    <n v="5"/>
    <d v="2020-10-20T14:21:13"/>
    <s v="Doğa ve Mühendislik Bilimleri"/>
    <s v="MESLEKİ VE TEKNİK EĞİTİM TEMEL ALANI"/>
    <s v="Lisans"/>
    <s v="Türkiye"/>
    <s v="Bay"/>
    <s v="Engeli Yok"/>
    <n v="0"/>
    <s v="Mühendislik Tamamlama"/>
    <m/>
    <n v="0"/>
    <n v="68.668440000000004"/>
    <x v="11"/>
    <x v="2"/>
    <s v="Adacami Mah. Adacami Cad.  no: 80  iç Kapı No: 1 Güneysu / Rize"/>
    <s v="RİZE"/>
    <m/>
  </r>
  <r>
    <b v="0"/>
    <s v="11777652118"/>
    <s v="410522"/>
    <s v="ALPAY BAYHAN"/>
    <x v="2"/>
    <s v="MÜHENDİSLİK FAKÜLTESİ / İNŞAAT MÜHENDİSLİĞİ BÖLÜMÜ /( I. ÖĞRETİM)"/>
    <s v="I. Öğretim"/>
    <m/>
    <s v="Prof. Dr. Şakir ERDOĞDU"/>
    <n v="4"/>
    <n v="1"/>
    <s v="FATMA"/>
    <s v="RECEP"/>
    <s v="MÜHENDİSLİK FAKÜLTESİ"/>
    <s v="İNŞAAT MÜHENDİSLİĞİ BÖLÜMÜ"/>
    <s v="( I. ÖĞRETİM)"/>
    <s v="AKYAZI"/>
    <s v=",00"/>
    <d v="1975-03-24T00:00:00"/>
    <n v="4"/>
    <d v="2020-10-20T15:00:24"/>
    <s v="Doğa ve Mühendislik Bilimleri"/>
    <s v="MÜHENDİSLİK TEMEL ALANI"/>
    <s v="Lisans"/>
    <s v="Türkiye"/>
    <s v="Bay"/>
    <s v="Engeli Yok"/>
    <m/>
    <s v="Mühendislik Tamamlama"/>
    <m/>
    <n v="0"/>
    <n v="53.694220000000001"/>
    <x v="126"/>
    <x v="2"/>
    <s v="PETROL İŞ MAH. RAMAN SK. MANOLYA BLOK  NO: 51  İÇ KAPI NO: 11 KARTAL / İSTANBUL"/>
    <s v="SAKARYA"/>
    <m/>
  </r>
  <r>
    <b v="0"/>
    <s v="99840244156"/>
    <s v="410579"/>
    <s v="OBAIDEH BADRAN"/>
    <x v="0"/>
    <s v="MÜHENDİSLİK FAKÜLTESİ / BİLGİSAYAR MÜHENDİSLİĞİ BÖLÜMÜ /( I. ÖĞRETİM) - %30 İngilizce"/>
    <s v="I. Öğretim"/>
    <m/>
    <s v="Prof. Dr. Mustafa ULUTAŞ"/>
    <n v="0"/>
    <m/>
    <s v="MAHA"/>
    <s v="MOHAMAD ISSAM"/>
    <s v="MÜHENDİSLİK FAKÜLTESİ"/>
    <s v="BİLGİSAYAR MÜHENDİSLİĞİ BÖLÜMÜ"/>
    <s v="( I. ÖĞRETİM) - %30 İngilizce"/>
    <s v="DAMAS SUBURB"/>
    <s v=",00"/>
    <d v="2000-08-16T00:00:00"/>
    <n v="0"/>
    <d v="2020-10-20T15:15:47"/>
    <s v="Doğa ve Mühendislik Bilimleri"/>
    <s v="MÜHENDİSLİK TEMEL ALANI"/>
    <s v="Lisans"/>
    <s v="Suriye"/>
    <s v="Bay"/>
    <s v="Engeli Yok"/>
    <m/>
    <s v="Yös Sınavı (Yabancı)"/>
    <m/>
    <m/>
    <n v="0"/>
    <x v="22"/>
    <x v="2"/>
    <m/>
    <s v="YURT DIŞI"/>
    <m/>
  </r>
  <r>
    <b v="0"/>
    <s v="99867012080"/>
    <s v="410601"/>
    <s v="ABDULRAHMAN ABU OBAID"/>
    <x v="32"/>
    <s v="FEN FAKÜLTESİ / İSTATİSTİK ve BİLGİSAYAR BİLİMLERİ BÖLÜMÜ /( I. ÖĞRETİM)"/>
    <s v="I. Öğretim"/>
    <m/>
    <s v="Prof. Dr. Türkan ERBAY DALKILIÇ"/>
    <n v="1"/>
    <m/>
    <s v="AMANI"/>
    <s v="MOHAMMAD"/>
    <s v="FEN FAKÜLTESİ"/>
    <s v="İSTATİSTİK ve BİLGİSAYAR BİLİMLERİ BÖLÜMÜ"/>
    <s v="( I. ÖĞRETİM)"/>
    <s v="SUUDİ ARABİSTAN"/>
    <s v=",00"/>
    <d v="2002-07-15T00:00:00"/>
    <n v="1"/>
    <d v="2020-10-22T13:14:12"/>
    <s v="Doğa ve Mühendislik Bilimleri"/>
    <s v="FEN BİLİMLERİ VE MATEMATİK TEMEL ALANI"/>
    <s v="Lisans"/>
    <s v="Ürdün"/>
    <s v="Bay"/>
    <s v="Engeli Yok"/>
    <m/>
    <s v="Yös Sınavı (Yabancı)"/>
    <m/>
    <m/>
    <n v="0"/>
    <x v="49"/>
    <x v="2"/>
    <m/>
    <s v="YURT DIŞI"/>
    <m/>
  </r>
  <r>
    <b v="0"/>
    <s v="99761266152"/>
    <s v="410628"/>
    <s v="SHAGELDİ ATAJANOV"/>
    <x v="38"/>
    <s v="ORMAN FAKÜLTESİ / YABAN HAYATI EKOLOJİSİ ve YÖNETİMİ BÖLÜMÜ /( I. ÖĞRETİM)"/>
    <s v="I. Öğretim"/>
    <m/>
    <s v="Prof. Dr. Şağdan BAŞKAYA"/>
    <n v="1"/>
    <m/>
    <s v="AYBOLEK"/>
    <s v="AMANBERDİ"/>
    <s v="ORMAN FAKÜLTESİ"/>
    <s v="YABAN HAYATI EKOLOJİSİ ve YÖNETİMİ BÖLÜMÜ"/>
    <s v="( I. ÖĞRETİM)"/>
    <s v="BEREKET ETRABY"/>
    <s v="2,00"/>
    <d v="1993-12-24T00:00:00"/>
    <n v="1"/>
    <d v="2020-10-22T14:59:29"/>
    <s v="Doğa ve Mühendislik Bilimleri"/>
    <s v="ZİRAAT, ORMAN VE SU ÜRÜNLERI TEMEL ALANI"/>
    <s v="Lisans"/>
    <s v="Türkmenistan"/>
    <s v="Bay"/>
    <s v="Engeli Yok"/>
    <m/>
    <s v="Yös Sınavı (Yabancı)"/>
    <m/>
    <m/>
    <n v="0"/>
    <x v="99"/>
    <x v="2"/>
    <m/>
    <s v="YURT DIŞI"/>
    <m/>
  </r>
  <r>
    <b v="0"/>
    <s v="99171390256"/>
    <s v="410564"/>
    <s v="ARSLAN BEZİRGENOV"/>
    <x v="68"/>
    <s v="EDEBİYAT FAKÜLTESİ / TARİH BÖLÜMÜ /( I. ÖĞRETİM)"/>
    <s v="I. Öğretim"/>
    <m/>
    <s v="Doç. Dr. Müslüme Melis SAVAŞ"/>
    <n v="1"/>
    <m/>
    <s v="GOZEL"/>
    <s v="DOVLETGELDİ"/>
    <s v="EDEBİYAT FAKÜLTESİ"/>
    <s v="TARİH BÖLÜMÜ"/>
    <s v="( I. ÖĞRETİM)"/>
    <s v="LEBAP TURKMENİSTAN"/>
    <s v="2,78"/>
    <d v="2001-02-25T00:00:00"/>
    <n v="1"/>
    <d v="2020-10-23T14:43:12"/>
    <s v="Beşeri ve Sosyal Bilimler"/>
    <s v="SOSYAL, BEŞERİ VE İDARİ BİLİMLER TEMEL ALANI"/>
    <s v="Lisans"/>
    <s v="Türkmenistan"/>
    <s v="Bay"/>
    <s v="Engeli Yok"/>
    <n v="0"/>
    <s v="Yös Sınavı (Yabancı)"/>
    <m/>
    <m/>
    <n v="0"/>
    <x v="150"/>
    <x v="2"/>
    <m/>
    <s v="YURT DIŞI"/>
    <m/>
  </r>
  <r>
    <b v="0"/>
    <s v="99384071652"/>
    <s v="410608"/>
    <s v="SUNA ALAFAGHANİ"/>
    <x v="24"/>
    <s v="FEN FAKÜLTESİ / FİZİK BÖLÜMÜ /( I. ÖĞRETİM)"/>
    <s v="I. Öğretim"/>
    <m/>
    <s v="Prof. Dr. Ahmet Hakan YILMAZ"/>
    <n v="0"/>
    <m/>
    <s v="WAFİGA"/>
    <s v="IBRAHEM"/>
    <s v="FEN FAKÜLTESİ"/>
    <s v="FİZİK BÖLÜMÜ"/>
    <s v="( I. ÖĞRETİM)"/>
    <s v="ÜRDÜN"/>
    <s v=",00"/>
    <d v="2002-10-22T00:00:00"/>
    <n v="0"/>
    <d v="2020-10-23T15:15:29"/>
    <s v="Doğa ve Mühendislik Bilimleri"/>
    <s v="FEN BİLİMLERİ VE MATEMATİK TEMEL ALANI"/>
    <s v="Lisans"/>
    <s v="Ürdün"/>
    <s v="Bayan"/>
    <s v="Engeli Yok"/>
    <m/>
    <s v="Yös Sınavı (Yabancı)"/>
    <m/>
    <m/>
    <n v="0"/>
    <x v="181"/>
    <x v="2"/>
    <m/>
    <s v="YURT DIŞI"/>
    <m/>
  </r>
  <r>
    <b v="0"/>
    <s v="99920050554"/>
    <s v="410670"/>
    <s v="ALI QUBLAN"/>
    <x v="17"/>
    <s v="MÜHENDİSLİK FAKÜLTESİ / MADEN MÜHENDİSLİĞİ BÖLÜMÜ /( I. ÖĞRETİM) - %30 İngilizce"/>
    <s v="I. Öğretim"/>
    <m/>
    <s v="Prof. Dr. İbrahim ALP"/>
    <n v="0"/>
    <m/>
    <s v="FATIMAH HUSSEIN"/>
    <s v="MOHAMMED NOOR"/>
    <s v="MÜHENDİSLİK FAKÜLTESİ"/>
    <s v="MADEN MÜHENDİSLİĞİ BÖLÜMÜ"/>
    <s v="( I. ÖĞRETİM) - %30 İngilizce"/>
    <s v="IRAK"/>
    <s v=",00"/>
    <d v="1998-01-01T00:00:00"/>
    <n v="0"/>
    <d v="2020-10-26T08:30:05"/>
    <s v="Doğa ve Mühendislik Bilimleri"/>
    <s v="MÜHENDİSLİK TEMEL ALANI"/>
    <s v="Lisans"/>
    <s v="Irak"/>
    <s v="Bay"/>
    <s v="Engeli Yok"/>
    <m/>
    <s v="Yös Sınavı (Yabancı)"/>
    <m/>
    <m/>
    <n v="0"/>
    <x v="14"/>
    <x v="2"/>
    <m/>
    <s v="YURT DIŞI"/>
    <m/>
  </r>
  <r>
    <b v="0"/>
    <s v="26782278642"/>
    <s v="410675"/>
    <s v="ABDULKADİR SOLAK"/>
    <x v="112"/>
    <s v="MÜHENDİSLİK FAKÜLTESİ / İNŞAAT MÜHENDİSLİĞİ BÖLÜMÜ /( I. ÖĞRETİM)"/>
    <s v="I. Öğretim"/>
    <m/>
    <s v="Prof. Dr. Şakir ERDOĞDU"/>
    <n v="1"/>
    <m/>
    <s v="HATİCE"/>
    <s v="FİKRET"/>
    <s v="FEN BİLİMLERİ ENSTİTÜSÜ"/>
    <s v="İNŞAAT MÜHENDİSLİĞİ ANABİLİM DALI"/>
    <s v="TEZLİ YÜKSEK LİSANS"/>
    <s v="BALIKESİR"/>
    <s v="4,00"/>
    <d v="1997-06-05T00:00:00"/>
    <n v="1"/>
    <d v="2020-10-26T14:22:59"/>
    <s v="Doğa ve Mühendislik Bilimleri"/>
    <s v="MÜHENDİSLİK TEMEL ALANI"/>
    <s v="Yüksek Lisans (Tezli)"/>
    <s v="Türkiye"/>
    <s v="Bay"/>
    <s v="Engeli Yok"/>
    <m/>
    <s v="Lisansüstü Özel Öğrenci"/>
    <m/>
    <m/>
    <n v="0"/>
    <x v="160"/>
    <x v="8"/>
    <s v="KOSOVA MAH. TAŞGÖZ SK. 1.GİRİŞ BLOK  NO: 7  İÇ KAPI NO: 10 SELÇUKLU / KONYA"/>
    <s v="BALIKESİR"/>
    <m/>
  </r>
  <r>
    <b v="0"/>
    <s v="60805544406"/>
    <s v="410716"/>
    <s v="AYHAM FENDİ"/>
    <x v="11"/>
    <s v="MÜHENDİSLİK FAKÜLTESİ / JEOLOJİ MÜHENDİSLİĞİ BÖLÜMÜ /( I. ÖĞRETİM)"/>
    <s v="I. Öğretim"/>
    <m/>
    <s v="Prof. Dr. Mehmet Ziya KIRMACI"/>
    <n v="2"/>
    <m/>
    <s v="MARIA"/>
    <s v="ABDULNASSER"/>
    <s v="MÜHENDİSLİK FAKÜLTESİ"/>
    <s v="JEOLOJİ MÜHENDİSLİĞİ BÖLÜMÜ"/>
    <s v="( I. ÖĞRETİM)"/>
    <s v="RAQA"/>
    <s v=",41"/>
    <d v="2002-01-01T00:00:00"/>
    <n v="2"/>
    <d v="2020-10-27T13:45:53"/>
    <s v="Doğa ve Mühendislik Bilimleri"/>
    <s v="MÜHENDİSLİK TEMEL ALANI"/>
    <s v="Lisans"/>
    <s v="Suriye"/>
    <s v="Bay"/>
    <s v="Engeli Yok"/>
    <m/>
    <s v="Yös Sınavı (Yabancı)"/>
    <m/>
    <m/>
    <n v="0"/>
    <x v="46"/>
    <x v="2"/>
    <m/>
    <s v="YURT DIŞI"/>
    <m/>
  </r>
  <r>
    <b v="0"/>
    <s v="99487282290"/>
    <s v="410689"/>
    <s v="BASİR AKBARY"/>
    <x v="47"/>
    <s v="İKTİSADİ VE İDARİ BİLİMLER FAKÜLTESİ / ULUSLARARASI İLİŞKİLER BÖLÜMÜ /( I. ÖĞRETİM) - %30 İngilizce"/>
    <s v="I. Öğretim"/>
    <m/>
    <s v="Prof. Dr. Süleyman ERKAN"/>
    <n v="0"/>
    <m/>
    <s v="ROBABA"/>
    <s v="MOHAMMAD İBRAHİM"/>
    <s v="İKTİSADİ VE İDARİ BİLİMLER FAKÜLTESİ"/>
    <s v="ULUSLARARASI İLİŞKİLER BÖLÜMÜ"/>
    <s v="( I. ÖĞRETİM) - %30 İngilizce"/>
    <s v="AFGANİSTAN"/>
    <s v=",00"/>
    <d v="1991-08-23T00:00:00"/>
    <n v="0"/>
    <d v="2020-10-27T13:52:59"/>
    <s v="Beşeri ve Sosyal Bilimler"/>
    <s v="SOSYAL, BEŞERİ VE İDARİ BİLİMLER TEMEL ALANI"/>
    <s v="Lisans"/>
    <s v="Afganistan"/>
    <s v="Bay"/>
    <s v="Engeli Yok"/>
    <n v="0"/>
    <s v="Yös Sınavı (Yabancı)"/>
    <m/>
    <m/>
    <n v="0"/>
    <x v="74"/>
    <x v="2"/>
    <s v="Bamyan/afganistan Yurt Dışı"/>
    <s v="YURT DIŞI"/>
    <m/>
  </r>
  <r>
    <b v="0"/>
    <s v="29737558578"/>
    <s v="410731"/>
    <s v="SEMİH SUBUTAY FIRAT"/>
    <x v="113"/>
    <s v="MÜHENDİSLİK FAKÜLTESİ / İNŞAAT MÜHENDİSLİĞİ BÖLÜMÜ /( I. ÖĞRETİM)"/>
    <s v="I. Öğretim"/>
    <m/>
    <s v="Prof. Dr. Şakir ERDOĞDU"/>
    <n v="2"/>
    <m/>
    <s v="MERYEM"/>
    <s v="MEHMET"/>
    <s v="FEN BİLİMLERİ ENSTİTÜSÜ"/>
    <s v="İNŞAAT MÜHENDİSLİĞİ ANABİLİM DALI"/>
    <s v="DOKTORA"/>
    <s v="ALTINDAĞ"/>
    <s v="4,00"/>
    <d v="1990-12-09T00:00:00"/>
    <n v="2"/>
    <d v="2020-10-27T15:43:39"/>
    <s v="Doğa ve Mühendislik Bilimleri"/>
    <s v="MÜHENDİSLİK TEMEL ALANI"/>
    <s v="Doktora"/>
    <s v="Türkiye"/>
    <s v="Bay"/>
    <s v="Engeli Yok"/>
    <m/>
    <s v="Lisansüstü Özel Öğrenci"/>
    <m/>
    <m/>
    <n v="0"/>
    <x v="21"/>
    <x v="8"/>
    <s v="3 NOLU ERDOĞDU MAH. KOZA SK.  NO: 10  İÇ KAPI NO: 4 ORTAHİSAR / TRABZON"/>
    <s v="ANKARA"/>
    <m/>
  </r>
  <r>
    <b v="0"/>
    <s v="99317221970"/>
    <s v="410734"/>
    <s v="AYAA YAKOUP"/>
    <x v="15"/>
    <s v="MÜHENDİSLİK FAKÜLTESİ / JEOFİZİK MÜHENDİSLİĞİ BÖLÜMÜ /( I. ÖĞRETİM)"/>
    <s v="I. Öğretim"/>
    <m/>
    <s v="Prof. Dr. Aysel ŞEREN"/>
    <n v="2"/>
    <m/>
    <s v="SALMA"/>
    <s v="YANAL"/>
    <s v="MÜHENDİSLİK FAKÜLTESİ"/>
    <s v="JEOFİZİK MÜHENDİSLİĞİ BÖLÜMÜ"/>
    <s v="( I. ÖĞRETİM)"/>
    <s v="QATAR"/>
    <s v="1,97"/>
    <d v="2002-04-29T00:00:00"/>
    <n v="2"/>
    <d v="2020-10-27T16:26:04"/>
    <s v="Doğa ve Mühendislik Bilimleri"/>
    <s v="MÜHENDİSLİK TEMEL ALANI"/>
    <s v="Lisans"/>
    <s v="Suriye"/>
    <s v="Bayan"/>
    <s v="Engeli Yok"/>
    <m/>
    <s v="Yös Sınavı (Yabancı)"/>
    <m/>
    <m/>
    <n v="0"/>
    <x v="19"/>
    <x v="2"/>
    <m/>
    <s v="YURT DIŞI"/>
    <m/>
  </r>
  <r>
    <b v="0"/>
    <s v="98716100443"/>
    <s v="410752"/>
    <s v="NEGIN MARZEHEI"/>
    <x v="60"/>
    <s v="ECZACILIK FAKÜLTESİ / ECZACILIK BÖLÜMÜ /( I. ÖĞRETİM)"/>
    <s v="I. Öğretim"/>
    <m/>
    <m/>
    <n v="0"/>
    <m/>
    <s v="MALIHEH"/>
    <s v="HASHEM"/>
    <s v="ECZACILIK FAKÜLTESİ"/>
    <s v="ECZACILIK BÖLÜMÜ"/>
    <s v="( I. ÖĞRETİM)"/>
    <s v="MIANEH"/>
    <s v=",00"/>
    <d v="2000-02-22T00:00:00"/>
    <n v="0"/>
    <d v="2020-10-27T22:09:29"/>
    <s v="Sağlık Bilimleri"/>
    <s v="SAĞLIK BİLİMLERİ TEMEL ALANI"/>
    <s v="Lisans(Ecz.)"/>
    <s v="İran"/>
    <s v="Bayan"/>
    <s v="Engeli Yok"/>
    <m/>
    <s v="Yös Sınavı (Yabancı)"/>
    <m/>
    <m/>
    <n v="0"/>
    <x v="157"/>
    <x v="2"/>
    <m/>
    <s v="YURT DIŞI"/>
    <m/>
  </r>
  <r>
    <b v="0"/>
    <s v="99645346512"/>
    <s v="410753"/>
    <s v="ALI SALEKMAHDAVI"/>
    <x v="60"/>
    <s v="ECZACILIK FAKÜLTESİ / ECZACILIK BÖLÜMÜ /( I. ÖĞRETİM)"/>
    <s v="I. Öğretim"/>
    <m/>
    <m/>
    <n v="0"/>
    <m/>
    <s v="TAHEREH"/>
    <s v="JAVAD"/>
    <s v="ECZACILIK FAKÜLTESİ"/>
    <s v="ECZACILIK BÖLÜMÜ"/>
    <s v="( I. ÖĞRETİM)"/>
    <s v="TABRIZ"/>
    <s v=",00"/>
    <d v="1999-10-25T00:00:00"/>
    <n v="0"/>
    <d v="2020-10-27T22:52:14"/>
    <s v="Sağlık Bilimleri"/>
    <s v="SAĞLIK BİLİMLERİ TEMEL ALANI"/>
    <s v="Lisans(Ecz.)"/>
    <s v="İran"/>
    <s v="Bay"/>
    <s v="Engeli Yok"/>
    <m/>
    <s v="Yös Sınavı (Yabancı)"/>
    <m/>
    <m/>
    <n v="0"/>
    <x v="154"/>
    <x v="2"/>
    <m/>
    <s v="YURT DIŞI"/>
    <m/>
  </r>
  <r>
    <b v="0"/>
    <s v="59287607396"/>
    <s v="410743"/>
    <s v="ALİ ÇOLAK"/>
    <x v="33"/>
    <s v="ORMAN FAKÜLTESİ / ORMAN MÜHENDİSLİĞİ BÖLÜMÜ /( I. ÖĞRETİM)"/>
    <s v="I. Öğretim"/>
    <m/>
    <s v="Prof. Dr. Ali Ömer ÜÇLER"/>
    <n v="2"/>
    <m/>
    <s v="HUDE"/>
    <s v="ABDULLAH"/>
    <s v="ORMAN FAKÜLTESİ"/>
    <s v="ORMAN MÜHENDİSLİĞİ BÖLÜMÜ"/>
    <s v="( I. ÖĞRETİM)"/>
    <s v="LAZKİYE"/>
    <s v="1,06"/>
    <d v="2002-01-01T00:00:00"/>
    <n v="2"/>
    <d v="2020-10-28T11:51:39"/>
    <s v="Doğa ve Mühendislik Bilimleri"/>
    <s v="ZİRAAT, ORMAN VE SU ÜRÜNLERI TEMEL ALANI"/>
    <s v="Lisans"/>
    <s v="Suriye"/>
    <s v="Bay"/>
    <s v="Engeli Yok"/>
    <m/>
    <s v="Yös Sınavı (Yabancı)"/>
    <m/>
    <m/>
    <n v="0"/>
    <x v="57"/>
    <x v="2"/>
    <m/>
    <s v="YURT DIŞI"/>
    <m/>
  </r>
  <r>
    <b v="0"/>
    <s v="99991938928"/>
    <s v="410775"/>
    <s v="AYA SHARIF"/>
    <x v="54"/>
    <s v="--"/>
    <s v="I. Öğretim"/>
    <m/>
    <s v="Doç. Dr. Muhammed Hanefi CALP"/>
    <n v="1"/>
    <m/>
    <s v="AFAF"/>
    <s v="MOHAMAD"/>
    <s v="İKTİSADİ VE İDARİ BİLİMLER FAKÜLTESİ"/>
    <s v="YÖNETİM BİLİŞİM SİSTEMLERİ BÖLÜMÜ"/>
    <s v="( I. ÖĞRETİM)"/>
    <s v="DAMAS SUBURB"/>
    <s v=",00"/>
    <d v="2001-04-03T00:00:00"/>
    <n v="1"/>
    <d v="2020-10-28T12:31:30"/>
    <s v="Beşeri ve Sosyal Bilimler"/>
    <s v="SOSYAL, BEŞERİ VE İDARİ BİLİMLER TEMEL ALANI"/>
    <s v="Lisans"/>
    <s v="Suriye"/>
    <s v="Bayan"/>
    <s v="Engeli Yok"/>
    <m/>
    <s v="Yös Sınavı (Yabancı)"/>
    <m/>
    <m/>
    <n v="0"/>
    <x v="182"/>
    <x v="2"/>
    <m/>
    <s v="YURT DIŞI"/>
    <m/>
  </r>
  <r>
    <b v="0"/>
    <s v="98716102121"/>
    <s v="410785"/>
    <s v="SHABNAM GHADİMKHANİ"/>
    <x v="55"/>
    <s v="TIP FAKÜLTESİ / GENEL TIP BÖLÜMÜ /( I. ÖĞRETİM) - %30 İngilizce"/>
    <s v="I. Öğretim"/>
    <m/>
    <s v="Prof. Dr. Neşe KAKLIKKAYA"/>
    <n v="0"/>
    <m/>
    <s v="LEİLA"/>
    <s v="BAYRAM"/>
    <s v="TIP FAKÜLTESİ"/>
    <s v="GENEL TIP BÖLÜMÜ"/>
    <s v="( I. ÖĞRETİM) - %30 İngilizce"/>
    <s v="KHOY"/>
    <s v=",00"/>
    <d v="1997-12-19T00:00:00"/>
    <n v="0"/>
    <d v="2020-11-02T10:26:02"/>
    <s v="Sağlık Bilimleri"/>
    <s v="SAĞLIK BİLİMLERİ TEMEL ALANI"/>
    <s v="Lisans(Tıp, Diş Hek.)"/>
    <s v="İran"/>
    <s v="Bayan"/>
    <s v="Engeli Yok"/>
    <m/>
    <s v="Yös Sınavı (Yabancı)"/>
    <m/>
    <m/>
    <n v="0"/>
    <x v="133"/>
    <x v="2"/>
    <m/>
    <s v="YURT DIŞI"/>
    <m/>
  </r>
  <r>
    <b v="0"/>
    <s v="99593223170"/>
    <s v="410800"/>
    <s v="JANA KADADOU"/>
    <x v="9"/>
    <s v="MÜHENDİSLİK FAKÜLTESİ / ELEKTRİK ve ELEKTRONİK MÜHENDİSLİĞİ BÖLÜMÜ /( I. ÖĞRETİM)"/>
    <s v="I. Öğretim"/>
    <m/>
    <s v="Prof. Dr. İsmail Hakkı ALTAŞ"/>
    <n v="2"/>
    <m/>
    <s v="MISAA"/>
    <s v="HUSSAM"/>
    <s v="MÜHENDİSLİK FAKÜLTESİ"/>
    <s v="ELEKTRİK ve ELEKTRONİK MÜHENDİSLİĞİ BÖLÜMÜ"/>
    <s v="( I. ÖĞRETİM)"/>
    <s v="DAMAS SUBURB/SYRİA"/>
    <s v=",13"/>
    <d v="2002-01-16T00:00:00"/>
    <n v="2"/>
    <d v="2020-11-02T11:33:31"/>
    <s v="Doğa ve Mühendislik Bilimleri"/>
    <s v="MÜHENDİSLİK TEMEL ALANI"/>
    <s v="Lisans"/>
    <s v="Suriye"/>
    <s v="Bayan"/>
    <s v="Engeli Yok"/>
    <m/>
    <s v="Yös Sınavı (Yabancı)"/>
    <m/>
    <m/>
    <n v="0"/>
    <x v="21"/>
    <x v="2"/>
    <m/>
    <s v="YURT DIŞI"/>
    <m/>
  </r>
  <r>
    <b v="0"/>
    <s v="99009104642"/>
    <s v="410809"/>
    <s v="MONA RAJABI"/>
    <x v="55"/>
    <s v="TIP FAKÜLTESİ / GENEL TIP BÖLÜMÜ /( I. ÖĞRETİM) - %30 İngilizce"/>
    <s v="I. Öğretim"/>
    <m/>
    <s v="Prof. Dr. Neşe KAKLIKKAYA"/>
    <n v="0"/>
    <m/>
    <s v="AMINEH"/>
    <s v="MOHSEN"/>
    <s v="TIP FAKÜLTESİ"/>
    <s v="GENEL TIP BÖLÜMÜ"/>
    <s v="( I. ÖĞRETİM) - %30 İngilizce"/>
    <s v="BIJAR"/>
    <s v=",00"/>
    <d v="1992-12-06T00:00:00"/>
    <n v="0"/>
    <d v="2020-11-02T12:59:32"/>
    <s v="Sağlık Bilimleri"/>
    <s v="SAĞLIK BİLİMLERİ TEMEL ALANI"/>
    <s v="Lisans(Tıp, Diş Hek.)"/>
    <s v="İran"/>
    <s v="Bayan"/>
    <s v="Engeli Yok"/>
    <m/>
    <s v="Yös Sınavı (Yabancı)"/>
    <m/>
    <m/>
    <n v="0"/>
    <x v="3"/>
    <x v="2"/>
    <m/>
    <s v="YURT DIŞI"/>
    <m/>
  </r>
  <r>
    <b v="0"/>
    <s v="99183129912"/>
    <s v="410812"/>
    <s v="WAHİ OBADI"/>
    <x v="48"/>
    <s v="--"/>
    <s v="I. Öğretim"/>
    <m/>
    <s v="Prof. Dr. Süleyman ERKAN"/>
    <n v="2"/>
    <m/>
    <s v="RANA"/>
    <s v="HESHAM"/>
    <s v="İKTİSADİ VE İDARİ BİLİMLER FAKÜLTESİ"/>
    <s v="ULUSLARARASI İLİŞKİLER BÖLÜMÜ"/>
    <s v="ULUSLARARASI İLİŞKİLER (İNGİLİZCE) - %100 ingilizce"/>
    <s v="HODAİDAH-YEMEN"/>
    <s v="2,03"/>
    <d v="1998-04-24T00:00:00"/>
    <n v="2"/>
    <d v="2020-11-02T13:07:47"/>
    <s v="Beşeri ve Sosyal Bilimler"/>
    <s v="SOSYAL, BEŞERİ VE İDARİ BİLİMLER TEMEL ALANI"/>
    <s v="Lisans"/>
    <s v="Yemen"/>
    <s v="Bay"/>
    <s v="Engeli Yok"/>
    <m/>
    <s v="Yös Sınavı (Yabancı)"/>
    <m/>
    <m/>
    <n v="0"/>
    <x v="26"/>
    <x v="2"/>
    <m/>
    <s v="YURT DIŞI"/>
    <m/>
  </r>
  <r>
    <b v="0"/>
    <s v="99719514410"/>
    <s v="410796"/>
    <s v="MUSTAFA QADDO"/>
    <x v="30"/>
    <s v="FEN FAKÜLTESİ / BİYOLOJİ BÖLÜMÜ /( I. ÖĞRETİM)"/>
    <s v="I. Öğretim"/>
    <m/>
    <s v="Prof. Dr. Bilal KUTRUP"/>
    <n v="2"/>
    <m/>
    <s v="SHAHZNAN"/>
    <s v="NİDHAL"/>
    <s v="FEN FAKÜLTESİ"/>
    <s v="BİYOLOJİ BÖLÜMÜ"/>
    <s v="( I. ÖĞRETİM)"/>
    <s v="IRAK"/>
    <s v="1,56"/>
    <d v="1995-10-10T00:00:00"/>
    <n v="2"/>
    <d v="2020-11-02T14:24:49"/>
    <s v="Doğa ve Mühendislik Bilimleri"/>
    <s v="FEN BİLİMLERİ VE MATEMATİK TEMEL ALANI"/>
    <s v="Lisans"/>
    <s v="Irak"/>
    <s v="Bay"/>
    <s v="Engeli Yok"/>
    <m/>
    <s v="Yös Sınavı (Yabancı)"/>
    <m/>
    <m/>
    <n v="0"/>
    <x v="0"/>
    <x v="2"/>
    <m/>
    <s v="YURT DIŞI"/>
    <m/>
  </r>
  <r>
    <b v="0"/>
    <s v="99623357486"/>
    <s v="410813"/>
    <s v="HÜSEYİN EL RAHHAL"/>
    <x v="11"/>
    <s v="MÜHENDİSLİK FAKÜLTESİ / JEOLOJİ MÜHENDİSLİĞİ BÖLÜMÜ /( I. ÖĞRETİM)"/>
    <s v="I. Öğretim"/>
    <m/>
    <s v="Prof. Dr. Mehmet Ziya KIRMACI"/>
    <n v="2"/>
    <m/>
    <s v="İZDİHAR"/>
    <s v="YAHYA"/>
    <s v="MÜHENDİSLİK FAKÜLTESİ"/>
    <s v="JEOLOJİ MÜHENDİSLİĞİ BÖLÜMÜ"/>
    <s v="( I. ÖĞRETİM)"/>
    <s v="HUMUS"/>
    <s v=",00"/>
    <d v="2000-01-01T00:00:00"/>
    <n v="2"/>
    <d v="2020-11-02T15:03:49"/>
    <s v="Doğa ve Mühendislik Bilimleri"/>
    <s v="MÜHENDİSLİK TEMEL ALANI"/>
    <s v="Lisans"/>
    <s v="Suriye"/>
    <s v="Bay"/>
    <s v="Engeli Yok"/>
    <m/>
    <s v="Yös Sınavı (Yabancı)"/>
    <m/>
    <m/>
    <n v="0"/>
    <x v="30"/>
    <x v="2"/>
    <m/>
    <s v="YURT DIŞI"/>
    <m/>
  </r>
  <r>
    <b v="0"/>
    <s v="99359887806"/>
    <s v="410825"/>
    <s v="SANA AL-HİJAZİ"/>
    <x v="48"/>
    <s v="--"/>
    <s v="I. Öğretim"/>
    <m/>
    <s v="Prof. Dr. Süleyman ERKAN"/>
    <n v="0"/>
    <m/>
    <s v="NAHLAH"/>
    <s v="FALAH"/>
    <s v="İKTİSADİ VE İDARİ BİLİMLER FAKÜLTESİ"/>
    <s v="ULUSLARARASI İLİŞKİLER BÖLÜMÜ"/>
    <s v="ULUSLARARASI İLİŞKİLER (İNGİLİZCE) - %100 ingilizce"/>
    <s v="İRAK"/>
    <s v=",00"/>
    <d v="2001-10-15T00:00:00"/>
    <n v="0"/>
    <d v="2020-11-03T08:06:26"/>
    <s v="Beşeri ve Sosyal Bilimler"/>
    <s v="SOSYAL, BEŞERİ VE İDARİ BİLİMLER TEMEL ALANI"/>
    <s v="Lisans"/>
    <s v="Irak"/>
    <s v="Bayan"/>
    <s v="Engeli Yok"/>
    <m/>
    <s v="Yös Sınavı (Yabancı)"/>
    <m/>
    <m/>
    <n v="0"/>
    <x v="49"/>
    <x v="2"/>
    <m/>
    <s v="YURT DIŞI"/>
    <m/>
  </r>
  <r>
    <b v="0"/>
    <s v="99260853754"/>
    <s v="410827"/>
    <s v="HEBATALLH ABDELWAHAB"/>
    <x v="3"/>
    <s v="--"/>
    <s v="I. Öğretim"/>
    <m/>
    <s v="Prof. Dr. Şakir ERDOĞDU"/>
    <n v="2"/>
    <m/>
    <s v="EMAN"/>
    <s v="KHALED"/>
    <s v="MÜHENDİSLİK FAKÜLTESİ"/>
    <s v="İNŞAAT MÜHENDİSLİĞİ BÖLÜMÜ"/>
    <s v="( I. ÖĞRETİM) - %100 ingilizce"/>
    <s v="MSIR"/>
    <s v="2,08"/>
    <d v="2002-06-17T00:00:00"/>
    <n v="2"/>
    <d v="2020-11-04T08:15:11"/>
    <s v="Doğa ve Mühendislik Bilimleri"/>
    <s v="MÜHENDİSLİK TEMEL ALANI"/>
    <s v="Lisans"/>
    <s v="Mısır"/>
    <s v="Bayan"/>
    <s v="Engeli Yok"/>
    <m/>
    <s v="Yös Sınavı (Yabancı)"/>
    <m/>
    <m/>
    <n v="0"/>
    <x v="3"/>
    <x v="2"/>
    <m/>
    <s v="YURT DIŞI"/>
    <m/>
  </r>
  <r>
    <b v="0"/>
    <s v="99876114140"/>
    <s v="410873"/>
    <s v="ALIAA SERHAN"/>
    <x v="48"/>
    <s v="--"/>
    <s v="I. Öğretim"/>
    <m/>
    <s v="Prof. Dr. Süleyman ERKAN"/>
    <n v="0"/>
    <m/>
    <s v="LAMIA"/>
    <s v="NASSIM"/>
    <s v="İKTİSADİ VE İDARİ BİLİMLER FAKÜLTESİ"/>
    <s v="ULUSLARARASI İLİŞKİLER BÖLÜMÜ"/>
    <s v="ULUSLARARASI İLİŞKİLER (İNGİLİZCE) - %100 ingilizce"/>
    <s v="LÜBNAN"/>
    <s v=",00"/>
    <d v="2002-07-08T00:00:00"/>
    <n v="0"/>
    <d v="2020-11-09T11:51:05"/>
    <s v="Beşeri ve Sosyal Bilimler"/>
    <s v="SOSYAL, BEŞERİ VE İDARİ BİLİMLER TEMEL ALANI"/>
    <s v="Lisans"/>
    <s v="Lübnan"/>
    <s v="Bayan"/>
    <s v="Engeli Yok"/>
    <m/>
    <s v="Yös Sınavı (Yabancı)"/>
    <m/>
    <m/>
    <n v="0"/>
    <x v="76"/>
    <x v="2"/>
    <m/>
    <s v="YURT DIŞI"/>
    <m/>
  </r>
  <r>
    <b v="0"/>
    <s v="99117522444"/>
    <s v="410857"/>
    <s v="OMAR MAHMOUD ELSAYED SALEM"/>
    <x v="52"/>
    <s v="İKTİSADİ VE İDARİ BİLİMLER FAKÜLTESİ / EKONOMETRİ BÖLÜMÜ /( I. ÖĞRETİM)"/>
    <s v="I. Öğretim"/>
    <m/>
    <s v="Prof. Dr. Tuba YAKICI AYAN"/>
    <n v="0"/>
    <m/>
    <s v="RABAB"/>
    <s v="MAHMOUD"/>
    <s v="İKTİSADİ VE İDARİ BİLİMLER FAKÜLTESİ"/>
    <s v="EKONOMETRİ BÖLÜMÜ"/>
    <s v="( I. ÖĞRETİM)"/>
    <s v="EGYPT"/>
    <s v=",00"/>
    <d v="2001-10-03T00:00:00"/>
    <n v="0"/>
    <d v="2020-11-09T15:48:20"/>
    <s v="Beşeri ve Sosyal Bilimler"/>
    <s v="SOSYAL, BEŞERİ VE İDARİ BİLİMLER TEMEL ALANI"/>
    <s v="Lisans"/>
    <s v="Mısır"/>
    <s v="Bay"/>
    <s v="Engeli Yok"/>
    <m/>
    <s v="Yös Sınavı (Yabancı)"/>
    <m/>
    <m/>
    <n v="0"/>
    <x v="14"/>
    <x v="2"/>
    <m/>
    <s v="YURT DIŞI"/>
    <m/>
  </r>
  <r>
    <b v="0"/>
    <s v="99606333728"/>
    <s v="410895"/>
    <s v="FERHAD NAWROOZI"/>
    <x v="39"/>
    <s v="İKTİSADİ VE İDARİ BİLİMLER FAKÜLTESİ / İKTİSAT BÖLÜMÜ /( I. ÖĞRETİM)"/>
    <s v="I. Öğretim"/>
    <m/>
    <s v="Prof. Dr. Metin BERBER"/>
    <n v="2"/>
    <m/>
    <s v="SHIMA"/>
    <s v="IBRAHIM"/>
    <s v="İKTİSADİ VE İDARİ BİLİMLER FAKÜLTESİ"/>
    <s v="İKTİSAT BÖLÜMÜ"/>
    <s v="( I. ÖĞRETİM)"/>
    <s v="AFGANİSTAN"/>
    <s v=",00"/>
    <d v="2002-01-01T00:00:00"/>
    <n v="2"/>
    <d v="2020-11-10T10:15:18"/>
    <s v="Beşeri ve Sosyal Bilimler"/>
    <s v="SOSYAL, BEŞERİ VE İDARİ BİLİMLER TEMEL ALANI"/>
    <s v="Lisans"/>
    <s v="Afganistan"/>
    <s v="Bay"/>
    <s v="Engeli Yok"/>
    <m/>
    <s v="Yös Sınavı (Yabancı)"/>
    <m/>
    <m/>
    <n v="0"/>
    <x v="113"/>
    <x v="2"/>
    <m/>
    <s v="YURT DIŞI"/>
    <m/>
  </r>
  <r>
    <b v="0"/>
    <s v="99329523192"/>
    <s v="410847"/>
    <s v="MOHAMMAD KHAN"/>
    <x v="41"/>
    <s v="İKTİSADİ VE İDARİ BİLİMLER FAKÜLTESİ / İŞLETME BÖLÜMÜ /( I. ÖĞRETİM)"/>
    <s v="I. Öğretim"/>
    <m/>
    <s v="Prof. Dr. Mustafa EMİR"/>
    <n v="2"/>
    <m/>
    <s v="FATİMAH"/>
    <s v="FAİZULLAH"/>
    <s v="İKTİSADİ VE İDARİ BİLİMLER FAKÜLTESİ"/>
    <s v="İŞLETME BÖLÜMÜ"/>
    <s v="( I. ÖĞRETİM)"/>
    <s v="TAİF"/>
    <s v=",00"/>
    <d v="1997-07-09T00:00:00"/>
    <n v="2"/>
    <d v="2020-11-26T13:24:41"/>
    <s v="Beşeri ve Sosyal Bilimler"/>
    <s v="SOSYAL, BEŞERİ VE İDARİ BİLİMLER TEMEL ALANI"/>
    <s v="Lisans"/>
    <s v="Afganistan"/>
    <s v="Bay"/>
    <s v="Engeli Yok"/>
    <m/>
    <s v="Yös Sınavı (Yabancı)"/>
    <m/>
    <m/>
    <n v="0"/>
    <x v="94"/>
    <x v="2"/>
    <m/>
    <s v="YURT DIŞI"/>
    <m/>
  </r>
  <r>
    <b v="0"/>
    <s v="98716127343"/>
    <s v="410946"/>
    <s v="YHLAS PATYSHAYEV"/>
    <x v="68"/>
    <s v="EDEBİYAT FAKÜLTESİ / TARİH BÖLÜMÜ /( I. ÖĞRETİM)"/>
    <s v="I. Öğretim"/>
    <m/>
    <s v="Doç. Dr. Müslüme Melis SAVAŞ"/>
    <n v="2"/>
    <m/>
    <s v="LALE"/>
    <s v="YOLBARS"/>
    <s v="EDEBİYAT FAKÜLTESİ"/>
    <s v="TARİH BÖLÜMÜ"/>
    <s v="( I. ÖĞRETİM)"/>
    <s v="TÜRKMENİSTAN"/>
    <s v=",95"/>
    <d v="1993-11-01T00:00:00"/>
    <n v="2"/>
    <d v="2020-12-15T14:34:06"/>
    <s v="Beşeri ve Sosyal Bilimler"/>
    <s v="SOSYAL, BEŞERİ VE İDARİ BİLİMLER TEMEL ALANI"/>
    <s v="Lisans"/>
    <s v="Türkmenistan"/>
    <s v="Bay"/>
    <s v="Engeli Yok"/>
    <m/>
    <s v="Yös Sınavı (Yabancı)"/>
    <m/>
    <m/>
    <n v="0"/>
    <x v="23"/>
    <x v="2"/>
    <m/>
    <s v="YURT DIŞI"/>
    <m/>
  </r>
  <r>
    <b v="0"/>
    <s v="22889573970"/>
    <s v="410948"/>
    <s v="NİLAY ÖZCAN"/>
    <x v="73"/>
    <s v="EDEBİYAT FAKÜLTESİ / BATI DİLLERİ ve EDEBİYATI BÖLÜMÜ /İNGİLİZ DİLİ VE EDEBİYATI (II. Öğretim)"/>
    <s v="II. Öğretim"/>
    <m/>
    <s v="Prof. Dr. Mustafa Naci KAYAOĞLU"/>
    <n v="2"/>
    <m/>
    <s v="ÖZGÜL"/>
    <s v="ERCAN"/>
    <s v="EDEBİYAT FAKÜLTESİ"/>
    <s v="BATI DİLLERİ ve EDEBİYATI BÖLÜMÜ"/>
    <s v="İNGİLİZ DİLİ VE EDEBİYATI"/>
    <s v="KARTAL"/>
    <s v="1,11"/>
    <d v="1997-05-08T00:00:00"/>
    <n v="2"/>
    <d v="2021-01-27T14:15:18"/>
    <s v="Beşeri ve Sosyal Bilimler"/>
    <s v="FİLOLOJİ TEMEL ALANI"/>
    <s v="Lisans"/>
    <s v="Türkiye"/>
    <s v="Bayan"/>
    <s v="Engeli Yok"/>
    <m/>
    <s v="Özel Öğrenci"/>
    <m/>
    <m/>
    <n v="0"/>
    <x v="4"/>
    <x v="2"/>
    <s v="YALI MAH. KURTULUŞ İLKOKULU CAD.  NO: 5  İÇ KAPI NO: 3 AYANCIK / SİNOP"/>
    <s v="İSTANBUL"/>
    <m/>
  </r>
  <r>
    <b v="0"/>
    <s v="45874012124"/>
    <s v="411121"/>
    <s v="MERYEM ŞEYMA AYDIN"/>
    <x v="120"/>
    <s v="MİMARLIK FAKÜLTESİ / MİMARLIK BÖLÜMÜ /( I. ÖĞRETİM)"/>
    <s v="I. Öğretim"/>
    <m/>
    <m/>
    <n v="0"/>
    <n v="1"/>
    <s v="REYHAN"/>
    <s v="EDNAN"/>
    <s v="FEN BİLİMLERİ ENSTİTÜSÜ"/>
    <s v="MİMARLIK ANABİLİM DALI"/>
    <s v="DOKTORA"/>
    <s v="Erzincan"/>
    <s v=",00"/>
    <d v="1994-05-04T00:00:00"/>
    <n v="0"/>
    <d v="2021-02-16T11:10:49"/>
    <s v="Doğa ve Mühendislik Bilimleri"/>
    <s v="MİMARLIK PLANLAMA VE TASARIM TEMEL ALANI"/>
    <s v="Doktora"/>
    <s v="Türkiye"/>
    <s v="Bayan"/>
    <s v="Engeli Yok"/>
    <m/>
    <s v="Lisansüstü"/>
    <n v="2"/>
    <m/>
    <n v="83.433000000000007"/>
    <x v="70"/>
    <x v="2"/>
    <m/>
    <m/>
    <m/>
  </r>
  <r>
    <b v="0"/>
    <s v="54589310128"/>
    <s v="411002"/>
    <s v="SEMA KÖMÜRKARA"/>
    <x v="186"/>
    <s v="SAĞLIK BİLİMLERİ FAKÜLTESİ / HEMŞİRELİK BÖLÜMÜ /( I. ÖĞRETİM)"/>
    <s v="I. Öğretim"/>
    <m/>
    <s v="Prof. Dr. Havva ÖZTÜRK"/>
    <n v="2"/>
    <n v="1"/>
    <s v="ZEKİNE"/>
    <s v="BEKİR"/>
    <s v="SAĞLIK BİLİMLERİ ENSTİTÜSÜ"/>
    <s v="HEMŞİRELİK ANABİLİM DALI"/>
    <s v="HEMŞİRELİK DOKTORA"/>
    <s v="Malatya"/>
    <s v="3,75"/>
    <d v="1989-12-10T00:00:00"/>
    <n v="2"/>
    <d v="2021-02-16T11:26:44"/>
    <s v="Sağlık Bilimleri"/>
    <s v="SAĞLIK BİLİMLERİ TEMEL ALANI"/>
    <s v="Doktora"/>
    <s v="Türkiye"/>
    <s v="Bayan"/>
    <s v="Engeli Yok"/>
    <m/>
    <s v="Lisansüstü"/>
    <n v="1"/>
    <m/>
    <n v="79.061000000000007"/>
    <x v="66"/>
    <x v="7"/>
    <m/>
    <s v="MALATYA"/>
    <m/>
  </r>
  <r>
    <b v="0"/>
    <s v="30694558730"/>
    <s v="411150"/>
    <s v="BURAK YAVUZ"/>
    <x v="185"/>
    <s v="TIP FAKÜLTESİ / GENEL TIP BÖLÜMÜ /( I. ÖĞRETİM) - %30 İngilizce"/>
    <s v="I. Öğretim"/>
    <m/>
    <m/>
    <n v="0"/>
    <n v="1"/>
    <s v="NADİME"/>
    <s v="YENER"/>
    <s v="SAĞLIK BİLİMLERİ ENSTİTÜSÜ"/>
    <s v="BİYOİSTATİSTİK ve TIP BİLİŞİMİ ANABİLİM DALI"/>
    <s v="TEZLİ YÜKSEK LİSANS"/>
    <s v="Oltu"/>
    <s v=",00"/>
    <d v="1994-10-20T00:00:00"/>
    <n v="0"/>
    <d v="2021-02-18T10:27:46"/>
    <s v="Sağlık Bilimleri"/>
    <s v="SAĞLIK BİLİMLERİ TEMEL ALANI"/>
    <s v="Yüksek Lisans (Tezli)"/>
    <s v="Türkiye"/>
    <s v="Bay"/>
    <s v="Engeli Yok"/>
    <m/>
    <s v="Lisansüstü"/>
    <n v="2"/>
    <m/>
    <n v="69.372"/>
    <x v="32"/>
    <x v="2"/>
    <m/>
    <m/>
    <m/>
  </r>
  <r>
    <b v="0"/>
    <s v="39832213708"/>
    <s v="411154"/>
    <s v="NAGEHAN ŞAHİN"/>
    <x v="118"/>
    <s v="MÜHENDİSLİK FAKÜLTESİ / ELEKTRİK ve ELEKTRONİK MÜHENDİSLİĞİ BÖLÜMÜ /( I. ÖĞRETİM) - %30 İngilizce"/>
    <s v="I. Öğretim"/>
    <m/>
    <s v="Prof. Dr. İsmail Hakkı ALTAŞ"/>
    <n v="1"/>
    <n v="1"/>
    <s v="NİLGÜN"/>
    <s v="MURAT"/>
    <s v="FEN BİLİMLERİ ENSTİTÜSÜ"/>
    <s v="ELEKTRİK ve ELEKTRONİK MÜHENDİSLİĞİ ANABİLİM DALI"/>
    <s v="DOKTORA ( ELEKTRONİK)"/>
    <s v="Erzincan"/>
    <s v="1,33"/>
    <d v="1994-04-13T00:00:00"/>
    <n v="1"/>
    <d v="2021-02-18T12:23:01"/>
    <s v="Doğa ve Mühendislik Bilimleri"/>
    <s v="MÜHENDİSLİK TEMEL ALANI"/>
    <s v="Doktora"/>
    <s v="Türkiye"/>
    <s v="Bayan"/>
    <s v="Engeli Yok"/>
    <m/>
    <s v="Lisansüstü"/>
    <n v="4"/>
    <m/>
    <n v="80.158000000000001"/>
    <x v="17"/>
    <x v="2"/>
    <s v="ERGENEKON MAH. ŞEHİT POLİS ORHAN DİLEKÇİ SK. 3. KANARYA SITESI 6.BLOK SİTESİ  NO: 6F  İÇ KAPI NO: 6 MERKEZ / ERZİNCAN"/>
    <m/>
    <m/>
  </r>
  <r>
    <b v="0"/>
    <s v="44746907674"/>
    <s v="411136"/>
    <s v="ELİF NUR KALEMCİ"/>
    <x v="113"/>
    <s v="MÜHENDİSLİK FAKÜLTESİ / İNŞAAT MÜHENDİSLİĞİ BÖLÜMÜ /( I. ÖĞRETİM)"/>
    <s v="I. Öğretim"/>
    <m/>
    <s v="Prof. Dr. Sabriye Banu İKİZLER"/>
    <n v="2"/>
    <n v="1"/>
    <s v="HACER"/>
    <s v="HIZIR"/>
    <s v="FEN BİLİMLERİ ENSTİTÜSÜ"/>
    <s v="İNŞAAT MÜHENDİSLİĞİ ANABİLİM DALI"/>
    <s v="DOKTORA"/>
    <s v="ALTINDAĞ"/>
    <s v="4,00"/>
    <d v="1994-11-09T00:00:00"/>
    <n v="2"/>
    <d v="2021-02-18T14:18:00"/>
    <s v="Doğa ve Mühendislik Bilimleri"/>
    <s v="MÜHENDİSLİK TEMEL ALANI"/>
    <s v="Doktora"/>
    <s v="Türkiye"/>
    <s v="Bayan"/>
    <s v="Engeli Yok"/>
    <n v="0"/>
    <s v="Lisansüstü"/>
    <n v="2"/>
    <m/>
    <n v="87.92"/>
    <x v="107"/>
    <x v="2"/>
    <s v="Karşıyaka Mah. 24 Şubat Cad.  no: 25  iç Kapı No: 2 Ortahisar / Trabzon"/>
    <s v="TRABZON"/>
    <m/>
  </r>
  <r>
    <b v="0"/>
    <s v="24736239398"/>
    <s v="411163"/>
    <s v="RAMAZAN ÇAKMAK"/>
    <x v="197"/>
    <s v="FEN FAKÜLTESİ / MOLEKÜLER BİYOLOJİ ve GENETİK BÖLÜMÜ /( I. ÖĞRETİM)"/>
    <s v="I. Öğretim"/>
    <m/>
    <s v="Dr. Öğr. Üyesi Uğur UZUNER"/>
    <n v="1"/>
    <n v="1"/>
    <s v="EMRİYE"/>
    <s v="ŞÜKRÜ"/>
    <s v="FEN BİLİMLERİ ENSTİTÜSÜ"/>
    <s v="MOLEKÜLER BİYOLOJİ ve GENETİK ANABİLİM DALI"/>
    <s v="MOLEKÜLER BİYOLOJİ VE GENETİK (DR)"/>
    <s v="BORÇKA"/>
    <s v=",00"/>
    <d v="1994-02-14T00:00:00"/>
    <n v="1"/>
    <d v="2021-02-19T12:13:47"/>
    <s v="Doğa ve Mühendislik Bilimleri"/>
    <s v="FEN BİLİMLERİ VE MATEMATİK TEMEL ALANI"/>
    <s v="Doktora"/>
    <s v="Türkiye"/>
    <s v="Bay"/>
    <s v="Engeli Yok"/>
    <n v="0"/>
    <s v="Lisansüstü"/>
    <n v="1"/>
    <m/>
    <n v="82.531999999999996"/>
    <x v="157"/>
    <x v="2"/>
    <s v="MERKEZ KULEDİBİ MAH. ŞAHİNTEPESİ CAD.  NO: 21  İÇ KAPI NO: 15 HOPA / ARTVİN"/>
    <s v="ARTVİN"/>
    <m/>
  </r>
  <r>
    <b v="0"/>
    <s v="99847271872"/>
    <s v="411146"/>
    <s v="AMİR RAHMANPARAST"/>
    <x v="115"/>
    <s v="MÜHENDİSLİK FAKÜLTESİ / MAKİNA MÜHENDİSLİĞİ BÖLÜMÜ /( I. ÖĞRETİM) - %30 İngilizce"/>
    <s v="I. Öğretim"/>
    <m/>
    <s v="Prof. Dr. Burhan ÇUHADAROĞLU"/>
    <n v="1"/>
    <m/>
    <s v="RAHİDE"/>
    <s v="AIYOUB"/>
    <s v="FEN BİLİMLERİ ENSTİTÜSÜ"/>
    <s v="MAKİNA MÜHENDİSLİĞİ ANABİLİM DALI"/>
    <s v="DOKTORA"/>
    <s v="TABRİZ"/>
    <s v=",00"/>
    <d v="1988-05-24T00:00:00"/>
    <n v="1"/>
    <d v="2021-02-22T10:57:18"/>
    <s v="Doğa ve Mühendislik Bilimleri"/>
    <s v="MÜHENDİSLİK TEMEL ALANI"/>
    <s v="Doktora"/>
    <s v="İran"/>
    <s v="Bay"/>
    <s v="Engeli Yok"/>
    <n v="0"/>
    <s v="Yös Sınavı (Yabancı)"/>
    <m/>
    <m/>
    <n v="0"/>
    <x v="145"/>
    <x v="8"/>
    <s v="PELİTLİ MAH. PELİTLİ VATAN CAD. M1 BLOK  NO: 8L  İÇ KAPI NO: 17 ORTAHİSAR / TRABZON"/>
    <s v="YURT DIŞI"/>
    <m/>
  </r>
  <r>
    <b v="0"/>
    <s v="37694327236"/>
    <s v="411315"/>
    <s v="ULVIYYA JAVADOVA"/>
    <x v="60"/>
    <s v="ECZACILIK FAKÜLTESİ / ECZACILIK BÖLÜMÜ /( I. ÖĞRETİM)"/>
    <s v="I. Öğretim"/>
    <m/>
    <s v="Dr. Öğr. Üyesi Burak BARUT"/>
    <n v="1"/>
    <m/>
    <s v="SHOVKAT"/>
    <s v="YUSIF"/>
    <s v="ECZACILIK FAKÜLTESİ"/>
    <s v="ECZACILIK BÖLÜMÜ"/>
    <s v="( I. ÖĞRETİM)"/>
    <s v="SALYAN/AZERBAYCAN"/>
    <s v="3,00"/>
    <d v="1978-06-24T00:00:00"/>
    <n v="1"/>
    <d v="2021-03-08T08:22:51"/>
    <s v="Sağlık Bilimleri"/>
    <s v="SAĞLIK BİLİMLERİ TEMEL ALANI"/>
    <s v="Lisans(Ecz.)"/>
    <s v="Türkiye"/>
    <s v="Bayan"/>
    <s v="Engeli Yok"/>
    <m/>
    <s v="Lisans Tamamlama"/>
    <m/>
    <m/>
    <n v="0"/>
    <x v="39"/>
    <x v="8"/>
    <s v="YENİCUMA MAH. ADRES SK. MANOLYA APT BLOK  NO: 9  İÇ KAPI NO: 16 ORTAHİSAR / TRABZON"/>
    <m/>
    <m/>
  </r>
  <r>
    <b v="0"/>
    <s v="35231115506"/>
    <s v="411316"/>
    <s v="MUHAMMET SARI"/>
    <x v="113"/>
    <s v="MÜHENDİSLİK FAKÜLTESİ / İNŞAAT MÜHENDİSLİĞİ BÖLÜMÜ /( I. ÖĞRETİM)"/>
    <s v="I. Öğretim"/>
    <m/>
    <s v="Prof. Dr. Şakir ERDOĞDU"/>
    <n v="2"/>
    <m/>
    <s v="FATMA"/>
    <s v="İLYAS"/>
    <s v="FEN BİLİMLERİ ENSTİTÜSÜ"/>
    <s v="İNŞAAT MÜHENDİSLİĞİ ANABİLİM DALI"/>
    <s v="DOKTORA"/>
    <s v="İSTANBUL"/>
    <s v="3,50"/>
    <d v="1994-01-02T00:00:00"/>
    <n v="2"/>
    <d v="2021-03-09T13:30:53"/>
    <s v="Doğa ve Mühendislik Bilimleri"/>
    <s v="MÜHENDİSLİK TEMEL ALANI"/>
    <s v="Doktora"/>
    <s v="Türkiye"/>
    <s v="Bay"/>
    <s v="Engeli Yok"/>
    <n v="0"/>
    <s v="Lisansüstü Özel Öğrenci"/>
    <m/>
    <m/>
    <n v="0"/>
    <x v="21"/>
    <x v="8"/>
    <s v="Yenipazar Mah. Şehit Mustafa Yazıcı Sk. Onay Apt. Sitesi B Blok  no: 4  iç Kapı No: 10 Çayeli / Rize"/>
    <s v="RİZE"/>
    <m/>
  </r>
  <r>
    <b v="0"/>
    <s v="47959171238"/>
    <s v="411317"/>
    <s v="EMİNE CENGİZ"/>
    <x v="131"/>
    <s v="MÜHENDİSLİK FAKÜLTESİ / BİLGİSAYAR MÜHENDİSLİĞİ BÖLÜMÜ /( I. ÖĞRETİM) - %30 İngilizce"/>
    <s v="I. Öğretim"/>
    <m/>
    <s v="Prof. Dr. Mustafa ULUTAŞ"/>
    <n v="2"/>
    <m/>
    <s v="ALİYE"/>
    <s v="MEHMET"/>
    <s v="FEN BİLİMLERİ ENSTİTÜSÜ"/>
    <s v="BİLGİSAYAR MÜHENDİSLİĞİ ANABİLİM DALI"/>
    <s v="DOKTORA"/>
    <s v="ERZURUM"/>
    <s v="3,50"/>
    <d v="1990-08-13T00:00:00"/>
    <n v="2"/>
    <d v="2021-03-09T13:37:37"/>
    <s v="Doğa ve Mühendislik Bilimleri"/>
    <s v="MÜHENDİSLİK TEMEL ALANI"/>
    <s v="Doktora"/>
    <s v="Türkiye"/>
    <s v="Bayan"/>
    <s v="Engeli Yok"/>
    <m/>
    <s v="Lisansüstü Özel Öğrenci"/>
    <m/>
    <m/>
    <n v="0"/>
    <x v="21"/>
    <x v="8"/>
    <s v="AYDOĞDU MAH. ŞEYDA SK.  NO: 4  İÇ KAPI NO: 2 MERAM / KONYA"/>
    <s v="ERZURUM"/>
    <m/>
  </r>
  <r>
    <b v="0"/>
    <s v="16804123050"/>
    <s v="411322"/>
    <s v="BATUHAN BAĞCI"/>
    <x v="82"/>
    <s v="TRABZON MESLEK YÜKSEKOKULU / BİLGİSAYAR TEKNOLOJİLERİ BÖLÜMÜ /BİLGİSAYAR PROGRAMCILIĞI"/>
    <s v="I. Öğretim"/>
    <m/>
    <s v="Öğr. Gör. Fatih ÜÇÜNCÜ"/>
    <n v="1"/>
    <m/>
    <s v="SELDA"/>
    <s v="ERHAN"/>
    <s v="TRABZON MESLEK YÜKSEKOKULU"/>
    <s v="BİLGİSAYAR TEKNOLOJİLERİ BÖLÜMÜ"/>
    <s v="BİLGİSAYAR PROGRAMCILIĞI"/>
    <s v="YENİMAHALLE"/>
    <s v="3,72"/>
    <d v="2002-11-23T00:00:00"/>
    <n v="1"/>
    <d v="2021-03-10T12:52:31"/>
    <s v="Doğa ve Mühendislik Bilimleri"/>
    <s v="MESLEKİ VE TEKNİK EĞİTİM TEMEL ALANI"/>
    <s v="Ön Lisans"/>
    <s v="Türkiye"/>
    <s v="Bay"/>
    <s v="Engeli Yok"/>
    <m/>
    <s v="Yatay Geçiş (Kurumlar Arası)"/>
    <n v="0"/>
    <m/>
    <n v="238.553"/>
    <x v="118"/>
    <x v="24"/>
    <s v="PİYADE MAH. 1974 CAD. YAMAN APT. BLOK  NO: 22  İÇ KAPI NO: 15 ETİMESGUT / ANKARA"/>
    <s v="ANKARA"/>
    <s v="HİTİT ÜNİVERSİTESİ"/>
  </r>
  <r>
    <b v="0"/>
    <s v="67015147090"/>
    <s v="411336"/>
    <s v="MAHMUT İLTER HACIOĞLU"/>
    <x v="112"/>
    <s v="MÜHENDİSLİK FAKÜLTESİ / İNŞAAT MÜHENDİSLİĞİ BÖLÜMÜ /( I. ÖĞRETİM)"/>
    <s v="I. Öğretim"/>
    <m/>
    <s v="Prof. Dr. Şakir ERDOĞDU"/>
    <n v="2"/>
    <m/>
    <s v="NURGÜL"/>
    <s v="HAŞİM CENGİZ"/>
    <s v="FEN BİLİMLERİ ENSTİTÜSÜ"/>
    <s v="İNŞAAT MÜHENDİSLİĞİ ANABİLİM DALI"/>
    <s v="TEZLİ YÜKSEK LİSANS"/>
    <s v="TRABZON"/>
    <s v="4,00"/>
    <d v="1996-01-25T00:00:00"/>
    <n v="2"/>
    <d v="2021-03-12T10:25:34"/>
    <s v="Doğa ve Mühendislik Bilimleri"/>
    <s v="MÜHENDİSLİK TEMEL ALANI"/>
    <s v="Yüksek Lisans (Tezli)"/>
    <s v="Türkiye"/>
    <s v="Bay"/>
    <s v="Engeli Yok"/>
    <m/>
    <s v="Lisansüstü Özel Öğrenci"/>
    <m/>
    <m/>
    <n v="0"/>
    <x v="21"/>
    <x v="8"/>
    <s v="DARICA MAH. ORTA B KÜMESİ KÜME EVLERİ   NO: 35 AKÇAABAT / TRABZON"/>
    <s v="TRABZON"/>
    <m/>
  </r>
  <r>
    <b v="0"/>
    <s v="99642339500"/>
    <s v="411337"/>
    <s v="KAMAL ISMAYILZADE"/>
    <x v="199"/>
    <s v="MÜHENDİSLİK FAKÜLTESİ / JEOLOJİ MÜHENDİSLİĞİ BÖLÜMÜ /( I. ÖĞRETİM)"/>
    <s v="I. Öğretim"/>
    <m/>
    <s v="Prof. Dr. Mehmet Ziya KIRMACI"/>
    <n v="2"/>
    <m/>
    <m/>
    <m/>
    <s v="FEN BİLİMLERİ ENSTİTÜSÜ"/>
    <s v="JEOLOJİ MÜHENDİSLİĞİ ANABİLİM DALI"/>
    <s v="DOKTORA"/>
    <m/>
    <s v="4,00"/>
    <d v="1899-12-30T00:00:00"/>
    <n v="2"/>
    <d v="2021-03-12T10:46:58"/>
    <s v="Doğa ve Mühendislik Bilimleri"/>
    <s v="MÜHENDİSLİK TEMEL ALANI"/>
    <s v="Doktora"/>
    <s v="Azerbaycan"/>
    <s v="Bay"/>
    <s v="Engeli Yok"/>
    <m/>
    <s v="Lisansüstü Özel Öğrenci"/>
    <m/>
    <m/>
    <n v="0"/>
    <x v="21"/>
    <x v="8"/>
    <m/>
    <m/>
    <m/>
  </r>
  <r>
    <b v="0"/>
    <s v="63025420260"/>
    <s v="411342"/>
    <s v="BEYAZID ERER"/>
    <x v="112"/>
    <s v="MÜHENDİSLİK FAKÜLTESİ / İNŞAAT MÜHENDİSLİĞİ BÖLÜMÜ /( I. ÖĞRETİM)"/>
    <s v="I. Öğretim"/>
    <m/>
    <s v="Prof. Dr. Şakir ERDOĞDU"/>
    <n v="2"/>
    <m/>
    <s v="ASLI"/>
    <s v="AHMET MUSTAFA"/>
    <s v="FEN BİLİMLERİ ENSTİTÜSÜ"/>
    <s v="İNŞAAT MÜHENDİSLİĞİ ANABİLİM DALI"/>
    <s v="TEZLİ YÜKSEK LİSANS"/>
    <s v="KARABÜK"/>
    <s v=",00"/>
    <d v="1997-12-14T00:00:00"/>
    <n v="2"/>
    <d v="2021-03-16T14:04:07"/>
    <s v="Doğa ve Mühendislik Bilimleri"/>
    <s v="MÜHENDİSLİK TEMEL ALANI"/>
    <s v="Yüksek Lisans (Tezli)"/>
    <s v="Türkiye"/>
    <s v="Bay"/>
    <s v="Engeli Yok"/>
    <m/>
    <s v="Lisansüstü Özel Öğrenci"/>
    <m/>
    <m/>
    <n v="0"/>
    <x v="21"/>
    <x v="8"/>
    <s v="KILAVUZLAR MAH. 414. SK. TOKİ SİTESİ C3-3 BLOK  NO: 13  İÇ KAPI NO: 6 MERKEZ / KARABÜK"/>
    <s v="KARABÜK"/>
    <m/>
  </r>
  <r>
    <b v="0"/>
    <s v="35900121494"/>
    <s v="411343"/>
    <s v="ESENGÜL ÇAVDAR"/>
    <x v="113"/>
    <s v="MÜHENDİSLİK FAKÜLTESİ / İNŞAAT MÜHENDİSLİĞİ BÖLÜMÜ /( I. ÖĞRETİM)"/>
    <s v="I. Öğretim"/>
    <m/>
    <s v="Prof. Dr. Şakir ERDOĞDU"/>
    <n v="2"/>
    <m/>
    <s v="FATMA"/>
    <s v="HÜSEYİN"/>
    <s v="FEN BİLİMLERİ ENSTİTÜSÜ"/>
    <s v="İNŞAAT MÜHENDİSLİĞİ ANABİLİM DALI"/>
    <s v="DOKTORA"/>
    <s v="HAVZA"/>
    <s v="4,00"/>
    <d v="1992-07-27T00:00:00"/>
    <n v="2"/>
    <d v="2021-03-16T14:25:38"/>
    <s v="Doğa ve Mühendislik Bilimleri"/>
    <s v="MÜHENDİSLİK TEMEL ALANI"/>
    <s v="Doktora"/>
    <s v="Türkiye"/>
    <s v="Bayan"/>
    <s v="Engeli Yok"/>
    <m/>
    <s v="Lisansüstü Özel Öğrenci"/>
    <m/>
    <m/>
    <n v="0"/>
    <x v="21"/>
    <x v="8"/>
    <s v="ŞİRİNTEPE MAH. SİNAN SK.  NO: 1  İÇ KAPI NO: 5 TEPEBAŞI / ESKİŞEHİR"/>
    <s v="SAMSUN"/>
    <m/>
  </r>
  <r>
    <b v="0"/>
    <s v="51673310354"/>
    <s v="411344"/>
    <s v="CANSU YAŞAR"/>
    <x v="113"/>
    <s v="MÜHENDİSLİK FAKÜLTESİ / İNŞAAT MÜHENDİSLİĞİ BÖLÜMÜ /( I. ÖĞRETİM)"/>
    <s v="I. Öğretim"/>
    <m/>
    <s v="Prof. Dr. Şakir ERDOĞDU"/>
    <n v="2"/>
    <m/>
    <s v="FATMA"/>
    <s v="İSMAİL"/>
    <s v="FEN BİLİMLERİ ENSTİTÜSÜ"/>
    <s v="İNŞAAT MÜHENDİSLİĞİ ANABİLİM DALI"/>
    <s v="DOKTORA"/>
    <s v="KIRKLARELİ"/>
    <s v="4,00"/>
    <d v="1992-08-17T00:00:00"/>
    <n v="2"/>
    <d v="2021-03-16T14:30:50"/>
    <s v="Doğa ve Mühendislik Bilimleri"/>
    <s v="MÜHENDİSLİK TEMEL ALANI"/>
    <s v="Doktora"/>
    <s v="Türkiye"/>
    <s v="Bayan"/>
    <s v="Engeli Yok"/>
    <m/>
    <s v="Lisansüstü Özel Öğrenci"/>
    <m/>
    <m/>
    <n v="0"/>
    <x v="21"/>
    <x v="8"/>
    <s v="TUNALI MAH. MUŞTUCU SK.  NO: 16  İÇ KAPI NO: 3 TEPEBAŞI / ESKİŞEHİR"/>
    <s v="KIRKLARELİ"/>
    <m/>
  </r>
  <r>
    <b v="0"/>
    <s v="73177002108"/>
    <s v="411346"/>
    <s v="KENAN ÖZYÜREK"/>
    <x v="113"/>
    <s v="MÜHENDİSLİK FAKÜLTESİ / İNŞAAT MÜHENDİSLİĞİ BÖLÜMÜ /( I. ÖĞRETİM)"/>
    <s v="I. Öğretim"/>
    <m/>
    <s v="Prof. Dr. Şakir ERDOĞDU"/>
    <n v="2"/>
    <m/>
    <s v="MECBURİYE"/>
    <s v="ŞAHMURAT"/>
    <s v="FEN BİLİMLERİ ENSTİTÜSÜ"/>
    <s v="İNŞAAT MÜHENDİSLİĞİ ANABİLİM DALI"/>
    <s v="DOKTORA"/>
    <s v="SİLİFKE"/>
    <s v=",00"/>
    <d v="1993-01-18T00:00:00"/>
    <n v="2"/>
    <d v="2021-03-18T10:26:02"/>
    <s v="Doğa ve Mühendislik Bilimleri"/>
    <s v="MÜHENDİSLİK TEMEL ALANI"/>
    <s v="Doktora"/>
    <s v="Türkiye"/>
    <s v="Bay"/>
    <s v="Engeli Yok"/>
    <m/>
    <s v="Lisansüstü Özel Öğrenci"/>
    <m/>
    <m/>
    <n v="0"/>
    <x v="21"/>
    <x v="8"/>
    <s v="28 HAZİRAN MAH. ESKİ İSTANBUL CAD. İZMİT KENT 3.ETAP SİTESİ 12.BLOK  NO: 138  İÇ KAPI NO: 24 İZMİT / KOCAELİ"/>
    <s v="MERSİN"/>
    <m/>
  </r>
  <r>
    <b v="0"/>
    <s v="27938202474"/>
    <s v="411350"/>
    <s v="İSMAİL FATİH AKBUĞA"/>
    <x v="144"/>
    <s v="MÜHENDİSLİK FAKÜLTESİ / ENDÜSTRİ MÜHENDİSLİĞİ BÖLÜMÜ /( I. ÖĞRETİM)"/>
    <s v="I. Öğretim"/>
    <m/>
    <s v="Prof. Dr. Emrullah DEMİRCİ"/>
    <n v="2"/>
    <m/>
    <s v="EMİNE"/>
    <s v="İBRAHİM"/>
    <s v="FEN BİLİMLERİ ENSTİTÜSÜ"/>
    <s v="ENDÜSTRİ MÜHENDİSLİĞİ ANABİLİM DALI"/>
    <s v="TEZLİ YÜKSEK LİSANS"/>
    <s v="TRABZON"/>
    <s v="3,17"/>
    <d v="1989-07-23T00:00:00"/>
    <n v="2"/>
    <d v="2021-03-22T14:19:54"/>
    <s v="Doğa ve Mühendislik Bilimleri"/>
    <s v="MÜHENDİSLİK TEMEL ALANI"/>
    <s v="Yüksek Lisans (Tezli)"/>
    <s v="Türkiye"/>
    <s v="Bay"/>
    <s v="Engeli Yok"/>
    <m/>
    <s v="Lisansüstü Özel Öğrenci"/>
    <m/>
    <m/>
    <n v="0"/>
    <x v="21"/>
    <x v="8"/>
    <s v="ÜNİVERSİTE MAH. BARIŞCI SK. ALIAGA SIT. SİTESİ A BLOK  NO: 1A  İÇ KAPI NO: 6 ORTAHİSAR / TRABZON"/>
    <s v="TRABZON"/>
    <m/>
  </r>
  <r>
    <b v="0"/>
    <s v="38690060226"/>
    <s v="411357"/>
    <s v="FIRAT HAKVERDİ"/>
    <x v="137"/>
    <s v="MÜHENDİSLİK FAKÜLTESİ / METALURJİ ve MALZEME MÜHENDİSLİĞİ BÖLÜMÜ /( I. ÖĞRETİM)"/>
    <s v="I. Öğretim"/>
    <s v="Akıllı ve Yenilikçi Malzemeler (Savunma Malzeme Teknolojileri, Şekil Hafızalı Alaşımlar, Süper İletkenler, Alaşım Teknolojileri, Koruyucu Tıbbi Malzemeler de dahil)"/>
    <s v="Doç. Dr. Mustafa ASLAN"/>
    <n v="1"/>
    <m/>
    <s v="MENŞUR"/>
    <s v="FERİDUN"/>
    <s v="FEN BİLİMLERİ ENSTİTÜSÜ"/>
    <s v="METALURJİ ve MALZEME MÜHENDİSLİĞİ ANABİLİM DALI"/>
    <s v="DOKTORA"/>
    <s v="YENİMAHALLE"/>
    <s v=",00"/>
    <d v="1995-04-12T00:00:00"/>
    <n v="1"/>
    <d v="2021-03-25T15:33:31"/>
    <s v="Doğa ve Mühendislik Bilimleri"/>
    <s v="MÜHENDİSLİK TEMEL ALANI"/>
    <s v="Doktora"/>
    <s v="Türkiye"/>
    <s v="Bay"/>
    <s v="Engeli Yok"/>
    <m/>
    <s v="100/2000 Doktora Bursu"/>
    <m/>
    <m/>
    <n v="0"/>
    <x v="126"/>
    <x v="2"/>
    <s v="GENERAL ZEKİ DOĞAN MAH. 492 SK. EZGI APT BLOK  NO: 14  İÇ KAPI NO: 3 MAMAK / ANKARA"/>
    <s v="ANKARA"/>
    <m/>
  </r>
  <r>
    <b v="0"/>
    <s v="35635333056"/>
    <s v="411361"/>
    <s v="SEVİL AY"/>
    <x v="113"/>
    <s v="MÜHENDİSLİK FAKÜLTESİ / İNŞAAT MÜHENDİSLİĞİ BÖLÜMÜ /( I. ÖĞRETİM)"/>
    <s v="I. Öğretim"/>
    <m/>
    <s v="Prof. Dr. Şakir ERDOĞDU"/>
    <n v="2"/>
    <m/>
    <s v="NEZAHAT"/>
    <s v="ŞEREF"/>
    <s v="FEN BİLİMLERİ ENSTİTÜSÜ"/>
    <s v="İNŞAAT MÜHENDİSLİĞİ ANABİLİM DALI"/>
    <s v="DOKTORA"/>
    <s v="ELAZIĞ"/>
    <s v="4,00"/>
    <d v="1987-01-07T00:00:00"/>
    <n v="2"/>
    <d v="2021-03-30T09:34:55"/>
    <s v="Doğa ve Mühendislik Bilimleri"/>
    <s v="MÜHENDİSLİK TEMEL ALANI"/>
    <s v="Doktora"/>
    <s v="Türkiye"/>
    <s v="Bayan"/>
    <s v="Engeli Yok"/>
    <m/>
    <s v="Lisansüstü Özel Öğrenci"/>
    <m/>
    <m/>
    <n v="0"/>
    <x v="21"/>
    <x v="8"/>
    <s v="AKSU MAH. KÜLTÜR SK.  NO: 1  İÇ KAPI NO: 17 BORÇKA / ARTVİN"/>
    <s v="ELAZIĞ"/>
    <m/>
  </r>
  <r>
    <b v="0"/>
    <s v="28211430966"/>
    <s v="411362"/>
    <s v="GÜLŞAH YILMAZ"/>
    <x v="129"/>
    <s v="FEN FAKÜLTESİ / BİYOLOJİ BÖLÜMÜ /( I. ÖĞRETİM)"/>
    <s v="I. Öğretim"/>
    <m/>
    <s v="Prof. Dr. Ali Osman BELDÜZ"/>
    <n v="2"/>
    <m/>
    <s v="GÜLTEN"/>
    <s v="ALİ OSMAN"/>
    <s v="FEN BİLİMLERİ ENSTİTÜSÜ"/>
    <s v="BİYOLOJİ ANABİLİM DALI"/>
    <s v="DOKTORA"/>
    <s v="ÇORLU"/>
    <s v="3,75"/>
    <d v="1985-02-11T00:00:00"/>
    <n v="2"/>
    <d v="2021-03-30T09:38:53"/>
    <s v="Doğa ve Mühendislik Bilimleri"/>
    <s v="FEN BİLİMLERİ VE MATEMATİK TEMEL ALANI"/>
    <s v="Doktora"/>
    <s v="Türkiye"/>
    <s v="Bayan"/>
    <s v="Engeli Yok"/>
    <n v="0"/>
    <s v="Lisansüstü Özel Öğrenci"/>
    <m/>
    <m/>
    <n v="0"/>
    <x v="21"/>
    <x v="8"/>
    <s v="Muhittin M. Uzay Yapıkoop. 3. Blok D:12/ Tekirdağ"/>
    <s v="TEKİRDAĞ"/>
    <m/>
  </r>
  <r>
    <b v="0"/>
    <s v="99101427878"/>
    <s v="411368"/>
    <s v="NABEGHA SWEISS"/>
    <x v="60"/>
    <s v="ECZACILIK FAKÜLTESİ / ECZACILIK BÖLÜMÜ /( I. ÖĞRETİM)"/>
    <s v="I. Öğretim"/>
    <m/>
    <s v="Dr. Öğr. Üyesi Burak BARUT"/>
    <n v="5"/>
    <m/>
    <s v="AYOUSH"/>
    <s v="HAKAM"/>
    <s v="ECZACILIK FAKÜLTESİ"/>
    <s v="ECZACILIK BÖLÜMÜ"/>
    <s v="( I. ÖĞRETİM)"/>
    <m/>
    <s v="3,75"/>
    <d v="1989-09-04T00:00:00"/>
    <n v="5"/>
    <d v="2021-04-12T09:21:40"/>
    <s v="Sağlık Bilimleri"/>
    <s v="SAĞLIK BİLİMLERİ TEMEL ALANI"/>
    <s v="Lisans(Ecz.)"/>
    <s v="Suriye"/>
    <s v="Bayan"/>
    <s v="Engeli Yok"/>
    <m/>
    <s v="Lisans Tamamlama"/>
    <m/>
    <m/>
    <n v="0"/>
    <x v="183"/>
    <x v="8"/>
    <m/>
    <m/>
    <m/>
  </r>
  <r>
    <b v="0"/>
    <s v="41449136912"/>
    <s v="412015"/>
    <s v="RIDVAN ÖZCAN"/>
    <x v="200"/>
    <s v="OF TEKNOLOJİ FAKÜLTESİ / YAZILIM MÜHENDİSLİĞİ BÖLÜMÜ /( I. ÖĞRETİM)"/>
    <s v="I. Öğretim"/>
    <m/>
    <m/>
    <n v="0"/>
    <n v="1"/>
    <s v="HATİCE"/>
    <s v="SERVET"/>
    <s v="FEN BİLİMLERİ ENSTİTÜSÜ"/>
    <s v="YAZILIM MÜHENDİSLİĞİ ANABİLİM DALI"/>
    <s v="TEZLİ YÜKSEK LİSANS"/>
    <s v="GÖLCÜK"/>
    <s v=",00"/>
    <d v="1998-09-30T00:00:00"/>
    <n v="0"/>
    <d v="2021-08-26T10:29:35"/>
    <s v="Doğa ve Mühendislik Bilimleri"/>
    <s v="FEN BİLİMLERİ VE MATEMATİK TEMEL ALANI"/>
    <s v="Yüksek Lisans (Tezli)"/>
    <s v="Türkiye"/>
    <s v="Bay"/>
    <s v="Engeli Yok"/>
    <n v="0"/>
    <s v="Lisansüstü"/>
    <n v="2"/>
    <m/>
    <n v="76.158000000000001"/>
    <x v="51"/>
    <x v="2"/>
    <s v="Ege Mah. Atatürk Cad. Birol Dorum Blok  no: 42  iç"/>
    <s v="ELAZIĞ"/>
    <m/>
  </r>
  <r>
    <b v="0"/>
    <s v="33751424818"/>
    <s v="411935"/>
    <s v="ŞERAFETTİN ALPARSLAN GÜVEN"/>
    <x v="140"/>
    <s v="FEN FAKÜLTESİ / İSTATİSTİK ve BİLGİSAYAR BİLİMLERİ BÖLÜMÜ /( I. ÖĞRETİM)"/>
    <s v="I. Öğretim"/>
    <m/>
    <m/>
    <n v="0"/>
    <n v="1"/>
    <s v="ZÜMRÜT"/>
    <s v="AYHAN"/>
    <s v="FEN BİLİMLERİ ENSTİTÜSÜ"/>
    <s v="İSTATİSTİK ve BİLGİSAYAR BİLİMLERİ ANABİLİM DALI"/>
    <s v="TEZLİ YÜKSEK LİSANS"/>
    <s v="altındağ"/>
    <s v=",00"/>
    <d v="1997-09-03T00:00:00"/>
    <n v="0"/>
    <d v="2021-08-26T10:49:24"/>
    <s v="Doğa ve Mühendislik Bilimleri"/>
    <s v="FEN BİLİMLERİ VE MATEMATİK TEMEL ALANI"/>
    <s v="Yüksek Lisans (Tezli)"/>
    <s v="Türkiye"/>
    <s v="Bay"/>
    <s v="Engeli Yok"/>
    <m/>
    <s v="Lisansüstü"/>
    <n v="1"/>
    <m/>
    <n v="74.338999999999999"/>
    <x v="22"/>
    <x v="2"/>
    <s v="ŞENLİK MAH. ÜRGÜP SK. AYDOĞAN APT. BLOK  NO: 5  İÇ KAPI NO: 16 KEÇİÖREN / ANKARA"/>
    <s v="ANKARA"/>
    <m/>
  </r>
  <r>
    <b v="0"/>
    <s v="16952232000"/>
    <s v="411555"/>
    <s v="ELİF ASLI ÇONGAR"/>
    <x v="112"/>
    <s v="MÜHENDİSLİK FAKÜLTESİ / İNŞAAT MÜHENDİSLİĞİ BÖLÜMÜ /( I. ÖĞRETİM)"/>
    <s v="I. Öğretim"/>
    <m/>
    <m/>
    <n v="0"/>
    <n v="1"/>
    <s v="MERYEM"/>
    <s v="YUSUF"/>
    <s v="FEN BİLİMLERİ ENSTİTÜSÜ"/>
    <s v="İNŞAAT MÜHENDİSLİĞİ ANABİLİM DALI"/>
    <s v="TEZLİ YÜKSEK LİSANS"/>
    <s v="sivas"/>
    <s v=",00"/>
    <d v="1998-11-14T00:00:00"/>
    <n v="0"/>
    <d v="2021-08-26T11:05:06"/>
    <s v="Doğa ve Mühendislik Bilimleri"/>
    <s v="MÜHENDİSLİK TEMEL ALANI"/>
    <s v="Yüksek Lisans (Tezli)"/>
    <s v="Türkiye"/>
    <s v="Bayan"/>
    <s v="Engeli Yok"/>
    <m/>
    <s v="Lisansüstü"/>
    <n v="31"/>
    <m/>
    <n v="81.25"/>
    <x v="3"/>
    <x v="2"/>
    <s v="CAMİ-İ KEBİR MAH. DEMİR KAPI SK. DATLI EMMİ APT SİTESİ DATLI EMMI APT BLOK  NO: 9  İÇ KAPI NO: 3 MERKEZ / SİVAS"/>
    <s v="SİVAS"/>
    <m/>
  </r>
  <r>
    <b v="0"/>
    <s v="46192143156"/>
    <s v="412037"/>
    <s v="BARTU UZUN"/>
    <x v="201"/>
    <s v="FEN FAKÜLTESİ / MOLEKÜLER BİYOLOJİ ve GENETİK BÖLÜMÜ /( I. ÖĞRETİM)"/>
    <s v="I. Öğretim"/>
    <m/>
    <s v="Prof. Dr. Zihni DEMİRBAĞ"/>
    <n v="0"/>
    <n v="1"/>
    <s v="KAMER"/>
    <s v="HAKAN"/>
    <s v="FEN BİLİMLERİ ENSTİTÜSÜ"/>
    <s v="BİYOTEKNOLOJİ (DİSİPLİNLERARASI) ANABİLİM DALI"/>
    <s v="TEZLİ YÜKSEK LİSANS (İNGİLİZCE)"/>
    <s v="TRABZON"/>
    <s v=",00"/>
    <d v="1998-04-14T00:00:00"/>
    <n v="0"/>
    <d v="2021-08-26T11:06:13"/>
    <s v="Doğa ve Mühendislik Bilimleri"/>
    <s v="FEN BİLİMLERİ VE MATEMATİK TEMEL ALANI"/>
    <s v="Yüksek Lisans (Tezli)"/>
    <s v="Türkiye"/>
    <s v="Bay"/>
    <s v="Engeli Yok"/>
    <m/>
    <s v="Lisansüstü"/>
    <n v="10"/>
    <m/>
    <n v="55.076000000000001"/>
    <x v="16"/>
    <x v="2"/>
    <s v="İSKENDERPAŞA MAH. ŞH.ERCAN AYGÜN SK.  NO: 1  İÇ KAPI NO: 32 ORTAHİSAR / TRABZON"/>
    <s v="TRABZON"/>
    <m/>
  </r>
  <r>
    <b v="0"/>
    <s v="19142676646"/>
    <s v="411981"/>
    <s v="ERDİNÇ GÜNAYDIN"/>
    <x v="137"/>
    <s v="MÜHENDİSLİK FAKÜLTESİ / METALURJİ ve MALZEME MÜHENDİSLİĞİ BÖLÜMÜ /( I. ÖĞRETİM)"/>
    <s v="I. Öğretim"/>
    <m/>
    <m/>
    <n v="1"/>
    <n v="1"/>
    <s v="PERVİN"/>
    <s v="HÜSEYİN"/>
    <s v="FEN BİLİMLERİ ENSTİTÜSÜ"/>
    <s v="METALURJİ ve MALZEME MÜHENDİSLİĞİ ANABİLİM DALI"/>
    <s v="DOKTORA"/>
    <s v="Samsun"/>
    <s v=",00"/>
    <d v="1990-05-22T00:00:00"/>
    <n v="1"/>
    <d v="2021-08-26T11:10:00"/>
    <s v="Doğa ve Mühendislik Bilimleri"/>
    <s v="MÜHENDİSLİK TEMEL ALANI"/>
    <s v="Doktora"/>
    <s v="Türkiye"/>
    <s v="Bay"/>
    <s v="Engeli Yok"/>
    <m/>
    <s v="Lisansüstü"/>
    <n v="1"/>
    <m/>
    <n v="80.866"/>
    <x v="3"/>
    <x v="2"/>
    <s v="MEVLANA  MAH. SERHAT CAD. BURÇ PARK BLOK  NO: 56  İÇ KAPI NO: 3 ATAKUM / SAMSUN"/>
    <s v="SAMSUN"/>
    <m/>
  </r>
  <r>
    <b v="0"/>
    <s v="35113625680"/>
    <s v="411612"/>
    <s v="ORÇUN İZCİ"/>
    <x v="114"/>
    <s v="MÜHENDİSLİK FAKÜLTESİ / MAKİNA MÜHENDİSLİĞİ BÖLÜMÜ /( I. ÖĞRETİM) - %30 İngilizce"/>
    <s v="I. Öğretim"/>
    <m/>
    <m/>
    <n v="0"/>
    <n v="1"/>
    <s v="FATMA"/>
    <s v="HASAN"/>
    <s v="FEN BİLİMLERİ ENSTİTÜSÜ"/>
    <s v="MAKİNA MÜHENDİSLİĞİ ANABİLİM DALI"/>
    <s v="TEZLİ YÜKSEK LİSANS"/>
    <s v="KEÇİÖREN"/>
    <s v=",00"/>
    <d v="1994-07-07T00:00:00"/>
    <n v="0"/>
    <d v="2021-08-26T12:58:57"/>
    <s v="Doğa ve Mühendislik Bilimleri"/>
    <s v="MÜHENDİSLİK TEMEL ALANI"/>
    <s v="Yüksek Lisans (Tezli)"/>
    <s v="Türkiye"/>
    <s v="Bay"/>
    <s v="Engeli Yok"/>
    <n v="0"/>
    <s v="Lisansüstü"/>
    <n v="10"/>
    <m/>
    <n v="75.498999999999995"/>
    <x v="22"/>
    <x v="2"/>
    <s v="Emrah Mah. Basın Cad. Kavur Apt. Blok  no: 85  iç Kapı No: 21 Keçiören / Ankara"/>
    <s v="SİVAS"/>
    <m/>
  </r>
  <r>
    <b v="0"/>
    <s v="32443479792"/>
    <s v="411971"/>
    <s v="ELİZSU YILDIRIM"/>
    <x v="144"/>
    <s v="MÜHENDİSLİK FAKÜLTESİ / ENDÜSTRİ MÜHENDİSLİĞİ BÖLÜMÜ /( I. ÖĞRETİM)"/>
    <s v="I. Öğretim"/>
    <m/>
    <m/>
    <n v="1"/>
    <n v="1"/>
    <s v="RUVEYDA"/>
    <s v="REMZİ"/>
    <s v="FEN BİLİMLERİ ENSTİTÜSÜ"/>
    <s v="ENDÜSTRİ MÜHENDİSLİĞİ ANABİLİM DALI"/>
    <s v="TEZLİ YÜKSEK LİSANS"/>
    <s v="KOCASİNAN"/>
    <s v=",00"/>
    <d v="1998-01-29T00:00:00"/>
    <n v="1"/>
    <d v="2021-08-26T13:53:51"/>
    <s v="Doğa ve Mühendislik Bilimleri"/>
    <s v="MÜHENDİSLİK TEMEL ALANI"/>
    <s v="Yüksek Lisans (Tezli)"/>
    <s v="Türkiye"/>
    <s v="Bayan"/>
    <s v="Engeli Yok"/>
    <n v="0"/>
    <s v="Lisansüstü"/>
    <n v="3"/>
    <m/>
    <n v="78.658000000000001"/>
    <x v="18"/>
    <x v="2"/>
    <s v="Hürriyet Mah. Fırat Cad. Erciyes Apt Blok  no: 59  iç Kapı No: 8 Melikgazi / Kayseri"/>
    <s v="ERZURUM"/>
    <m/>
  </r>
  <r>
    <b v="0"/>
    <s v="14816977104"/>
    <s v="411941"/>
    <s v="ESMA ALTINSOY"/>
    <x v="142"/>
    <s v="MÜHENDİSLİK FAKÜLTESİ / HARİTA MÜHENDİSLİĞİ BÖLÜMÜ /( I. ÖĞRETİM)"/>
    <s v="I. Öğretim"/>
    <m/>
    <m/>
    <n v="0"/>
    <n v="1"/>
    <s v="DİLEK"/>
    <s v="HAŞİM"/>
    <s v="FEN BİLİMLERİ ENSTİTÜSÜ"/>
    <s v="HARİTA MÜHENDİSLİĞİ ANABİLİM DALI"/>
    <s v="TEZLİ YÜKSEK LİSANS"/>
    <s v="AKSARAY"/>
    <s v=",00"/>
    <d v="1995-05-05T00:00:00"/>
    <n v="0"/>
    <d v="2021-08-26T14:03:38"/>
    <s v="Doğa ve Mühendislik Bilimleri"/>
    <s v="MÜHENDİSLİK TEMEL ALANI"/>
    <s v="Yüksek Lisans (Tezli)"/>
    <s v="Türkiye"/>
    <s v="Bayan"/>
    <s v="Engeli Yok"/>
    <n v="0"/>
    <s v="Lisansüstü"/>
    <n v="1"/>
    <m/>
    <n v="81.421000000000006"/>
    <x v="22"/>
    <x v="2"/>
    <s v="Coğlaki Mah. 1212  sk. Altınkaya Sitesi C Blok  no: 49  iç Kapı No: 4 Merkez / Aksaray"/>
    <s v="AKSARAY"/>
    <m/>
  </r>
  <r>
    <b v="0"/>
    <s v="99699096760"/>
    <s v="412059"/>
    <s v="DINA AQRA"/>
    <x v="113"/>
    <s v="MÜHENDİSLİK FAKÜLTESİ / İNŞAAT MÜHENDİSLİĞİ BÖLÜMÜ /( I. ÖĞRETİM)"/>
    <s v="I. Öğretim"/>
    <m/>
    <s v="Prof. Dr. Şakir ERDOĞDU"/>
    <n v="0"/>
    <m/>
    <s v="KIFAH"/>
    <s v="MOHAMMED"/>
    <s v="FEN BİLİMLERİ ENSTİTÜSÜ"/>
    <s v="İNŞAAT MÜHENDİSLİĞİ ANABİLİM DALI"/>
    <s v="DOKTORA"/>
    <s v="FİLİSTİN"/>
    <s v=",00"/>
    <d v="1995-06-18T00:00:00"/>
    <n v="0"/>
    <d v="2021-08-26T15:03:37"/>
    <s v="Doğa ve Mühendislik Bilimleri"/>
    <s v="MÜHENDİSLİK TEMEL ALANI"/>
    <s v="Doktora"/>
    <s v="Filistin"/>
    <s v="Bayan"/>
    <s v="Engeli Yok"/>
    <n v="0"/>
    <s v="Yös Sınavı (Yabancı)"/>
    <m/>
    <m/>
    <n v="0"/>
    <x v="4"/>
    <x v="2"/>
    <s v="Sancak Mh Trabzon Cd N:160 Yomra Trabzon"/>
    <s v="YURT DIŞI"/>
    <m/>
  </r>
  <r>
    <b v="0"/>
    <s v="41683441674"/>
    <s v="411649"/>
    <s v="TOLGAHAN TÜYLÜ"/>
    <x v="117"/>
    <s v="MÜHENDİSLİK FAKÜLTESİ / ELEKTRİK ve ELEKTRONİK MÜHENDİSLİĞİ BÖLÜMÜ /( I. ÖĞRETİM) - %30 İngilizce"/>
    <s v="I. Öğretim"/>
    <m/>
    <m/>
    <n v="0"/>
    <n v="1"/>
    <s v="RAZİYE"/>
    <s v="HASAN"/>
    <s v="FEN BİLİMLERİ ENSTİTÜSÜ"/>
    <s v="ELEKTRİK ve ELEKTRONİK MÜHENDİSLİĞİ ANABİLİM DALI"/>
    <s v="TEZLİ YÜKSEK LİSANS ( ELEKTRONİK)"/>
    <s v="ISPARTA"/>
    <s v=",00"/>
    <d v="1998-04-17T00:00:00"/>
    <n v="0"/>
    <d v="2021-08-26T14:31:54"/>
    <s v="Doğa ve Mühendislik Bilimleri"/>
    <s v="MÜHENDİSLİK TEMEL ALANI"/>
    <s v="Yüksek Lisans (Tezli)"/>
    <s v="Türkiye"/>
    <s v="Bay"/>
    <s v="Engeli Yok"/>
    <n v="0"/>
    <s v="Lisansüstü"/>
    <n v="1"/>
    <m/>
    <n v="86.093000000000004"/>
    <x v="22"/>
    <x v="2"/>
    <s v="Hacı Köyü  mah. Yavuz Sultan Selim Sk.  no: 48  iç Kapı No: 1 Keçiborlu / Isparta"/>
    <s v="ISPARTA"/>
    <m/>
  </r>
  <r>
    <b v="0"/>
    <s v="21625568836"/>
    <s v="411940"/>
    <s v="BURHAN DURKUT"/>
    <x v="140"/>
    <s v="FEN FAKÜLTESİ / İSTATİSTİK ve BİLGİSAYAR BİLİMLERİ BÖLÜMÜ /( I. ÖĞRETİM)"/>
    <s v="I. Öğretim"/>
    <m/>
    <m/>
    <n v="0"/>
    <n v="1"/>
    <s v="GÜNER"/>
    <s v="KAMİL"/>
    <s v="FEN BİLİMLERİ ENSTİTÜSÜ"/>
    <s v="İSTATİSTİK ve BİLGİSAYAR BİLİMLERİ ANABİLİM DALI"/>
    <s v="TEZLİ YÜKSEK LİSANS"/>
    <s v="OSMANGAZİ/BURSA"/>
    <s v=",00"/>
    <d v="1999-06-01T00:00:00"/>
    <n v="0"/>
    <d v="2021-08-26T14:34:57"/>
    <s v="Doğa ve Mühendislik Bilimleri"/>
    <s v="FEN BİLİMLERİ VE MATEMATİK TEMEL ALANI"/>
    <s v="Yüksek Lisans (Tezli)"/>
    <s v="Türkiye"/>
    <s v="Bay"/>
    <s v="Engeli Yok"/>
    <m/>
    <s v="Lisansüstü"/>
    <n v="3"/>
    <m/>
    <n v="70.676000000000002"/>
    <x v="69"/>
    <x v="2"/>
    <s v="YILDIRIM MAH. MESCİT ÇIKMAZ SK. TİCARET BORSASI APT. SİTESİ  NO: 7  İÇ KAPI NO: 13 YILDIRIM / BURSA"/>
    <s v="BURSA"/>
    <m/>
  </r>
  <r>
    <b v="0"/>
    <s v="29195323756"/>
    <s v="411925"/>
    <s v="GÖKHAN KÖKSAL AKARSU"/>
    <x v="138"/>
    <s v="SÜRMENE DENİZ BİLİMLERİ FAKÜLTESİ / GEMİ İNŞAATI ve GEMİ MAKİNELERİ MÜHENDİSLİĞİ BÖLÜMÜ /( I. ÖĞRETİM)"/>
    <s v="I. Öğretim"/>
    <m/>
    <m/>
    <n v="0"/>
    <n v="1"/>
    <s v="ADALET MERAL"/>
    <s v="AYHAN"/>
    <s v="FEN BİLİMLERİ ENSTİTÜSÜ"/>
    <s v="GEMİ İNŞAATI ve GEMİ MAKİNELERİ MÜHENDİSLİĞİ ANABİLİM DALI"/>
    <s v="TEZLİ YÜKSEK LİSANS"/>
    <s v="Üsküdar"/>
    <s v=",00"/>
    <d v="1997-04-19T00:00:00"/>
    <n v="0"/>
    <d v="2021-08-26T15:31:31"/>
    <s v="Doğa ve Mühendislik Bilimleri"/>
    <s v="MÜHENDİSLİK TEMEL ALANI"/>
    <s v="Yüksek Lisans (Tezli)"/>
    <s v="Türkiye"/>
    <s v="Bay"/>
    <s v="Engeli Yok"/>
    <m/>
    <s v="Lisansüstü"/>
    <n v="1"/>
    <m/>
    <n v="78.043000000000006"/>
    <x v="42"/>
    <x v="2"/>
    <s v="SAHRAYICEDİT MAH. SEHER SK. SAHRA APT BLOK  NO: 7  İÇ KAPI NO: 13 KADIKÖY / İSTANBUL"/>
    <s v="İSTANBUL"/>
    <m/>
  </r>
  <r>
    <b v="0"/>
    <s v="43453283552"/>
    <s v="412058"/>
    <s v="CAN TEMÜRÇİ"/>
    <x v="166"/>
    <s v="EDEBİYAT FAKÜLTESİ / TÜRK DİLİ ve EDEBİYATI BÖLÜMÜ /( I. ÖĞRETİM)"/>
    <s v="I. Öğretim"/>
    <m/>
    <m/>
    <n v="0"/>
    <n v="1"/>
    <s v="ZELİHA"/>
    <s v="ALİ"/>
    <s v="SOSYAL BİLİMLER ENSTİTÜSÜ"/>
    <s v="TÜRK DİLİ ve EDEBİYATI ANABİLİM DALI"/>
    <s v="TEZLİ YÜKSEK LİSANS"/>
    <s v="MERSİN"/>
    <s v=",00"/>
    <d v="1997-01-18T00:00:00"/>
    <n v="0"/>
    <d v="2021-08-26T16:15:27"/>
    <s v="Beşeri ve Sosyal Bilimler"/>
    <s v="SOSYAL, BEŞERİ VE İDARİ BİLİMLER TEMEL ALANI"/>
    <s v="Yüksek Lisans (Tezli)"/>
    <s v="Türkiye"/>
    <s v="Bay"/>
    <s v="Engeli Yok"/>
    <n v="0"/>
    <s v="Lisansüstü"/>
    <n v="10"/>
    <m/>
    <n v="70.662999999999997"/>
    <x v="120"/>
    <x v="2"/>
    <s v="Batıkent Mah. 2635 Sk. Genç Sitesi B Blok  no: 20b"/>
    <s v="KAHRAMANMARAŞ"/>
    <m/>
  </r>
  <r>
    <b v="0"/>
    <s v="25060527502"/>
    <s v="411828"/>
    <s v="GİZEM GÜNGÖR"/>
    <x v="130"/>
    <s v="MÜHENDİSLİK FAKÜLTESİ / BİLGİSAYAR MÜHENDİSLİĞİ BÖLÜMÜ /( I. ÖĞRETİM) - %30 İngilizce"/>
    <s v="I. Öğretim"/>
    <m/>
    <m/>
    <n v="0"/>
    <n v="1"/>
    <s v="ŞÜKRAN"/>
    <s v="ZEKİ"/>
    <s v="FEN BİLİMLERİ ENSTİTÜSÜ"/>
    <s v="BİLGİSAYAR MÜHENDİSLİĞİ ANABİLİM DALI"/>
    <s v="TEZLİ YÜKSEK LİSANS"/>
    <s v="ALTINDAĞ"/>
    <s v=",00"/>
    <d v="1997-04-19T00:00:00"/>
    <n v="0"/>
    <d v="2021-08-27T01:38:35"/>
    <s v="Doğa ve Mühendislik Bilimleri"/>
    <s v="MÜHENDİSLİK TEMEL ALANI"/>
    <s v="Yüksek Lisans (Tezli)"/>
    <s v="Türkiye"/>
    <s v="Bayan"/>
    <s v="Engeli Yok"/>
    <n v="0"/>
    <s v="Lisansüstü"/>
    <n v="8"/>
    <m/>
    <n v="79.716999999999999"/>
    <x v="22"/>
    <x v="2"/>
    <s v="Kutlu Mah. 480/1 Cad.  no: 5  iç Kapı No: 8 Mamak / Ankara"/>
    <s v="ÇANKIRI"/>
    <m/>
  </r>
  <r>
    <b v="0"/>
    <s v="60349102308"/>
    <s v="411532"/>
    <s v="FURKAN GÜNAŞAR"/>
    <x v="112"/>
    <s v="MÜHENDİSLİK FAKÜLTESİ / İNŞAAT MÜHENDİSLİĞİ BÖLÜMÜ /( I. ÖĞRETİM)"/>
    <s v="I. Öğretim"/>
    <m/>
    <m/>
    <n v="0"/>
    <n v="1"/>
    <s v="ÖZGEN"/>
    <s v="BURHAN"/>
    <s v="FEN BİLİMLERİ ENSTİTÜSÜ"/>
    <s v="İNŞAAT MÜHENDİSLİĞİ ANABİLİM DALI"/>
    <s v="TEZLİ YÜKSEK LİSANS"/>
    <s v="Elazığ"/>
    <s v=",00"/>
    <d v="1997-07-22T00:00:00"/>
    <n v="0"/>
    <d v="2021-08-27T01:50:20"/>
    <s v="Doğa ve Mühendislik Bilimleri"/>
    <s v="MÜHENDİSLİK TEMEL ALANI"/>
    <s v="Yüksek Lisans (Tezli)"/>
    <s v="Türkiye"/>
    <s v="Bay"/>
    <s v="Engeli Yok"/>
    <m/>
    <s v="Lisansüstü"/>
    <n v="8"/>
    <m/>
    <n v="84.968000000000004"/>
    <x v="22"/>
    <x v="2"/>
    <s v="CUMHURİYET MAH. 170 SK.  NO: 54A  İÇ KAPI NO: 1 MERKEZ / ELAZIĞ"/>
    <s v="ELAZIĞ"/>
    <m/>
  </r>
  <r>
    <b v="0"/>
    <s v="35800054274"/>
    <s v="412053"/>
    <s v="GİZEM KALYONCU"/>
    <x v="163"/>
    <s v="İKTİSADİ VE İDARİ BİLİMLER FAKÜLTESİ / MALİYE BÖLÜMÜ /( I. ÖĞRETİM)"/>
    <s v="I. Öğretim"/>
    <m/>
    <m/>
    <n v="0"/>
    <n v="1"/>
    <s v="BAHİRE"/>
    <s v="SABRİ"/>
    <s v="SOSYAL BİLİMLER ENSTİTÜSÜ"/>
    <s v="MALİYE ANABİLİM DALI"/>
    <s v="TEZLİ YÜKSEK LİSANS"/>
    <s v="Bolu"/>
    <s v=",00"/>
    <d v="1998-08-31T00:00:00"/>
    <n v="0"/>
    <d v="2021-08-27T11:00:52"/>
    <s v="Beşeri ve Sosyal Bilimler"/>
    <s v="SOSYAL, BEŞERİ VE İDARİ BİLİMLER TEMEL ALANI"/>
    <s v="Yüksek Lisans (Tezli)"/>
    <s v="Türkiye"/>
    <s v="Bayan"/>
    <s v="Engeli Yok"/>
    <m/>
    <s v="Lisansüstü"/>
    <n v="6"/>
    <m/>
    <n v="68.692999999999998"/>
    <x v="74"/>
    <x v="2"/>
    <s v="DOĞANCI KÖYÜ MERKEZ MAH. SEKA SK.  NO: 17/1  İÇ KAPI NO: 1 MERKEZ / BOLU"/>
    <s v="BOLU"/>
    <m/>
  </r>
  <r>
    <b v="0"/>
    <s v="67891032466"/>
    <s v="411728"/>
    <s v="BÜŞRA ÖZTÜRK"/>
    <x v="202"/>
    <s v="MÜHENDİSLİK FAKÜLTESİ / JEOFİZİK MÜHENDİSLİĞİ BÖLÜMÜ /( I. ÖĞRETİM)"/>
    <s v="I. Öğretim"/>
    <m/>
    <m/>
    <n v="0"/>
    <n v="1"/>
    <s v="EMİNE"/>
    <s v="İSLAM"/>
    <s v="FEN BİLİMLERİ ENSTİTÜSÜ"/>
    <s v="JEOFİZİK MÜHENDİSLİĞİ ANABİLİM DALI"/>
    <s v="TEZLİ YÜKSEK LİSANS"/>
    <s v="Üsküdar"/>
    <s v=",00"/>
    <d v="1994-08-24T00:00:00"/>
    <n v="0"/>
    <d v="2021-08-27T13:58:02"/>
    <s v="Doğa ve Mühendislik Bilimleri"/>
    <s v="MÜHENDİSLİK TEMEL ALANI"/>
    <s v="Yüksek Lisans (Tezli)"/>
    <s v="Türkiye"/>
    <s v="Bayan"/>
    <s v="Engeli Yok"/>
    <m/>
    <s v="Lisansüstü"/>
    <n v="3"/>
    <m/>
    <n v="66.575999999999993"/>
    <x v="42"/>
    <x v="2"/>
    <s v="ORTAPAZAR KÖYÜ ORTAPAZAR KÜME EVLERİ   NO: 54  İÇ KAPI NO: 2 MERKEZ / RİZE"/>
    <s v="İSTANBUL"/>
    <m/>
  </r>
  <r>
    <b v="0"/>
    <s v="50500115186"/>
    <s v="411544"/>
    <s v="SABRİ YAVUZ AÇIKALIN"/>
    <x v="112"/>
    <s v="MÜHENDİSLİK FAKÜLTESİ / İNŞAAT MÜHENDİSLİĞİ BÖLÜMÜ /( I. ÖĞRETİM)"/>
    <s v="I. Öğretim"/>
    <m/>
    <m/>
    <n v="0"/>
    <n v="1"/>
    <s v="SEVİM"/>
    <s v="AHMET"/>
    <s v="FEN BİLİMLERİ ENSTİTÜSÜ"/>
    <s v="İNŞAAT MÜHENDİSLİĞİ ANABİLİM DALI"/>
    <s v="TEZLİ YÜKSEK LİSANS"/>
    <s v="Sivas"/>
    <s v=",00"/>
    <d v="1995-08-07T00:00:00"/>
    <n v="0"/>
    <d v="2021-08-28T16:06:30"/>
    <s v="Doğa ve Mühendislik Bilimleri"/>
    <s v="MÜHENDİSLİK TEMEL ALANI"/>
    <s v="Yüksek Lisans (Tezli)"/>
    <s v="Türkiye"/>
    <s v="Bay"/>
    <s v="Engeli Yok"/>
    <m/>
    <s v="Lisansüstü"/>
    <n v="20"/>
    <m/>
    <n v="82.387"/>
    <x v="46"/>
    <x v="2"/>
    <s v="MEHMET AKİF ERSOY MAH. 49-30. SK.  NO: 1  İÇ KAPI NO: 17 MERKEZ / SİVAS"/>
    <s v="SİVAS"/>
    <m/>
  </r>
  <r>
    <b v="0"/>
    <s v="26648500832"/>
    <s v="412085"/>
    <s v="KAMER BAHAR"/>
    <x v="158"/>
    <s v="İKTİSADİ VE İDARİ BİLİMLER FAKÜLTESİ / İŞLETME BÖLÜMÜ /( I. ÖĞRETİM)"/>
    <s v="I. Öğretim"/>
    <m/>
    <m/>
    <n v="0"/>
    <n v="1"/>
    <s v="GÜLNUR"/>
    <s v="ÖMER"/>
    <s v="SOSYAL BİLİMLER ENSTİTÜSÜ"/>
    <s v="İŞLETME ANABİLİM DALI"/>
    <s v="ÜRETİM YÖNETİMİ TEZLİ YÜKSEK LİSANS"/>
    <s v="Trabzon"/>
    <s v=",00"/>
    <d v="1997-12-07T00:00:00"/>
    <n v="0"/>
    <d v="2021-08-28T16:12:41"/>
    <s v="Beşeri ve Sosyal Bilimler"/>
    <s v="SOSYAL, BEŞERİ VE İDARİ BİLİMLER TEMEL ALANI"/>
    <s v="Yüksek Lisans (Tezli)"/>
    <s v="Türkiye"/>
    <s v="Bay"/>
    <s v="Engeli Yok"/>
    <m/>
    <s v="Lisansüstü"/>
    <n v="2"/>
    <m/>
    <n v="65.641999999999996"/>
    <x v="1"/>
    <x v="2"/>
    <s v="KADIKÖY BELDESİ ÖZDEN MAH. ŞAHİNLER CAD. BASIN SİTESİ     BLOK  NO: 20/29  İÇ KAPI NO: 1 MERKEZ / YALOVA"/>
    <s v="TRABZON"/>
    <m/>
  </r>
  <r>
    <b v="0"/>
    <s v="45349050392"/>
    <s v="411636"/>
    <s v="ŞEYDANUR TÜRK"/>
    <x v="116"/>
    <s v="MÜHENDİSLİK FAKÜLTESİ / ELEKTRİK ve ELEKTRONİK MÜHENDİSLİĞİ BÖLÜMÜ /( I. ÖĞRETİM) - %30 İngilizce"/>
    <s v="I. Öğretim"/>
    <m/>
    <m/>
    <n v="0"/>
    <n v="1"/>
    <s v="SÜLEYHA"/>
    <s v="MEHMET ZEKİ"/>
    <s v="FEN BİLİMLERİ ENSTİTÜSÜ"/>
    <s v="ELEKTRİK ve ELEKTRONİK MÜHENDİSLİĞİ ANABİLİM DALI"/>
    <s v="TEZLİ YÜKSEK LİSANS (ELEKTRİK)"/>
    <s v="HORASAN"/>
    <s v=",00"/>
    <d v="1998-01-01T00:00:00"/>
    <n v="0"/>
    <d v="2021-08-31T08:18:21"/>
    <s v="Doğa ve Mühendislik Bilimleri"/>
    <s v="MÜHENDİSLİK TEMEL ALANI"/>
    <s v="Yüksek Lisans (Tezli)"/>
    <s v="Türkiye"/>
    <s v="Bayan"/>
    <s v="Engeli Yok"/>
    <n v="0"/>
    <s v="Lisansüstü"/>
    <n v="4"/>
    <m/>
    <n v="82.456000000000003"/>
    <x v="22"/>
    <x v="2"/>
    <s v="Yürükatlı Mah. Yürükatlı Sk.  no: 59 Horasan / Erzurum"/>
    <s v="ERZURUM"/>
    <m/>
  </r>
  <r>
    <b v="0"/>
    <s v="32782687148"/>
    <s v="411610"/>
    <s v="HABİB SEMİH UÇKAN"/>
    <x v="114"/>
    <s v="MÜHENDİSLİK FAKÜLTESİ / MAKİNA MÜHENDİSLİĞİ BÖLÜMÜ /( I. ÖĞRETİM) - %30 İngilizce"/>
    <s v="I. Öğretim"/>
    <m/>
    <s v="Prof. Dr. Burhan ÇUHADAROĞLU"/>
    <n v="1"/>
    <n v="1"/>
    <s v="EMİNE"/>
    <s v="FAHRİ"/>
    <s v="FEN BİLİMLERİ ENSTİTÜSÜ"/>
    <s v="MAKİNA MÜHENDİSLİĞİ ANABİLİM DALI"/>
    <s v="TEZLİ YÜKSEK LİSANS"/>
    <s v="ÇAYELİ"/>
    <s v=",00"/>
    <d v="1994-05-05T00:00:00"/>
    <n v="1"/>
    <d v="2021-08-31T09:04:46"/>
    <s v="Doğa ve Mühendislik Bilimleri"/>
    <s v="MÜHENDİSLİK TEMEL ALANI"/>
    <s v="Yüksek Lisans (Tezli)"/>
    <s v="Türkiye"/>
    <s v="Bay"/>
    <s v="Engeli Yok"/>
    <n v="0"/>
    <s v="Lisansüstü"/>
    <n v="8"/>
    <m/>
    <n v="76.064999999999998"/>
    <x v="22"/>
    <x v="2"/>
    <s v="Yavuz Selim Mah. Kazım Karabekir Bul.  no: 11  iç Kapı No: 14 Ardeşen / Rize"/>
    <s v="RİZE"/>
    <m/>
  </r>
  <r>
    <b v="0"/>
    <s v="22951892930"/>
    <s v="411905"/>
    <s v="KÜBRA TIĞ"/>
    <x v="136"/>
    <s v="MÜHENDİSLİK FAKÜLTESİ / METALURJİ ve MALZEME MÜHENDİSLİĞİ BÖLÜMÜ /( I. ÖĞRETİM)"/>
    <s v="I. Öğretim"/>
    <m/>
    <m/>
    <n v="0"/>
    <n v="1"/>
    <s v="SEMİNE"/>
    <s v="YAHYA"/>
    <s v="FEN BİLİMLERİ ENSTİTÜSÜ"/>
    <s v="METALURJİ ve MALZEME MÜHENDİSLİĞİ ANABİLİM DALI"/>
    <s v="TEZLİ YÜKSEK LİSANS"/>
    <s v="GEBZE"/>
    <s v=",00"/>
    <d v="1995-09-25T00:00:00"/>
    <n v="0"/>
    <d v="2021-08-31T11:00:24"/>
    <s v="Doğa ve Mühendislik Bilimleri"/>
    <s v="MÜHENDİSLİK TEMEL ALANI"/>
    <s v="Yüksek Lisans (Tezli)"/>
    <s v="Türkiye"/>
    <s v="Bayan"/>
    <s v="Engeli Yok"/>
    <m/>
    <s v="Lisansüstü"/>
    <n v="11"/>
    <m/>
    <n v="69.992000000000004"/>
    <x v="1"/>
    <x v="2"/>
    <s v="ZÜMRÜT MAH. GELİŞEN SK.  NO: 37  İÇ KAPI NO: 15 KOCASİNAN / KAYSERİ"/>
    <s v="KOCAELİ"/>
    <m/>
  </r>
  <r>
    <b v="0"/>
    <s v="45958951646"/>
    <s v="411693"/>
    <s v="AKİF ATAY"/>
    <x v="119"/>
    <s v="MİMARLIK FAKÜLTESİ / MİMARLIK BÖLÜMÜ /( I. ÖĞRETİM)"/>
    <s v="I. Öğretim"/>
    <m/>
    <s v="Prof. Dr. Ahmet Melih ÖKSÜZ"/>
    <n v="1"/>
    <n v="1"/>
    <s v="CENNET"/>
    <s v="RIFAT"/>
    <s v="FEN BİLİMLERİ ENSTİTÜSÜ"/>
    <s v="MİMARLIK ANABİLİM DALI"/>
    <s v="TEZLİ YÜKSEK LİSANS"/>
    <s v="DUNDEE/İNGİLTERE"/>
    <s v=",00"/>
    <d v="1996-11-04T00:00:00"/>
    <n v="1"/>
    <d v="2021-08-31T12:20:49"/>
    <s v="Doğa ve Mühendislik Bilimleri"/>
    <s v="MİMARLIK PLANLAMA VE TASARIM TEMEL ALANI"/>
    <s v="Yüksek Lisans (Tezli)"/>
    <s v="Türkiye"/>
    <s v="Bay"/>
    <s v="Engeli Yok"/>
    <n v="0"/>
    <s v="Lisansüstü"/>
    <n v="14"/>
    <m/>
    <n v="82.935000000000002"/>
    <x v="69"/>
    <x v="2"/>
    <s v="akkuyu mah., 1039. sk., onursal sitesi, E-9 Blok, Kat:3 Daire:7, Uncalı, Konyaaltı/ANTALYA"/>
    <s v="KARAMAN"/>
    <m/>
  </r>
  <r>
    <b v="0"/>
    <s v="56476513254"/>
    <s v="411608"/>
    <s v="METEHAN EMİRZEOĞLU"/>
    <x v="114"/>
    <s v="MÜHENDİSLİK FAKÜLTESİ / MAKİNA MÜHENDİSLİĞİ BÖLÜMÜ /( I. ÖĞRETİM) - %30 İngilizce"/>
    <s v="I. Öğretim"/>
    <m/>
    <m/>
    <n v="0"/>
    <n v="1"/>
    <s v="DİLEK"/>
    <s v="MAKSUT"/>
    <s v="FEN BİLİMLERİ ENSTİTÜSÜ"/>
    <s v="MAKİNA MÜHENDİSLİĞİ ANABİLİM DALI"/>
    <s v="TEZLİ YÜKSEK LİSANS"/>
    <s v="ANTALYA"/>
    <s v=",00"/>
    <d v="1996-11-03T00:00:00"/>
    <n v="0"/>
    <d v="2021-08-31T12:40:53"/>
    <s v="Doğa ve Mühendislik Bilimleri"/>
    <s v="MÜHENDİSLİK TEMEL ALANI"/>
    <s v="Yüksek Lisans (Tezli)"/>
    <s v="Türkiye"/>
    <s v="Bay"/>
    <s v="Engeli Yok"/>
    <n v="0"/>
    <s v="Lisansüstü"/>
    <n v="6"/>
    <m/>
    <n v="76.66"/>
    <x v="74"/>
    <x v="2"/>
    <s v="1 Nolu Erdoğdu Mah. Biçim Sk.  no: 1  iç Kapı No:1 Ortahisar / Trabzon/muratpaşa Bilinmiyor"/>
    <s v="TRABZON"/>
    <m/>
  </r>
  <r>
    <b v="0"/>
    <s v="24617566568"/>
    <s v="411812"/>
    <s v="SAADETTİN SEZER"/>
    <x v="128"/>
    <s v="FEN FAKÜLTESİ / BİYOLOJİ BÖLÜMÜ /( I. ÖĞRETİM)"/>
    <s v="I. Öğretim"/>
    <m/>
    <m/>
    <n v="0"/>
    <n v="1"/>
    <s v="HACER"/>
    <s v="ALAİTTİN"/>
    <s v="FEN BİLİMLERİ ENSTİTÜSÜ"/>
    <s v="BİYOLOJİ ANABİLİM DALI"/>
    <s v="TEZLİ YÜKSEK LİSANS"/>
    <s v="ARSİN"/>
    <s v=",00"/>
    <d v="1981-10-01T00:00:00"/>
    <n v="0"/>
    <d v="2021-08-31T13:40:05"/>
    <s v="Doğa ve Mühendislik Bilimleri"/>
    <s v="FEN BİLİMLERİ VE MATEMATİK TEMEL ALANI"/>
    <s v="Yüksek Lisans (Tezli)"/>
    <s v="Türkiye"/>
    <s v="Bay"/>
    <s v="Engeli Yok"/>
    <n v="0"/>
    <s v="Lisansüstü"/>
    <n v="1"/>
    <m/>
    <n v="64.804000000000002"/>
    <x v="120"/>
    <x v="2"/>
    <s v="Gazipaşa Mah. Nemlioğlu Sk. Sezgin Apt. Sitesi  no: 12  iç Kapı No: 10 Ortahisar / Trabzon"/>
    <s v="TRABZON"/>
    <m/>
  </r>
  <r>
    <b v="0"/>
    <s v="39886961730"/>
    <s v="411606"/>
    <s v="ECEM KAYNAK"/>
    <x v="114"/>
    <s v="MÜHENDİSLİK FAKÜLTESİ / MAKİNA MÜHENDİSLİĞİ BÖLÜMÜ /( I. ÖĞRETİM) - %30 İngilizce"/>
    <s v="I. Öğretim"/>
    <m/>
    <m/>
    <n v="0"/>
    <n v="1"/>
    <s v="NAGİHAN"/>
    <s v="ALİ"/>
    <s v="FEN BİLİMLERİ ENSTİTÜSÜ"/>
    <s v="MAKİNA MÜHENDİSLİĞİ ANABİLİM DALI"/>
    <s v="TEZLİ YÜKSEK LİSANS"/>
    <s v="RİZE"/>
    <s v=",00"/>
    <d v="1994-12-17T00:00:00"/>
    <n v="0"/>
    <d v="2021-08-31T13:45:27"/>
    <s v="Doğa ve Mühendislik Bilimleri"/>
    <s v="MÜHENDİSLİK TEMEL ALANI"/>
    <s v="Yüksek Lisans (Tezli)"/>
    <s v="Türkiye"/>
    <s v="Bayan"/>
    <s v="Engeli Yok"/>
    <n v="0"/>
    <s v="Lisansüstü"/>
    <n v="4"/>
    <m/>
    <n v="77.686999999999998"/>
    <x v="22"/>
    <x v="2"/>
    <s v="Eminettin Mah. Hisar Sk.  no: 2  iç Kapı No: 11 Merkez / Rize"/>
    <s v="RİZE"/>
    <m/>
  </r>
  <r>
    <b v="0"/>
    <s v="20903419884"/>
    <s v="411552"/>
    <s v="YUNUS EMRE TALAS"/>
    <x v="112"/>
    <s v="MÜHENDİSLİK FAKÜLTESİ / İNŞAAT MÜHENDİSLİĞİ BÖLÜMÜ /( I. ÖĞRETİM)"/>
    <s v="I. Öğretim"/>
    <m/>
    <m/>
    <n v="0"/>
    <n v="1"/>
    <s v="AYHAN SONGÜL"/>
    <s v="HAMZA"/>
    <s v="FEN BİLİMLERİ ENSTİTÜSÜ"/>
    <s v="İNŞAAT MÜHENDİSLİĞİ ANABİLİM DALI"/>
    <s v="TEZLİ YÜKSEK LİSANS"/>
    <s v="malatya"/>
    <s v=",00"/>
    <d v="1997-06-03T00:00:00"/>
    <n v="0"/>
    <d v="2021-08-31T14:22:51"/>
    <s v="Doğa ve Mühendislik Bilimleri"/>
    <s v="MÜHENDİSLİK TEMEL ALANI"/>
    <s v="Yüksek Lisans (Tezli)"/>
    <s v="Türkiye"/>
    <s v="Bay"/>
    <s v="Engeli Yok"/>
    <m/>
    <s v="Lisansüstü"/>
    <n v="28"/>
    <m/>
    <n v="81.611000000000004"/>
    <x v="22"/>
    <x v="2"/>
    <s v="YAKINCA MAH. YAKINCA4. CAD. HARZEMŞAHLAR  SİTESİ A BLOK  NO: 22/1  İÇ KAPI NO: 32 YEŞİLYURT / MALATYA"/>
    <s v="MALATYA"/>
    <m/>
  </r>
  <r>
    <b v="0"/>
    <s v="11153202296"/>
    <s v="411754"/>
    <s v="YUNUS EMRE ÇAĞLAR"/>
    <x v="121"/>
    <s v="ORMAN FAKÜLTESİ / ORMAN MÜHENDİSLİĞİ BÖLÜMÜ /( I. ÖĞRETİM)"/>
    <s v="I. Öğretim"/>
    <m/>
    <m/>
    <n v="0"/>
    <n v="1"/>
    <s v="NURCAN"/>
    <s v="FERUDUN"/>
    <s v="FEN BİLİMLERİ ENSTİTÜSÜ"/>
    <s v="ORMAN MÜHENDİSLİĞİ ANABİLİM DALI"/>
    <s v="TEZLİ YÜKSEK LİSANS"/>
    <s v="ERZURUM"/>
    <s v=",00"/>
    <d v="1992-03-26T00:00:00"/>
    <n v="0"/>
    <d v="2021-08-31T14:24:10"/>
    <s v="Doğa ve Mühendislik Bilimleri"/>
    <s v="ZİRAAT, ORMAN VE SU ÜRÜNLERI TEMEL ALANI"/>
    <s v="Yüksek Lisans (Tezli)"/>
    <s v="Türkiye"/>
    <s v="Bay"/>
    <s v="Engeli Yok"/>
    <m/>
    <s v="Lisansüstü"/>
    <n v="5"/>
    <m/>
    <n v="67.03"/>
    <x v="46"/>
    <x v="2"/>
    <s v="MEVLANA MAH. KAYA 1. SK. ANAŞEHİR SİTESİ E20  BLOK  NO: 7  İÇ KAPI NO: 60 TALAS / KAYSERİ"/>
    <s v="ERZURUM"/>
    <m/>
  </r>
  <r>
    <b v="0"/>
    <s v="12617783702"/>
    <s v="411890"/>
    <s v="ESRA GÜRBÜZ"/>
    <x v="135"/>
    <s v="MİMARLIK FAKÜLTESİ / İÇ MİMARLIK BÖLÜMÜ /( I. ÖĞRETİM)"/>
    <s v="I. Öğretim"/>
    <m/>
    <m/>
    <n v="0"/>
    <n v="1"/>
    <s v="ÜMMÜGÜLSÜM"/>
    <s v="OSMAN"/>
    <s v="FEN BİLİMLERİ ENSTİTÜSÜ"/>
    <s v="İÇ MİMARLIK ANABİLİM DALI"/>
    <s v="TEZLİ YÜKSEK LİSANS"/>
    <s v="GÖKSUN"/>
    <s v=",00"/>
    <d v="1996-08-03T00:00:00"/>
    <n v="0"/>
    <d v="2021-08-31T15:09:22"/>
    <s v="Doğa ve Mühendislik Bilimleri"/>
    <s v="MİMARLIK PLANLAMA VE TASARIM TEMEL ALANI"/>
    <s v="Yüksek Lisans (Tezli)"/>
    <s v="Türkiye"/>
    <s v="Bayan"/>
    <s v="Engeli Yok"/>
    <n v="0"/>
    <s v="Lisansüstü"/>
    <n v="11"/>
    <m/>
    <n v="74.945999999999998"/>
    <x v="26"/>
    <x v="2"/>
    <s v="Mahmutlar Mah. Barbaros Cad. Topçu Sitesi A Blokno: 126a  iç Kapı No: 25antalya/alanya Bilinmiyor"/>
    <s v="KAHRAMANMARAŞ"/>
    <m/>
  </r>
  <r>
    <b v="0"/>
    <s v="24161304876"/>
    <s v="411938"/>
    <s v="AYŞE ÖZER"/>
    <x v="140"/>
    <s v="FEN FAKÜLTESİ / İSTATİSTİK ve BİLGİSAYAR BİLİMLERİ BÖLÜMÜ /( I. ÖĞRETİM)"/>
    <s v="I. Öğretim"/>
    <m/>
    <m/>
    <n v="0"/>
    <n v="1"/>
    <s v="YILDIZ"/>
    <s v="HALİL"/>
    <s v="FEN BİLİMLERİ ENSTİTÜSÜ"/>
    <s v="İSTATİSTİK ve BİLGİSAYAR BİLİMLERİ ANABİLİM DALI"/>
    <s v="TEZLİ YÜKSEK LİSANS"/>
    <s v="TAVŞANLI"/>
    <s v=",00"/>
    <d v="1995-04-13T00:00:00"/>
    <n v="0"/>
    <d v="2021-08-31T15:25:35"/>
    <s v="Doğa ve Mühendislik Bilimleri"/>
    <s v="FEN BİLİMLERİ VE MATEMATİK TEMEL ALANI"/>
    <s v="Yüksek Lisans (Tezli)"/>
    <s v="Türkiye"/>
    <s v="Bayan"/>
    <s v="Engeli Yok"/>
    <m/>
    <s v="Lisansüstü"/>
    <n v="1"/>
    <m/>
    <n v="76.582999999999998"/>
    <x v="107"/>
    <x v="2"/>
    <s v="İSTASYON  MAH. EMİRHAN SK.  NO: 11  İÇ KAPI NO: 2 TAVŞANLI / KÜTAHYA"/>
    <s v="KÜTAHYA"/>
    <m/>
  </r>
  <r>
    <b v="0"/>
    <s v="17348045990"/>
    <s v="412264"/>
    <s v="SÜMEYYE SAYĞILI"/>
    <x v="164"/>
    <s v="EDEBİYAT FAKÜLTESİ / TARİH BÖLÜMÜ /( I. ÖĞRETİM)"/>
    <s v="I. Öğretim"/>
    <m/>
    <m/>
    <n v="0"/>
    <n v="1"/>
    <s v="FATMA"/>
    <s v="MEHMET"/>
    <s v="SOSYAL BİLİMLER ENSTİTÜSÜ"/>
    <s v="TARİH ANABİLİM DALI"/>
    <s v="TEZLİ YÜKSEK LİSANS"/>
    <s v="Bakırköy"/>
    <s v=",00"/>
    <d v="1999-05-05T00:00:00"/>
    <n v="0"/>
    <d v="2021-08-31T16:01:15"/>
    <s v="Beşeri ve Sosyal Bilimler"/>
    <s v="SOSYAL, BEŞERİ VE İDARİ BİLİMLER TEMEL ALANI"/>
    <s v="Yüksek Lisans (Tezli)"/>
    <s v="Türkiye"/>
    <s v="Bayan"/>
    <s v="Engeli Yok"/>
    <m/>
    <s v="Lisansüstü"/>
    <n v="24"/>
    <m/>
    <n v="68.855000000000004"/>
    <x v="9"/>
    <x v="2"/>
    <s v="FATİH SULTAN MAH. DEDE SK.  NO: 31  İÇ KAPI NO: 2 NİZİP / GAZİANTEP"/>
    <s v="İSTANBUL"/>
    <m/>
  </r>
  <r>
    <b v="0"/>
    <s v="34160054856"/>
    <s v="411796"/>
    <s v="NURMUHAMMET ELÇİ"/>
    <x v="127"/>
    <s v="FEN FAKÜLTESİ / MATEMATİK BÖLÜMÜ /( I. ÖĞRETİM)"/>
    <s v="I. Öğretim"/>
    <m/>
    <m/>
    <n v="0"/>
    <n v="1"/>
    <s v="GÜLCAN"/>
    <s v="ZEYDİN"/>
    <s v="FEN BİLİMLERİ ENSTİTÜSÜ"/>
    <s v="MATEMATİK ANABİLİM DALI"/>
    <s v="TEZLİ YÜKSEK LİSANS"/>
    <s v="ERCİŞ"/>
    <s v=",00"/>
    <d v="1987-09-10T00:00:00"/>
    <n v="0"/>
    <d v="2021-08-31T19:43:20"/>
    <s v="Doğa ve Mühendislik Bilimleri"/>
    <s v="FEN BİLİMLERİ VE MATEMATİK TEMEL ALANI"/>
    <s v="Yüksek Lisans (Tezli)"/>
    <s v="Türkiye"/>
    <s v="Bay"/>
    <s v="Engeli Yok"/>
    <m/>
    <s v="Lisansüstü"/>
    <n v="1"/>
    <m/>
    <n v="84.745999999999995"/>
    <x v="9"/>
    <x v="2"/>
    <s v="HÜRRİYET MAH. BOZACI SK.  SELECTIVE KARTAL EVLERI SİTESİ B2 BLOK  NO: 2B  İÇ KAPI NO: K1 KARTAL / İSTANBUL"/>
    <s v="VAN"/>
    <m/>
  </r>
  <r>
    <b v="0"/>
    <s v="52567526356"/>
    <s v="411587"/>
    <s v="MUHAMMET KULAKSIZ"/>
    <x v="112"/>
    <s v="MÜHENDİSLİK FAKÜLTESİ / İNŞAAT MÜHENDİSLİĞİ BÖLÜMÜ /( I. ÖĞRETİM)"/>
    <s v="I. Öğretim"/>
    <m/>
    <m/>
    <n v="0"/>
    <n v="1"/>
    <s v="FİLİZ"/>
    <s v="MUSA"/>
    <s v="FEN BİLİMLERİ ENSTİTÜSÜ"/>
    <s v="İNŞAAT MÜHENDİSLİĞİ ANABİLİM DALI"/>
    <s v="TEZLİ YÜKSEK LİSANS"/>
    <s v="ÜSKÜDAR"/>
    <s v=",00"/>
    <d v="1998-08-01T00:00:00"/>
    <n v="0"/>
    <d v="2021-08-31T19:43:38"/>
    <s v="Doğa ve Mühendislik Bilimleri"/>
    <s v="MÜHENDİSLİK TEMEL ALANI"/>
    <s v="Yüksek Lisans (Tezli)"/>
    <s v="Türkiye"/>
    <s v="Bay"/>
    <s v="Engeli Yok"/>
    <n v="0"/>
    <s v="Lisansüstü"/>
    <n v="63"/>
    <m/>
    <n v="78.256"/>
    <x v="8"/>
    <x v="2"/>
    <s v="Adem Yavuz Mah. Kuzey Kıbrıs Sk.  no: 15-17  iç Ka"/>
    <s v="ORDU"/>
    <m/>
  </r>
  <r>
    <b v="0"/>
    <s v="37489291520"/>
    <s v="411655"/>
    <s v="HİLAL ŞEBNEM GEÇMEZ"/>
    <x v="117"/>
    <s v="MÜHENDİSLİK FAKÜLTESİ / ELEKTRİK ve ELEKTRONİK MÜHENDİSLİĞİ BÖLÜMÜ /( I. ÖĞRETİM) - %30 İngilizce"/>
    <s v="I. Öğretim"/>
    <m/>
    <m/>
    <n v="0"/>
    <n v="1"/>
    <s v="AYSEL"/>
    <s v="YUSUF"/>
    <s v="FEN BİLİMLERİ ENSTİTÜSÜ"/>
    <s v="ELEKTRİK ve ELEKTRONİK MÜHENDİSLİĞİ ANABİLİM DALI"/>
    <s v="TEZLİ YÜKSEK LİSANS ( ELEKTRONİK)"/>
    <s v="ERZİNCAN"/>
    <s v=",00"/>
    <d v="1997-01-06T00:00:00"/>
    <n v="0"/>
    <d v="2021-09-01T10:03:14"/>
    <s v="Doğa ve Mühendislik Bilimleri"/>
    <s v="MÜHENDİSLİK TEMEL ALANI"/>
    <s v="Yüksek Lisans (Tezli)"/>
    <s v="Türkiye"/>
    <s v="Bayan"/>
    <s v="Engeli Yok"/>
    <n v="0"/>
    <s v="Lisansüstü"/>
    <n v="7"/>
    <m/>
    <n v="78.786000000000001"/>
    <x v="4"/>
    <x v="2"/>
    <s v="Ergenekon Mah. 125 Sk. Bulut-4 Sitesi C.blok  no: 25/3  iç Kapı No: 3 Merkez / Erzincan"/>
    <s v="ERZİNCAN"/>
    <m/>
  </r>
  <r>
    <b v="0"/>
    <s v="20860230966"/>
    <s v="412341"/>
    <s v="GİZEM ŞEN"/>
    <x v="92"/>
    <s v="SAĞLIK HİZMETLERİ MESLEK YÜKSEKOKULU / TIBBİ HİZMETLER ve TEKNİKLER BÖLÜMÜ /TIBBİ GÖRÜNTÜLEME TEKNİKLERİ"/>
    <s v="I. Öğretim"/>
    <m/>
    <s v="Prof. Dr. Nurhan GÜMRÜKÇÜOĞLU"/>
    <n v="3"/>
    <m/>
    <s v="SULTAN"/>
    <s v="RECEP"/>
    <s v="SAĞLIK HİZMETLERİ MESLEK YÜKSEKOKULU"/>
    <s v="TIBBİ HİZMETLER ve TEKNİKLER BÖLÜMÜ"/>
    <s v="TIBBİ GÖRÜNTÜLEME TEKNİKLERİ"/>
    <s v="AFYONKARAHİSAR"/>
    <s v=",00"/>
    <d v="2000-09-14T00:00:00"/>
    <n v="3"/>
    <d v="2021-09-01T11:22:05"/>
    <s v="Sağlık Bilimleri"/>
    <s v="SAĞLIK BİLİMLERİ TEMEL ALANI"/>
    <s v="Ön Lisans"/>
    <s v="Türkiye"/>
    <s v="Bayan"/>
    <s v="Engeli Yok"/>
    <m/>
    <s v="Yatay Geçiş (Kurumlar Arası)"/>
    <n v="0"/>
    <m/>
    <n v="280.64384999999999"/>
    <x v="42"/>
    <x v="2"/>
    <s v="KARAMAN MAH. LEYLAK CAD. BEYZA APT. BLOK  NO: 7  İÇ KAPI NO: 6 MERKEZ / AFYONKARAHİSAR"/>
    <s v="AFYONKARAHİSAR"/>
    <s v="KAFKAS ÜNİVERSİTESİ"/>
  </r>
  <r>
    <b v="0"/>
    <s v="22889573970"/>
    <s v="412380"/>
    <s v="NİLAY ÖZCAN"/>
    <x v="73"/>
    <s v="EDEBİYAT FAKÜLTESİ / BATI DİLLERİ ve EDEBİYATI BÖLÜMÜ /İNGİLİZ DİLİ VE EDEBİYATI (II. Öğretim)"/>
    <s v="II. Öğretim"/>
    <m/>
    <s v="Prof. Dr. Mustafa Naci KAYAOĞLU"/>
    <n v="3"/>
    <m/>
    <s v="ÖZGÜL"/>
    <s v="ERCAN"/>
    <s v="EDEBİYAT FAKÜLTESİ"/>
    <s v="BATI DİLLERİ ve EDEBİYATI BÖLÜMÜ"/>
    <s v="İNGİLİZ DİLİ VE EDEBİYATI"/>
    <s v="KARTAL"/>
    <s v=",00"/>
    <d v="1997-05-08T00:00:00"/>
    <n v="3"/>
    <d v="2021-09-01T13:03:32"/>
    <s v="Beşeri ve Sosyal Bilimler"/>
    <s v="FİLOLOJİ TEMEL ALANI"/>
    <s v="Lisans"/>
    <s v="Türkiye"/>
    <s v="Bayan"/>
    <s v="Engeli Yok"/>
    <m/>
    <s v="Yatay Geçiş (Kurumlar Arası)"/>
    <n v="0"/>
    <m/>
    <n v="319.452"/>
    <x v="42"/>
    <x v="2"/>
    <s v="YALI MAH. KURTULUŞ İLKOKULU CAD.  NO: 5  İÇ KAPI NO: 3 AYANCIK / SİNOP"/>
    <s v="İSTANBUL"/>
    <s v="ATATÜRK ÜNİVERSİTESİ"/>
  </r>
  <r>
    <b v="0"/>
    <s v="12524625300"/>
    <s v="412381"/>
    <s v="MERVE KUŞÇU"/>
    <x v="103"/>
    <s v="SÜRMENE ABDULLAH KANCA MESLEK YÜKSEKOKULU / ELEKTRONİK ve OTOMASYON BÖLÜMÜ /MEKATRONİK"/>
    <s v="I. Öğretim"/>
    <m/>
    <s v="Öğr. Gör. Murat KÜÇÜKALİ"/>
    <n v="2"/>
    <m/>
    <s v="EMİNE"/>
    <s v="OSMAN"/>
    <s v="SÜRMENE ABDULLAH KANCA MESLEK YÜKSEKOKULU"/>
    <s v="ELEKTRONİK ve OTOMASYON BÖLÜMÜ"/>
    <s v="MEKATRONİK"/>
    <s v="ALTINDAĞ"/>
    <s v=",00"/>
    <d v="2000-02-25T00:00:00"/>
    <n v="2"/>
    <d v="2021-09-01T13:06:28"/>
    <s v="Doğa ve Mühendislik Bilimleri"/>
    <s v="MESLEKİ VE TEKNİK EĞİTİM TEMEL ALANI"/>
    <s v="Ön Lisans"/>
    <s v="Türkiye"/>
    <s v="Bayan"/>
    <s v="Engeli Yok"/>
    <m/>
    <s v="Yatay Geçiş (Kurumlar Arası)"/>
    <n v="0"/>
    <m/>
    <n v="216.56834000000001"/>
    <x v="42"/>
    <x v="2"/>
    <s v="ATAKENT MAH. 804 CAD. BANKA KONUTLARI SİTESİ K6 ADASI A34 BLOK  NO: 4/6  İÇ KAPI NO: 5 ETİMESGUT / ANKARA"/>
    <s v="ANKARA"/>
    <s v="SELÇUK ÜNİVERSİTESİ"/>
  </r>
  <r>
    <b v="0"/>
    <s v="18632608150"/>
    <s v="411924"/>
    <s v="MUTTALİP ALTINOK"/>
    <x v="138"/>
    <s v="SÜRMENE DENİZ BİLİMLERİ FAKÜLTESİ / GEMİ İNŞAATI ve GEMİ MAKİNELERİ MÜHENDİSLİĞİ BÖLÜMÜ /( I. ÖĞRETİM)"/>
    <s v="I. Öğretim"/>
    <m/>
    <m/>
    <n v="0"/>
    <n v="1"/>
    <s v="KEZİBAN"/>
    <s v="İSMET"/>
    <s v="FEN BİLİMLERİ ENSTİTÜSÜ"/>
    <s v="GEMİ İNŞAATI ve GEMİ MAKİNELERİ MÜHENDİSLİĞİ ANABİLİM DALI"/>
    <s v="TEZLİ YÜKSEK LİSANS"/>
    <s v="FETHİYE"/>
    <s v=",00"/>
    <d v="1997-07-15T00:00:00"/>
    <n v="0"/>
    <d v="2021-09-01T14:58:36"/>
    <s v="Doğa ve Mühendislik Bilimleri"/>
    <s v="MÜHENDİSLİK TEMEL ALANI"/>
    <s v="Yüksek Lisans (Tezli)"/>
    <s v="Türkiye"/>
    <s v="Bay"/>
    <s v="Engeli Yok"/>
    <n v="0"/>
    <s v="Lisansüstü"/>
    <n v="2"/>
    <m/>
    <n v="69.510000000000005"/>
    <x v="16"/>
    <x v="2"/>
    <s v="İrfanlı Mah. Nur Sk.  no: 3  iç Kapı No: 04 Of / Trabzon"/>
    <s v="MUĞLA"/>
    <m/>
  </r>
  <r>
    <b v="0"/>
    <s v="18638869302"/>
    <s v="411578"/>
    <s v="ONUR CAN YAMAN"/>
    <x v="112"/>
    <s v="MÜHENDİSLİK FAKÜLTESİ / İNŞAAT MÜHENDİSLİĞİ BÖLÜMÜ /( I. ÖĞRETİM)"/>
    <s v="I. Öğretim"/>
    <m/>
    <m/>
    <n v="0"/>
    <n v="1"/>
    <s v="KADRİYE"/>
    <s v="MUSTAFA"/>
    <s v="FEN BİLİMLERİ ENSTİTÜSÜ"/>
    <s v="İNŞAAT MÜHENDİSLİĞİ ANABİLİM DALI"/>
    <s v="TEZLİ YÜKSEK LİSANS"/>
    <s v="İZMİT"/>
    <s v=",00"/>
    <d v="1998-04-30T00:00:00"/>
    <n v="0"/>
    <d v="2021-09-01T15:22:28"/>
    <s v="Doğa ve Mühendislik Bilimleri"/>
    <s v="MÜHENDİSLİK TEMEL ALANI"/>
    <s v="Yüksek Lisans (Tezli)"/>
    <s v="Türkiye"/>
    <s v="Bay"/>
    <s v="Engeli Yok"/>
    <m/>
    <s v="Lisansüstü"/>
    <n v="54"/>
    <m/>
    <n v="78.974999999999994"/>
    <x v="10"/>
    <x v="2"/>
    <s v="29 EKİM MAH. ÜMİT KAFTANCIOĞLU CAD. GRAND KALYON EVLERİ SİTESİ E BLOK  NO: 21E  İÇ KAPI NO: 6 NİLÜFER / BURSA"/>
    <s v="TRABZON"/>
    <m/>
  </r>
  <r>
    <b v="0"/>
    <s v="25925593864"/>
    <s v="412002"/>
    <s v="ŞULE NUR ÖZDİL"/>
    <x v="148"/>
    <s v="FEN FAKÜLTESİ / MOLEKÜLER BİYOLOJİ ve GENETİK BÖLÜMÜ /( I. ÖĞRETİM)"/>
    <s v="I. Öğretim"/>
    <m/>
    <m/>
    <n v="0"/>
    <n v="1"/>
    <s v="EDA"/>
    <s v="TANER"/>
    <s v="FEN BİLİMLERİ ENSTİTÜSÜ"/>
    <s v="MOLEKÜLER BİYOLOJİ ve GENETİK ANABİLİM DALI"/>
    <s v="MOLEKÜLER BİYOLOJİ VE GENETİK TEZLİ YÜKSEK LİSANS"/>
    <s v="bartın"/>
    <s v=",00"/>
    <d v="1998-01-06T00:00:00"/>
    <n v="0"/>
    <d v="2021-09-01T15:27:42"/>
    <s v="Doğa ve Mühendislik Bilimleri"/>
    <s v="FEN BİLİMLERİ VE MATEMATİK TEMEL ALANI"/>
    <s v="Yüksek Lisans (Tezli)"/>
    <s v="Türkiye"/>
    <s v="Bayan"/>
    <s v="Engeli Yok"/>
    <m/>
    <s v="Lisansüstü"/>
    <n v="3"/>
    <m/>
    <n v="75.302999999999997"/>
    <x v="22"/>
    <x v="2"/>
    <s v="HACIİBADİ KÖYÜ HAMDİLOĞLU MEVKİİ HAMDİLOĞLU KÜME EVLERİ   NO: 84  İÇ KAPI NO: 1 ÇAYCUMA / ZONGULDAK"/>
    <s v="BARTIN"/>
    <m/>
  </r>
  <r>
    <b v="0"/>
    <s v="65929341672"/>
    <s v="412432"/>
    <s v="ELİF NEHİR ÖZTÜRK"/>
    <x v="32"/>
    <s v="FEN FAKÜLTESİ / İSTATİSTİK ve BİLGİSAYAR BİLİMLERİ BÖLÜMÜ /( I. ÖĞRETİM)"/>
    <s v="I. Öğretim"/>
    <m/>
    <s v="Prof. Dr. Türkan ERBAY DALKILIÇ"/>
    <n v="2"/>
    <m/>
    <s v="PINAR"/>
    <s v="BÜLENT"/>
    <s v="FEN FAKÜLTESİ"/>
    <s v="İSTATİSTİK ve BİLGİSAYAR BİLİMLERİ BÖLÜMÜ"/>
    <s v="( I. ÖĞRETİM)"/>
    <s v="ALTINDAĞ"/>
    <s v="3,23"/>
    <d v="2002-05-14T00:00:00"/>
    <n v="2"/>
    <d v="2021-09-01T15:50:35"/>
    <s v="Doğa ve Mühendislik Bilimleri"/>
    <s v="FEN BİLİMLERİ VE MATEMATİK TEMEL ALANI"/>
    <s v="Lisans"/>
    <s v="Türkiye"/>
    <s v="Bayan"/>
    <s v="Engeli Yok"/>
    <m/>
    <s v="Çift Anadal"/>
    <n v="0"/>
    <m/>
    <n v="0"/>
    <x v="113"/>
    <x v="2"/>
    <s v="ŞENLİK MAH. SEDEFÇİLER SK. RAHMİ BEY APT. BLOK  NO: 36  İÇ KAPI NO: 23"/>
    <s v="ANKARA"/>
    <s v="KARADENİZ TEKNİK ÜNİVERSİTESİ"/>
  </r>
  <r>
    <b v="0"/>
    <s v="12055096020"/>
    <s v="412519"/>
    <s v="BEYZANUR DURAN"/>
    <x v="30"/>
    <s v="FEN FAKÜLTESİ / BİYOLOJİ BÖLÜMÜ /( I. ÖĞRETİM)"/>
    <s v="I. Öğretim"/>
    <m/>
    <s v="Prof. Dr. İsmail DEMİR"/>
    <n v="3"/>
    <m/>
    <s v="GÜLÜMSER"/>
    <s v="MURAT"/>
    <s v="FEN FAKÜLTESİ"/>
    <s v="BİYOLOJİ BÖLÜMÜ"/>
    <s v="( I. ÖĞRETİM)"/>
    <s v="BEYPAZARI"/>
    <s v="2,54"/>
    <d v="2001-08-19T00:00:00"/>
    <n v="3"/>
    <d v="2021-09-02T14:40:07"/>
    <s v="Doğa ve Mühendislik Bilimleri"/>
    <s v="FEN BİLİMLERİ VE MATEMATİK TEMEL ALANI"/>
    <s v="Lisans"/>
    <s v="Türkiye"/>
    <s v="Bayan"/>
    <s v="Engeli Yok"/>
    <n v="0"/>
    <s v="Çift Anadal"/>
    <n v="0"/>
    <m/>
    <n v="0"/>
    <x v="98"/>
    <x v="2"/>
    <s v="Başağaç Mah. Elif Sk. H.turan V.doğakent Sitesi  no: 35  iç Kapı No: 2  -  beypazarı/ankara"/>
    <s v="ANKARA"/>
    <s v="KARADENİZ TEKNİK ÜNİVERSİTESİ"/>
  </r>
  <r>
    <b v="0"/>
    <s v="39304100864"/>
    <s v="412495"/>
    <s v="NAİLE SENA ŞURUPCU"/>
    <x v="59"/>
    <s v="DİŞ HEKİMLİĞİ FAKÜLTESİ / DİŞ HEKİMLİĞİ BÖLÜMÜ /( I. ÖĞRETİM)"/>
    <s v="I. Öğretim"/>
    <m/>
    <s v="Doç. Dr. Davut ÇELİK"/>
    <n v="1"/>
    <m/>
    <s v="ZEHRA"/>
    <s v="RIZA"/>
    <s v="DİŞ HEKİMLİĞİ FAKÜLTESİ"/>
    <s v="DİŞ HEKİMLİĞİ BÖLÜMÜ"/>
    <s v="( I. ÖĞRETİM)"/>
    <s v="OSMANCIK"/>
    <s v=",00"/>
    <d v="2002-10-08T00:00:00"/>
    <n v="1"/>
    <d v="2021-09-02T16:32:45"/>
    <s v="Sağlık Bilimleri"/>
    <s v="SAĞLIK BİLİMLERİ TEMEL ALANI"/>
    <s v="Lisans(Tıp, Diş Hek.)"/>
    <s v="Türkiye"/>
    <s v="Bayan"/>
    <s v="Engeli Yok"/>
    <m/>
    <s v="Yatay Geçiş (Merkezi Puan)"/>
    <n v="0"/>
    <m/>
    <n v="483.01299999999998"/>
    <x v="22"/>
    <x v="2"/>
    <s v="CUMHURİYET MAH. SÜMBÜL SK. HİLAL APARTMANI SİTESİ HILAL APART BLOK  NO: 1  İÇ KAPI NO: 4 OSMANCIK / ÇORUM"/>
    <s v="ÇORUM"/>
    <s v="TRAKYA ÜNİVERSİTESİ"/>
  </r>
  <r>
    <b v="0"/>
    <s v="71734060592"/>
    <s v="417293"/>
    <s v="YAĞMUR ARIK"/>
    <x v="48"/>
    <s v="--"/>
    <s v="I. Öğretim"/>
    <m/>
    <s v="Doç. Dr. Özgür TÜFEKÇİ"/>
    <n v="2"/>
    <m/>
    <s v="GONCA"/>
    <s v="AHMET"/>
    <s v="İKTİSADİ VE İDARİ BİLİMLER FAKÜLTESİ"/>
    <s v="ULUSLARARASI İLİŞKİLER BÖLÜMÜ"/>
    <s v="ULUSLARARASI İLİŞKİLER (İNGİLİZCE) - %100 ingilizce"/>
    <s v="ÇANKAYA"/>
    <s v=",00"/>
    <d v="1996-01-02T00:00:00"/>
    <n v="2"/>
    <d v="2021-09-04T08:24:21"/>
    <s v="Beşeri ve Sosyal Bilimler"/>
    <s v="SOSYAL, BEŞERİ VE İDARİ BİLİMLER TEMEL ALANI"/>
    <s v="Lisans"/>
    <s v="Türkiye"/>
    <s v="Bayan"/>
    <s v="Engeli Yok"/>
    <m/>
    <s v="Yatay Geçiş (Kurumlar Arası)"/>
    <n v="0"/>
    <m/>
    <n v="222.46841000000001"/>
    <x v="18"/>
    <x v="2"/>
    <s v="HANBAŞI MAH. SALİH PAŞA CAD.  NO: 1A  İÇ KAPI NO: 2 SORGUN / YOZGAT"/>
    <s v="ANKARA"/>
    <s v="NEVŞEHİR HACI BEKTAŞ VELİ ÜNİVERSİTESİ"/>
  </r>
  <r>
    <b v="0"/>
    <s v="42340938766"/>
    <s v="417301"/>
    <s v="ÜNAL ALTUĞ"/>
    <x v="54"/>
    <s v="--"/>
    <s v="I. Öğretim"/>
    <m/>
    <s v="Doç. Dr. Muhammed Hanefi CALP"/>
    <n v="2"/>
    <m/>
    <s v="GÜLSEREN"/>
    <s v="KABİL"/>
    <s v="İKTİSADİ VE İDARİ BİLİMLER FAKÜLTESİ"/>
    <s v="YÖNETİM BİLİŞİM SİSTEMLERİ BÖLÜMÜ"/>
    <s v="( I. ÖĞRETİM)"/>
    <s v="YENİMAHALLE"/>
    <s v=",00"/>
    <d v="2001-06-02T00:00:00"/>
    <n v="2"/>
    <d v="2021-09-04T15:47:13"/>
    <s v="Beşeri ve Sosyal Bilimler"/>
    <s v="SOSYAL, BEŞERİ VE İDARİ BİLİMLER TEMEL ALANI"/>
    <s v="Lisans"/>
    <s v="Türkiye"/>
    <s v="Bay"/>
    <s v="Engeli Yok"/>
    <m/>
    <s v="Yatay Geçiş (Kurumlar Arası)"/>
    <n v="0"/>
    <m/>
    <n v="313.45567"/>
    <x v="10"/>
    <x v="2"/>
    <s v="CENGİZHAN MAH. 848 SK. AKHALİS APT. BLOK  NO: 13  İÇ KAPI NO: 11 MAMAK / ANKARA"/>
    <s v="ANKARA"/>
    <s v="SİVAS CUMHURİYET ÜNİVERSİTESİ"/>
  </r>
  <r>
    <b v="0"/>
    <s v="14137373548"/>
    <s v="416134"/>
    <s v="ENES ÖZÇİFTÇİ"/>
    <x v="83"/>
    <s v="TRABZON MESLEK YÜKSEKOKULU / ELEKTRİK ve ENERJİ BÖLÜMÜ /ELEKTRİK"/>
    <s v="I. Öğretim"/>
    <m/>
    <s v="Öğr. Gör. Ergin ŞAHİN"/>
    <n v="1"/>
    <n v="1"/>
    <s v="LÜTFİYE"/>
    <s v="MUSTAFA NEBİ"/>
    <s v="TRABZON MESLEK YÜKSEKOKULU"/>
    <s v="ELEKTRİK ve ENERJİ BÖLÜMÜ"/>
    <s v="ELEKTRİK"/>
    <s v="ADIYAMAN"/>
    <s v=",00"/>
    <d v="2002-06-01T00:00:00"/>
    <n v="1"/>
    <d v="2021-09-04T17:51:00"/>
    <s v="Doğa ve Mühendislik Bilimleri"/>
    <s v="MESLEKİ VE TEKNİK EĞİTİM TEMEL ALANI"/>
    <s v="Ön Lisans"/>
    <s v="Türkiye"/>
    <s v="Bay"/>
    <s v="Engeli Yok"/>
    <m/>
    <s v="Ösym"/>
    <n v="920222"/>
    <m/>
    <n v="239.26621"/>
    <x v="20"/>
    <x v="2"/>
    <s v="ATAKENT MAH. ŞEHİT CELAL İŞEN CAD. ŞAHİN APT. SİTESİ  NO: 20  İÇ KAPI NO: 15"/>
    <s v="ADIYAMAN"/>
    <m/>
  </r>
  <r>
    <b v="0"/>
    <s v="32720101972"/>
    <s v="416231"/>
    <s v="SİNAN ÖZER"/>
    <x v="194"/>
    <s v="--"/>
    <s v="I. Öğretim"/>
    <m/>
    <s v="Öğr. Gör. Dr Süleyman KÖSE"/>
    <n v="1"/>
    <n v="1"/>
    <s v="HATUN"/>
    <s v="SÜLEYMAN"/>
    <s v="SÜRMENE ABDULLAH KANCA MESLEK YÜKSEKOKULU"/>
    <s v="MOTORLU ARAÇ ve ULAŞTIRMA TEKNOLOJİLERİ BÖLÜMÜ"/>
    <s v="GEMİ MAKİNELERİ İŞLETMECİLİĞİ"/>
    <s v="ÇATAK"/>
    <s v=",00"/>
    <d v="1998-12-02T00:00:00"/>
    <n v="1"/>
    <d v="2021-09-04T18:24:00"/>
    <s v="Doğa ve Mühendislik Bilimleri"/>
    <s v="MESLEKİ VE TEKNİK EĞİTİM TEMEL ALANI"/>
    <s v="Ön Lisans"/>
    <s v="Türkiye"/>
    <s v="Bay"/>
    <s v="Engeli Yok"/>
    <m/>
    <s v="Ösym"/>
    <n v="946772"/>
    <m/>
    <n v="236.97448"/>
    <x v="27"/>
    <x v="8"/>
    <s v="BOSTANİÇİ MAH. BAĞDAT SK.  NO: 14  İÇ KAPI NO: 1"/>
    <s v="VAN"/>
    <m/>
  </r>
  <r>
    <b v="0"/>
    <s v="25904415538"/>
    <s v="413583"/>
    <s v="SEYMEN KARADEMİR"/>
    <x v="9"/>
    <s v="MÜHENDİSLİK FAKÜLTESİ / ELEKTRİK ve ELEKTRONİK MÜHENDİSLİĞİ BÖLÜMÜ /( I. ÖĞRETİM)"/>
    <s v="I. Öğretim"/>
    <m/>
    <s v="Prof. Dr. Ayten ATASOY"/>
    <n v="1"/>
    <n v="13"/>
    <s v="CANDİĞER FİLİZ"/>
    <s v="MEHMET"/>
    <s v="MÜHENDİSLİK FAKÜLTESİ"/>
    <s v="ELEKTRİK ve ELEKTRONİK MÜHENDİSLİĞİ BÖLÜMÜ"/>
    <s v="( I. ÖĞRETİM)"/>
    <s v="ORDU"/>
    <s v=",00"/>
    <d v="2002-04-30T00:00:00"/>
    <n v="1"/>
    <d v="2021-09-04T18:40:00"/>
    <s v="Doğa ve Mühendislik Bilimleri"/>
    <s v="MÜHENDİSLİK TEMEL ALANI"/>
    <s v="Lisans"/>
    <s v="Türkiye"/>
    <s v="Bay"/>
    <s v="Engeli Yok"/>
    <m/>
    <s v="Ösym"/>
    <n v="82598"/>
    <m/>
    <n v="358.33463"/>
    <x v="98"/>
    <x v="2"/>
    <s v="KARACAÖMER MAH. DEĞİRMENBAŞI MEMUR TOKİ KÜME EVLERİ  1.ETAP MEMUR TOKİ SİTESİ C1-9 BLOK  NO: 11  İÇ KAPI NO: 12 ALTINORDU / ORDU"/>
    <s v="ORDU"/>
    <m/>
  </r>
  <r>
    <b v="0"/>
    <s v="45784514312"/>
    <s v="413784"/>
    <s v="ABDULLAH KORKMAZ"/>
    <x v="64"/>
    <s v="--"/>
    <s v="I. Öğretim"/>
    <m/>
    <s v="Arş. Gör. Serkan VELA"/>
    <n v="1"/>
    <n v="6"/>
    <s v="YETER RABİA"/>
    <s v="EŞREF"/>
    <s v="OF TEKNOLOJİ FAKÜLTESİ"/>
    <s v="ELEKTRONİK ve HABERLEŞME MÜHENDİSLİĞİ BÖLÜMÜ"/>
    <s v="ELEKTRONİK VE HABERLEŞME MÜHENDİSLİĞİ"/>
    <s v="KIRŞEHİR"/>
    <s v=",00"/>
    <d v="2002-05-11T00:00:00"/>
    <n v="1"/>
    <d v="2021-09-04T20:10:00"/>
    <s v="Doğa ve Mühendislik Bilimleri"/>
    <s v="MÜHENDİSLİK TEMEL ALANI"/>
    <s v="Lisans"/>
    <s v="Türkiye"/>
    <s v="Bay"/>
    <s v="Engeli Yok"/>
    <m/>
    <s v="Ösym"/>
    <n v="266690"/>
    <m/>
    <n v="257.50069999999999"/>
    <x v="23"/>
    <x v="2"/>
    <s v="AŞIKPAŞA MAH. 24. SK. BENGİSU  BLOK  NO: 8-10  İÇ KAPI NO: 5"/>
    <s v="KIRŞEHİR"/>
    <m/>
  </r>
  <r>
    <b v="0"/>
    <s v="29062262874"/>
    <s v="416218"/>
    <s v="İSKAN AYSAL"/>
    <x v="57"/>
    <s v="SÜRMENE DENİZ BİLİMLERİ FAKÜLTESİ / DENİZ ULAŞTIRMA İŞLETME MÜHENDİSLİĞİ BÖLÜMÜ /( I. ÖĞRETİM) - %30 İngilizce"/>
    <s v="I. Öğretim"/>
    <m/>
    <s v="Dr. Öğr. Üyesi Umut YILDIRIM"/>
    <n v="0"/>
    <n v="4"/>
    <s v="MUHSİNE"/>
    <s v="RAMAZAN"/>
    <s v="SÜRMENE DENİZ BİLİMLERİ FAKÜLTESİ"/>
    <s v="DENİZ ULAŞTIRMA İŞLETME MÜHENDİSLİĞİ BÖLÜMÜ"/>
    <s v="( I. ÖĞRETİM) - %30 İngilizce"/>
    <s v="ESKİŞEHİR"/>
    <s v=",00"/>
    <d v="2001-04-07T00:00:00"/>
    <n v="0"/>
    <d v="2021-09-04T20:09:00"/>
    <s v="Doğa ve Mühendislik Bilimleri"/>
    <s v="MÜHENDİSLİK TEMEL ALANI"/>
    <s v="Lisans"/>
    <s v="Türkiye"/>
    <s v="Bay"/>
    <s v="Engeli Yok"/>
    <m/>
    <s v="Ösym"/>
    <n v="121551"/>
    <m/>
    <n v="326.28140000000002"/>
    <x v="6"/>
    <x v="2"/>
    <s v="DOĞANLAR MAH. 1613 SK.  NO: 23  İÇ KAPI NO: 2"/>
    <s v="BİTLİS"/>
    <m/>
  </r>
  <r>
    <b v="0"/>
    <s v="64111357514"/>
    <s v="412830"/>
    <s v="SELMAN GÜMÜŞ"/>
    <x v="203"/>
    <s v="--"/>
    <s v="I. Öğretim"/>
    <m/>
    <s v="Öğr. Gör. Dr Nida YILDIRIM"/>
    <n v="1"/>
    <n v="2"/>
    <s v="MUHABBET"/>
    <s v="KUTBETTİN"/>
    <s v="TRABZON MESLEK YÜKSEKOKULU"/>
    <s v="TASARIM BÖLÜMÜ BÖLÜMÜ"/>
    <s v="MODA TASARIMI"/>
    <s v="BATMAN"/>
    <s v=",00"/>
    <d v="2003-04-15T00:00:00"/>
    <n v="1"/>
    <d v="2021-09-04T20:36:00"/>
    <s v="Doğa ve Mühendislik Bilimleri"/>
    <s v="MESLEKİ VE TEKNİK EĞİTİM TEMEL ALANI"/>
    <s v="Ön Lisans"/>
    <s v="Türkiye"/>
    <s v="Bay"/>
    <s v="Engeli Yok"/>
    <m/>
    <s v="Ösym"/>
    <n v="681568"/>
    <m/>
    <n v="259.85595999999998"/>
    <x v="36"/>
    <x v="2"/>
    <s v="KORİK MAH. ŞERAFETTİN ELÇİ CAD.  NO: 16  İÇ KAPI NO: 23"/>
    <s v="BATMAN"/>
    <m/>
  </r>
  <r>
    <b v="0"/>
    <s v="46888708324"/>
    <s v="413188"/>
    <s v="UMUT LAFCİ"/>
    <x v="103"/>
    <s v="SÜRMENE ABDULLAH KANCA MESLEK YÜKSEKOKULU / ELEKTRONİK ve OTOMASYON BÖLÜMÜ /MEKATRONİK"/>
    <s v="I. Öğretim"/>
    <m/>
    <s v="Öğr. Gör. Derya SOYSAL"/>
    <n v="1"/>
    <n v="1"/>
    <s v="SEVGİ"/>
    <s v="İBRAHİM"/>
    <s v="SÜRMENE ABDULLAH KANCA MESLEK YÜKSEKOKULU"/>
    <s v="ELEKTRONİK ve OTOMASYON BÖLÜMÜ"/>
    <s v="MEKATRONİK"/>
    <s v="GAZİOSMANPAŞA"/>
    <s v=",00"/>
    <d v="2003-10-06T00:00:00"/>
    <n v="1"/>
    <d v="2021-09-04T20:30:00"/>
    <s v="Doğa ve Mühendislik Bilimleri"/>
    <s v="MESLEKİ VE TEKNİK EĞİTİM TEMEL ALANI"/>
    <s v="Ön Lisans"/>
    <s v="Türkiye"/>
    <s v="Bay"/>
    <s v="Engeli Yok"/>
    <m/>
    <s v="Ösym"/>
    <n v="1004414"/>
    <m/>
    <n v="232.16244"/>
    <x v="7"/>
    <x v="2"/>
    <s v="YENİ MAHALLE MAH. 557. SK.  NO: 4  İÇ KAPI NO: 3"/>
    <s v="ORDU"/>
    <m/>
  </r>
  <r>
    <b v="0"/>
    <s v="51661658840"/>
    <s v="415661"/>
    <s v="HALİL İBRAHİM ALTINTEPE"/>
    <x v="82"/>
    <s v="TRABZON MESLEK YÜKSEKOKULU / BİLGİSAYAR TEKNOLOJİLERİ BÖLÜMÜ /BİLGİSAYAR PROGRAMCILIĞI"/>
    <s v="I. Öğretim"/>
    <m/>
    <s v="Öğr. Gör. Fatih ÜÇÜNCÜ"/>
    <n v="1"/>
    <n v="1"/>
    <s v="GÜNSEL"/>
    <s v="YÜKSEL"/>
    <s v="TRABZON MESLEK YÜKSEKOKULU"/>
    <s v="BİLGİSAYAR TEKNOLOJİLERİ BÖLÜMÜ"/>
    <s v="BİLGİSAYAR PROGRAMCILIĞI"/>
    <s v="AKÇAABAT"/>
    <s v=",00"/>
    <d v="1997-11-07T00:00:00"/>
    <n v="1"/>
    <d v="2021-09-04T20:48:00"/>
    <s v="Doğa ve Mühendislik Bilimleri"/>
    <s v="MESLEKİ VE TEKNİK EĞİTİM TEMEL ALANI"/>
    <s v="Ön Lisans"/>
    <s v="Türkiye"/>
    <s v="Bay"/>
    <s v="Engeli Yok"/>
    <m/>
    <s v="Ösym"/>
    <n v="417988"/>
    <m/>
    <n v="290.53858000000002"/>
    <x v="98"/>
    <x v="2"/>
    <s v="YAYLACIK MAH. YÜCEL SK. ASMALI APT BLOK  NO: 13  İÇ KAPI NO: 1"/>
    <s v="TRABZON"/>
    <m/>
  </r>
  <r>
    <b v="0"/>
    <s v="71503006776"/>
    <s v="414882"/>
    <s v="AYŞE MUTLU"/>
    <x v="48"/>
    <s v="--"/>
    <s v="I. Öğretim"/>
    <m/>
    <s v="Doç. Dr. Özgür TÜFEKÇİ"/>
    <n v="0"/>
    <n v="1"/>
    <s v="MAKBULE"/>
    <s v="FEVZİ"/>
    <s v="İKTİSADİ VE İDARİ BİLİMLER FAKÜLTESİ"/>
    <s v="ULUSLARARASI İLİŞKİLER BÖLÜMÜ"/>
    <s v="ULUSLARARASI İLİŞKİLER (İNGİLİZCE) - %100 ingilizce"/>
    <s v="TRABZON"/>
    <s v=",00"/>
    <d v="2003-08-02T00:00:00"/>
    <n v="0"/>
    <d v="2021-09-04T22:12:00"/>
    <s v="Beşeri ve Sosyal Bilimler"/>
    <s v="SOSYAL, BEŞERİ VE İDARİ BİLİMLER TEMEL ALANI"/>
    <s v="Lisans"/>
    <s v="Türkiye"/>
    <s v="Bayan"/>
    <s v="Engeli Yok"/>
    <m/>
    <s v="Ösym"/>
    <n v="318045"/>
    <m/>
    <n v="260.13191999999998"/>
    <x v="19"/>
    <x v="2"/>
    <s v="ARABAYATAĞI MAH. İSKENDER SK.  NO: 28  İÇ KAPI NO: 2"/>
    <s v="TRABZON"/>
    <m/>
  </r>
  <r>
    <b v="0"/>
    <s v="24469390670"/>
    <s v="415043"/>
    <s v="UMUT ORAK"/>
    <x v="47"/>
    <s v="İKTİSADİ VE İDARİ BİLİMLER FAKÜLTESİ / ULUSLARARASI İLİŞKİLER BÖLÜMÜ /( I. ÖĞRETİM) - %30 İngilizce"/>
    <s v="I. Öğretim"/>
    <m/>
    <s v="Doç. Dr. Özgür TÜFEKÇİ"/>
    <n v="0"/>
    <n v="2"/>
    <s v="SONGÜL"/>
    <s v="FEHMİ"/>
    <s v="İKTİSADİ VE İDARİ BİLİMLER FAKÜLTESİ"/>
    <s v="ULUSLARARASI İLİŞKİLER BÖLÜMÜ"/>
    <s v="( I. ÖĞRETİM) - %30 İngilizce"/>
    <s v="GENÇ"/>
    <s v=",00"/>
    <d v="2001-05-27T00:00:00"/>
    <n v="0"/>
    <d v="2021-09-04T22:47:00"/>
    <s v="Beşeri ve Sosyal Bilimler"/>
    <s v="SOSYAL, BEŞERİ VE İDARİ BİLİMLER TEMEL ALANI"/>
    <s v="Lisans"/>
    <s v="Türkiye"/>
    <s v="Bay"/>
    <s v="Engeli Yok"/>
    <m/>
    <s v="Ösym"/>
    <n v="484139"/>
    <m/>
    <n v="236.18181999999999"/>
    <x v="19"/>
    <x v="2"/>
    <s v="Kültür mahallesi. Kınalı caddesi. Roza park. B blok . Kat 4 . No 5"/>
    <s v="BİNGÖL"/>
    <m/>
  </r>
  <r>
    <b v="0"/>
    <s v="38638990332"/>
    <s v="416352"/>
    <s v="ŞENER GÜLTEPEATAÇ"/>
    <x v="103"/>
    <s v="SÜRMENE ABDULLAH KANCA MESLEK YÜKSEKOKULU / ELEKTRONİK ve OTOMASYON BÖLÜMÜ /MEKATRONİK"/>
    <s v="I. Öğretim"/>
    <m/>
    <s v="Öğr. Gör. Murat KÜÇÜKALİ"/>
    <n v="1"/>
    <n v="1"/>
    <s v="SEÇİL"/>
    <s v="BÜLENT"/>
    <s v="SÜRMENE ABDULLAH KANCA MESLEK YÜKSEKOKULU"/>
    <s v="ELEKTRONİK ve OTOMASYON BÖLÜMÜ"/>
    <s v="MEKATRONİK"/>
    <s v="YENİMAHALLE"/>
    <s v=",00"/>
    <d v="1999-01-16T00:00:00"/>
    <n v="1"/>
    <d v="2021-09-04T23:17:00"/>
    <s v="Doğa ve Mühendislik Bilimleri"/>
    <s v="MESLEKİ VE TEKNİK EĞİTİM TEMEL ALANI"/>
    <s v="Ön Lisans"/>
    <s v="Türkiye"/>
    <s v="Bay"/>
    <s v="Engeli Yok"/>
    <m/>
    <s v="Ösym"/>
    <n v="1026737"/>
    <m/>
    <n v="230.35621"/>
    <x v="24"/>
    <x v="2"/>
    <s v="AKŞEMSETTİN MH.MARTI SOKAK 33/8"/>
    <s v="ORDU"/>
    <m/>
  </r>
  <r>
    <b v="0"/>
    <s v="16382743824"/>
    <s v="413938"/>
    <s v="FEYZA SANDIKÇI"/>
    <x v="41"/>
    <s v="İKTİSADİ VE İDARİ BİLİMLER FAKÜLTESİ / İŞLETME BÖLÜMÜ /( I. ÖĞRETİM)"/>
    <s v="I. Öğretim"/>
    <m/>
    <s v="Prof. Dr. Kader ŞAHİN"/>
    <n v="1"/>
    <n v="1"/>
    <s v="HATİCE"/>
    <s v="ZEKİ"/>
    <s v="İKTİSADİ VE İDARİ BİLİMLER FAKÜLTESİ"/>
    <s v="İŞLETME BÖLÜMÜ"/>
    <s v="( I. ÖĞRETİM)"/>
    <s v="RİZE"/>
    <s v=",00"/>
    <d v="2003-07-22T00:00:00"/>
    <n v="1"/>
    <d v="2021-09-04T23:51:00"/>
    <s v="Beşeri ve Sosyal Bilimler"/>
    <s v="SOSYAL, BEŞERİ VE İDARİ BİLİMLER TEMEL ALANI"/>
    <s v="Lisans"/>
    <s v="Türkiye"/>
    <s v="Bayan"/>
    <s v="Engeli Yok"/>
    <m/>
    <s v="Ösym"/>
    <n v="281273"/>
    <m/>
    <n v="266.94916999999998"/>
    <x v="107"/>
    <x v="2"/>
    <s v="SELİMİYE KÖYÜ AYANI MEVKİİ AYANI KÜME EVLERİ   NO: 9"/>
    <s v="RİZE"/>
    <m/>
  </r>
  <r>
    <b v="0"/>
    <s v="37960747294"/>
    <s v="415227"/>
    <s v="SAMET MARAŞLI"/>
    <x v="106"/>
    <s v="SÜRMENE ABDULLAH KANCA MESLEK YÜKSEKOKULU / MOTORLU ARAÇ ve ULAŞTIRMA TEKNOLOJİLERİ BÖLÜMÜ /GEMİ İNŞAATI"/>
    <s v="I. Öğretim"/>
    <m/>
    <s v="Öğr. Gör. Orhan Nazım AKSU"/>
    <n v="1"/>
    <n v="5"/>
    <s v="AYŞE"/>
    <s v="MUSTAFA"/>
    <s v="SÜRMENE ABDULLAH KANCA MESLEK YÜKSEKOKULU"/>
    <s v="MOTORLU ARAÇ ve ULAŞTIRMA TEKNOLOJİLERİ BÖLÜMÜ"/>
    <s v="GEMİ İNŞAATI"/>
    <s v="KOCASİNAN"/>
    <s v=",00"/>
    <d v="2001-08-28T00:00:00"/>
    <n v="1"/>
    <d v="2021-09-05T01:16:00"/>
    <s v="Doğa ve Mühendislik Bilimleri"/>
    <s v="MESLEKİ VE TEKNİK EĞİTİM TEMEL ALANI"/>
    <s v="Ön Lisans"/>
    <s v="Türkiye"/>
    <s v="Bay"/>
    <s v="Engeli Yok"/>
    <m/>
    <s v="Ösym"/>
    <n v="1034401"/>
    <m/>
    <n v="229.75651999999999"/>
    <x v="92"/>
    <x v="2"/>
    <s v="SELÇUKLU MAH. MEHTER SK.  NO: 15  İÇ KAPI NO: 2"/>
    <s v="KAYSERİ"/>
    <m/>
  </r>
  <r>
    <b v="0"/>
    <s v="23308734538"/>
    <s v="413850"/>
    <s v="EYÜP ENSAR ERTAŞ"/>
    <x v="93"/>
    <s v="SAĞLIK HİZMETLERİ MESLEK YÜKSEKOKULU / TIBBİ HİZMETLER ve TEKNİKLER BÖLÜMÜ /TIBBİ DOKÜMANTASYON VE SEKRETERLİK"/>
    <s v="I. Öğretim"/>
    <m/>
    <s v="Öğr. Gör. Dr Canan ERTEMOĞLU ÖKSÜZ"/>
    <n v="1"/>
    <n v="1"/>
    <s v="FATMA"/>
    <s v="AYSAN"/>
    <s v="SAĞLIK HİZMETLERİ MESLEK YÜKSEKOKULU"/>
    <s v="TIBBİ HİZMETLER ve TEKNİKLER BÖLÜMÜ"/>
    <s v="TIBBİ DOKÜMANTASYON VE SEKRETERLİK"/>
    <s v="ELAZIĞ"/>
    <s v=",00"/>
    <d v="2002-04-19T00:00:00"/>
    <n v="1"/>
    <d v="2021-09-05T03:21:00"/>
    <s v="Sağlık Bilimleri"/>
    <s v="SAĞLIK BİLİMLERİ TEMEL ALANI"/>
    <s v="Ön Lisans"/>
    <s v="Türkiye"/>
    <s v="Bay"/>
    <s v="Engeli Yok"/>
    <m/>
    <s v="Ösym"/>
    <n v="553833"/>
    <m/>
    <n v="272.97717"/>
    <x v="54"/>
    <x v="2"/>
    <s v="ABDULLAH PAŞA MAH. 272. SK.  NO: 57F  İÇ KAPI NO: 1"/>
    <s v="ELAZIĞ"/>
    <m/>
  </r>
  <r>
    <b v="0"/>
    <s v="14211004542"/>
    <s v="417310"/>
    <s v="EDANUR HATİPOĞLU"/>
    <x v="26"/>
    <s v="FEN FAKÜLTESİ / KİMYA BÖLÜMÜ /( I. ÖĞRETİM)"/>
    <s v="I. Öğretim"/>
    <m/>
    <s v="Prof. Dr. Sevil SAVAŞKAN YILMAZ"/>
    <n v="2"/>
    <m/>
    <s v="FAZİLET"/>
    <s v="KADİR"/>
    <s v="FEN FAKÜLTESİ"/>
    <s v="KİMYA BÖLÜMÜ"/>
    <s v="( I. ÖĞRETİM)"/>
    <s v="BAYBURT"/>
    <s v="2,58"/>
    <d v="1995-05-14T00:00:00"/>
    <n v="2"/>
    <d v="2021-09-05T09:00:56"/>
    <s v="Doğa ve Mühendislik Bilimleri"/>
    <s v="FEN BİLİMLERİ VE MATEMATİK TEMEL ALANI"/>
    <s v="Lisans"/>
    <s v="Türkiye"/>
    <s v="Bayan"/>
    <s v="Engeli Yok"/>
    <n v="0"/>
    <s v="Yatay Geçiş (Kurumlar Arası)"/>
    <n v="0"/>
    <m/>
    <n v="233.01755"/>
    <x v="57"/>
    <x v="24"/>
    <s v="Kazım Karabekir Mah. 259. Sk.  no: 2/1  iç Kapı No: 2  --  bağcılar/istanbul"/>
    <m/>
    <s v="RECEP TAYYİP ERDOĞAN ÜNİVERSİTESİ"/>
  </r>
  <r>
    <b v="0"/>
    <s v="42973576250"/>
    <s v="416649"/>
    <s v="RUVEYDA ALPARSLAN"/>
    <x v="21"/>
    <s v="MÜHENDİSLİK FAKÜLTESİ / ENDÜSTRİ MÜHENDİSLİĞİ BÖLÜMÜ /( I. ÖĞRETİM)"/>
    <s v="I. Öğretim"/>
    <m/>
    <s v="Öğr. Gör. Dr Pınar BABAN"/>
    <n v="1"/>
    <n v="3"/>
    <s v="HACER"/>
    <s v="MUSTAFA"/>
    <s v="MÜHENDİSLİK FAKÜLTESİ"/>
    <s v="ENDÜSTRİ MÜHENDİSLİĞİ BÖLÜMÜ"/>
    <s v="( I. ÖĞRETİM)"/>
    <s v="KOCASİNAN"/>
    <s v=",00"/>
    <d v="2001-09-10T00:00:00"/>
    <n v="1"/>
    <d v="2021-09-05T11:06:00"/>
    <s v="Doğa ve Mühendislik Bilimleri"/>
    <s v="MÜHENDİSLİK TEMEL ALANI"/>
    <s v="Lisans"/>
    <s v="Türkiye"/>
    <s v="Bayan"/>
    <s v="Engeli Yok"/>
    <m/>
    <s v="Ösym"/>
    <n v="103240"/>
    <m/>
    <n v="340.50756999999999"/>
    <x v="19"/>
    <x v="2"/>
    <s v="AYDINLIKEVLER MAH. GÜNEBAKAN SOK. ENSAR APT BLOK  NO: 2  İÇ KAPI NO: 14"/>
    <s v="KAYSERİ"/>
    <m/>
  </r>
  <r>
    <b v="0"/>
    <s v="42241501458"/>
    <s v="414948"/>
    <s v="FURKAN KİSBET"/>
    <x v="58"/>
    <s v="SÜRMENE DENİZ BİLİMLERİ FAKÜLTESİ / GEMİ İNŞAATI ve GEMİ MAKİNELERİ MÜHENDİSLİĞİ BÖLÜMÜ /( I. ÖĞRETİM)"/>
    <s v="I. Öğretim"/>
    <m/>
    <s v="Doç. Dr. Betül SARAÇ"/>
    <n v="1"/>
    <n v="2"/>
    <s v="SAİME"/>
    <s v="NACİ"/>
    <s v="SÜRMENE DENİZ BİLİMLERİ FAKÜLTESİ"/>
    <s v="GEMİ İNŞAATI ve GEMİ MAKİNELERİ MÜHENDİSLİĞİ BÖLÜMÜ"/>
    <s v="( I. ÖĞRETİM)"/>
    <s v="SULTANBEYLİ"/>
    <s v=",00"/>
    <d v="2002-03-20T00:00:00"/>
    <n v="1"/>
    <d v="2021-09-05T11:41:00"/>
    <s v="Doğa ve Mühendislik Bilimleri"/>
    <s v="MÜHENDİSLİK TEMEL ALANI"/>
    <s v="Lisans"/>
    <s v="Türkiye"/>
    <s v="Bay"/>
    <s v="Engeli Yok"/>
    <m/>
    <s v="Ösym"/>
    <n v="142139"/>
    <m/>
    <n v="312.42669999999998"/>
    <x v="92"/>
    <x v="2"/>
    <s v="YAVUZ SELİM MAH. AŞURE SK.  NO: 33  İÇ KAPI NO: 2"/>
    <s v="ORDU"/>
    <m/>
  </r>
  <r>
    <b v="0"/>
    <s v="33055416984"/>
    <s v="414997"/>
    <s v="EMİR CAN YURTSEVEN"/>
    <x v="93"/>
    <s v="SAĞLIK HİZMETLERİ MESLEK YÜKSEKOKULU / TIBBİ HİZMETLER ve TEKNİKLER BÖLÜMÜ /TIBBİ DOKÜMANTASYON VE SEKRETERLİK"/>
    <s v="I. Öğretim"/>
    <m/>
    <s v="Prof. Dr. Beytullah ERTEM"/>
    <n v="1"/>
    <n v="1"/>
    <s v="GÖKCE"/>
    <s v="MURAT"/>
    <s v="SAĞLIK HİZMETLERİ MESLEK YÜKSEKOKULU"/>
    <s v="TIBBİ HİZMETLER ve TEKNİKLER BÖLÜMÜ"/>
    <s v="TIBBİ DOKÜMANTASYON VE SEKRETERLİK"/>
    <s v="KAĞITHANE"/>
    <s v=",00"/>
    <d v="2002-06-01T00:00:00"/>
    <n v="1"/>
    <d v="2021-09-05T11:42:00"/>
    <s v="Sağlık Bilimleri"/>
    <s v="SAĞLIK BİLİMLERİ TEMEL ALANI"/>
    <s v="Ön Lisans"/>
    <s v="Türkiye"/>
    <s v="Bay"/>
    <s v="Engeli Yok"/>
    <m/>
    <s v="Ösym"/>
    <n v="343666"/>
    <m/>
    <n v="302.82418999999999"/>
    <x v="19"/>
    <x v="2"/>
    <s v="BAHÇEDERE KÖYÜ BAHÇEDERE KÜME EVLERİ   NO: 7"/>
    <s v="ELAZIĞ"/>
    <m/>
  </r>
  <r>
    <b v="0"/>
    <s v="16913097860"/>
    <s v="416483"/>
    <s v="DENİZ CAFER"/>
    <x v="203"/>
    <s v="--"/>
    <s v="I. Öğretim"/>
    <m/>
    <s v="Öğr. Gör. Dr Nida YILDIRIM"/>
    <n v="1"/>
    <n v="1"/>
    <s v="SEÇİL"/>
    <s v="HASAN"/>
    <s v="TRABZON MESLEK YÜKSEKOKULU"/>
    <s v="TASARIM BÖLÜMÜ BÖLÜMÜ"/>
    <s v="MODA TASARIMI"/>
    <s v="KADIKÖY"/>
    <s v=",00"/>
    <d v="2001-03-17T00:00:00"/>
    <n v="1"/>
    <d v="2021-09-05T13:31:00"/>
    <s v="Doğa ve Mühendislik Bilimleri"/>
    <s v="MESLEKİ VE TEKNİK EĞİTİM TEMEL ALANI"/>
    <s v="Ön Lisans"/>
    <s v="Türkiye"/>
    <s v="Bayan"/>
    <s v="Engeli Yok"/>
    <m/>
    <s v="Ösym"/>
    <n v="1285605"/>
    <m/>
    <n v="211.06717"/>
    <x v="36"/>
    <x v="2"/>
    <s v="İZZET PAŞA MAH. SUSAM SK. YUKSEL APT. BLOK  NO: 24  İÇ KAPI NO: 6"/>
    <s v="GİRESUN"/>
    <m/>
  </r>
  <r>
    <b v="0"/>
    <s v="18991237268"/>
    <s v="412734"/>
    <s v="ALİ ALTUNTAŞ"/>
    <x v="58"/>
    <s v="SÜRMENE DENİZ BİLİMLERİ FAKÜLTESİ / GEMİ İNŞAATI ve GEMİ MAKİNELERİ MÜHENDİSLİĞİ BÖLÜMÜ /( I. ÖĞRETİM)"/>
    <s v="I. Öğretim"/>
    <m/>
    <s v="Doç. Dr. Betül SARAÇ"/>
    <n v="1"/>
    <n v="20"/>
    <s v="SERPİL"/>
    <s v="RAMAZAN"/>
    <s v="SÜRMENE DENİZ BİLİMLERİ FAKÜLTESİ"/>
    <s v="GEMİ İNŞAATI ve GEMİ MAKİNELERİ MÜHENDİSLİĞİ BÖLÜMÜ"/>
    <s v="( I. ÖĞRETİM)"/>
    <s v="ÇOBANLAR"/>
    <s v=",00"/>
    <d v="2003-09-01T00:00:00"/>
    <n v="1"/>
    <d v="2021-09-05T14:17:00"/>
    <s v="Doğa ve Mühendislik Bilimleri"/>
    <s v="MÜHENDİSLİK TEMEL ALANI"/>
    <s v="Lisans"/>
    <s v="Türkiye"/>
    <s v="Bay"/>
    <s v="Engeli Yok"/>
    <m/>
    <s v="Ösym"/>
    <n v="151920"/>
    <m/>
    <n v="306.56358999999998"/>
    <x v="3"/>
    <x v="2"/>
    <s v="YAVUZ SELİM MAH. DEMİREL CAD.  NO: 14"/>
    <s v="AFYONKARAHİSAR"/>
    <m/>
  </r>
  <r>
    <b v="0"/>
    <s v="10029064372"/>
    <s v="414239"/>
    <s v="ALİ OSMAN SAĞLAM"/>
    <x v="93"/>
    <s v="SAĞLIK HİZMETLERİ MESLEK YÜKSEKOKULU / TIBBİ HİZMETLER ve TEKNİKLER BÖLÜMÜ /TIBBİ DOKÜMANTASYON VE SEKRETERLİK"/>
    <s v="I. Öğretim"/>
    <m/>
    <s v="Öğr. Gör. Dr Canan ERTEMOĞLU ÖKSÜZ"/>
    <n v="1"/>
    <n v="3"/>
    <s v="FATMA"/>
    <s v="CEMİL"/>
    <s v="SAĞLIK HİZMETLERİ MESLEK YÜKSEKOKULU"/>
    <s v="TIBBİ HİZMETLER ve TEKNİKLER BÖLÜMÜ"/>
    <s v="TIBBİ DOKÜMANTASYON VE SEKRETERLİK"/>
    <s v="TRABZON"/>
    <s v=",00"/>
    <d v="2000-10-31T00:00:00"/>
    <n v="1"/>
    <d v="2021-09-05T16:00:00"/>
    <s v="Sağlık Bilimleri"/>
    <s v="SAĞLIK BİLİMLERİ TEMEL ALANI"/>
    <s v="Ön Lisans"/>
    <s v="Türkiye"/>
    <s v="Bay"/>
    <s v="Engeli Yok"/>
    <n v="0"/>
    <s v="Ösym"/>
    <n v="612056"/>
    <m/>
    <n v="266.68441000000001"/>
    <x v="69"/>
    <x v="2"/>
    <s v="Yalıncak Mah. Yalıncak Akasya Sk.  no: 23  -  ortahisar/trabzon"/>
    <s v="TRABZON"/>
    <m/>
  </r>
  <r>
    <b v="0"/>
    <s v="52348532248"/>
    <s v="415345"/>
    <s v="ALİCAN TOPAL"/>
    <x v="68"/>
    <s v="EDEBİYAT FAKÜLTESİ / TARİH BÖLÜMÜ /( I. ÖĞRETİM)"/>
    <s v="I. Öğretim"/>
    <m/>
    <s v="Öğr. Gör. Dr İhsan ERDİNÇLİ"/>
    <n v="1"/>
    <n v="5"/>
    <s v="FİDAN"/>
    <s v="MURAT"/>
    <s v="EDEBİYAT FAKÜLTESİ"/>
    <s v="TARİH BÖLÜMÜ"/>
    <s v="( I. ÖĞRETİM)"/>
    <s v="KORGAN"/>
    <s v=",00"/>
    <d v="2003-04-30T00:00:00"/>
    <n v="1"/>
    <d v="2021-09-05T17:50:00"/>
    <s v="Beşeri ve Sosyal Bilimler"/>
    <s v="SOSYAL, BEŞERİ VE İDARİ BİLİMLER TEMEL ALANI"/>
    <s v="Lisans"/>
    <s v="Türkiye"/>
    <s v="Bay"/>
    <s v="Engeli Yok"/>
    <m/>
    <s v="Ösym"/>
    <n v="290136"/>
    <m/>
    <n v="259.22536000000002"/>
    <x v="107"/>
    <x v="2"/>
    <s v="YEŞİLYURT MAH. YEŞİLYURT SK.  NO: 130"/>
    <s v="ORDU"/>
    <m/>
  </r>
  <r>
    <b v="0"/>
    <s v="12935144582"/>
    <s v="416436"/>
    <s v="MUHAMMED İKRA SİNİCİ"/>
    <x v="60"/>
    <s v="ECZACILIK FAKÜLTESİ / ECZACILIK BÖLÜMÜ /( I. ÖĞRETİM)"/>
    <s v="I. Öğretim"/>
    <m/>
    <s v="Arş. Gör. Nurdan YAZICI BEKTAŞ"/>
    <n v="1"/>
    <n v="21"/>
    <s v="SEVDA"/>
    <s v="SECAATTİN"/>
    <s v="ECZACILIK FAKÜLTESİ"/>
    <s v="ECZACILIK BÖLÜMÜ"/>
    <s v="( I. ÖĞRETİM)"/>
    <s v="ERZURUM"/>
    <s v=",00"/>
    <d v="2002-08-26T00:00:00"/>
    <n v="1"/>
    <d v="2021-09-05T19:43:00"/>
    <s v="Sağlık Bilimleri"/>
    <s v="SAĞLIK BİLİMLERİ TEMEL ALANI"/>
    <s v="Lisans(Ecz.)"/>
    <s v="Türkiye"/>
    <s v="Bay"/>
    <s v="Engeli Yok"/>
    <m/>
    <s v="Ösym"/>
    <n v="42603"/>
    <m/>
    <n v="401.09723000000002"/>
    <x v="94"/>
    <x v="2"/>
    <s v="YUNUSEMRE MAH. YILDIRIM SK. ÖZSERTAŞ YAPI KOOP. SİTESİ B BLOK  NO: 6  İÇ KAPI NO: 13"/>
    <s v="ERZURUM"/>
    <m/>
  </r>
  <r>
    <b v="0"/>
    <s v="24269470060"/>
    <s v="416526"/>
    <s v="SELÇUK YILMAZ"/>
    <x v="92"/>
    <s v="SAĞLIK HİZMETLERİ MESLEK YÜKSEKOKULU / TIBBİ HİZMETLER ve TEKNİKLER BÖLÜMÜ /TIBBİ GÖRÜNTÜLEME TEKNİKLERİ"/>
    <s v="I. Öğretim"/>
    <m/>
    <s v="Öğr. Gör. Dr Selcen UZUN DURAN"/>
    <n v="1"/>
    <n v="7"/>
    <s v="FATMA"/>
    <s v="AHMET"/>
    <s v="SAĞLIK HİZMETLERİ MESLEK YÜKSEKOKULU"/>
    <s v="TIBBİ HİZMETLER ve TEKNİKLER BÖLÜMÜ"/>
    <s v="TIBBİ GÖRÜNTÜLEME TEKNİKLERİ"/>
    <s v="ORDU"/>
    <s v=",00"/>
    <d v="2002-07-10T00:00:00"/>
    <n v="1"/>
    <d v="2021-09-06T01:02:00"/>
    <s v="Sağlık Bilimleri"/>
    <s v="SAĞLIK BİLİMLERİ TEMEL ALANI"/>
    <s v="Ön Lisans"/>
    <s v="Türkiye"/>
    <s v="Bay"/>
    <s v="Engeli Yok"/>
    <m/>
    <s v="Ösym"/>
    <n v="414126"/>
    <m/>
    <n v="291.11487"/>
    <x v="10"/>
    <x v="2"/>
    <s v="ŞAHİNCİLİ MAH. 518 SK.  NO: 40  İÇ KAPI NO: 6"/>
    <s v="ORDU"/>
    <m/>
  </r>
  <r>
    <b v="0"/>
    <s v="34861589992"/>
    <s v="413178"/>
    <s v="GÖKSEL KARAASLAN"/>
    <x v="106"/>
    <s v="SÜRMENE ABDULLAH KANCA MESLEK YÜKSEKOKULU / MOTORLU ARAÇ ve ULAŞTIRMA TEKNOLOJİLERİ BÖLÜMÜ /GEMİ İNŞAATI"/>
    <s v="I. Öğretim"/>
    <m/>
    <s v="Öğr. Gör. Orhan Nazım AKSU"/>
    <n v="1"/>
    <n v="4"/>
    <s v="HÜSNE"/>
    <s v="MEHMET"/>
    <s v="SÜRMENE ABDULLAH KANCA MESLEK YÜKSEKOKULU"/>
    <s v="MOTORLU ARAÇ ve ULAŞTIRMA TEKNOLOJİLERİ BÖLÜMÜ"/>
    <s v="GEMİ İNŞAATI"/>
    <s v="KAHRAMANMARAŞ"/>
    <s v=",00"/>
    <d v="2000-02-16T00:00:00"/>
    <n v="1"/>
    <d v="2021-09-06T02:29:00"/>
    <s v="Doğa ve Mühendislik Bilimleri"/>
    <s v="MESLEKİ VE TEKNİK EĞİTİM TEMEL ALANI"/>
    <s v="Ön Lisans"/>
    <s v="Türkiye"/>
    <s v="Bay"/>
    <s v="Engeli Yok"/>
    <m/>
    <s v="Ösym"/>
    <n v="932441"/>
    <m/>
    <n v="238.20598000000001"/>
    <x v="27"/>
    <x v="8"/>
    <s v="YENİ ŞEHİR MAH. 74022. SK. VEYSİ KADI OĞLU APT SİTESİ  NO: 6  İÇ KAPI NO: 06"/>
    <s v="KAHRAMANMARAŞ"/>
    <m/>
  </r>
  <r>
    <b v="0"/>
    <s v="19532087724"/>
    <s v="417316"/>
    <s v="SİNAN ŞANA"/>
    <x v="77"/>
    <s v="SAĞLIK BİLİMLERİ FAKÜLTESİ / HEMŞİRELİK BÖLÜMÜ /( I. ÖĞRETİM)"/>
    <s v="I. Öğretim"/>
    <m/>
    <s v="Prof. Dr. Nesrin NURAL"/>
    <n v="2"/>
    <m/>
    <s v="HATUN"/>
    <s v="ALİ"/>
    <s v="SAĞLIK BİLİMLERİ FAKÜLTESİ"/>
    <s v="HEMŞİRELİK BÖLÜMÜ"/>
    <s v="( I. ÖĞRETİM)"/>
    <s v="ARALIK"/>
    <s v=",00"/>
    <d v="1998-01-17T00:00:00"/>
    <n v="2"/>
    <d v="2021-09-06T05:27:31"/>
    <s v="Sağlık Bilimleri"/>
    <s v="SAĞLIK BİLİMLERİ TEMEL ALANI"/>
    <s v="Lisans"/>
    <s v="Türkiye"/>
    <s v="Bay"/>
    <s v="Engeli Yok"/>
    <m/>
    <s v="Yatay Geçiş (Merkezi Puan)"/>
    <n v="0"/>
    <m/>
    <n v="0"/>
    <x v="0"/>
    <x v="2"/>
    <s v="ATATÜRK MAH. 99 SK. ÇE HIDIRE HIMARE A BLOK  NO: 1  İÇ KAPI NO: 7 MERKEZ / TUNCELİ"/>
    <s v="IĞDIR"/>
    <s v="MUNZUR ÜNİVERSİTESİ"/>
  </r>
  <r>
    <b v="0"/>
    <s v="31361210906"/>
    <s v="421860"/>
    <s v="SENA NUR DURSUN"/>
    <x v="21"/>
    <s v="MÜHENDİSLİK FAKÜLTESİ / ENDÜSTRİ MÜHENDİSLİĞİ BÖLÜMÜ /( I. ÖĞRETİM)"/>
    <s v="I. Öğretim"/>
    <m/>
    <s v="Prof. Dr. Emrullah DEMİRCİ"/>
    <n v="2"/>
    <m/>
    <s v="AYŞE"/>
    <s v="AKİF"/>
    <s v="MÜHENDİSLİK FAKÜLTESİ"/>
    <s v="ENDÜSTRİ MÜHENDİSLİĞİ BÖLÜMÜ"/>
    <s v="( I. ÖĞRETİM)"/>
    <s v="NEVŞEHİR"/>
    <s v="3,30"/>
    <d v="2000-12-27T00:00:00"/>
    <n v="2"/>
    <d v="2021-09-06T10:29:22"/>
    <s v="Doğa ve Mühendislik Bilimleri"/>
    <s v="MÜHENDİSLİK TEMEL ALANI"/>
    <s v="Lisans"/>
    <s v="Türkiye"/>
    <s v="Bayan"/>
    <s v="Engeli Yok"/>
    <m/>
    <s v="Yatay Geçiş (Kurumlar Arası)"/>
    <n v="0"/>
    <m/>
    <n v="379.94029999999998"/>
    <x v="24"/>
    <x v="2"/>
    <s v="15 TEMMUZ MAH. 109 SK. AKSA KOOP. SİTESİ AKSA SIRASI D BLOK  NO: 71  İÇ KAPI NO: 7 MERKEZ / NEVŞEHİR"/>
    <s v="NEVŞEHİR"/>
    <s v="PAMUKKALE ÜNİVERSİTESİ"/>
  </r>
  <r>
    <b v="0"/>
    <s v="28888161170"/>
    <s v="421864"/>
    <s v="SERHAT HASAN ARICAN"/>
    <x v="91"/>
    <s v="SAĞLIK HİZMETLERİ MESLEK YÜKSEKOKULU / TIBBİ HİZMETLER ve TEKNİKLER BÖLÜMÜ /TIBBİ LABORATUAR TEKNİKLERİ"/>
    <s v="I. Öğretim"/>
    <m/>
    <s v="Prof. Dr. Nurhan GÜMRÜKÇÜOĞLU"/>
    <n v="1"/>
    <m/>
    <s v="LÜTFİYE"/>
    <s v="BÜNYAMİN"/>
    <s v="SAĞLIK HİZMETLERİ MESLEK YÜKSEKOKULU"/>
    <s v="TIBBİ HİZMETLER ve TEKNİKLER BÖLÜMÜ"/>
    <s v="TIBBİ LABORATUAR TEKNİKLERİ"/>
    <s v="AYDIN"/>
    <s v=",00"/>
    <d v="1996-11-13T00:00:00"/>
    <n v="1"/>
    <d v="2021-09-06T10:54:35"/>
    <s v="Sağlık Bilimleri"/>
    <s v="SAĞLIK BİLİMLERİ TEMEL ALANI"/>
    <s v="Ön Lisans"/>
    <s v="Türkiye"/>
    <s v="Bay"/>
    <s v="Engeli Yok"/>
    <m/>
    <s v="Yatay Geçiş (Merkezi Puan)"/>
    <n v="0"/>
    <m/>
    <n v="317.13042999999999"/>
    <x v="1"/>
    <x v="2"/>
    <s v="YILDIZLI MAH. ESKİ SAMSUN YOLU CAD. MUTLU KENT SİTESİ C BLOK  NO: 28C  İÇ KAPI NO: 19 AKÇAABAT / TRABZON"/>
    <s v="AYDIN"/>
    <s v="AVRASYA ÜNİVERSİTESİ"/>
  </r>
  <r>
    <b v="0"/>
    <s v="50254308254"/>
    <s v="412826"/>
    <s v="ESMA SARUL"/>
    <x v="107"/>
    <s v="ARSİN MESLEK YÜKSEKOKULU / TASARIM BÖLÜMÜ /GRAFİK TASARIMI"/>
    <s v="I. Öğretim"/>
    <m/>
    <s v="Öğr. Gör. Oğuzhan DEMİR"/>
    <n v="1"/>
    <n v="5"/>
    <s v="FATMA"/>
    <s v="KEMAL"/>
    <s v="ARSİN MESLEK YÜKSEKOKULU"/>
    <s v="TASARIM BÖLÜMÜ"/>
    <s v="GRAFİK TASARIMI"/>
    <s v="DOĞANYURT"/>
    <s v=",00"/>
    <d v="2003-08-06T00:00:00"/>
    <n v="1"/>
    <d v="2021-09-06T11:51:00"/>
    <s v="Doğa ve Mühendislik Bilimleri"/>
    <s v="MESLEKİ VE TEKNİK EĞİTİM TEMEL ALANI"/>
    <s v="Ön Lisans"/>
    <s v="Türkiye"/>
    <s v="Bayan"/>
    <s v="Engeli Yok"/>
    <m/>
    <s v="Ösym"/>
    <n v="695062"/>
    <m/>
    <n v="258.59397999999999"/>
    <x v="0"/>
    <x v="2"/>
    <s v="YENİ MAHALLE MAH. 547. SK.  NO: 25-27  İÇ KAPI NO: 11"/>
    <s v="KASTAMONU"/>
    <m/>
  </r>
  <r>
    <b v="0"/>
    <s v="42385976396"/>
    <s v="413436"/>
    <s v="SEDANUR BAYRAKTAR"/>
    <x v="28"/>
    <s v="FEN FAKÜLTESİ / MATEMATİK BÖLÜMÜ /( I. ÖĞRETİM)"/>
    <s v="I. Öğretim"/>
    <m/>
    <s v="Prof. Dr. Ömer PEKŞEN"/>
    <n v="1"/>
    <n v="9"/>
    <s v="GÜNER"/>
    <s v="AHMET"/>
    <s v="FEN FAKÜLTESİ"/>
    <s v="MATEMATİK BÖLÜMÜ"/>
    <s v="( I. ÖĞRETİM)"/>
    <s v="VAKFIKEBİR"/>
    <s v=",00"/>
    <d v="2003-01-10T00:00:00"/>
    <n v="1"/>
    <d v="2021-09-06T10:56:00"/>
    <s v="Doğa ve Mühendislik Bilimleri"/>
    <s v="FEN BİLİMLERİ VE MATEMATİK TEMEL ALANI"/>
    <s v="Lisans"/>
    <s v="Türkiye"/>
    <s v="Bayan"/>
    <s v="Engeli Yok"/>
    <m/>
    <s v="Ösym"/>
    <n v="283293"/>
    <m/>
    <n v="252.49753000000001"/>
    <x v="92"/>
    <x v="2"/>
    <s v="ŞAHİNLİ MAH. KÜRTOĞLU KÜME EVLERİ   NO: 26/1"/>
    <s v="TRABZON"/>
    <m/>
  </r>
  <r>
    <b v="0"/>
    <s v="52816633880"/>
    <s v="415859"/>
    <s v="ABDURRAHMAN ÇOLAK"/>
    <x v="195"/>
    <s v="--"/>
    <s v="I. Öğretim"/>
    <m/>
    <s v="Öğr. Gör. Yakup HEYAL"/>
    <n v="1"/>
    <n v="1"/>
    <s v="RABİA"/>
    <s v="ENVER"/>
    <s v="ARSİN MESLEK YÜKSEKOKULU"/>
    <s v="ELEKTRİK ve ENERJİ BÖLÜMÜ"/>
    <s v="DOĞALGAZ VE TESİSATI TEKNOLOJİSİ"/>
    <s v="TRABZON"/>
    <s v=",00"/>
    <d v="1990-05-06T00:00:00"/>
    <n v="1"/>
    <d v="2021-09-06T12:08:12"/>
    <s v="Doğa ve Mühendislik Bilimleri"/>
    <s v="MESLEKİ VE TEKNİK EĞİTİM TEMEL ALANI"/>
    <s v="Ön Lisans"/>
    <s v="Türkiye"/>
    <s v="Bay"/>
    <s v="Engeli Yok"/>
    <m/>
    <s v="Ösym"/>
    <n v="1259057"/>
    <n v="0"/>
    <n v="212.94371000000001"/>
    <x v="54"/>
    <x v="2"/>
    <s v="ÇUKURÇAYIR MAH. KARADENİZ 3 NOLU SK. PARK VIOLA EVLERI B BLOK  NO: 1B  İÇ KAPI NO: 26 ORTAHİSAR / TRABZON"/>
    <s v="TRABZON"/>
    <m/>
  </r>
  <r>
    <b v="0"/>
    <s v="68644066134"/>
    <s v="414572"/>
    <s v="EBUBEKİR ÜÇPINAR"/>
    <x v="97"/>
    <s v="MAÇKA MESLEK YÜKSEKOKULU / OTEL, LOKANTA ve İKRAM HİZMETLERİ BÖLÜMÜ /TURİZM VE OTEL İŞLETMECİLİĞİ"/>
    <s v="I. Öğretim"/>
    <m/>
    <s v="Öğr. Gör. Gülsüm DEMİR KAYA"/>
    <n v="1"/>
    <n v="1"/>
    <s v="NESRİN"/>
    <s v="FARUK"/>
    <s v="MAÇKA MESLEK YÜKSEKOKULU"/>
    <s v="OTEL, LOKANTA ve İKRAM HİZMETLERİ BÖLÜMÜ"/>
    <s v="TURİZM VE OTEL İŞLETMECİLİĞİ"/>
    <s v="GÜRÜN"/>
    <s v=",00"/>
    <d v="2003-11-13T00:00:00"/>
    <n v="1"/>
    <d v="2021-09-06T10:41:00"/>
    <s v="Beşeri ve Sosyal Bilimler"/>
    <s v="SOSYAL, BEŞERİ VE İDARİ BİLİMLER TEMEL ALANI"/>
    <s v="Ön Lisans"/>
    <s v="Türkiye"/>
    <s v="Bay"/>
    <s v="Engeli Yok"/>
    <m/>
    <s v="Ösym"/>
    <n v="1406558"/>
    <m/>
    <n v="203.03964999999999"/>
    <x v="98"/>
    <x v="2"/>
    <s v="KIZILÖREN KÖYÜ  NO: 39"/>
    <s v="SİVAS"/>
    <m/>
  </r>
  <r>
    <b v="0"/>
    <s v="23170328668"/>
    <s v="414765"/>
    <s v="HİDAYET BAYRAK"/>
    <x v="58"/>
    <s v="SÜRMENE DENİZ BİLİMLERİ FAKÜLTESİ / GEMİ İNŞAATI ve GEMİ MAKİNELERİ MÜHENDİSLİĞİ BÖLÜMÜ /( I. ÖĞRETİM)"/>
    <s v="I. Öğretim"/>
    <m/>
    <s v="Doç. Dr. Betül SARAÇ"/>
    <n v="1"/>
    <n v="2"/>
    <s v="SEVDA"/>
    <s v="MEVLÜT"/>
    <s v="SÜRMENE DENİZ BİLİMLERİ FAKÜLTESİ"/>
    <s v="GEMİ İNŞAATI ve GEMİ MAKİNELERİ MÜHENDİSLİĞİ BÖLÜMÜ"/>
    <s v="( I. ÖĞRETİM)"/>
    <s v="KUŞADASI"/>
    <s v=",00"/>
    <d v="2003-07-28T00:00:00"/>
    <n v="1"/>
    <d v="2021-09-06T10:26:00"/>
    <s v="Doğa ve Mühendislik Bilimleri"/>
    <s v="MÜHENDİSLİK TEMEL ALANI"/>
    <s v="Lisans"/>
    <s v="Türkiye"/>
    <s v="Bay"/>
    <s v="Engeli Yok"/>
    <m/>
    <s v="Ösym"/>
    <n v="88857"/>
    <m/>
    <n v="352.71881000000002"/>
    <x v="27"/>
    <x v="2"/>
    <s v="GÜZELÇAMLI MAH. ADNAN MENDERES CAD. HASAN MANDIRACI BLOK  NO: 11  İÇ KAPI NO: 13"/>
    <s v="KIRŞEHİR"/>
    <m/>
  </r>
  <r>
    <b v="0"/>
    <s v="18203662772"/>
    <s v="416478"/>
    <s v="MAHMUT CAN İŞCİ"/>
    <x v="83"/>
    <s v="TRABZON MESLEK YÜKSEKOKULU / ELEKTRİK ve ENERJİ BÖLÜMÜ /ELEKTRİK"/>
    <s v="I. Öğretim"/>
    <m/>
    <s v="Öğr. Gör. Ergin ŞAHİN"/>
    <n v="1"/>
    <n v="2"/>
    <s v="EMİNE"/>
    <s v="ZEKİ"/>
    <s v="TRABZON MESLEK YÜKSEKOKULU"/>
    <s v="ELEKTRİK ve ENERJİ BÖLÜMÜ"/>
    <s v="ELEKTRİK"/>
    <s v="ÇATALPINAR"/>
    <s v=",00"/>
    <d v="2003-12-12T00:00:00"/>
    <n v="1"/>
    <d v="2021-09-06T12:13:00"/>
    <s v="Doğa ve Mühendislik Bilimleri"/>
    <s v="MESLEKİ VE TEKNİK EĞİTİM TEMEL ALANI"/>
    <s v="Ön Lisans"/>
    <s v="Türkiye"/>
    <s v="Bay"/>
    <s v="Engeli Yok"/>
    <m/>
    <s v="Ösym"/>
    <n v="1045792"/>
    <m/>
    <n v="228.84818000000001"/>
    <x v="113"/>
    <x v="2"/>
    <s v="GÖLLER MAH. MERKEZ KÜME EVLERİ   NO: 97  İÇ KAPI NO: 1"/>
    <s v="ORDU"/>
    <m/>
  </r>
  <r>
    <b v="0"/>
    <s v="35323477284"/>
    <s v="413242"/>
    <s v="NURCAN BEBEK"/>
    <x v="96"/>
    <s v="MAÇKA MESLEK YÜKSEKOKULU / KİMYA ve KİMYASAL İŞLEME TEKNOLOJİLERİ BÖLÜMÜ /BİYOKİMYA"/>
    <s v="I. Öğretim"/>
    <m/>
    <s v="Prof. Dr. Gülsev DİLBER"/>
    <n v="1"/>
    <n v="7"/>
    <s v="AYSUN"/>
    <s v="AHMET"/>
    <s v="MAÇKA MESLEK YÜKSEKOKULU"/>
    <s v="KİMYA ve KİMYASAL İŞLEME TEKNOLOJİLERİ BÖLÜMÜ"/>
    <s v="BİYOKİMYA"/>
    <s v="OSMANGAZİ"/>
    <s v=",00"/>
    <d v="2002-07-06T00:00:00"/>
    <n v="1"/>
    <d v="2021-09-06T13:51:00"/>
    <s v="Doğa ve Mühendislik Bilimleri"/>
    <s v="MESLEKİ VE TEKNİK EĞİTİM TEMEL ALANI"/>
    <s v="Ön Lisans"/>
    <s v="Türkiye"/>
    <s v="Bayan"/>
    <s v="Engeli Yok"/>
    <m/>
    <s v="Ösym"/>
    <n v="653109"/>
    <m/>
    <n v="262.56529999999998"/>
    <x v="9"/>
    <x v="2"/>
    <s v="SULAKLI MAH. KONAK SK. AKYÜZ APT. BLOK  NO: 7  İÇ KAPI NO: 15"/>
    <s v="GİRESUN"/>
    <m/>
  </r>
  <r>
    <b v="0"/>
    <s v="61417334492"/>
    <s v="416992"/>
    <s v="EMİRCAN SEVİM"/>
    <x v="74"/>
    <s v="EDEBİYAT FAKÜLTESİ / SOSYOLOJİ BÖLÜMÜ /( I. ÖĞRETİM)"/>
    <s v="I. Öğretim"/>
    <m/>
    <s v="Prof. Dr. Mine GÖZÜBÜYÜK TAMER"/>
    <n v="1"/>
    <n v="2"/>
    <s v="HANİFE"/>
    <s v="EROL"/>
    <s v="EDEBİYAT FAKÜLTESİ"/>
    <s v="SOSYOLOJİ BÖLÜMÜ"/>
    <s v="( I. ÖĞRETİM)"/>
    <s v="AKÇAABAT"/>
    <s v=",00"/>
    <d v="2002-05-31T00:00:00"/>
    <n v="1"/>
    <d v="2021-09-06T13:49:00"/>
    <s v="Beşeri ve Sosyal Bilimler"/>
    <s v="SOSYAL, BEŞERİ VE İDARİ BİLİMLER TEMEL ALANI"/>
    <s v="Lisans"/>
    <s v="Türkiye"/>
    <s v="Bay"/>
    <s v="Engeli Yok"/>
    <m/>
    <s v="Ösym"/>
    <n v="434412"/>
    <m/>
    <n v="242.49708999999999"/>
    <x v="8"/>
    <x v="2"/>
    <s v="Yenimahalle  Adnan menderes caddesi  Öztürk apartmanı No:157"/>
    <s v="TRABZON"/>
    <m/>
  </r>
  <r>
    <b v="0"/>
    <s v="31031355562"/>
    <s v="412541"/>
    <s v="İLKER KAZAN"/>
    <x v="104"/>
    <s v="SÜRMENE ABDULLAH KANCA MESLEK YÜKSEKOKULU / ELEKTRONİK ve OTOMASYON BÖLÜMÜ /ELEKTRONİK TEKNOLOJİSİ"/>
    <s v="I. Öğretim"/>
    <m/>
    <s v="Öğr. Gör. Murat KÜÇÜKALİ"/>
    <n v="1"/>
    <n v="1"/>
    <s v="SELFİRAZ"/>
    <s v="ÖMER"/>
    <s v="SÜRMENE ABDULLAH KANCA MESLEK YÜKSEKOKULU"/>
    <s v="ELEKTRONİK ve OTOMASYON BÖLÜMÜ"/>
    <s v="ELEKTRONİK TEKNOLOJİSİ"/>
    <s v="ÇAYKARA"/>
    <s v=",00"/>
    <d v="1983-12-01T00:00:00"/>
    <n v="1"/>
    <d v="2021-09-06T14:18:03"/>
    <s v="Doğa ve Mühendislik Bilimleri"/>
    <s v="MESLEKİ VE TEKNİK EĞİTİM TEMEL ALANI"/>
    <s v="Ön Lisans"/>
    <s v="Türkiye"/>
    <s v="Bay"/>
    <s v="Engeli Yok"/>
    <m/>
    <s v="Ösym"/>
    <n v="1045587"/>
    <n v="0"/>
    <n v="228.86580000000001"/>
    <x v="6"/>
    <x v="2"/>
    <s v="PELİTLİ MAH. MEHMET AKİF ERSOY 2 NOLU CAD. MEVLANA GÜL SITESI A BLOK SİTESİ MEVLANA GÜL SİTESİ A BLOK  NO: 4A  İÇ KAPI NO: 5 ORTAHİSAR / TRABZON"/>
    <s v="TRABZON"/>
    <m/>
  </r>
  <r>
    <b v="0"/>
    <s v="10399274814"/>
    <s v="414711"/>
    <s v="EREN MERT ERDOĞAN"/>
    <x v="8"/>
    <s v="--"/>
    <s v="I. Öğretim"/>
    <m/>
    <s v="Prof. Dr. İsmail Hakkı ALTAŞ"/>
    <n v="0"/>
    <n v="14"/>
    <s v="SERPİL"/>
    <s v="FUAT"/>
    <s v="MÜHENDİSLİK FAKÜLTESİ"/>
    <s v="ELEKTRİK ve ELEKTRONİK MÜHENDİSLİĞİ BÖLÜMÜ"/>
    <s v="( I. ÖĞRETİM) - %100 ingilizce"/>
    <s v="YENİMAHALLE"/>
    <s v=",00"/>
    <d v="2002-09-16T00:00:00"/>
    <n v="0"/>
    <d v="2021-09-06T15:47:00"/>
    <s v="Doğa ve Mühendislik Bilimleri"/>
    <s v="MÜHENDİSLİK TEMEL ALANI"/>
    <s v="Lisans"/>
    <s v="Türkiye"/>
    <s v="Bay"/>
    <s v="Engeli Yok"/>
    <m/>
    <s v="Ösym"/>
    <n v="72348"/>
    <m/>
    <n v="368.31211000000002"/>
    <x v="7"/>
    <x v="2"/>
    <s v="FATİH MAH. MENEKŞE... SK.  NO: 16  İÇ KAPI NO: 2"/>
    <s v="ANKARA"/>
    <m/>
  </r>
  <r>
    <b v="0"/>
    <s v="64234264966"/>
    <s v="412676"/>
    <s v="OSMAN CANBEY ŞİMŞEK"/>
    <x v="194"/>
    <s v="--"/>
    <s v="I. Öğretim"/>
    <m/>
    <s v="Öğr. Gör. Dr Süleyman KÖSE"/>
    <n v="1"/>
    <n v="11"/>
    <s v="HATİCE"/>
    <s v="HASAN"/>
    <s v="SÜRMENE ABDULLAH KANCA MESLEK YÜKSEKOKULU"/>
    <s v="MOTORLU ARAÇ ve ULAŞTIRMA TEKNOLOJİLERİ BÖLÜMÜ"/>
    <s v="GEMİ MAKİNELERİ İŞLETMECİLİĞİ"/>
    <s v="TRABZON"/>
    <s v=",00"/>
    <d v="1997-04-13T00:00:00"/>
    <n v="1"/>
    <d v="2021-09-06T16:45:00"/>
    <s v="Doğa ve Mühendislik Bilimleri"/>
    <s v="MESLEKİ VE TEKNİK EĞİTİM TEMEL ALANI"/>
    <s v="Ön Lisans"/>
    <s v="Türkiye"/>
    <s v="Bay"/>
    <s v="Engeli Yok"/>
    <m/>
    <s v="Ösym"/>
    <n v="943126"/>
    <m/>
    <n v="237.28262000000001"/>
    <x v="27"/>
    <x v="8"/>
    <s v="SANCAK MAH. FATİH SK.  NO: 6  İÇ KAPI NO: 1"/>
    <s v="TRABZON"/>
    <m/>
  </r>
  <r>
    <b v="0"/>
    <s v="33841273326"/>
    <s v="413035"/>
    <s v="EMİRHAN DAĞLI"/>
    <x v="9"/>
    <s v="MÜHENDİSLİK FAKÜLTESİ / ELEKTRİK ve ELEKTRONİK MÜHENDİSLİĞİ BÖLÜMÜ /( I. ÖĞRETİM)"/>
    <s v="I. Öğretim"/>
    <m/>
    <s v="Prof. Dr. İsmail Hakkı ALTAŞ"/>
    <n v="1"/>
    <n v="9"/>
    <s v="NURAN"/>
    <s v="HAYRETTİN"/>
    <s v="MÜHENDİSLİK FAKÜLTESİ"/>
    <s v="ELEKTRİK ve ELEKTRONİK MÜHENDİSLİĞİ BÖLÜMÜ"/>
    <s v="( I. ÖĞRETİM)"/>
    <s v="ÇORUM"/>
    <s v=",00"/>
    <d v="2003-09-24T00:00:00"/>
    <n v="1"/>
    <d v="2021-09-06T17:09:00"/>
    <s v="Doğa ve Mühendislik Bilimleri"/>
    <s v="MÜHENDİSLİK TEMEL ALANI"/>
    <s v="Lisans"/>
    <s v="Türkiye"/>
    <s v="Bay"/>
    <s v="Engeli Yok"/>
    <m/>
    <s v="Ösym"/>
    <n v="103202"/>
    <m/>
    <n v="340.54622000000001"/>
    <x v="23"/>
    <x v="2"/>
    <s v="Ulukavak Mah. Sakarya 6. Sokak No 9/15"/>
    <s v="ÇORUM"/>
    <m/>
  </r>
  <r>
    <b v="0"/>
    <s v="25769464856"/>
    <s v="413847"/>
    <s v="GÜLTEKİN BORASİ"/>
    <x v="194"/>
    <s v="--"/>
    <s v="I. Öğretim"/>
    <m/>
    <s v="Öğr. Gör. Dr Süleyman KÖSE"/>
    <n v="1"/>
    <n v="1"/>
    <s v="GÜLSER"/>
    <s v="MURAT"/>
    <s v="SÜRMENE ABDULLAH KANCA MESLEK YÜKSEKOKULU"/>
    <s v="MOTORLU ARAÇ ve ULAŞTIRMA TEKNOLOJİLERİ BÖLÜMÜ"/>
    <s v="GEMİ MAKİNELERİ İŞLETMECİLİĞİ"/>
    <s v="SAMSUN"/>
    <s v=",00"/>
    <d v="2001-11-25T00:00:00"/>
    <n v="1"/>
    <d v="2021-09-06T19:27:00"/>
    <s v="Doğa ve Mühendislik Bilimleri"/>
    <s v="MESLEKİ VE TEKNİK EĞİTİM TEMEL ALANI"/>
    <s v="Ön Lisans"/>
    <s v="Türkiye"/>
    <s v="Bay"/>
    <s v="Engeli Yok"/>
    <m/>
    <s v="Ösym"/>
    <n v="944517"/>
    <m/>
    <n v="237.16612000000001"/>
    <x v="10"/>
    <x v="2"/>
    <s v="YENİDOĞAN  MAH. ANTALYA SK. ARMAĞAN APT. BLOK  NO: 8  İÇ KAPI NO: 4"/>
    <s v="SAMSUN"/>
    <m/>
  </r>
  <r>
    <b v="0"/>
    <s v="30677358852"/>
    <s v="416147"/>
    <s v="ABDULKADİR ENSAR YAZICI"/>
    <x v="28"/>
    <s v="FEN FAKÜLTESİ / MATEMATİK BÖLÜMÜ /( I. ÖĞRETİM)"/>
    <s v="I. Öğretim"/>
    <m/>
    <s v="Prof. Dr. Ömer PEKŞEN"/>
    <n v="1"/>
    <n v="1"/>
    <s v="MELEK"/>
    <s v="ÖMER"/>
    <s v="FEN FAKÜLTESİ"/>
    <s v="MATEMATİK BÖLÜMÜ"/>
    <s v="( I. ÖĞRETİM)"/>
    <s v="TRABZON"/>
    <s v=",00"/>
    <d v="1999-10-27T00:00:00"/>
    <n v="1"/>
    <d v="2021-09-06T20:27:00"/>
    <s v="Doğa ve Mühendislik Bilimleri"/>
    <s v="FEN BİLİMLERİ VE MATEMATİK TEMEL ALANI"/>
    <s v="Lisans"/>
    <s v="Türkiye"/>
    <s v="Bay"/>
    <s v="Engeli Yok"/>
    <m/>
    <s v="Ösym"/>
    <n v="300360"/>
    <m/>
    <n v="247.75266999999999"/>
    <x v="64"/>
    <x v="2"/>
    <s v="YAYLACIK MAH. EKİM SK.  NO: 17  İÇ KAPI NO: 13"/>
    <s v="TRABZON"/>
    <m/>
  </r>
  <r>
    <b v="0"/>
    <s v="18679747706"/>
    <s v="413756"/>
    <s v="ÖMÜR ETİK"/>
    <x v="5"/>
    <s v="MÜHENDİSLİK FAKÜLTESİ / MAKİNA MÜHENDİSLİĞİ BÖLÜMÜ /( I. ÖĞRETİM) - %30 İngilizce"/>
    <s v="I. Öğretim"/>
    <m/>
    <s v="Prof. Dr. Burhan ÇUHADAROĞLU"/>
    <n v="0"/>
    <n v="9"/>
    <s v="HÜLYA"/>
    <s v="AHMET"/>
    <s v="MÜHENDİSLİK FAKÜLTESİ"/>
    <s v="MAKİNA MÜHENDİSLİĞİ BÖLÜMÜ"/>
    <s v="( I. ÖĞRETİM) - %30 İngilizce"/>
    <s v="YENİMAHALLE"/>
    <s v=",00"/>
    <d v="2002-04-05T00:00:00"/>
    <n v="0"/>
    <d v="2021-09-06T21:13:00"/>
    <s v="Doğa ve Mühendislik Bilimleri"/>
    <s v="MÜHENDİSLİK TEMEL ALANI"/>
    <s v="Lisans"/>
    <s v="Türkiye"/>
    <s v="Bay"/>
    <s v="Engeli Yok"/>
    <m/>
    <s v="Ösym"/>
    <n v="150789"/>
    <m/>
    <n v="307.21636999999998"/>
    <x v="27"/>
    <x v="2"/>
    <s v="GAZİ OSMANPAŞA MAH. AZİZ CAD. SPOR KONUT SİTESİ B BLOK  NO: 32  İÇ KAPI NO: 5 SİNCAN / ANKARA"/>
    <s v="ÇANKIRI"/>
    <m/>
  </r>
  <r>
    <b v="0"/>
    <s v="20651708032"/>
    <s v="421905"/>
    <s v="İREM ALKAN"/>
    <x v="110"/>
    <s v="ARAKLI ALİ CEVAT ÖZYURT MESLEK YÜKSEKOKULU / YÖNETİM ve ORGANİZASYON BÖLÜMÜ /LOJİSTİK"/>
    <s v="I. Öğretim"/>
    <m/>
    <s v="Öğr. Gör. Ömer EMİRKADI"/>
    <n v="2"/>
    <m/>
    <s v="HAVVA"/>
    <s v="HAKAN"/>
    <s v="ARAKLI ALİ CEVAT ÖZYURT MESLEK YÜKSEKOKULU"/>
    <s v="YÖNETİM ve ORGANİZASYON BÖLÜMÜ"/>
    <s v="LOJİSTİK"/>
    <s v="TRABZON"/>
    <s v="3,07"/>
    <d v="1998-05-30T00:00:00"/>
    <n v="2"/>
    <d v="2021-09-06T23:20:27"/>
    <s v="Beşeri ve Sosyal Bilimler"/>
    <s v="SOSYAL, BEŞERİ VE İDARİ BİLİMLER TEMEL ALANI"/>
    <s v="Ön Lisans"/>
    <s v="Türkiye"/>
    <s v="Bayan"/>
    <s v="Engeli Yok"/>
    <m/>
    <s v="Yatay Geçiş (Kurumlar Arası)"/>
    <n v="0"/>
    <m/>
    <n v="201.91640000000001"/>
    <x v="24"/>
    <x v="2"/>
    <s v="BEYLİKBAĞI MAH. 325. SK. TÜRKOĞLU APT. SİTESİ  NO: 22  İÇ KAPI NO: 1 GEBZE / KOCAELİ"/>
    <s v="TRABZON"/>
    <s v="KIRKLARELİ ÜNİVERSİTESİ"/>
  </r>
  <r>
    <b v="0"/>
    <s v="50089721518"/>
    <s v="414181"/>
    <s v="NEVRA GÜL MANGAN"/>
    <x v="80"/>
    <s v="SAĞLIK BİLİMLERİ FAKÜLTESİ / SAĞLIK YÖNETİMİ BÖLÜMÜ /( I. ÖĞRETİM)"/>
    <s v="I. Öğretim"/>
    <m/>
    <m/>
    <n v="1"/>
    <n v="5"/>
    <s v="ESMA"/>
    <s v="SUAT"/>
    <s v="SAĞLIK BİLİMLERİ FAKÜLTESİ"/>
    <s v="SAĞLIK YÖNETİMİ BÖLÜMÜ"/>
    <s v="( I. ÖĞRETİM)"/>
    <s v="TRABZON"/>
    <s v=",00"/>
    <d v="2000-06-03T00:00:00"/>
    <n v="1"/>
    <d v="2021-09-07T02:17:00"/>
    <s v="Sağlık Bilimleri"/>
    <s v="SAĞLIK BİLİMLERİ TEMEL ALANI"/>
    <s v="Lisans"/>
    <s v="Türkiye"/>
    <s v="Bayan"/>
    <s v="Engeli Yok"/>
    <n v="0"/>
    <s v="Ösym"/>
    <n v="358963"/>
    <m/>
    <n v="253.38713999999999"/>
    <x v="46"/>
    <x v="2"/>
    <s v="Pelitli Mah. Pelitli Bahçeli Sk. C2-1 Blok  no: 39  iç Kapı No: 32--ortahisar-trabzon"/>
    <s v="TRABZON"/>
    <m/>
  </r>
  <r>
    <b v="0"/>
    <s v="52381266452"/>
    <s v="417243"/>
    <s v="MERVE SAYICI"/>
    <x v="119"/>
    <s v="MİMARLIK FAKÜLTESİ / MİMARLIK BÖLÜMÜ /( I. ÖĞRETİM)"/>
    <s v="I. Öğretim"/>
    <m/>
    <m/>
    <n v="0"/>
    <n v="1"/>
    <s v="ELİF"/>
    <s v="HULUSİ"/>
    <s v="FEN BİLİMLERİ ENSTİTÜSÜ"/>
    <s v="MİMARLIK ANABİLİM DALI"/>
    <s v="TEZLİ YÜKSEK LİSANS"/>
    <s v="Sivas"/>
    <s v=",00"/>
    <d v="1997-04-17T00:00:00"/>
    <n v="0"/>
    <d v="2021-09-07T10:13:50"/>
    <s v="Doğa ve Mühendislik Bilimleri"/>
    <s v="MİMARLIK PLANLAMA VE TASARIM TEMEL ALANI"/>
    <s v="Yüksek Lisans (Tezli)"/>
    <s v="Türkiye"/>
    <s v="Bayan"/>
    <s v="Engeli Yok"/>
    <m/>
    <s v="Lisansüstü"/>
    <n v="4"/>
    <m/>
    <n v="80.965999999999994"/>
    <x v="46"/>
    <x v="2"/>
    <s v="İSTİKLAL MAH. 62-23. SK.  NO: 16  İÇ KAPI NO: 29 MERKEZ / SİVAS"/>
    <s v="SİVAS"/>
    <m/>
  </r>
  <r>
    <b v="0"/>
    <s v="70045025924"/>
    <s v="421913"/>
    <s v="MUHAMMED BERATCAN TURUÇ"/>
    <x v="30"/>
    <s v="FEN FAKÜLTESİ / BİYOLOJİ BÖLÜMÜ /( I. ÖĞRETİM)"/>
    <s v="I. Öğretim"/>
    <m/>
    <s v="Prof. Dr. Hüseyin İNCEER"/>
    <n v="3"/>
    <m/>
    <s v="KEVSER SİB"/>
    <s v="CENGİZ TOPEL"/>
    <s v="FEN FAKÜLTESİ"/>
    <s v="BİYOLOJİ BÖLÜMÜ"/>
    <s v="( I. ÖĞRETİM)"/>
    <s v="SİVAS"/>
    <s v="3,15"/>
    <d v="1999-04-12T00:00:00"/>
    <n v="3"/>
    <d v="2021-09-07T10:36:56"/>
    <s v="Doğa ve Mühendislik Bilimleri"/>
    <s v="FEN BİLİMLERİ VE MATEMATİK TEMEL ALANI"/>
    <s v="Lisans"/>
    <s v="Türkiye"/>
    <s v="Bay"/>
    <s v="Engeli Yok"/>
    <n v="0"/>
    <s v="Çift Anadal"/>
    <n v="0"/>
    <m/>
    <n v="0"/>
    <x v="57"/>
    <x v="2"/>
    <s v="Gültekin Mah. Su Kuyusu Yolu Küme Evleri   No: 8  iç Kapı No: 2  -  şarkışla/sivas"/>
    <s v="SİVAS"/>
    <s v="KARADENİZ TEKNİK ÜNİVERSİTESİ"/>
  </r>
  <r>
    <b v="0"/>
    <s v="49837152964"/>
    <s v="417234"/>
    <s v="NİSA SEÇİLMİŞ"/>
    <x v="117"/>
    <s v="MÜHENDİSLİK FAKÜLTESİ / ELEKTRİK ve ELEKTRONİK MÜHENDİSLİĞİ BÖLÜMÜ /( I. ÖĞRETİM) - %30 İngilizce"/>
    <s v="I. Öğretim"/>
    <m/>
    <m/>
    <n v="0"/>
    <n v="1"/>
    <s v="SEVDA"/>
    <s v="AHMET"/>
    <s v="FEN BİLİMLERİ ENSTİTÜSÜ"/>
    <s v="ELEKTRİK ve ELEKTRONİK MÜHENDİSLİĞİ ANABİLİM DALI"/>
    <s v="TEZLİ YÜKSEK LİSANS ( ELEKTRONİK)"/>
    <s v="Tokat"/>
    <s v=",00"/>
    <d v="1995-10-14T00:00:00"/>
    <n v="0"/>
    <d v="2021-09-07T11:14:38"/>
    <s v="Doğa ve Mühendislik Bilimleri"/>
    <s v="MÜHENDİSLİK TEMEL ALANI"/>
    <s v="Yüksek Lisans (Tezli)"/>
    <s v="Türkiye"/>
    <s v="Bayan"/>
    <s v="Engeli Yok"/>
    <m/>
    <s v="Lisansüstü"/>
    <n v="3"/>
    <m/>
    <n v="73.403999999999996"/>
    <x v="36"/>
    <x v="2"/>
    <s v="ALİPAŞA MAH. GAZİ OSMAN PAŞA 30 SK. SEÇKİNLER BLOK  NO: 30  İÇ KAPI NO: 1 MERKEZ / TOKAT"/>
    <s v="TOKAT"/>
    <m/>
  </r>
  <r>
    <b v="0"/>
    <s v="10275038882"/>
    <s v="412698"/>
    <s v="HAVVA TÜRK"/>
    <x v="85"/>
    <s v="TRABZON MESLEK YÜKSEKOKULU / ELEKTRONİK ve OTOMASYON BÖLÜMÜ /ELEKTRONİK TEKNOLOJİSİ"/>
    <s v="I. Öğretim"/>
    <m/>
    <s v="Öğr. Gör. Dr Güneş EKİM"/>
    <n v="1"/>
    <n v="8"/>
    <s v="YETER"/>
    <s v="AHMET"/>
    <s v="TRABZON MESLEK YÜKSEKOKULU"/>
    <s v="ELEKTRONİK ve OTOMASYON BÖLÜMÜ"/>
    <s v="ELEKTRONİK TEKNOLOJİSİ"/>
    <s v="AKÇAABAT"/>
    <s v=",00"/>
    <d v="1997-01-01T00:00:00"/>
    <n v="1"/>
    <d v="2021-09-07T11:45:00"/>
    <s v="Doğa ve Mühendislik Bilimleri"/>
    <s v="MESLEKİ VE TEKNİK EĞİTİM TEMEL ALANI"/>
    <s v="Ön Lisans"/>
    <s v="Türkiye"/>
    <s v="Bayan"/>
    <s v="Engeli Yok"/>
    <m/>
    <s v="Ösym"/>
    <n v="1239084"/>
    <m/>
    <n v="214.36797000000001"/>
    <x v="9"/>
    <x v="2"/>
    <s v="YAYLACIK MAH. EKİM SK. GÜL APT. SİTESİ  NO: 4  İÇ KAPI NO: 2"/>
    <s v="TRABZON"/>
    <m/>
  </r>
  <r>
    <b v="0"/>
    <s v="53338314998"/>
    <s v="413441"/>
    <s v="HÜSEYİN KABAKCI"/>
    <x v="63"/>
    <s v="OF TEKNOLOJİ FAKÜLTESİ / YAZILIM MÜHENDİSLİĞİ BÖLÜMÜ /( I. ÖĞRETİM)"/>
    <s v="I. Öğretim"/>
    <m/>
    <s v="Prof. Dr. Hamdi Tolga KAHRAMAN"/>
    <n v="1"/>
    <n v="7"/>
    <s v="FATMA"/>
    <s v="BEKİR"/>
    <s v="OF TEKNOLOJİ FAKÜLTESİ"/>
    <s v="YAZILIM MÜHENDİSLİĞİ BÖLÜMÜ"/>
    <s v="( I. ÖĞRETİM)"/>
    <s v="SEYDİŞEHİR"/>
    <s v=",00"/>
    <d v="2003-10-31T00:00:00"/>
    <n v="1"/>
    <d v="2021-09-07T11:02:00"/>
    <s v="Doğa ve Mühendislik Bilimleri"/>
    <s v="MESLEKİ VE TEKNİK EĞİTİM TEMEL ALANI"/>
    <s v="Lisans"/>
    <s v="Türkiye"/>
    <s v="Bay"/>
    <s v="Engeli Yok"/>
    <m/>
    <s v="Ösym"/>
    <n v="76376"/>
    <m/>
    <n v="364.33589000000001"/>
    <x v="42"/>
    <x v="2"/>
    <s v="YAZIR MAH. DR SIDDIK ÖZMERZİFONLU CAD.  NO: 22  İÇ KAPI NO: 3"/>
    <s v="KONYA"/>
    <m/>
  </r>
  <r>
    <b v="0"/>
    <s v="58909358760"/>
    <s v="417253"/>
    <s v="BAŞAK KÖKSAL"/>
    <x v="119"/>
    <s v="MİMARLIK FAKÜLTESİ / MİMARLIK BÖLÜMÜ /( I. ÖĞRETİM)"/>
    <s v="I. Öğretim"/>
    <m/>
    <s v="Prof. Dr. Ahmet Melih ÖKSÜZ"/>
    <n v="1"/>
    <n v="1"/>
    <s v="SAHİSTE PINAR"/>
    <s v="ERCAN"/>
    <s v="FEN BİLİMLERİ ENSTİTÜSÜ"/>
    <s v="MİMARLIK ANABİLİM DALI"/>
    <s v="TEZLİ YÜKSEK LİSANS"/>
    <s v="İstanbul"/>
    <s v=",00"/>
    <d v="1998-07-08T00:00:00"/>
    <n v="1"/>
    <d v="2021-09-07T13:40:55"/>
    <s v="Doğa ve Mühendislik Bilimleri"/>
    <s v="MİMARLIK PLANLAMA VE TASARIM TEMEL ALANI"/>
    <s v="Yüksek Lisans (Tezli)"/>
    <s v="Türkiye"/>
    <s v="Bayan"/>
    <s v="Engeli Yok"/>
    <m/>
    <s v="Lisansüstü"/>
    <n v="14"/>
    <m/>
    <n v="80.432000000000002"/>
    <x v="0"/>
    <x v="2"/>
    <s v="ADALET MAH. 1811 SK.  NO: 4  İÇ KAPI NO: 53 İLKADIM / SAMSUN"/>
    <s v="İSTANBUL"/>
    <m/>
  </r>
  <r>
    <b v="0"/>
    <s v="62728314890"/>
    <s v="413951"/>
    <s v="DAMLA BORAN"/>
    <x v="90"/>
    <s v="TRABZON MESLEK YÜKSEKOKULU / İNŞAAT BÖLÜMÜ /İNŞAAT TEKNOLOJİSİ"/>
    <s v="I. Öğretim"/>
    <m/>
    <s v="Dr. Öğr. Üyesi Evin NAS"/>
    <n v="2"/>
    <n v="1"/>
    <s v="ASLI"/>
    <s v="OSMAN"/>
    <s v="TRABZON MESLEK YÜKSEKOKULU"/>
    <s v="İNŞAAT BÖLÜMÜ"/>
    <s v="İNŞAAT TEKNOLOJİSİ"/>
    <s v="TRABZON"/>
    <s v="2,87"/>
    <d v="1997-03-07T00:00:00"/>
    <n v="2"/>
    <d v="2021-09-07T16:30:00"/>
    <s v="Doğa ve Mühendislik Bilimleri"/>
    <s v="MESLEKİ VE TEKNİK EĞİTİM TEMEL ALANI"/>
    <s v="Ön Lisans"/>
    <s v="Türkiye"/>
    <s v="Bayan"/>
    <s v="Engeli Yok"/>
    <n v="0"/>
    <s v="Ösym"/>
    <n v="939370"/>
    <m/>
    <n v="237.60477"/>
    <x v="30"/>
    <x v="2"/>
    <s v="İskenderpaşa Mah. Hamamizade Sk.  no: 11  iç Kapı No: 5 Ortahisar / Trabzon"/>
    <s v="TRABZON"/>
    <m/>
  </r>
  <r>
    <b v="0"/>
    <s v="22370459226"/>
    <s v="421950"/>
    <s v="DİLARA AKGÜN"/>
    <x v="47"/>
    <s v="İKTİSADİ VE İDARİ BİLİMLER FAKÜLTESİ / ULUSLARARASI İLİŞKİLER BÖLÜMÜ /( I. ÖĞRETİM) - %30 İngilizce"/>
    <s v="I. Öğretim"/>
    <m/>
    <s v="Doç. Dr. Özgür TÜFEKÇİ"/>
    <n v="2"/>
    <m/>
    <s v="ASLIHAN"/>
    <s v="HACI"/>
    <s v="İKTİSADİ VE İDARİ BİLİMLER FAKÜLTESİ"/>
    <s v="ULUSLARARASI İLİŞKİLER BÖLÜMÜ"/>
    <s v="( I. ÖĞRETİM) - %30 İngilizce"/>
    <s v="GÖKSUN"/>
    <s v=",00"/>
    <d v="2000-03-15T00:00:00"/>
    <n v="2"/>
    <d v="2021-09-08T08:34:17"/>
    <s v="Beşeri ve Sosyal Bilimler"/>
    <s v="SOSYAL, BEŞERİ VE İDARİ BİLİMLER TEMEL ALANI"/>
    <s v="Lisans"/>
    <s v="Türkiye"/>
    <s v="Bayan"/>
    <s v="Engeli Yok"/>
    <m/>
    <s v="Yatay Geçiş (Kurumlar Arası)"/>
    <n v="0"/>
    <m/>
    <n v="239.80110999999999"/>
    <x v="42"/>
    <x v="2"/>
    <s v="TEPEBAŞI MAH. ÇEKMECE SK.  NO: 1  İÇ KAPI NO: 16 ELBİSTAN / KAHRAMANMARAŞ"/>
    <s v="KAHRAMANMARAŞ"/>
    <s v="OSMANİYE KORKUT ATA ÜNİVERSİTESİ"/>
  </r>
  <r>
    <b v="0"/>
    <s v="26039028808"/>
    <s v="413434"/>
    <s v="YUNUS ABA"/>
    <x v="111"/>
    <s v="ARAKLI ALİ CEVAT ÖZYURT MESLEK YÜKSEKOKULU / MÜLKİYET KORUMA ve GÜVENLİK BÖLÜMÜ /İŞ SAĞLIĞI VE GÜVENLİĞİ"/>
    <s v="I. Öğretim"/>
    <m/>
    <s v="Öğr. Gör. Ahmet Cem ESENLİKCİ"/>
    <n v="1"/>
    <n v="1"/>
    <s v="ŞEREFNAZ"/>
    <s v="HASAN"/>
    <s v="ARAKLI ALİ CEVAT ÖZYURT MESLEK YÜKSEKOKULU"/>
    <s v="MÜLKİYET KORUMA ve GÜVENLİK BÖLÜMÜ"/>
    <s v="İŞ SAĞLIĞI VE GÜVENLİĞİ"/>
    <s v="GAZİOSMANPAŞA"/>
    <s v=",00"/>
    <d v="2002-10-22T00:00:00"/>
    <n v="1"/>
    <d v="2021-09-08T09:05:00"/>
    <s v="Beşeri ve Sosyal Bilimler"/>
    <s v="SOSYAL, BEŞERİ VE İDARİ BİLİMLER TEMEL ALANI"/>
    <s v="Ön Lisans"/>
    <s v="Türkiye"/>
    <s v="Bay"/>
    <s v="Engeli Yok"/>
    <m/>
    <s v="Ösym"/>
    <n v="659044"/>
    <m/>
    <n v="261.99695000000003"/>
    <x v="27"/>
    <x v="2"/>
    <s v="ANADOLU MAH. AYTEN SK. ABA APT BLOK  NO: 10  İÇ KAPI NO: 2"/>
    <s v="ERZURUM"/>
    <m/>
  </r>
  <r>
    <b v="0"/>
    <s v="46084845526"/>
    <s v="416132"/>
    <s v="GÖKTUĞ ÇOLAK"/>
    <x v="68"/>
    <s v="EDEBİYAT FAKÜLTESİ / TARİH BÖLÜMÜ /( I. ÖĞRETİM)"/>
    <s v="I. Öğretim"/>
    <m/>
    <s v="Öğr. Gör. Dr İhsan ERDİNÇLİ"/>
    <n v="1"/>
    <n v="2"/>
    <s v="SONGÜL"/>
    <s v="ABDULLAH"/>
    <s v="EDEBİYAT FAKÜLTESİ"/>
    <s v="TARİH BÖLÜMÜ"/>
    <s v="( I. ÖĞRETİM)"/>
    <s v="TRABZON"/>
    <s v=",00"/>
    <d v="2003-10-15T00:00:00"/>
    <n v="1"/>
    <d v="2021-09-08T09:52:41"/>
    <s v="Beşeri ve Sosyal Bilimler"/>
    <s v="SOSYAL, BEŞERİ VE İDARİ BİLİMLER TEMEL ALANI"/>
    <s v="Lisans"/>
    <s v="Türkiye"/>
    <s v="Bay"/>
    <s v="Engeli Yok"/>
    <m/>
    <s v="Ösym"/>
    <n v="284220"/>
    <n v="0"/>
    <n v="260.23381999999998"/>
    <x v="24"/>
    <x v="2"/>
    <s v="YEŞİLTEPE MAH. BAK SK. HABIBOĞLU SITESI BLOK  NO: 6  İÇ KAPI NO: 10 ORTAHİSAR / TRABZON"/>
    <s v="TRABZON"/>
    <m/>
  </r>
  <r>
    <b v="0"/>
    <s v="10672156974"/>
    <s v="413216"/>
    <s v="HÜSNÜ ÖĞÜT"/>
    <x v="32"/>
    <s v="FEN FAKÜLTESİ / İSTATİSTİK ve BİLGİSAYAR BİLİMLERİ BÖLÜMÜ /( I. ÖĞRETİM)"/>
    <s v="I. Öğretim"/>
    <m/>
    <s v="Prof. Dr. Türkan ERBAY DALKILIÇ"/>
    <n v="1"/>
    <n v="4"/>
    <s v="FATMA"/>
    <s v="İBRAHİM"/>
    <s v="FEN FAKÜLTESİ"/>
    <s v="İSTATİSTİK ve BİLGİSAYAR BİLİMLERİ BÖLÜMÜ"/>
    <s v="( I. ÖĞRETİM)"/>
    <s v="ÇAMLIDERE"/>
    <s v=",00"/>
    <d v="2002-01-02T00:00:00"/>
    <n v="1"/>
    <d v="2021-09-08T11:50:00"/>
    <s v="Doğa ve Mühendislik Bilimleri"/>
    <s v="FEN BİLİMLERİ VE MATEMATİK TEMEL ALANI"/>
    <s v="Lisans"/>
    <s v="Türkiye"/>
    <s v="Bay"/>
    <s v="Engeli Yok"/>
    <m/>
    <s v="Ösym"/>
    <n v="336210"/>
    <m/>
    <n v="238.66131999999999"/>
    <x v="36"/>
    <x v="2"/>
    <s v="ATATÜRK MAH. GÜZEL SK.  NO: 7  İÇ KAPI NO: 3"/>
    <s v="ANKARA"/>
    <m/>
  </r>
  <r>
    <b v="0"/>
    <s v="34039543528"/>
    <s v="415771"/>
    <s v="ESMANUR ÇAKAR"/>
    <x v="47"/>
    <s v="İKTİSADİ VE İDARİ BİLİMLER FAKÜLTESİ / ULUSLARARASI İLİŞKİLER BÖLÜMÜ /( I. ÖĞRETİM) - %30 İngilizce"/>
    <s v="I. Öğretim"/>
    <m/>
    <s v="Doç. Dr. Özgür TÜFEKÇİ"/>
    <n v="0"/>
    <n v="2"/>
    <s v="ZEHRA"/>
    <s v="DEVRİM"/>
    <s v="İKTİSADİ VE İDARİ BİLİMLER FAKÜLTESİ"/>
    <s v="ULUSLARARASI İLİŞKİLER BÖLÜMÜ"/>
    <s v="( I. ÖĞRETİM) - %30 İngilizce"/>
    <s v="KELKİT"/>
    <s v=",00"/>
    <d v="2003-04-23T00:00:00"/>
    <n v="0"/>
    <d v="2021-09-08T14:07:00"/>
    <s v="Beşeri ve Sosyal Bilimler"/>
    <s v="SOSYAL, BEŞERİ VE İDARİ BİLİMLER TEMEL ALANI"/>
    <s v="Lisans"/>
    <s v="Türkiye"/>
    <s v="Bayan"/>
    <s v="Engeli Yok"/>
    <m/>
    <s v="Ösym"/>
    <n v="496129"/>
    <m/>
    <n v="234.70186000000001"/>
    <x v="18"/>
    <x v="2"/>
    <s v="İNÖNÜ MAH. 22 SK.  NO: 34  İÇ KAPI NO: 2"/>
    <s v="GÜMÜŞHANE"/>
    <m/>
  </r>
  <r>
    <b v="0"/>
    <s v="33653304300"/>
    <s v="415657"/>
    <s v="AYŞE DİKEÇ"/>
    <x v="103"/>
    <s v="SÜRMENE ABDULLAH KANCA MESLEK YÜKSEKOKULU / ELEKTRONİK ve OTOMASYON BÖLÜMÜ /MEKATRONİK"/>
    <s v="I. Öğretim"/>
    <m/>
    <s v="Öğr. Gör. Murat KÜÇÜKALİ"/>
    <n v="1"/>
    <n v="2"/>
    <s v="GEMRA"/>
    <s v="NECMİ"/>
    <s v="SÜRMENE ABDULLAH KANCA MESLEK YÜKSEKOKULU"/>
    <s v="ELEKTRONİK ve OTOMASYON BÖLÜMÜ"/>
    <s v="MEKATRONİK"/>
    <s v="ŞANLIURFA"/>
    <s v=",00"/>
    <d v="2001-05-30T00:00:00"/>
    <n v="1"/>
    <d v="2021-09-08T18:27:00"/>
    <s v="Doğa ve Mühendislik Bilimleri"/>
    <s v="MESLEKİ VE TEKNİK EĞİTİM TEMEL ALANI"/>
    <s v="Ön Lisans"/>
    <s v="Türkiye"/>
    <s v="Bayan"/>
    <s v="Engeli Yok"/>
    <m/>
    <s v="Ösym"/>
    <n v="693741"/>
    <m/>
    <n v="258.71521999999999"/>
    <x v="1"/>
    <x v="2"/>
    <s v="SÜLEYMANŞAH MAH. 3830 SK.  NO: 16  İÇ KAPI NO: 3"/>
    <s v="ŞANLIURFA"/>
    <m/>
  </r>
  <r>
    <b v="0"/>
    <s v="46636481356"/>
    <s v="421991"/>
    <s v="FETHİ ÇETİN"/>
    <x v="130"/>
    <s v="MÜHENDİSLİK FAKÜLTESİ / BİLGİSAYAR MÜHENDİSLİĞİ BÖLÜMÜ /( I. ÖĞRETİM) - %30 İngilizce"/>
    <s v="I. Öğretim"/>
    <m/>
    <m/>
    <n v="0"/>
    <n v="1"/>
    <s v="LEYLA"/>
    <s v="AYDEMİR"/>
    <s v="FEN BİLİMLERİ ENSTİTÜSÜ"/>
    <s v="BİLGİSAYAR MÜHENDİSLİĞİ ANABİLİM DALI"/>
    <s v="TEZLİ YÜKSEK LİSANS"/>
    <s v="Çiçekdağı"/>
    <s v=",00"/>
    <d v="1996-11-01T00:00:00"/>
    <n v="0"/>
    <d v="2021-09-08T20:41:18"/>
    <s v="Doğa ve Mühendislik Bilimleri"/>
    <s v="MÜHENDİSLİK TEMEL ALANI"/>
    <s v="Yüksek Lisans (Tezli)"/>
    <s v="Türkiye"/>
    <s v="Bay"/>
    <s v="Engeli Yok"/>
    <m/>
    <s v="Lisansüstü"/>
    <n v="4"/>
    <m/>
    <n v="70.861999999999995"/>
    <x v="18"/>
    <x v="2"/>
    <s v="ATAYURT MAH. 4448 CAD.  NO: 1L  İÇ KAPI NO: 10 ETİMESGUT / ANKARA"/>
    <s v="KIRŞEHİR"/>
    <m/>
  </r>
  <r>
    <b v="0"/>
    <s v="98716208299"/>
    <s v="421882"/>
    <s v="IRSHAD ALLAHVERDIYEV"/>
    <x v="55"/>
    <s v="TIP FAKÜLTESİ / GENEL TIP BÖLÜMÜ /( I. ÖĞRETİM) - %30 İngilizce"/>
    <s v="I. Öğretim"/>
    <m/>
    <s v="Prof. Dr. Neşe KAKLIKKAYA"/>
    <n v="1"/>
    <m/>
    <s v="YEGANA"/>
    <s v="AFAR"/>
    <s v="TIP FAKÜLTESİ"/>
    <s v="GENEL TIP BÖLÜMÜ"/>
    <s v="( I. ÖĞRETİM) - %30 İngilizce"/>
    <s v="AZERBAYCAN"/>
    <s v=",00"/>
    <d v="2004-07-30T00:00:00"/>
    <n v="1"/>
    <d v="2021-09-09T11:42:01"/>
    <s v="Sağlık Bilimleri"/>
    <s v="SAĞLIK BİLİMLERİ TEMEL ALANI"/>
    <s v="Lisans(Tıp, Diş Hek.)"/>
    <s v="Azerbaycan"/>
    <s v="Bay"/>
    <s v="Engeli Yok"/>
    <m/>
    <s v="Yös Sınavı (Yabancı)"/>
    <m/>
    <m/>
    <n v="0"/>
    <x v="51"/>
    <x v="2"/>
    <m/>
    <s v="YURT DIŞI"/>
    <m/>
  </r>
  <r>
    <b v="0"/>
    <s v="26728752908"/>
    <s v="422040"/>
    <s v="NİDA ÖZASLAN"/>
    <x v="65"/>
    <s v="MİMARLIK FAKÜLTESİ / MİMARLIK BÖLÜMÜ /( I. ÖĞRETİM)"/>
    <s v="I. Öğretim"/>
    <m/>
    <s v="Dr. Öğr. Üyesi Demet YILMAZ YILDIRIM"/>
    <n v="2"/>
    <m/>
    <s v="DEMET"/>
    <s v="FARUK"/>
    <s v="MİMARLIK FAKÜLTESİ"/>
    <s v="MİMARLIK BÖLÜMÜ"/>
    <s v="( I. ÖĞRETİM)"/>
    <s v="ŞEHİTKAMİL"/>
    <s v=",00"/>
    <d v="2002-08-17T00:00:00"/>
    <n v="2"/>
    <d v="2021-09-09T11:15:35"/>
    <s v="Doğa ve Mühendislik Bilimleri"/>
    <s v="MİMARLIK PLANLAMA VE TASARIM TEMEL ALANI"/>
    <s v="Lisans"/>
    <s v="Türkiye"/>
    <s v="Bayan"/>
    <s v="Engeli Yok"/>
    <m/>
    <s v="Çift Anadal"/>
    <n v="0"/>
    <m/>
    <n v="0"/>
    <x v="26"/>
    <x v="2"/>
    <s v="KONAK MAH. 79081 NOLU SK.  NO: 7  İÇ KAPI NO: 5 ŞAHİNBEY / GAZİANTEP"/>
    <s v="GAZİANTEP"/>
    <s v="KARADENİZ TEKNİK ÜNİVERSİTESİ"/>
  </r>
  <r>
    <b v="0"/>
    <s v="98716209539"/>
    <s v="421909"/>
    <s v="ARMIN ALIPOURAN LASHGARSHEKAN"/>
    <x v="22"/>
    <s v="MÜHENDİSLİK FAKÜLTESİ / HARİTA MÜHENDİSLİĞİ BÖLÜMÜ /( I. ÖĞRETİM)"/>
    <s v="I. Öğretim"/>
    <m/>
    <s v="Prof. Dr. Çetin CÖMERT"/>
    <n v="0"/>
    <m/>
    <s v="FARANAK"/>
    <s v="SAEID"/>
    <s v="MÜHENDİSLİK FAKÜLTESİ"/>
    <s v="HARİTA MÜHENDİSLİĞİ BÖLÜMÜ"/>
    <s v="( I. ÖĞRETİM)"/>
    <s v="TABRIZ"/>
    <s v=",00"/>
    <d v="2001-10-21T00:00:00"/>
    <n v="0"/>
    <d v="2021-09-09T14:47:38"/>
    <s v="Doğa ve Mühendislik Bilimleri"/>
    <s v="MÜHENDİSLİK TEMEL ALANI"/>
    <s v="Lisans"/>
    <s v="İran"/>
    <s v="Bay"/>
    <s v="Engeli Yok"/>
    <m/>
    <s v="Yös Sınavı (Yabancı)"/>
    <m/>
    <m/>
    <n v="0"/>
    <x v="98"/>
    <x v="2"/>
    <m/>
    <s v="YURT DIŞI"/>
    <m/>
  </r>
  <r>
    <b v="0"/>
    <s v="99159791358"/>
    <s v="422065"/>
    <s v="POURİA ARABZADEH"/>
    <x v="21"/>
    <s v="MÜHENDİSLİK FAKÜLTESİ / ENDÜSTRİ MÜHENDİSLİĞİ BÖLÜMÜ /( I. ÖĞRETİM)"/>
    <s v="I. Öğretim"/>
    <m/>
    <s v="Prof. Dr. Emrullah DEMİRCİ"/>
    <n v="1"/>
    <m/>
    <s v="PARINAZ"/>
    <s v="VAHID"/>
    <s v="MÜHENDİSLİK FAKÜLTESİ"/>
    <s v="ENDÜSTRİ MÜHENDİSLİĞİ BÖLÜMÜ"/>
    <s v="( I. ÖĞRETİM)"/>
    <s v="OROUMIEH"/>
    <s v=",00"/>
    <d v="2003-02-17T00:00:00"/>
    <n v="1"/>
    <d v="2021-09-09T15:08:46"/>
    <s v="Doğa ve Mühendislik Bilimleri"/>
    <s v="MÜHENDİSLİK TEMEL ALANI"/>
    <s v="Lisans"/>
    <s v="İran"/>
    <s v="Bay"/>
    <s v="Engeli Yok"/>
    <m/>
    <s v="Yös Sınavı (Yabancı)"/>
    <m/>
    <m/>
    <n v="0"/>
    <x v="51"/>
    <x v="2"/>
    <m/>
    <s v="YURT DIŞI"/>
    <m/>
  </r>
  <r>
    <b v="0"/>
    <s v="10933851976"/>
    <s v="422071"/>
    <s v="HARUN KAYA"/>
    <x v="100"/>
    <s v="MAÇKA MESLEK YÜKSEKOKULU / VETERİNERLİK BÖLÜMÜ /LABORANT ve VETERİNER SAĞLIK"/>
    <s v="I. Öğretim"/>
    <m/>
    <s v="Prof. Dr. Muammer TİLKİ"/>
    <n v="1"/>
    <m/>
    <s v="ZELİHA"/>
    <s v="MEHMET"/>
    <s v="MAÇKA MESLEK YÜKSEKOKULU"/>
    <s v="VETERİNERLİK BÖLÜMÜ"/>
    <s v="LABORANT ve VETERİNER SAĞLIK"/>
    <s v="SOLHAN"/>
    <s v=",00"/>
    <d v="2000-01-12T00:00:00"/>
    <n v="1"/>
    <d v="2021-09-09T15:13:57"/>
    <s v="Sağlık Bilimleri"/>
    <s v="SAĞLIK BİLİMLERİ TEMEL ALANI"/>
    <s v="Ön Lisans"/>
    <s v="Türkiye"/>
    <s v="Bay"/>
    <s v="Engeli Yok"/>
    <m/>
    <s v="Yatay Geçiş (Kurumlar Arası)"/>
    <n v="0"/>
    <m/>
    <n v="219.78823"/>
    <x v="74"/>
    <x v="2"/>
    <s v="KARABEY KÖYÜ AYRANCI MEZRASI AYRANCI KÜME EVLERİ   NO: 51 MERKEZ / MUŞ"/>
    <s v="BİNGÖL"/>
    <s v="HAKKARİ ÜNİVERSİTESİ"/>
  </r>
  <r>
    <b v="0"/>
    <s v="99797657672"/>
    <s v="422007"/>
    <s v="IBRAHIM AZIZI"/>
    <x v="3"/>
    <s v="--"/>
    <s v="I. Öğretim"/>
    <m/>
    <s v="Prof. Dr. Şakir ERDOĞDU"/>
    <n v="0"/>
    <m/>
    <s v="YASEMIN"/>
    <s v="MOHAMAD"/>
    <s v="MÜHENDİSLİK FAKÜLTESİ"/>
    <s v="İNŞAAT MÜHENDİSLİĞİ BÖLÜMÜ"/>
    <s v="( I. ÖĞRETİM) - %100 ingilizce"/>
    <s v="ALEPPO"/>
    <s v=",00"/>
    <d v="2000-02-17T00:00:00"/>
    <n v="0"/>
    <d v="2021-09-10T08:14:37"/>
    <s v="Doğa ve Mühendislik Bilimleri"/>
    <s v="MÜHENDİSLİK TEMEL ALANI"/>
    <s v="Lisans"/>
    <s v="Suriye"/>
    <s v="Bay"/>
    <s v="Engeli Yok"/>
    <m/>
    <s v="Yös Sınavı (Yabancı)"/>
    <m/>
    <m/>
    <n v="0"/>
    <x v="113"/>
    <x v="2"/>
    <m/>
    <s v="YURT DIŞI"/>
    <m/>
  </r>
  <r>
    <b v="0"/>
    <s v="99989166760"/>
    <s v="422020"/>
    <s v="MOHAMAD ALHADI KASSAB"/>
    <x v="0"/>
    <s v="MÜHENDİSLİK FAKÜLTESİ / BİLGİSAYAR MÜHENDİSLİĞİ BÖLÜMÜ /( I. ÖĞRETİM) - %30 İngilizce"/>
    <s v="I. Öğretim"/>
    <m/>
    <s v="Prof. Dr. Mustafa ULUTAŞ"/>
    <n v="0"/>
    <m/>
    <s v="HASNAA"/>
    <s v="ZAKARIA"/>
    <s v="MÜHENDİSLİK FAKÜLTESİ"/>
    <s v="BİLGİSAYAR MÜHENDİSLİĞİ BÖLÜMÜ"/>
    <s v="( I. ÖĞRETİM) - %30 İngilizce"/>
    <s v="ALEPPO"/>
    <s v=",00"/>
    <d v="2004-06-27T00:00:00"/>
    <n v="0"/>
    <d v="2021-09-10T09:49:59"/>
    <s v="Doğa ve Mühendislik Bilimleri"/>
    <s v="MÜHENDİSLİK TEMEL ALANI"/>
    <s v="Lisans"/>
    <s v="Suriye"/>
    <s v="Bay"/>
    <s v="Engeli Yok"/>
    <m/>
    <s v="Yös Sınavı (Yabancı)"/>
    <m/>
    <m/>
    <n v="0"/>
    <x v="98"/>
    <x v="2"/>
    <m/>
    <s v="YURT DIŞI"/>
    <m/>
  </r>
  <r>
    <b v="0"/>
    <s v="17915726468"/>
    <s v="421973"/>
    <s v="CEMİL KAYA"/>
    <x v="112"/>
    <s v="MÜHENDİSLİK FAKÜLTESİ / İNŞAAT MÜHENDİSLİĞİ BÖLÜMÜ /( I. ÖĞRETİM)"/>
    <s v="I. Öğretim"/>
    <m/>
    <m/>
    <n v="0"/>
    <n v="1"/>
    <s v="BEYHAN"/>
    <s v="YAŞAR"/>
    <s v="FEN BİLİMLERİ ENSTİTÜSÜ"/>
    <s v="İNŞAAT MÜHENDİSLİĞİ ANABİLİM DALI"/>
    <s v="TEZLİ YÜKSEK LİSANS"/>
    <s v="SAMSUN"/>
    <s v=",00"/>
    <d v="1997-08-14T00:00:00"/>
    <n v="0"/>
    <d v="2021-09-10T10:38:41"/>
    <s v="Doğa ve Mühendislik Bilimleri"/>
    <s v="MÜHENDİSLİK TEMEL ALANI"/>
    <s v="Yüksek Lisans (Tezli)"/>
    <s v="Türkiye"/>
    <s v="Bay"/>
    <s v="Engeli Yok"/>
    <m/>
    <s v="Lisansüstü"/>
    <n v="4"/>
    <m/>
    <n v="76.915000000000006"/>
    <x v="3"/>
    <x v="2"/>
    <s v="YALI  MAH. MÜMİN ÇAVUŞ BUL.  NO: 56 ATAKUM / SAMSUN"/>
    <s v="SAMSUN"/>
    <m/>
  </r>
  <r>
    <b v="0"/>
    <s v="99136392608"/>
    <s v="422041"/>
    <s v="MALEK OBAIDEEN"/>
    <x v="55"/>
    <s v="TIP FAKÜLTESİ / GENEL TIP BÖLÜMÜ /( I. ÖĞRETİM) - %30 İngilizce"/>
    <s v="I. Öğretim"/>
    <m/>
    <s v="Prof. Dr. Neşe KAKLIKKAYA"/>
    <n v="0"/>
    <m/>
    <s v="RAJAA"/>
    <s v="WASIM"/>
    <s v="TIP FAKÜLTESİ"/>
    <s v="GENEL TIP BÖLÜMÜ"/>
    <s v="( I. ÖĞRETİM) - %30 İngilizce"/>
    <s v="EDLIB"/>
    <s v=",00"/>
    <d v="2003-02-20T00:00:00"/>
    <n v="0"/>
    <d v="2021-09-10T13:06:23"/>
    <s v="Sağlık Bilimleri"/>
    <s v="SAĞLIK BİLİMLERİ TEMEL ALANI"/>
    <s v="Lisans(Tıp, Diş Hek.)"/>
    <s v="Suriye"/>
    <s v="Bay"/>
    <s v="Engeli Yok"/>
    <m/>
    <s v="Yös Sınavı (Yabancı)"/>
    <m/>
    <m/>
    <n v="0"/>
    <x v="0"/>
    <x v="2"/>
    <m/>
    <s v="YURT DIŞI"/>
    <m/>
  </r>
  <r>
    <b v="0"/>
    <s v="99017130640"/>
    <s v="421919"/>
    <s v="ŞERO EL AHMET"/>
    <x v="55"/>
    <s v="TIP FAKÜLTESİ / GENEL TIP BÖLÜMÜ /( I. ÖĞRETİM) - %30 İngilizce"/>
    <s v="I. Öğretim"/>
    <m/>
    <s v="Prof. Dr. Neşe KAKLIKKAYA"/>
    <n v="0"/>
    <m/>
    <s v="ASYA"/>
    <s v="MUHAMMED"/>
    <s v="TIP FAKÜLTESİ"/>
    <s v="GENEL TIP BÖLÜMÜ"/>
    <s v="( I. ÖĞRETİM) - %30 İngilizce"/>
    <s v="KOBANİ"/>
    <s v=",00"/>
    <d v="2002-01-01T00:00:00"/>
    <n v="0"/>
    <d v="2021-09-10T14:20:01"/>
    <s v="Sağlık Bilimleri"/>
    <s v="SAĞLIK BİLİMLERİ TEMEL ALANI"/>
    <s v="Lisans(Tıp, Diş Hek.)"/>
    <s v="Suriye"/>
    <s v="Bay"/>
    <s v="Engeli Yok"/>
    <m/>
    <s v="Yös Sınavı (Yabancı)"/>
    <m/>
    <m/>
    <n v="0"/>
    <x v="46"/>
    <x v="2"/>
    <m/>
    <s v="YURT DIŞI"/>
    <m/>
  </r>
  <r>
    <b v="0"/>
    <s v="45320060662"/>
    <s v="421887"/>
    <s v="MEHMET HACSAİT"/>
    <x v="2"/>
    <s v="MÜHENDİSLİK FAKÜLTESİ / İNŞAAT MÜHENDİSLİĞİ BÖLÜMÜ /( I. ÖĞRETİM)"/>
    <s v="I. Öğretim"/>
    <m/>
    <s v="Prof. Dr. Şakir ERDOĞDU"/>
    <n v="1"/>
    <m/>
    <s v="KEVSER"/>
    <s v="AHMET"/>
    <s v="MÜHENDİSLİK FAKÜLTESİ"/>
    <s v="İNŞAAT MÜHENDİSLİĞİ BÖLÜMÜ"/>
    <s v="( I. ÖĞRETİM)"/>
    <s v="HALEP SURİYE"/>
    <s v=",00"/>
    <d v="2003-01-15T00:00:00"/>
    <n v="1"/>
    <d v="2021-09-10T14:25:17"/>
    <s v="Doğa ve Mühendislik Bilimleri"/>
    <s v="MÜHENDİSLİK TEMEL ALANI"/>
    <s v="Lisans"/>
    <s v="Suriye"/>
    <s v="Bay"/>
    <s v="Engeli Yok"/>
    <m/>
    <s v="Yös Sınavı (Yabancı)"/>
    <m/>
    <m/>
    <n v="0"/>
    <x v="20"/>
    <x v="2"/>
    <m/>
    <s v="YURT DIŞI"/>
    <m/>
  </r>
  <r>
    <b v="0"/>
    <s v="26932625678"/>
    <s v="422022"/>
    <s v="BATURAY KAYAOĞLU"/>
    <x v="21"/>
    <s v="MÜHENDİSLİK FAKÜLTESİ / ENDÜSTRİ MÜHENDİSLİĞİ BÖLÜMÜ /( I. ÖĞRETİM)"/>
    <s v="I. Öğretim"/>
    <m/>
    <s v="Prof. Dr. Emrullah DEMİRCİ"/>
    <n v="1"/>
    <m/>
    <s v="GÜLAY"/>
    <s v="BİROL"/>
    <s v="MÜHENDİSLİK FAKÜLTESİ"/>
    <s v="ENDÜSTRİ MÜHENDİSLİĞİ BÖLÜMÜ"/>
    <s v="( I. ÖĞRETİM)"/>
    <s v="BÜLAH İSVİÇRE"/>
    <s v=",00"/>
    <d v="2002-11-19T00:00:00"/>
    <n v="1"/>
    <d v="2021-09-10T16:49:33"/>
    <s v="Doğa ve Mühendislik Bilimleri"/>
    <s v="MÜHENDİSLİK TEMEL ALANI"/>
    <s v="Lisans"/>
    <s v="İsviçre"/>
    <s v="Bay"/>
    <s v="Engeli Yok"/>
    <m/>
    <s v="Yös Sınavı (Yabancı)"/>
    <m/>
    <m/>
    <n v="0"/>
    <x v="10"/>
    <x v="2"/>
    <s v="GEÇİT MAH. 2.GÜNDOĞDU SK.  NO: 8B  İÇ KAPI NO: 10 OSMANGAZİ / BURSA"/>
    <s v="YURT DIŞI"/>
    <m/>
  </r>
  <r>
    <b v="0"/>
    <s v="99703567972"/>
    <s v="422077"/>
    <s v="DİYEDDİN ALMOHAMAD"/>
    <x v="8"/>
    <s v="--"/>
    <s v="I. Öğretim"/>
    <m/>
    <s v="Prof. Dr. İsmail Hakkı ALTAŞ"/>
    <n v="0"/>
    <m/>
    <s v="FATIMA"/>
    <s v="JUMAA"/>
    <s v="MÜHENDİSLİK FAKÜLTESİ"/>
    <s v="ELEKTRİK ve ELEKTRONİK MÜHENDİSLİĞİ BÖLÜMÜ"/>
    <s v="( I. ÖĞRETİM) - %100 ingilizce"/>
    <s v="HALEP"/>
    <s v=",00"/>
    <d v="2003-06-15T00:00:00"/>
    <n v="0"/>
    <d v="2021-09-13T08:12:21"/>
    <s v="Doğa ve Mühendislik Bilimleri"/>
    <s v="MÜHENDİSLİK TEMEL ALANI"/>
    <s v="Lisans"/>
    <s v="Suriye"/>
    <s v="Bay"/>
    <s v="Engeli Yok"/>
    <m/>
    <s v="Yös Sınavı (Yabancı)"/>
    <m/>
    <m/>
    <n v="0"/>
    <x v="21"/>
    <x v="2"/>
    <m/>
    <s v="YURT DIŞI"/>
    <m/>
  </r>
  <r>
    <b v="0"/>
    <s v="98716213363"/>
    <s v="422075"/>
    <s v="AMIRREZA SHARGHIMARANDI"/>
    <x v="55"/>
    <s v="TIP FAKÜLTESİ / GENEL TIP BÖLÜMÜ /( I. ÖĞRETİM) - %30 İngilizce"/>
    <s v="I. Öğretim"/>
    <m/>
    <s v="Prof. Dr. Neşe KAKLIKKAYA"/>
    <n v="1"/>
    <m/>
    <s v="BATOOL"/>
    <s v="ALIREZA"/>
    <s v="TIP FAKÜLTESİ"/>
    <s v="GENEL TIP BÖLÜMÜ"/>
    <s v="( I. ÖĞRETİM) - %30 İngilizce"/>
    <s v="TEHRAN"/>
    <s v=",00"/>
    <d v="2000-05-28T00:00:00"/>
    <n v="1"/>
    <d v="2021-09-13T09:13:00"/>
    <s v="Sağlık Bilimleri"/>
    <s v="SAĞLIK BİLİMLERİ TEMEL ALANI"/>
    <s v="Lisans(Tıp, Diş Hek.)"/>
    <s v="İran"/>
    <s v="Bay"/>
    <s v="Engeli Yok"/>
    <m/>
    <s v="Yös Sınavı (Yabancı)"/>
    <m/>
    <m/>
    <n v="0"/>
    <x v="21"/>
    <x v="2"/>
    <m/>
    <s v="YURT DIŞI"/>
    <m/>
  </r>
  <r>
    <b v="0"/>
    <s v="11827809646"/>
    <s v="422362"/>
    <s v="NURULLAH TELLİ"/>
    <x v="61"/>
    <s v="OF TEKNOLOJİ FAKÜLTESİ / İNŞAAT MÜHENDİSLİĞİ BÖLÜMÜ /( I. ÖĞRETİM)"/>
    <s v="I. Öğretim"/>
    <m/>
    <s v="Prof. Dr. Umut TOPAL"/>
    <n v="1"/>
    <n v="17"/>
    <s v="SANİYE"/>
    <s v="ETHEM"/>
    <s v="OF TEKNOLOJİ FAKÜLTESİ"/>
    <s v="İNŞAAT MÜHENDİSLİĞİ BÖLÜMÜ"/>
    <s v="( I. ÖĞRETİM)"/>
    <s v="GEBZE"/>
    <s v=",00"/>
    <d v="2000-12-08T00:00:00"/>
    <n v="1"/>
    <d v="2021-09-17T09:54:00"/>
    <s v="Doğa ve Mühendislik Bilimleri"/>
    <s v="MESLEKİ VE TEKNİK EĞİTİM TEMEL ALANI"/>
    <s v="Lisans"/>
    <s v="Türkiye"/>
    <s v="Bay"/>
    <s v="Engeli Yok"/>
    <m/>
    <s v="Dikey Geçiş"/>
    <n v="9978"/>
    <m/>
    <n v="279.14157"/>
    <x v="20"/>
    <x v="2"/>
    <s v="MİMAR SİNAN MAH. ŞEYH ŞAMİL CAD.  NO: 19  İÇ KAPI NO: 1 DİLOVASI / KOCAELİ"/>
    <s v="KOCAELİ"/>
    <m/>
  </r>
  <r>
    <b v="0"/>
    <s v="52042542420"/>
    <s v="422182"/>
    <s v="YASİN BUR"/>
    <x v="33"/>
    <s v="ORMAN FAKÜLTESİ / ORMAN MÜHENDİSLİĞİ BÖLÜMÜ /( I. ÖĞRETİM)"/>
    <s v="I. Öğretim"/>
    <m/>
    <s v="Prof. Dr. Ertuğrul BİLGİLİ"/>
    <n v="1"/>
    <m/>
    <s v="ELİF"/>
    <s v="MUHAMMET"/>
    <s v="ORMAN FAKÜLTESİ"/>
    <s v="ORMAN MÜHENDİSLİĞİ BÖLÜMÜ"/>
    <s v="( I. ÖĞRETİM)"/>
    <s v="RİYAD- S. ARABİSTAN"/>
    <s v=",00"/>
    <d v="2003-05-17T00:00:00"/>
    <n v="1"/>
    <d v="2021-09-17T13:33:30"/>
    <s v="Doğa ve Mühendislik Bilimleri"/>
    <s v="ZİRAAT, ORMAN VE SU ÜRÜNLERI TEMEL ALANI"/>
    <s v="Lisans"/>
    <s v="Türkiye"/>
    <s v="Bay"/>
    <s v="Engeli Yok"/>
    <m/>
    <s v="Yös Sınavı (Yabancı)"/>
    <m/>
    <m/>
    <n v="0"/>
    <x v="27"/>
    <x v="2"/>
    <s v="DİP MAH. GEDEMEN KÜME EVLERİ   NO: 54  İÇ KAPI NO: 1 KORGAN / ORDU"/>
    <s v="YURT DIŞI"/>
    <m/>
  </r>
  <r>
    <b v="0"/>
    <s v="98716221439"/>
    <s v="422450"/>
    <s v="AYHAM FENDİ"/>
    <x v="33"/>
    <s v="ORMAN FAKÜLTESİ / ORMAN MÜHENDİSLİĞİ BÖLÜMÜ /( I. ÖĞRETİM)"/>
    <s v="I. Öğretim"/>
    <m/>
    <s v="Prof. Dr. Ömer KARA"/>
    <n v="1"/>
    <m/>
    <s v="MARİA"/>
    <s v="ABDULNASSER"/>
    <s v="ORMAN FAKÜLTESİ"/>
    <s v="ORMAN MÜHENDİSLİĞİ BÖLÜMÜ"/>
    <s v="( I. ÖĞRETİM)"/>
    <s v="RAQA"/>
    <s v=",00"/>
    <d v="2002-01-01T00:00:00"/>
    <n v="1"/>
    <d v="2021-09-17T16:53:29"/>
    <s v="Doğa ve Mühendislik Bilimleri"/>
    <s v="ZİRAAT, ORMAN VE SU ÜRÜNLERI TEMEL ALANI"/>
    <s v="Lisans"/>
    <s v="Suriye"/>
    <s v="Bay"/>
    <s v="Engeli Yok"/>
    <m/>
    <s v="Yös Sınavı (Yabancı)"/>
    <m/>
    <m/>
    <n v="0"/>
    <x v="2"/>
    <x v="2"/>
    <m/>
    <s v="YURT DIŞI"/>
    <m/>
  </r>
  <r>
    <b v="0"/>
    <s v="12548207650"/>
    <s v="422233"/>
    <s v="MİTHAT ÇETİNKAYA"/>
    <x v="5"/>
    <s v="MÜHENDİSLİK FAKÜLTESİ / MAKİNA MÜHENDİSLİĞİ BÖLÜMÜ /( I. ÖĞRETİM) - %30 İngilizce"/>
    <s v="I. Öğretim"/>
    <m/>
    <s v="Prof. Dr. Burhan ÇUHADAROĞLU"/>
    <n v="0"/>
    <n v="16"/>
    <s v="HATİCE"/>
    <s v="HALİL"/>
    <s v="MÜHENDİSLİK FAKÜLTESİ"/>
    <s v="MAKİNA MÜHENDİSLİĞİ BÖLÜMÜ"/>
    <s v="( I. ÖĞRETİM) - %30 İngilizce"/>
    <s v="ŞAHİNBEY"/>
    <s v=",00"/>
    <d v="2001-05-22T00:00:00"/>
    <n v="0"/>
    <d v="2021-09-18T19:36:00"/>
    <s v="Doğa ve Mühendislik Bilimleri"/>
    <s v="MÜHENDİSLİK TEMEL ALANI"/>
    <s v="Lisans"/>
    <s v="Türkiye"/>
    <s v="Bay"/>
    <s v="Engeli Yok"/>
    <m/>
    <s v="Dikey Geçiş"/>
    <n v="8155"/>
    <m/>
    <n v="283.05461000000003"/>
    <x v="113"/>
    <x v="2"/>
    <s v="BARBAROS MAH. 229. SK.  NO: 5  İÇ KAPI NO: 8 BAĞCILAR / İSTANBUL"/>
    <s v="GAZİANTEP"/>
    <m/>
  </r>
  <r>
    <b v="0"/>
    <s v="99473395560"/>
    <s v="422472"/>
    <s v="EYE DERVIS"/>
    <x v="26"/>
    <s v="FEN FAKÜLTESİ / KİMYA BÖLÜMÜ /( I. ÖĞRETİM)"/>
    <s v="I. Öğretim"/>
    <m/>
    <s v="Prof. Dr. Sevil SAVAŞKAN YILMAZ"/>
    <n v="1"/>
    <m/>
    <s v="GADA"/>
    <s v="TALAD"/>
    <s v="FEN FAKÜLTESİ"/>
    <s v="KİMYA BÖLÜMÜ"/>
    <s v="( I. ÖĞRETİM)"/>
    <s v="LAZKIYE"/>
    <s v=",00"/>
    <d v="2002-01-20T00:00:00"/>
    <n v="1"/>
    <d v="2021-09-21T14:43:17"/>
    <s v="Doğa ve Mühendislik Bilimleri"/>
    <s v="FEN BİLİMLERİ VE MATEMATİK TEMEL ALANI"/>
    <s v="Lisans"/>
    <s v="Suriye"/>
    <s v="Bayan"/>
    <s v="Engeli Yok"/>
    <m/>
    <s v="Yös Sınavı (Yabancı)"/>
    <m/>
    <m/>
    <n v="0"/>
    <x v="6"/>
    <x v="2"/>
    <m/>
    <s v="YURT DIŞI"/>
    <m/>
  </r>
  <r>
    <b v="0"/>
    <s v="99903645678"/>
    <s v="422491"/>
    <s v="BASEL KULAB"/>
    <x v="50"/>
    <s v="İKTİSADİ VE İDARİ BİLİMLER FAKÜLTESİ / ÇALIŞMA EKONOMİSİ ve ENDÜSTRİ İLİŞKİLERİ BÖLÜMÜ /( I. ÖĞRETİM)"/>
    <s v="I. Öğretim"/>
    <m/>
    <s v="Prof. Dr. Güven MURAT"/>
    <n v="0"/>
    <m/>
    <s v="HANAN"/>
    <s v="ISMAIL"/>
    <s v="İKTİSADİ VE İDARİ BİLİMLER FAKÜLTESİ"/>
    <s v="ÇALIŞMA EKONOMİSİ ve ENDÜSTRİ İLİŞKİLERİ BÖLÜMÜ"/>
    <s v="( I. ÖĞRETİM)"/>
    <s v="KHAN YOUNIS"/>
    <s v=",00"/>
    <d v="2001-05-09T00:00:00"/>
    <n v="0"/>
    <d v="2021-09-21T15:37:00"/>
    <s v="Beşeri ve Sosyal Bilimler"/>
    <s v="SOSYAL, BEŞERİ VE İDARİ BİLİMLER TEMEL ALANI"/>
    <s v="Lisans"/>
    <s v="Filistin"/>
    <s v="Bay"/>
    <s v="Engeli Yok"/>
    <m/>
    <s v="Yös Sınavı (Yabancı)"/>
    <m/>
    <m/>
    <n v="0"/>
    <x v="52"/>
    <x v="2"/>
    <m/>
    <s v="YURT DIŞI"/>
    <m/>
  </r>
  <r>
    <b v="0"/>
    <s v="99914362564"/>
    <s v="422567"/>
    <s v="AHMAD KASSAB"/>
    <x v="67"/>
    <s v="MİMARLIK FAKÜLTESİ / ŞEHİR ve BÖLGE PLANLAMA BÖLÜMÜ /( I. ÖĞRETİM)"/>
    <s v="I. Öğretim"/>
    <m/>
    <s v="Dr. Öğr. Üyesi Gökhan Hüseyin ERKAN"/>
    <n v="1"/>
    <m/>
    <s v="SEHAM"/>
    <s v="AREF"/>
    <s v="MİMARLIK FAKÜLTESİ"/>
    <s v="ŞEHİR ve BÖLGE PLANLAMA BÖLÜMÜ"/>
    <s v="( I. ÖĞRETİM)"/>
    <s v="HALEP"/>
    <s v=",00"/>
    <d v="2003-01-20T00:00:00"/>
    <n v="1"/>
    <d v="2021-09-24T16:31:34"/>
    <s v="Doğa ve Mühendislik Bilimleri"/>
    <s v="MİMARLIK PLANLAMA VE TASARIM TEMEL ALANI"/>
    <s v="Lisans"/>
    <s v="Suriye"/>
    <s v="Bay"/>
    <s v="Engeli Yok"/>
    <m/>
    <s v="Yös Sınavı (Yabancı)"/>
    <m/>
    <m/>
    <n v="0"/>
    <x v="40"/>
    <x v="2"/>
    <m/>
    <s v="YURT DIŞI"/>
    <m/>
  </r>
  <r>
    <b v="0"/>
    <s v="99037575230"/>
    <s v="422594"/>
    <s v="TALA OTHMAN"/>
    <x v="80"/>
    <s v="SAĞLIK BİLİMLERİ FAKÜLTESİ / SAĞLIK YÖNETİMİ BÖLÜMÜ /( I. ÖĞRETİM)"/>
    <s v="I. Öğretim"/>
    <m/>
    <m/>
    <n v="1"/>
    <m/>
    <s v="FATTOUM"/>
    <s v="MOUAFAK"/>
    <s v="SAĞLIK BİLİMLERİ FAKÜLTESİ"/>
    <s v="SAĞLIK YÖNETİMİ BÖLÜMÜ"/>
    <s v="( I. ÖĞRETİM)"/>
    <s v="ŞAM"/>
    <s v=",00"/>
    <d v="2000-12-08T00:00:00"/>
    <n v="1"/>
    <d v="2021-09-29T13:36:56"/>
    <s v="Sağlık Bilimleri"/>
    <s v="SAĞLIK BİLİMLERİ TEMEL ALANI"/>
    <s v="Lisans"/>
    <s v="Suriye"/>
    <s v="Bayan"/>
    <s v="Engeli Yok"/>
    <m/>
    <s v="Yös Sınavı (Yabancı)"/>
    <m/>
    <m/>
    <n v="0"/>
    <x v="8"/>
    <x v="2"/>
    <m/>
    <s v="YURT DIŞI"/>
    <m/>
  </r>
  <r>
    <b v="0"/>
    <s v="17375117608"/>
    <s v="422645"/>
    <s v="BARIŞ DOĞAN ÜCEL"/>
    <x v="80"/>
    <s v="SAĞLIK BİLİMLERİ FAKÜLTESİ / SAĞLIK YÖNETİMİ BÖLÜMÜ /( I. ÖĞRETİM)"/>
    <s v="I. Öğretim"/>
    <m/>
    <s v="Arş. Gör. Duygu ÜREK"/>
    <n v="1"/>
    <n v="1"/>
    <s v="AYFER"/>
    <s v="BEDAT"/>
    <s v="SAĞLIK BİLİMLERİ FAKÜLTESİ"/>
    <s v="SAĞLIK YÖNETİMİ BÖLÜMÜ"/>
    <s v="( I. ÖĞRETİM)"/>
    <s v="İSKENDERUN"/>
    <s v=",00"/>
    <d v="2003-08-18T00:00:00"/>
    <n v="1"/>
    <d v="2021-10-05T13:19:00"/>
    <s v="Sağlık Bilimleri"/>
    <s v="SAĞLIK BİLİMLERİ TEMEL ALANI"/>
    <s v="Lisans"/>
    <s v="Türkiye"/>
    <s v="Bay"/>
    <s v="Engeli Yok"/>
    <m/>
    <s v="Ek Kontenjan"/>
    <n v="458322"/>
    <m/>
    <n v="239.39805999999999"/>
    <x v="98"/>
    <x v="2"/>
    <s v="YILDIRIM BEYAZIT MAH. ŞAHİN SK.  NO: 6  İÇ KAPI NO: 6"/>
    <s v="HATAY"/>
    <m/>
  </r>
  <r>
    <b v="0"/>
    <s v="12667418982"/>
    <s v="422897"/>
    <s v="ZEYNEP EBRU ÇAT"/>
    <x v="47"/>
    <s v="İKTİSADİ VE İDARİ BİLİMLER FAKÜLTESİ / ULUSLARARASI İLİŞKİLER BÖLÜMÜ /( I. ÖĞRETİM) - %30 İngilizce"/>
    <s v="I. Öğretim"/>
    <m/>
    <s v="Doç. Dr. Özgür TÜFEKÇİ"/>
    <n v="0"/>
    <n v="8"/>
    <s v="HANIM"/>
    <s v="ABDULLAH"/>
    <s v="İKTİSADİ VE İDARİ BİLİMLER FAKÜLTESİ"/>
    <s v="ULUSLARARASI İLİŞKİLER BÖLÜMÜ"/>
    <s v="( I. ÖĞRETİM) - %30 İngilizce"/>
    <s v="FATİH"/>
    <s v=",00"/>
    <d v="1998-12-25T00:00:00"/>
    <n v="0"/>
    <d v="2021-11-02T15:58:00"/>
    <s v="Beşeri ve Sosyal Bilimler"/>
    <s v="SOSYAL, BEŞERİ VE İDARİ BİLİMLER TEMEL ALANI"/>
    <s v="Lisans"/>
    <s v="Türkiye"/>
    <s v="Bayan"/>
    <s v="Engeli Yok"/>
    <m/>
    <s v="Dikey Geçiş"/>
    <n v="238214"/>
    <m/>
    <n v="199.77553"/>
    <x v="184"/>
    <x v="2"/>
    <s v="BARBAROS HAYRETTİN PAŞA MAH. 1101. SK. KAYMOLAR APRTI  BLOK  NO: 26  İÇ KAPI NO: 7 GAZİOSMANPAŞA / İSTANBUL"/>
    <s v="İSTANBUL"/>
    <m/>
  </r>
  <r>
    <m/>
    <n v="2892"/>
    <m/>
    <m/>
    <x v="204"/>
    <m/>
    <m/>
    <m/>
    <m/>
    <m/>
    <m/>
    <m/>
    <m/>
    <m/>
    <m/>
    <m/>
    <m/>
    <m/>
    <m/>
    <m/>
    <m/>
    <m/>
    <m/>
    <m/>
    <m/>
    <m/>
    <m/>
    <m/>
    <m/>
    <m/>
    <m/>
    <m/>
    <x v="185"/>
    <x v="25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Özet Tablo 1" cacheId="5" applyNumberFormats="0" applyBorderFormats="0" applyFontFormats="0" applyPatternFormats="0" applyAlignmentFormats="0" applyWidthHeightFormats="1" dataCaption="Değerler" updatedVersion="3" minRefreshableVersion="3" showCalcMbrs="0" useAutoFormatting="1" itemPrintTitles="1" createdVersion="3" indent="0" outline="1" outlineData="1" multipleFieldFilters="0">
  <location ref="A3:B2124" firstHeaderRow="1" firstDataRow="1" firstDataCol="1"/>
  <pivotFields count="37">
    <pivotField showAll="0"/>
    <pivotField showAll="0"/>
    <pivotField dataField="1" showAll="0"/>
    <pivotField showAll="0"/>
    <pivotField axis="axisRow" showAll="0">
      <items count="206">
        <item x="111"/>
        <item x="110"/>
        <item x="195"/>
        <item x="108"/>
        <item x="109"/>
        <item x="107"/>
        <item x="193"/>
        <item x="59"/>
        <item x="60"/>
        <item x="76"/>
        <item x="72"/>
        <item x="73"/>
        <item x="75"/>
        <item x="74"/>
        <item x="68"/>
        <item x="69"/>
        <item x="70"/>
        <item x="71"/>
        <item x="131"/>
        <item x="130"/>
        <item x="129"/>
        <item x="128"/>
        <item x="201"/>
        <item x="132"/>
        <item x="139"/>
        <item x="118"/>
        <item x="117"/>
        <item x="116"/>
        <item x="144"/>
        <item x="198"/>
        <item x="125"/>
        <item x="138"/>
        <item x="143"/>
        <item x="142"/>
        <item x="135"/>
        <item x="113"/>
        <item x="112"/>
        <item x="141"/>
        <item x="140"/>
        <item x="146"/>
        <item x="202"/>
        <item x="199"/>
        <item x="126"/>
        <item x="134"/>
        <item x="115"/>
        <item x="114"/>
        <item x="127"/>
        <item x="137"/>
        <item x="136"/>
        <item x="120"/>
        <item x="119"/>
        <item x="197"/>
        <item x="148"/>
        <item x="189"/>
        <item x="123"/>
        <item x="122"/>
        <item x="121"/>
        <item x="190"/>
        <item x="124"/>
        <item x="133"/>
        <item x="145"/>
        <item x="200"/>
        <item x="147"/>
        <item x="30"/>
        <item x="31"/>
        <item x="24"/>
        <item x="25"/>
        <item x="32"/>
        <item x="26"/>
        <item x="27"/>
        <item x="28"/>
        <item x="29"/>
        <item x="192"/>
        <item x="50"/>
        <item x="51"/>
        <item x="52"/>
        <item x="53"/>
        <item x="39"/>
        <item x="40"/>
        <item x="41"/>
        <item x="42"/>
        <item x="45"/>
        <item x="46"/>
        <item x="43"/>
        <item x="44"/>
        <item x="47"/>
        <item x="49"/>
        <item x="48"/>
        <item x="54"/>
        <item x="99"/>
        <item x="98"/>
        <item x="96"/>
        <item x="95"/>
        <item x="97"/>
        <item x="100"/>
        <item x="66"/>
        <item x="65"/>
        <item x="67"/>
        <item x="0"/>
        <item x="1"/>
        <item x="9"/>
        <item x="8"/>
        <item x="7"/>
        <item x="10"/>
        <item x="21"/>
        <item x="22"/>
        <item x="23"/>
        <item x="2"/>
        <item x="3"/>
        <item x="4"/>
        <item x="13"/>
        <item x="14"/>
        <item x="15"/>
        <item x="16"/>
        <item x="11"/>
        <item x="12"/>
        <item x="17"/>
        <item x="18"/>
        <item x="5"/>
        <item x="6"/>
        <item x="19"/>
        <item x="20"/>
        <item x="64"/>
        <item x="62"/>
        <item x="61"/>
        <item x="63"/>
        <item x="35"/>
        <item x="36"/>
        <item x="33"/>
        <item x="34"/>
        <item x="37"/>
        <item x="38"/>
        <item x="176"/>
        <item x="175"/>
        <item x="191"/>
        <item x="185"/>
        <item x="187"/>
        <item x="183"/>
        <item x="182"/>
        <item x="181"/>
        <item x="184"/>
        <item x="186"/>
        <item x="179"/>
        <item x="188"/>
        <item x="178"/>
        <item x="177"/>
        <item x="180"/>
        <item x="174"/>
        <item x="77"/>
        <item x="78"/>
        <item x="79"/>
        <item x="80"/>
        <item x="94"/>
        <item x="93"/>
        <item x="92"/>
        <item x="91"/>
        <item x="171"/>
        <item x="162"/>
        <item x="172"/>
        <item x="150"/>
        <item x="153"/>
        <item x="151"/>
        <item x="152"/>
        <item x="149"/>
        <item x="159"/>
        <item x="157"/>
        <item x="160"/>
        <item x="156"/>
        <item x="154"/>
        <item x="158"/>
        <item x="155"/>
        <item x="170"/>
        <item x="169"/>
        <item x="168"/>
        <item x="163"/>
        <item x="173"/>
        <item x="165"/>
        <item x="164"/>
        <item x="167"/>
        <item x="166"/>
        <item x="196"/>
        <item x="161"/>
        <item x="101"/>
        <item x="104"/>
        <item x="103"/>
        <item x="102"/>
        <item x="106"/>
        <item x="105"/>
        <item x="194"/>
        <item x="56"/>
        <item x="57"/>
        <item x="58"/>
        <item x="55"/>
        <item x="82"/>
        <item x="81"/>
        <item x="83"/>
        <item x="84"/>
        <item x="86"/>
        <item x="85"/>
        <item x="90"/>
        <item x="89"/>
        <item x="88"/>
        <item x="203"/>
        <item x="87"/>
        <item x="20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87">
        <item x="178"/>
        <item x="162"/>
        <item x="96"/>
        <item x="37"/>
        <item x="48"/>
        <item x="119"/>
        <item x="80"/>
        <item x="89"/>
        <item x="38"/>
        <item x="159"/>
        <item x="115"/>
        <item x="59"/>
        <item x="149"/>
        <item x="173"/>
        <item x="61"/>
        <item x="132"/>
        <item x="101"/>
        <item x="147"/>
        <item x="62"/>
        <item x="84"/>
        <item x="144"/>
        <item x="41"/>
        <item x="95"/>
        <item x="47"/>
        <item x="156"/>
        <item x="151"/>
        <item x="174"/>
        <item x="77"/>
        <item x="152"/>
        <item x="142"/>
        <item x="160"/>
        <item x="110"/>
        <item x="70"/>
        <item x="164"/>
        <item x="139"/>
        <item x="148"/>
        <item x="53"/>
        <item x="33"/>
        <item x="99"/>
        <item x="78"/>
        <item x="35"/>
        <item x="171"/>
        <item x="91"/>
        <item x="56"/>
        <item x="167"/>
        <item x="82"/>
        <item x="100"/>
        <item x="118"/>
        <item x="153"/>
        <item x="143"/>
        <item x="169"/>
        <item x="134"/>
        <item x="154"/>
        <item x="145"/>
        <item x="177"/>
        <item x="124"/>
        <item x="157"/>
        <item x="155"/>
        <item x="141"/>
        <item x="12"/>
        <item x="75"/>
        <item x="135"/>
        <item x="180"/>
        <item x="31"/>
        <item x="130"/>
        <item x="125"/>
        <item x="128"/>
        <item x="140"/>
        <item x="87"/>
        <item x="137"/>
        <item x="83"/>
        <item x="166"/>
        <item x="43"/>
        <item x="90"/>
        <item x="63"/>
        <item x="72"/>
        <item x="165"/>
        <item x="170"/>
        <item x="109"/>
        <item x="175"/>
        <item x="179"/>
        <item x="117"/>
        <item x="5"/>
        <item x="105"/>
        <item x="122"/>
        <item x="127"/>
        <item x="121"/>
        <item x="182"/>
        <item x="158"/>
        <item x="108"/>
        <item x="131"/>
        <item x="103"/>
        <item x="104"/>
        <item x="163"/>
        <item x="111"/>
        <item x="68"/>
        <item x="114"/>
        <item x="161"/>
        <item x="106"/>
        <item x="93"/>
        <item x="25"/>
        <item x="102"/>
        <item x="133"/>
        <item x="126"/>
        <item x="138"/>
        <item x="150"/>
        <item x="146"/>
        <item x="58"/>
        <item x="168"/>
        <item x="183"/>
        <item x="50"/>
        <item x="44"/>
        <item x="112"/>
        <item x="55"/>
        <item x="39"/>
        <item x="123"/>
        <item x="76"/>
        <item x="79"/>
        <item x="129"/>
        <item x="15"/>
        <item x="81"/>
        <item x="86"/>
        <item x="73"/>
        <item x="181"/>
        <item x="172"/>
        <item x="67"/>
        <item x="34"/>
        <item x="136"/>
        <item x="97"/>
        <item x="13"/>
        <item x="49"/>
        <item x="45"/>
        <item x="85"/>
        <item x="65"/>
        <item x="17"/>
        <item x="32"/>
        <item x="4"/>
        <item x="28"/>
        <item x="16"/>
        <item x="29"/>
        <item x="22"/>
        <item x="9"/>
        <item x="42"/>
        <item x="1"/>
        <item x="74"/>
        <item x="18"/>
        <item x="64"/>
        <item x="69"/>
        <item x="46"/>
        <item x="3"/>
        <item x="36"/>
        <item x="10"/>
        <item x="0"/>
        <item x="21"/>
        <item x="52"/>
        <item x="20"/>
        <item x="2"/>
        <item x="24"/>
        <item x="54"/>
        <item x="14"/>
        <item x="113"/>
        <item x="8"/>
        <item x="7"/>
        <item x="92"/>
        <item x="57"/>
        <item x="26"/>
        <item x="107"/>
        <item x="66"/>
        <item x="71"/>
        <item x="23"/>
        <item x="19"/>
        <item x="30"/>
        <item x="6"/>
        <item x="60"/>
        <item x="11"/>
        <item x="27"/>
        <item x="120"/>
        <item x="40"/>
        <item x="116"/>
        <item x="51"/>
        <item x="88"/>
        <item x="98"/>
        <item x="94"/>
        <item x="176"/>
        <item x="184"/>
        <item x="185"/>
        <item t="default"/>
      </items>
    </pivotField>
    <pivotField axis="axisRow" showAll="0">
      <items count="27">
        <item x="4"/>
        <item x="6"/>
        <item x="0"/>
        <item x="10"/>
        <item x="13"/>
        <item x="21"/>
        <item x="19"/>
        <item x="15"/>
        <item x="8"/>
        <item x="14"/>
        <item x="22"/>
        <item x="18"/>
        <item x="5"/>
        <item x="2"/>
        <item x="12"/>
        <item x="16"/>
        <item x="17"/>
        <item x="23"/>
        <item x="20"/>
        <item x="9"/>
        <item x="7"/>
        <item x="1"/>
        <item x="3"/>
        <item x="24"/>
        <item x="11"/>
        <item x="25"/>
        <item t="default"/>
      </items>
    </pivotField>
    <pivotField showAll="0"/>
    <pivotField showAll="0"/>
    <pivotField showAll="0"/>
  </pivotFields>
  <rowFields count="3">
    <field x="4"/>
    <field x="33"/>
    <field x="32"/>
  </rowFields>
  <rowItems count="2121">
    <i>
      <x/>
    </i>
    <i r="1">
      <x v="2"/>
    </i>
    <i r="2">
      <x v="132"/>
    </i>
    <i r="1">
      <x v="4"/>
    </i>
    <i r="2">
      <x v="164"/>
    </i>
    <i r="1">
      <x v="13"/>
    </i>
    <i r="2">
      <x v="34"/>
    </i>
    <i r="2">
      <x v="64"/>
    </i>
    <i r="2">
      <x v="104"/>
    </i>
    <i r="2">
      <x v="113"/>
    </i>
    <i r="2">
      <x v="115"/>
    </i>
    <i r="2">
      <x v="155"/>
    </i>
    <i r="2">
      <x v="165"/>
    </i>
    <i r="2">
      <x v="175"/>
    </i>
    <i>
      <x v="1"/>
    </i>
    <i r="1">
      <x v="2"/>
    </i>
    <i r="2">
      <x v="132"/>
    </i>
    <i r="1">
      <x v="3"/>
    </i>
    <i r="2">
      <x v="132"/>
    </i>
    <i r="1">
      <x v="13"/>
    </i>
    <i r="2">
      <x v="122"/>
    </i>
    <i r="2">
      <x v="137"/>
    </i>
    <i r="2">
      <x v="140"/>
    </i>
    <i r="2">
      <x v="150"/>
    </i>
    <i r="2">
      <x v="157"/>
    </i>
    <i r="2">
      <x v="171"/>
    </i>
    <i r="2">
      <x v="174"/>
    </i>
    <i r="1">
      <x v="20"/>
    </i>
    <i r="2">
      <x v="138"/>
    </i>
    <i r="1">
      <x v="21"/>
    </i>
    <i r="2">
      <x v="159"/>
    </i>
    <i>
      <x v="2"/>
    </i>
    <i r="1">
      <x v="13"/>
    </i>
    <i r="2">
      <x v="29"/>
    </i>
    <i r="2">
      <x v="158"/>
    </i>
    <i>
      <x v="3"/>
    </i>
    <i r="1">
      <x v="2"/>
    </i>
    <i r="2">
      <x v="133"/>
    </i>
    <i r="1">
      <x v="13"/>
    </i>
    <i r="2">
      <x v="113"/>
    </i>
    <i r="2">
      <x v="135"/>
    </i>
    <i r="2">
      <x v="153"/>
    </i>
    <i>
      <x v="4"/>
    </i>
    <i r="1">
      <x v="2"/>
    </i>
    <i r="2">
      <x v="152"/>
    </i>
    <i>
      <x v="5"/>
    </i>
    <i r="1">
      <x v="2"/>
    </i>
    <i r="2">
      <x v="133"/>
    </i>
    <i r="1">
      <x v="13"/>
    </i>
    <i r="2">
      <x v="137"/>
    </i>
    <i r="2">
      <x v="152"/>
    </i>
    <i r="2">
      <x v="159"/>
    </i>
    <i r="2">
      <x v="161"/>
    </i>
    <i>
      <x v="6"/>
    </i>
    <i r="1">
      <x v="13"/>
    </i>
    <i r="2">
      <x v="32"/>
    </i>
    <i r="2">
      <x v="140"/>
    </i>
    <i>
      <x v="7"/>
    </i>
    <i r="1">
      <x/>
    </i>
    <i r="2">
      <x v="172"/>
    </i>
    <i r="1">
      <x v="8"/>
    </i>
    <i r="2">
      <x v="98"/>
    </i>
    <i r="1">
      <x v="9"/>
    </i>
    <i r="2">
      <x v="92"/>
    </i>
    <i r="1">
      <x v="13"/>
    </i>
    <i r="2">
      <x v="83"/>
    </i>
    <i r="2">
      <x v="136"/>
    </i>
    <i r="2">
      <x v="137"/>
    </i>
    <i r="2">
      <x v="140"/>
    </i>
    <i r="1">
      <x v="20"/>
    </i>
    <i r="2">
      <x v="153"/>
    </i>
    <i r="2">
      <x v="164"/>
    </i>
    <i r="2">
      <x v="166"/>
    </i>
    <i r="1">
      <x v="21"/>
    </i>
    <i r="2">
      <x v="151"/>
    </i>
    <i r="1">
      <x v="24"/>
    </i>
    <i r="2">
      <x v="4"/>
    </i>
    <i>
      <x v="8"/>
    </i>
    <i r="1">
      <x/>
    </i>
    <i r="2">
      <x v="4"/>
    </i>
    <i r="2">
      <x v="172"/>
    </i>
    <i r="1">
      <x v="8"/>
    </i>
    <i r="2">
      <x v="109"/>
    </i>
    <i r="2">
      <x v="114"/>
    </i>
    <i r="1">
      <x v="13"/>
    </i>
    <i r="2">
      <x v="52"/>
    </i>
    <i r="2">
      <x v="56"/>
    </i>
    <i r="2">
      <x v="136"/>
    </i>
    <i r="2">
      <x v="140"/>
    </i>
    <i r="2">
      <x v="170"/>
    </i>
    <i r="2">
      <x v="182"/>
    </i>
    <i r="1">
      <x v="20"/>
    </i>
    <i r="2">
      <x v="156"/>
    </i>
    <i r="1">
      <x v="21"/>
    </i>
    <i r="2">
      <x v="158"/>
    </i>
    <i>
      <x v="9"/>
    </i>
    <i r="1">
      <x v="13"/>
    </i>
    <i r="2">
      <x v="26"/>
    </i>
    <i r="2">
      <x v="32"/>
    </i>
    <i r="2">
      <x v="84"/>
    </i>
    <i r="2">
      <x v="154"/>
    </i>
    <i r="2">
      <x v="162"/>
    </i>
    <i r="1">
      <x v="20"/>
    </i>
    <i r="2">
      <x v="163"/>
    </i>
    <i>
      <x v="10"/>
    </i>
    <i r="1">
      <x/>
    </i>
    <i r="2">
      <x v="172"/>
    </i>
    <i r="1">
      <x v="2"/>
    </i>
    <i r="2">
      <x v="162"/>
    </i>
    <i r="1">
      <x v="4"/>
    </i>
    <i r="2">
      <x v="162"/>
    </i>
    <i r="1">
      <x v="8"/>
    </i>
    <i r="2">
      <x v="137"/>
    </i>
    <i r="1">
      <x v="12"/>
    </i>
    <i r="2">
      <x v="162"/>
    </i>
    <i r="1">
      <x v="13"/>
    </i>
    <i r="2">
      <x v="86"/>
    </i>
    <i r="2">
      <x v="100"/>
    </i>
    <i r="2">
      <x v="125"/>
    </i>
    <i r="2">
      <x v="135"/>
    </i>
    <i r="2">
      <x v="140"/>
    </i>
    <i r="2">
      <x v="147"/>
    </i>
    <i r="2">
      <x v="156"/>
    </i>
    <i r="1">
      <x v="20"/>
    </i>
    <i r="2">
      <x v="161"/>
    </i>
    <i r="2">
      <x v="163"/>
    </i>
    <i r="1">
      <x v="21"/>
    </i>
    <i r="2">
      <x v="37"/>
    </i>
    <i r="2">
      <x v="151"/>
    </i>
    <i r="2">
      <x v="152"/>
    </i>
    <i r="2">
      <x v="153"/>
    </i>
    <i r="2">
      <x v="162"/>
    </i>
    <i>
      <x v="11"/>
    </i>
    <i r="1">
      <x v="2"/>
    </i>
    <i r="2">
      <x v="162"/>
    </i>
    <i r="1">
      <x v="13"/>
    </i>
    <i r="2">
      <x v="136"/>
    </i>
    <i r="2">
      <x v="137"/>
    </i>
    <i r="2">
      <x v="140"/>
    </i>
    <i r="2">
      <x v="142"/>
    </i>
    <i>
      <x v="12"/>
    </i>
    <i r="1">
      <x v="13"/>
    </i>
    <i r="2">
      <x v="141"/>
    </i>
    <i r="1">
      <x v="21"/>
    </i>
    <i r="2">
      <x v="145"/>
    </i>
    <i>
      <x v="13"/>
    </i>
    <i r="1">
      <x/>
    </i>
    <i r="2">
      <x v="172"/>
    </i>
    <i r="1">
      <x v="2"/>
    </i>
    <i r="2">
      <x v="162"/>
    </i>
    <i r="1">
      <x v="13"/>
    </i>
    <i r="2">
      <x v="30"/>
    </i>
    <i r="2">
      <x v="134"/>
    </i>
    <i r="2">
      <x v="135"/>
    </i>
    <i r="2">
      <x v="161"/>
    </i>
    <i r="2">
      <x v="179"/>
    </i>
    <i r="1">
      <x v="20"/>
    </i>
    <i r="2">
      <x v="146"/>
    </i>
    <i r="2">
      <x v="151"/>
    </i>
    <i r="1">
      <x v="21"/>
    </i>
    <i r="2">
      <x v="135"/>
    </i>
    <i>
      <x v="14"/>
    </i>
    <i r="1">
      <x/>
    </i>
    <i r="2">
      <x v="172"/>
    </i>
    <i r="1">
      <x v="2"/>
    </i>
    <i r="2">
      <x v="162"/>
    </i>
    <i r="1">
      <x v="8"/>
    </i>
    <i r="2">
      <x v="137"/>
    </i>
    <i r="1">
      <x v="13"/>
    </i>
    <i r="2">
      <x v="3"/>
    </i>
    <i r="2">
      <x v="10"/>
    </i>
    <i r="2">
      <x v="105"/>
    </i>
    <i r="2">
      <x v="120"/>
    </i>
    <i r="2">
      <x v="130"/>
    </i>
    <i r="2">
      <x v="156"/>
    </i>
    <i r="2">
      <x v="157"/>
    </i>
    <i r="2">
      <x v="160"/>
    </i>
    <i r="2">
      <x v="166"/>
    </i>
    <i r="2">
      <x v="169"/>
    </i>
    <i r="2">
      <x v="172"/>
    </i>
    <i r="1">
      <x v="14"/>
    </i>
    <i r="2">
      <x v="43"/>
    </i>
    <i r="1">
      <x v="21"/>
    </i>
    <i r="2">
      <x v="147"/>
    </i>
    <i r="2">
      <x v="156"/>
    </i>
    <i r="2">
      <x v="178"/>
    </i>
    <i>
      <x v="15"/>
    </i>
    <i r="1">
      <x/>
    </i>
    <i r="2">
      <x v="172"/>
    </i>
    <i r="1">
      <x v="2"/>
    </i>
    <i r="2">
      <x v="162"/>
    </i>
    <i r="1">
      <x v="13"/>
    </i>
    <i r="2">
      <x v="2"/>
    </i>
    <i r="2">
      <x v="5"/>
    </i>
    <i r="2">
      <x v="81"/>
    </i>
    <i r="2">
      <x v="135"/>
    </i>
    <i r="2">
      <x v="137"/>
    </i>
    <i r="2">
      <x v="140"/>
    </i>
    <i r="2">
      <x v="141"/>
    </i>
    <i r="2">
      <x v="149"/>
    </i>
    <i r="1">
      <x v="20"/>
    </i>
    <i r="2">
      <x v="174"/>
    </i>
    <i r="1">
      <x v="21"/>
    </i>
    <i r="2">
      <x v="47"/>
    </i>
    <i>
      <x v="16"/>
    </i>
    <i r="1">
      <x/>
    </i>
    <i r="2">
      <x v="172"/>
    </i>
    <i r="1">
      <x v="2"/>
    </i>
    <i r="2">
      <x v="162"/>
    </i>
    <i r="1">
      <x v="4"/>
    </i>
    <i r="2">
      <x v="162"/>
    </i>
    <i r="1">
      <x v="13"/>
    </i>
    <i r="2">
      <x v="135"/>
    </i>
    <i r="2">
      <x v="149"/>
    </i>
    <i r="2">
      <x v="152"/>
    </i>
    <i r="2">
      <x v="155"/>
    </i>
    <i r="2">
      <x v="165"/>
    </i>
    <i r="2">
      <x v="176"/>
    </i>
    <i r="1">
      <x v="21"/>
    </i>
    <i r="2">
      <x v="170"/>
    </i>
    <i r="2">
      <x v="178"/>
    </i>
    <i>
      <x v="17"/>
    </i>
    <i r="1">
      <x/>
    </i>
    <i r="2">
      <x v="172"/>
    </i>
    <i r="1">
      <x v="2"/>
    </i>
    <i r="2">
      <x v="162"/>
    </i>
    <i r="1">
      <x v="13"/>
    </i>
    <i r="2">
      <x v="178"/>
    </i>
    <i>
      <x v="18"/>
    </i>
    <i r="1">
      <x v="8"/>
    </i>
    <i r="2">
      <x v="153"/>
    </i>
    <i r="1">
      <x v="13"/>
    </i>
    <i r="2">
      <x v="19"/>
    </i>
    <i>
      <x v="19"/>
    </i>
    <i r="1">
      <x v="12"/>
    </i>
    <i r="2">
      <x v="168"/>
    </i>
    <i r="1">
      <x v="13"/>
    </i>
    <i r="2">
      <x v="26"/>
    </i>
    <i r="2">
      <x v="105"/>
    </i>
    <i r="2">
      <x v="135"/>
    </i>
    <i r="2">
      <x v="140"/>
    </i>
    <i r="2">
      <x v="145"/>
    </i>
    <i r="1">
      <x v="16"/>
    </i>
    <i r="2">
      <x v="58"/>
    </i>
    <i>
      <x v="20"/>
    </i>
    <i r="1">
      <x v="8"/>
    </i>
    <i r="2">
      <x v="153"/>
    </i>
    <i r="1">
      <x v="13"/>
    </i>
    <i r="2">
      <x v="111"/>
    </i>
    <i>
      <x v="21"/>
    </i>
    <i r="1">
      <x v="12"/>
    </i>
    <i r="2">
      <x v="45"/>
    </i>
    <i r="2">
      <x v="168"/>
    </i>
    <i r="1">
      <x v="13"/>
    </i>
    <i r="2">
      <x v="176"/>
    </i>
    <i r="1">
      <x v="16"/>
    </i>
    <i r="2">
      <x v="58"/>
    </i>
    <i>
      <x v="22"/>
    </i>
    <i r="1">
      <x v="13"/>
    </i>
    <i r="2">
      <x v="138"/>
    </i>
    <i>
      <x v="23"/>
    </i>
    <i r="1">
      <x v="16"/>
    </i>
    <i r="2">
      <x v="58"/>
    </i>
    <i>
      <x v="24"/>
    </i>
    <i r="1">
      <x v="20"/>
    </i>
    <i r="2">
      <x v="49"/>
    </i>
    <i r="2">
      <x v="53"/>
    </i>
    <i>
      <x v="25"/>
    </i>
    <i r="1">
      <x v="7"/>
    </i>
    <i r="2">
      <x v="45"/>
    </i>
    <i r="1">
      <x v="13"/>
    </i>
    <i r="2">
      <x v="28"/>
    </i>
    <i r="2">
      <x v="78"/>
    </i>
    <i r="2">
      <x v="134"/>
    </i>
    <i r="2">
      <x v="152"/>
    </i>
    <i>
      <x v="26"/>
    </i>
    <i r="1">
      <x v="12"/>
    </i>
    <i r="2">
      <x v="168"/>
    </i>
    <i r="1">
      <x v="13"/>
    </i>
    <i r="2">
      <x v="17"/>
    </i>
    <i r="2">
      <x v="24"/>
    </i>
    <i r="2">
      <x v="35"/>
    </i>
    <i r="2">
      <x v="131"/>
    </i>
    <i r="2">
      <x v="135"/>
    </i>
    <i r="2">
      <x v="136"/>
    </i>
    <i r="2">
      <x v="137"/>
    </i>
    <i r="2">
      <x v="140"/>
    </i>
    <i r="2">
      <x v="143"/>
    </i>
    <i r="2">
      <x v="150"/>
    </i>
    <i r="1">
      <x v="16"/>
    </i>
    <i r="2">
      <x v="58"/>
    </i>
    <i r="1">
      <x v="20"/>
    </i>
    <i r="2">
      <x v="35"/>
    </i>
    <i>
      <x v="27"/>
    </i>
    <i r="1">
      <x v="12"/>
    </i>
    <i r="2">
      <x v="168"/>
    </i>
    <i r="1">
      <x v="13"/>
    </i>
    <i r="2">
      <x v="114"/>
    </i>
    <i r="2">
      <x v="140"/>
    </i>
    <i r="1">
      <x v="16"/>
    </i>
    <i r="2">
      <x v="58"/>
    </i>
    <i r="1">
      <x v="18"/>
    </i>
    <i r="2">
      <x v="45"/>
    </i>
    <i>
      <x v="28"/>
    </i>
    <i r="1">
      <x v="8"/>
    </i>
    <i r="2">
      <x v="153"/>
    </i>
    <i r="1">
      <x v="12"/>
    </i>
    <i r="2">
      <x v="168"/>
    </i>
    <i r="1">
      <x v="13"/>
    </i>
    <i r="2">
      <x v="145"/>
    </i>
    <i r="1">
      <x v="16"/>
    </i>
    <i r="2">
      <x v="58"/>
    </i>
    <i r="1">
      <x v="18"/>
    </i>
    <i r="2">
      <x v="49"/>
    </i>
    <i>
      <x v="29"/>
    </i>
    <i r="1">
      <x v="13"/>
    </i>
    <i r="2">
      <x v="134"/>
    </i>
    <i r="2">
      <x v="176"/>
    </i>
    <i>
      <x v="30"/>
    </i>
    <i r="1">
      <x v="13"/>
    </i>
    <i r="2">
      <x v="37"/>
    </i>
    <i>
      <x v="31"/>
    </i>
    <i r="1">
      <x v="6"/>
    </i>
    <i r="2">
      <x v="168"/>
    </i>
    <i r="1">
      <x v="12"/>
    </i>
    <i r="2">
      <x v="168"/>
    </i>
    <i r="1">
      <x v="13"/>
    </i>
    <i r="2">
      <x v="138"/>
    </i>
    <i r="2">
      <x v="142"/>
    </i>
    <i r="1">
      <x v="16"/>
    </i>
    <i r="2">
      <x v="58"/>
    </i>
    <i>
      <x v="32"/>
    </i>
    <i r="1">
      <x v="8"/>
    </i>
    <i r="2">
      <x v="30"/>
    </i>
    <i r="1">
      <x v="13"/>
    </i>
    <i r="2">
      <x v="134"/>
    </i>
    <i r="1">
      <x v="20"/>
    </i>
    <i r="2">
      <x v="62"/>
    </i>
    <i>
      <x v="33"/>
    </i>
    <i r="1">
      <x v="12"/>
    </i>
    <i r="2">
      <x v="168"/>
    </i>
    <i r="1">
      <x v="13"/>
    </i>
    <i r="2">
      <x v="10"/>
    </i>
    <i r="2">
      <x v="12"/>
    </i>
    <i r="2">
      <x v="25"/>
    </i>
    <i r="2">
      <x v="28"/>
    </i>
    <i r="2">
      <x v="29"/>
    </i>
    <i r="2">
      <x v="78"/>
    </i>
    <i r="2">
      <x v="84"/>
    </i>
    <i r="2">
      <x v="140"/>
    </i>
    <i r="2">
      <x v="149"/>
    </i>
    <i r="2">
      <x v="161"/>
    </i>
    <i r="1">
      <x v="15"/>
    </i>
    <i r="2">
      <x v="67"/>
    </i>
    <i r="1">
      <x v="16"/>
    </i>
    <i r="2">
      <x v="58"/>
    </i>
    <i r="1">
      <x v="20"/>
    </i>
    <i r="2">
      <x v="45"/>
    </i>
    <i>
      <x v="34"/>
    </i>
    <i r="1">
      <x v="12"/>
    </i>
    <i r="2">
      <x v="168"/>
    </i>
    <i r="1">
      <x v="13"/>
    </i>
    <i r="2">
      <x v="37"/>
    </i>
    <i r="2">
      <x v="165"/>
    </i>
    <i>
      <x v="35"/>
    </i>
    <i r="1">
      <x v="6"/>
    </i>
    <i r="2">
      <x v="168"/>
    </i>
    <i r="1">
      <x v="8"/>
    </i>
    <i r="2">
      <x v="153"/>
    </i>
    <i r="1">
      <x v="11"/>
    </i>
    <i r="2">
      <x v="53"/>
    </i>
    <i r="1">
      <x v="13"/>
    </i>
    <i r="2">
      <x v="136"/>
    </i>
    <i r="2">
      <x v="166"/>
    </i>
    <i r="1">
      <x v="15"/>
    </i>
    <i r="2">
      <x v="67"/>
    </i>
    <i>
      <x v="36"/>
    </i>
    <i r="1">
      <x v="8"/>
    </i>
    <i r="2">
      <x v="30"/>
    </i>
    <i r="2">
      <x v="153"/>
    </i>
    <i r="1">
      <x v="12"/>
    </i>
    <i r="2">
      <x v="168"/>
    </i>
    <i r="1">
      <x v="13"/>
    </i>
    <i r="2">
      <x v="20"/>
    </i>
    <i r="2">
      <x v="29"/>
    </i>
    <i r="2">
      <x v="35"/>
    </i>
    <i r="2">
      <x v="132"/>
    </i>
    <i r="2">
      <x v="136"/>
    </i>
    <i r="2">
      <x v="138"/>
    </i>
    <i r="2">
      <x v="140"/>
    </i>
    <i r="2">
      <x v="148"/>
    </i>
    <i r="2">
      <x v="149"/>
    </i>
    <i r="2">
      <x v="151"/>
    </i>
    <i r="2">
      <x v="161"/>
    </i>
    <i r="1">
      <x v="15"/>
    </i>
    <i r="2">
      <x v="67"/>
    </i>
    <i r="1">
      <x v="16"/>
    </i>
    <i r="2">
      <x v="58"/>
    </i>
    <i r="1">
      <x v="20"/>
    </i>
    <i r="2">
      <x v="49"/>
    </i>
    <i>
      <x v="37"/>
    </i>
    <i r="1">
      <x v="15"/>
    </i>
    <i r="2">
      <x v="67"/>
    </i>
    <i>
      <x v="38"/>
    </i>
    <i r="1">
      <x v="6"/>
    </i>
    <i r="2">
      <x v="168"/>
    </i>
    <i r="1">
      <x v="12"/>
    </i>
    <i r="2">
      <x v="168"/>
    </i>
    <i r="1">
      <x v="13"/>
    </i>
    <i r="2">
      <x v="18"/>
    </i>
    <i r="2">
      <x v="140"/>
    </i>
    <i r="2">
      <x v="147"/>
    </i>
    <i r="2">
      <x v="166"/>
    </i>
    <i r="1">
      <x v="15"/>
    </i>
    <i r="2">
      <x v="58"/>
    </i>
    <i>
      <x v="39"/>
    </i>
    <i r="1">
      <x v="5"/>
    </i>
    <i r="2">
      <x v="45"/>
    </i>
    <i r="2">
      <x v="168"/>
    </i>
    <i r="1">
      <x v="13"/>
    </i>
    <i r="2">
      <x v="145"/>
    </i>
    <i>
      <x v="40"/>
    </i>
    <i r="1">
      <x v="13"/>
    </i>
    <i r="2">
      <x v="142"/>
    </i>
    <i>
      <x v="41"/>
    </i>
    <i r="1">
      <x v="8"/>
    </i>
    <i r="2">
      <x v="153"/>
    </i>
    <i>
      <x v="42"/>
    </i>
    <i r="1">
      <x v="7"/>
    </i>
    <i r="2">
      <x v="137"/>
    </i>
    <i r="1">
      <x v="12"/>
    </i>
    <i r="2">
      <x v="45"/>
    </i>
    <i r="2">
      <x v="168"/>
    </i>
    <i r="1">
      <x v="13"/>
    </i>
    <i r="2">
      <x v="110"/>
    </i>
    <i>
      <x v="43"/>
    </i>
    <i r="1">
      <x v="12"/>
    </i>
    <i r="2">
      <x v="168"/>
    </i>
    <i>
      <x v="44"/>
    </i>
    <i r="1">
      <x v="8"/>
    </i>
    <i r="2">
      <x v="53"/>
    </i>
    <i r="1">
      <x v="13"/>
    </i>
    <i r="2">
      <x v="53"/>
    </i>
    <i r="2">
      <x v="115"/>
    </i>
    <i>
      <x v="45"/>
    </i>
    <i r="1">
      <x v="12"/>
    </i>
    <i r="2">
      <x v="168"/>
    </i>
    <i r="1">
      <x v="13"/>
    </i>
    <i r="2">
      <x v="14"/>
    </i>
    <i r="2">
      <x v="106"/>
    </i>
    <i r="2">
      <x v="140"/>
    </i>
    <i r="2">
      <x v="143"/>
    </i>
    <i r="2">
      <x v="144"/>
    </i>
    <i r="1">
      <x v="15"/>
    </i>
    <i r="2">
      <x v="67"/>
    </i>
    <i r="1">
      <x v="16"/>
    </i>
    <i r="2">
      <x v="58"/>
    </i>
    <i r="1">
      <x v="20"/>
    </i>
    <i r="2">
      <x v="153"/>
    </i>
    <i>
      <x v="46"/>
    </i>
    <i r="1">
      <x v="12"/>
    </i>
    <i r="2">
      <x v="168"/>
    </i>
    <i r="1">
      <x v="13"/>
    </i>
    <i r="2">
      <x v="135"/>
    </i>
    <i r="2">
      <x v="141"/>
    </i>
    <i>
      <x v="47"/>
    </i>
    <i r="1">
      <x v="13"/>
    </i>
    <i r="2">
      <x v="38"/>
    </i>
    <i r="2">
      <x v="103"/>
    </i>
    <i r="2">
      <x v="149"/>
    </i>
    <i>
      <x v="48"/>
    </i>
    <i r="1">
      <x v="6"/>
    </i>
    <i r="2">
      <x v="168"/>
    </i>
    <i r="1">
      <x v="12"/>
    </i>
    <i r="2">
      <x v="168"/>
    </i>
    <i r="1">
      <x v="13"/>
    </i>
    <i r="2">
      <x v="131"/>
    </i>
    <i r="2">
      <x v="143"/>
    </i>
    <i r="1">
      <x v="16"/>
    </i>
    <i r="2">
      <x v="58"/>
    </i>
    <i>
      <x v="49"/>
    </i>
    <i r="1">
      <x v="8"/>
    </i>
    <i r="2">
      <x v="56"/>
    </i>
    <i r="1">
      <x v="12"/>
    </i>
    <i r="2">
      <x v="168"/>
    </i>
    <i r="1">
      <x v="13"/>
    </i>
    <i r="2">
      <x v="19"/>
    </i>
    <i r="2">
      <x v="31"/>
    </i>
    <i r="2">
      <x v="32"/>
    </i>
    <i>
      <x v="50"/>
    </i>
    <i r="1">
      <x v="6"/>
    </i>
    <i r="2">
      <x v="168"/>
    </i>
    <i r="1">
      <x v="12"/>
    </i>
    <i r="2">
      <x v="168"/>
    </i>
    <i r="1">
      <x v="13"/>
    </i>
    <i r="2">
      <x v="37"/>
    </i>
    <i r="2">
      <x v="140"/>
    </i>
    <i r="2">
      <x v="141"/>
    </i>
    <i r="2">
      <x v="147"/>
    </i>
    <i r="2">
      <x v="148"/>
    </i>
    <i r="2">
      <x v="152"/>
    </i>
    <i r="1">
      <x v="16"/>
    </i>
    <i r="2">
      <x v="58"/>
    </i>
    <i>
      <x v="51"/>
    </i>
    <i r="1">
      <x v="13"/>
    </i>
    <i r="2">
      <x v="56"/>
    </i>
    <i>
      <x v="52"/>
    </i>
    <i r="1">
      <x v="12"/>
    </i>
    <i r="2">
      <x v="168"/>
    </i>
    <i r="1">
      <x v="13"/>
    </i>
    <i r="2">
      <x v="140"/>
    </i>
    <i>
      <x v="53"/>
    </i>
    <i r="1">
      <x v="13"/>
    </i>
    <i r="2">
      <x v="136"/>
    </i>
    <i>
      <x v="54"/>
    </i>
    <i r="1">
      <x v="12"/>
    </i>
    <i r="2">
      <x v="45"/>
    </i>
    <i>
      <x v="55"/>
    </i>
    <i r="1">
      <x v="11"/>
    </i>
    <i r="2">
      <x v="86"/>
    </i>
    <i>
      <x v="56"/>
    </i>
    <i r="1">
      <x v="8"/>
    </i>
    <i r="2">
      <x v="30"/>
    </i>
    <i r="2">
      <x v="176"/>
    </i>
    <i r="1">
      <x v="12"/>
    </i>
    <i r="2">
      <x v="168"/>
    </i>
    <i r="1">
      <x v="13"/>
    </i>
    <i r="2">
      <x v="148"/>
    </i>
    <i r="2">
      <x v="168"/>
    </i>
    <i>
      <x v="57"/>
    </i>
    <i r="1">
      <x v="20"/>
    </i>
    <i r="2">
      <x v="163"/>
    </i>
    <i>
      <x v="58"/>
    </i>
    <i r="1">
      <x v="12"/>
    </i>
    <i r="2">
      <x v="168"/>
    </i>
    <i r="1">
      <x v="13"/>
    </i>
    <i r="2">
      <x v="12"/>
    </i>
    <i r="2">
      <x v="115"/>
    </i>
    <i r="2">
      <x v="122"/>
    </i>
    <i r="2">
      <x v="161"/>
    </i>
    <i r="2">
      <x v="164"/>
    </i>
    <i r="1">
      <x v="16"/>
    </i>
    <i r="2">
      <x v="58"/>
    </i>
    <i>
      <x v="59"/>
    </i>
    <i r="1">
      <x v="12"/>
    </i>
    <i r="2">
      <x v="168"/>
    </i>
    <i r="1">
      <x v="15"/>
    </i>
    <i r="2">
      <x v="67"/>
    </i>
    <i>
      <x v="60"/>
    </i>
    <i r="1">
      <x v="12"/>
    </i>
    <i r="2">
      <x v="168"/>
    </i>
    <i r="1">
      <x v="13"/>
    </i>
    <i r="2">
      <x v="110"/>
    </i>
    <i>
      <x v="61"/>
    </i>
    <i r="1">
      <x v="13"/>
    </i>
    <i r="2">
      <x v="179"/>
    </i>
    <i>
      <x v="62"/>
    </i>
    <i r="1">
      <x v="7"/>
    </i>
    <i r="2">
      <x v="7"/>
    </i>
    <i r="1">
      <x v="11"/>
    </i>
    <i r="2">
      <x v="86"/>
    </i>
    <i>
      <x v="63"/>
    </i>
    <i r="1">
      <x v="2"/>
    </i>
    <i r="2">
      <x v="159"/>
    </i>
    <i r="1">
      <x v="13"/>
    </i>
    <i r="2">
      <x v="11"/>
    </i>
    <i r="2">
      <x v="140"/>
    </i>
    <i r="2">
      <x v="152"/>
    </i>
    <i r="2">
      <x v="164"/>
    </i>
    <i r="2">
      <x v="173"/>
    </i>
    <i r="2">
      <x v="181"/>
    </i>
    <i r="1">
      <x v="21"/>
    </i>
    <i r="2">
      <x v="166"/>
    </i>
    <i>
      <x v="64"/>
    </i>
    <i r="1">
      <x v="2"/>
    </i>
    <i r="2">
      <x v="159"/>
    </i>
    <i>
      <x v="65"/>
    </i>
    <i r="1">
      <x/>
    </i>
    <i r="2">
      <x v="172"/>
    </i>
    <i r="1">
      <x v="2"/>
    </i>
    <i r="2">
      <x v="159"/>
    </i>
    <i r="1">
      <x v="13"/>
    </i>
    <i r="2">
      <x v="3"/>
    </i>
    <i r="2">
      <x v="123"/>
    </i>
    <i r="2">
      <x v="135"/>
    </i>
    <i r="2">
      <x v="136"/>
    </i>
    <i r="2">
      <x v="140"/>
    </i>
    <i r="2">
      <x v="148"/>
    </i>
    <i r="2">
      <x v="160"/>
    </i>
    <i r="1">
      <x v="21"/>
    </i>
    <i r="2">
      <x v="146"/>
    </i>
    <i>
      <x v="66"/>
    </i>
    <i r="1">
      <x v="2"/>
    </i>
    <i r="2">
      <x v="159"/>
    </i>
    <i r="1">
      <x v="14"/>
    </i>
    <i r="2">
      <x v="23"/>
    </i>
    <i>
      <x v="67"/>
    </i>
    <i r="1">
      <x/>
    </i>
    <i r="2">
      <x v="172"/>
    </i>
    <i r="1">
      <x v="2"/>
    </i>
    <i r="2">
      <x v="159"/>
    </i>
    <i r="1">
      <x v="13"/>
    </i>
    <i r="2">
      <x v="14"/>
    </i>
    <i r="2">
      <x v="18"/>
    </i>
    <i r="2">
      <x v="74"/>
    </i>
    <i r="2">
      <x v="100"/>
    </i>
    <i r="2">
      <x v="113"/>
    </i>
    <i r="2">
      <x v="130"/>
    </i>
    <i r="2">
      <x v="150"/>
    </i>
    <i r="2">
      <x v="160"/>
    </i>
    <i>
      <x v="68"/>
    </i>
    <i r="1">
      <x/>
    </i>
    <i r="2">
      <x v="172"/>
    </i>
    <i r="1">
      <x v="2"/>
    </i>
    <i r="2">
      <x v="159"/>
    </i>
    <i r="1">
      <x v="13"/>
    </i>
    <i r="2">
      <x v="4"/>
    </i>
    <i r="2">
      <x v="110"/>
    </i>
    <i r="2">
      <x v="130"/>
    </i>
    <i r="2">
      <x v="136"/>
    </i>
    <i r="2">
      <x v="172"/>
    </i>
    <i r="1">
      <x v="21"/>
    </i>
    <i r="2">
      <x v="151"/>
    </i>
    <i r="1">
      <x v="23"/>
    </i>
    <i r="2">
      <x v="164"/>
    </i>
    <i r="1">
      <x v="24"/>
    </i>
    <i r="2">
      <x v="145"/>
    </i>
    <i>
      <x v="69"/>
    </i>
    <i r="1">
      <x/>
    </i>
    <i r="2">
      <x v="172"/>
    </i>
    <i r="1">
      <x v="2"/>
    </i>
    <i r="2">
      <x v="159"/>
    </i>
    <i>
      <x v="70"/>
    </i>
    <i r="1">
      <x/>
    </i>
    <i r="2">
      <x v="172"/>
    </i>
    <i r="1">
      <x v="2"/>
    </i>
    <i r="2">
      <x v="159"/>
    </i>
    <i r="1">
      <x v="4"/>
    </i>
    <i r="2">
      <x v="164"/>
    </i>
    <i r="1">
      <x v="8"/>
    </i>
    <i r="2">
      <x v="36"/>
    </i>
    <i r="1">
      <x v="13"/>
    </i>
    <i r="2">
      <x v="10"/>
    </i>
    <i r="2">
      <x v="42"/>
    </i>
    <i r="2">
      <x v="43"/>
    </i>
    <i r="2">
      <x v="113"/>
    </i>
    <i r="2">
      <x v="135"/>
    </i>
    <i r="2">
      <x v="136"/>
    </i>
    <i r="2">
      <x v="137"/>
    </i>
    <i r="2">
      <x v="141"/>
    </i>
    <i r="2">
      <x v="146"/>
    </i>
    <i r="2">
      <x v="163"/>
    </i>
    <i r="2">
      <x v="171"/>
    </i>
    <i r="2">
      <x v="179"/>
    </i>
    <i r="1">
      <x v="21"/>
    </i>
    <i r="2">
      <x v="146"/>
    </i>
    <i r="2">
      <x v="153"/>
    </i>
    <i r="2">
      <x v="154"/>
    </i>
    <i r="2">
      <x v="158"/>
    </i>
    <i r="2">
      <x v="180"/>
    </i>
    <i>
      <x v="71"/>
    </i>
    <i r="1">
      <x/>
    </i>
    <i r="2">
      <x v="172"/>
    </i>
    <i r="1">
      <x v="2"/>
    </i>
    <i r="2">
      <x v="159"/>
    </i>
    <i r="1">
      <x v="14"/>
    </i>
    <i r="2">
      <x v="107"/>
    </i>
    <i>
      <x v="72"/>
    </i>
    <i r="1">
      <x v="20"/>
    </i>
    <i r="2">
      <x v="141"/>
    </i>
    <i r="1">
      <x v="21"/>
    </i>
    <i r="2">
      <x v="169"/>
    </i>
    <i>
      <x v="73"/>
    </i>
    <i r="1">
      <x/>
    </i>
    <i r="2">
      <x v="172"/>
    </i>
    <i r="1">
      <x v="2"/>
    </i>
    <i r="2">
      <x v="167"/>
    </i>
    <i r="1">
      <x v="13"/>
    </i>
    <i r="2">
      <x v="2"/>
    </i>
    <i r="2">
      <x v="22"/>
    </i>
    <i r="2">
      <x v="37"/>
    </i>
    <i r="2">
      <x v="45"/>
    </i>
    <i r="2">
      <x v="100"/>
    </i>
    <i r="2">
      <x v="110"/>
    </i>
    <i r="2">
      <x v="128"/>
    </i>
    <i r="2">
      <x v="134"/>
    </i>
    <i r="2">
      <x v="135"/>
    </i>
    <i r="2">
      <x v="140"/>
    </i>
    <i r="2">
      <x v="141"/>
    </i>
    <i r="2">
      <x v="148"/>
    </i>
    <i r="2">
      <x v="154"/>
    </i>
    <i r="1">
      <x v="20"/>
    </i>
    <i r="2">
      <x v="141"/>
    </i>
    <i r="2">
      <x v="179"/>
    </i>
    <i r="1">
      <x v="21"/>
    </i>
    <i r="2">
      <x v="153"/>
    </i>
    <i r="2">
      <x v="157"/>
    </i>
    <i>
      <x v="74"/>
    </i>
    <i r="1">
      <x/>
    </i>
    <i r="2">
      <x v="172"/>
    </i>
    <i r="1">
      <x v="2"/>
    </i>
    <i r="2">
      <x v="167"/>
    </i>
    <i r="1">
      <x v="13"/>
    </i>
    <i r="2">
      <x v="135"/>
    </i>
    <i r="2">
      <x v="141"/>
    </i>
    <i r="2">
      <x v="170"/>
    </i>
    <i r="1">
      <x v="14"/>
    </i>
    <i r="2">
      <x v="149"/>
    </i>
    <i>
      <x v="75"/>
    </i>
    <i r="1">
      <x/>
    </i>
    <i r="2">
      <x v="172"/>
    </i>
    <i r="1">
      <x v="2"/>
    </i>
    <i r="2">
      <x v="167"/>
    </i>
    <i r="1">
      <x v="13"/>
    </i>
    <i r="2">
      <x v="82"/>
    </i>
    <i r="2">
      <x v="135"/>
    </i>
    <i r="2">
      <x v="136"/>
    </i>
    <i r="2">
      <x v="140"/>
    </i>
    <i r="2">
      <x v="142"/>
    </i>
    <i r="2">
      <x v="159"/>
    </i>
    <i r="2">
      <x v="175"/>
    </i>
    <i r="2">
      <x v="181"/>
    </i>
    <i r="1">
      <x v="21"/>
    </i>
    <i r="2">
      <x v="43"/>
    </i>
    <i r="2">
      <x v="147"/>
    </i>
    <i>
      <x v="76"/>
    </i>
    <i r="1">
      <x/>
    </i>
    <i r="2">
      <x v="172"/>
    </i>
    <i r="1">
      <x v="2"/>
    </i>
    <i r="2">
      <x v="167"/>
    </i>
    <i r="1">
      <x v="13"/>
    </i>
    <i r="2">
      <x v="37"/>
    </i>
    <i r="2">
      <x v="38"/>
    </i>
    <i r="2">
      <x v="82"/>
    </i>
    <i r="2">
      <x v="142"/>
    </i>
    <i r="2">
      <x v="161"/>
    </i>
    <i>
      <x v="77"/>
    </i>
    <i r="1">
      <x/>
    </i>
    <i r="2">
      <x v="172"/>
    </i>
    <i r="1">
      <x v="2"/>
    </i>
    <i r="2">
      <x v="167"/>
    </i>
    <i r="1">
      <x v="4"/>
    </i>
    <i r="2">
      <x v="162"/>
    </i>
    <i r="1">
      <x v="13"/>
    </i>
    <i r="2">
      <x v="32"/>
    </i>
    <i r="2">
      <x v="75"/>
    </i>
    <i r="2">
      <x v="115"/>
    </i>
    <i r="2">
      <x v="121"/>
    </i>
    <i r="2">
      <x v="122"/>
    </i>
    <i r="2">
      <x v="135"/>
    </i>
    <i r="2">
      <x v="137"/>
    </i>
    <i r="2">
      <x v="138"/>
    </i>
    <i r="2">
      <x v="140"/>
    </i>
    <i r="2">
      <x v="154"/>
    </i>
    <i r="2">
      <x v="160"/>
    </i>
    <i r="2">
      <x v="161"/>
    </i>
    <i r="2">
      <x v="164"/>
    </i>
    <i r="2">
      <x v="168"/>
    </i>
    <i r="1">
      <x v="14"/>
    </i>
    <i r="2">
      <x v="177"/>
    </i>
    <i r="1">
      <x v="20"/>
    </i>
    <i r="2">
      <x v="174"/>
    </i>
    <i r="2">
      <x v="179"/>
    </i>
    <i r="1">
      <x v="21"/>
    </i>
    <i r="2">
      <x v="140"/>
    </i>
    <i r="2">
      <x v="144"/>
    </i>
    <i r="2">
      <x v="147"/>
    </i>
    <i r="2">
      <x v="151"/>
    </i>
    <i r="1">
      <x v="24"/>
    </i>
    <i r="2">
      <x v="179"/>
    </i>
    <i>
      <x v="78"/>
    </i>
    <i r="1">
      <x/>
    </i>
    <i r="2">
      <x v="172"/>
    </i>
    <i r="1">
      <x v="2"/>
    </i>
    <i r="2">
      <x v="167"/>
    </i>
    <i r="1">
      <x v="13"/>
    </i>
    <i r="2">
      <x v="60"/>
    </i>
    <i r="2">
      <x v="138"/>
    </i>
    <i r="2">
      <x v="140"/>
    </i>
    <i r="2">
      <x v="142"/>
    </i>
    <i r="1">
      <x v="14"/>
    </i>
    <i r="2">
      <x v="37"/>
    </i>
    <i r="2">
      <x v="137"/>
    </i>
    <i>
      <x v="79"/>
    </i>
    <i r="1">
      <x/>
    </i>
    <i r="2">
      <x v="172"/>
    </i>
    <i r="1">
      <x v="2"/>
    </i>
    <i r="2">
      <x v="167"/>
    </i>
    <i r="1">
      <x v="13"/>
    </i>
    <i r="2">
      <x v="6"/>
    </i>
    <i r="2">
      <x v="18"/>
    </i>
    <i r="2">
      <x v="27"/>
    </i>
    <i r="2">
      <x v="82"/>
    </i>
    <i r="2">
      <x v="116"/>
    </i>
    <i r="2">
      <x v="117"/>
    </i>
    <i r="2">
      <x v="122"/>
    </i>
    <i r="2">
      <x v="135"/>
    </i>
    <i r="2">
      <x v="138"/>
    </i>
    <i r="2">
      <x v="140"/>
    </i>
    <i r="2">
      <x v="142"/>
    </i>
    <i r="2">
      <x v="144"/>
    </i>
    <i r="2">
      <x v="153"/>
    </i>
    <i r="2">
      <x v="155"/>
    </i>
    <i r="2">
      <x v="158"/>
    </i>
    <i r="2">
      <x v="159"/>
    </i>
    <i r="2">
      <x v="161"/>
    </i>
    <i r="2">
      <x v="166"/>
    </i>
    <i r="2">
      <x v="182"/>
    </i>
    <i r="1">
      <x v="20"/>
    </i>
    <i r="2">
      <x v="39"/>
    </i>
    <i r="2">
      <x v="144"/>
    </i>
    <i r="2">
      <x v="149"/>
    </i>
    <i r="2">
      <x v="167"/>
    </i>
    <i r="2">
      <x v="174"/>
    </i>
    <i r="2">
      <x v="179"/>
    </i>
    <i r="1">
      <x v="21"/>
    </i>
    <i r="2">
      <x v="142"/>
    </i>
    <i r="2">
      <x v="143"/>
    </i>
    <i r="2">
      <x v="147"/>
    </i>
    <i r="2">
      <x v="151"/>
    </i>
    <i>
      <x v="80"/>
    </i>
    <i r="1">
      <x/>
    </i>
    <i r="2">
      <x v="172"/>
    </i>
    <i r="1">
      <x v="2"/>
    </i>
    <i r="2">
      <x v="167"/>
    </i>
    <i r="1">
      <x v="13"/>
    </i>
    <i r="2">
      <x v="45"/>
    </i>
    <i r="2">
      <x v="70"/>
    </i>
    <i r="2">
      <x v="122"/>
    </i>
    <i r="2">
      <x v="135"/>
    </i>
    <i r="2">
      <x v="150"/>
    </i>
    <i r="1">
      <x v="14"/>
    </i>
    <i r="2">
      <x v="43"/>
    </i>
    <i r="2">
      <x v="120"/>
    </i>
    <i>
      <x v="81"/>
    </i>
    <i r="1">
      <x/>
    </i>
    <i r="2">
      <x v="172"/>
    </i>
    <i r="1">
      <x v="2"/>
    </i>
    <i r="2">
      <x v="167"/>
    </i>
    <i r="1">
      <x v="4"/>
    </i>
    <i r="2">
      <x v="162"/>
    </i>
    <i r="1">
      <x v="13"/>
    </i>
    <i r="2">
      <x v="135"/>
    </i>
    <i r="2">
      <x v="150"/>
    </i>
    <i r="2">
      <x v="156"/>
    </i>
    <i r="2">
      <x v="168"/>
    </i>
    <i r="2">
      <x v="180"/>
    </i>
    <i r="1">
      <x v="20"/>
    </i>
    <i r="2">
      <x v="39"/>
    </i>
    <i r="2">
      <x v="147"/>
    </i>
    <i r="2">
      <x v="151"/>
    </i>
    <i r="1">
      <x v="21"/>
    </i>
    <i r="2">
      <x v="151"/>
    </i>
    <i>
      <x v="82"/>
    </i>
    <i r="1">
      <x v="2"/>
    </i>
    <i r="2">
      <x v="167"/>
    </i>
    <i>
      <x v="83"/>
    </i>
    <i r="1">
      <x/>
    </i>
    <i r="2">
      <x v="172"/>
    </i>
    <i r="1">
      <x v="2"/>
    </i>
    <i r="2">
      <x v="167"/>
    </i>
    <i r="1">
      <x v="13"/>
    </i>
    <i r="2">
      <x v="19"/>
    </i>
    <i r="2">
      <x v="32"/>
    </i>
    <i r="2">
      <x v="75"/>
    </i>
    <i r="2">
      <x v="76"/>
    </i>
    <i r="2">
      <x v="121"/>
    </i>
    <i r="2">
      <x v="132"/>
    </i>
    <i r="2">
      <x v="134"/>
    </i>
    <i r="2">
      <x v="135"/>
    </i>
    <i r="2">
      <x v="141"/>
    </i>
    <i r="2">
      <x v="144"/>
    </i>
    <i r="2">
      <x v="172"/>
    </i>
    <i r="2">
      <x v="177"/>
    </i>
    <i r="1">
      <x v="20"/>
    </i>
    <i r="2">
      <x v="3"/>
    </i>
    <i r="2">
      <x v="156"/>
    </i>
    <i r="2">
      <x v="158"/>
    </i>
    <i r="2">
      <x v="175"/>
    </i>
    <i r="2">
      <x v="179"/>
    </i>
    <i r="1">
      <x v="21"/>
    </i>
    <i r="2">
      <x v="144"/>
    </i>
    <i r="2">
      <x v="151"/>
    </i>
    <i>
      <x v="84"/>
    </i>
    <i r="1">
      <x/>
    </i>
    <i r="2">
      <x v="172"/>
    </i>
    <i r="1">
      <x v="2"/>
    </i>
    <i r="2">
      <x v="167"/>
    </i>
    <i r="1">
      <x v="13"/>
    </i>
    <i r="2">
      <x v="68"/>
    </i>
    <i r="2">
      <x v="125"/>
    </i>
    <i r="2">
      <x v="140"/>
    </i>
    <i r="2">
      <x v="165"/>
    </i>
    <i>
      <x v="85"/>
    </i>
    <i r="1">
      <x/>
    </i>
    <i r="2">
      <x v="172"/>
    </i>
    <i r="1">
      <x v="2"/>
    </i>
    <i r="2">
      <x v="167"/>
    </i>
    <i r="1">
      <x v="8"/>
    </i>
    <i r="2">
      <x v="73"/>
    </i>
    <i r="1">
      <x v="12"/>
    </i>
    <i r="2">
      <x v="162"/>
    </i>
    <i r="1">
      <x v="13"/>
    </i>
    <i r="2">
      <x v="32"/>
    </i>
    <i r="2">
      <x v="45"/>
    </i>
    <i r="2">
      <x v="142"/>
    </i>
    <i r="2">
      <x v="144"/>
    </i>
    <i r="2">
      <x v="145"/>
    </i>
    <i r="2">
      <x v="155"/>
    </i>
    <i r="2">
      <x v="159"/>
    </i>
    <i r="2">
      <x v="170"/>
    </i>
    <i r="2">
      <x v="178"/>
    </i>
    <i r="2">
      <x v="184"/>
    </i>
    <i r="1">
      <x v="20"/>
    </i>
    <i r="2">
      <x v="174"/>
    </i>
    <i r="2">
      <x v="179"/>
    </i>
    <i r="1">
      <x v="21"/>
    </i>
    <i r="2">
      <x v="42"/>
    </i>
    <i r="2">
      <x v="163"/>
    </i>
    <i r="2">
      <x v="165"/>
    </i>
    <i r="1">
      <x v="24"/>
    </i>
    <i r="2">
      <x v="7"/>
    </i>
    <i>
      <x v="86"/>
    </i>
    <i r="1">
      <x/>
    </i>
    <i r="2">
      <x v="172"/>
    </i>
    <i r="1">
      <x v="2"/>
    </i>
    <i r="2">
      <x v="167"/>
    </i>
    <i r="1">
      <x v="13"/>
    </i>
    <i r="2">
      <x v="32"/>
    </i>
    <i r="2">
      <x v="145"/>
    </i>
    <i r="2">
      <x v="172"/>
    </i>
    <i r="1">
      <x v="14"/>
    </i>
    <i r="2">
      <x v="182"/>
    </i>
    <i>
      <x v="87"/>
    </i>
    <i r="1">
      <x v="12"/>
    </i>
    <i r="2">
      <x v="162"/>
    </i>
    <i r="1">
      <x v="13"/>
    </i>
    <i r="2">
      <x v="6"/>
    </i>
    <i r="2">
      <x v="99"/>
    </i>
    <i r="2">
      <x v="116"/>
    </i>
    <i r="2">
      <x v="125"/>
    </i>
    <i r="2">
      <x v="130"/>
    </i>
    <i r="2">
      <x v="138"/>
    </i>
    <i r="2">
      <x v="140"/>
    </i>
    <i r="2">
      <x v="145"/>
    </i>
    <i r="2">
      <x v="165"/>
    </i>
    <i r="2">
      <x v="170"/>
    </i>
    <i r="1">
      <x v="20"/>
    </i>
    <i r="2">
      <x v="42"/>
    </i>
    <i r="1">
      <x v="21"/>
    </i>
    <i r="2">
      <x v="43"/>
    </i>
    <i r="2">
      <x v="148"/>
    </i>
    <i r="2">
      <x v="152"/>
    </i>
    <i r="1">
      <x v="22"/>
    </i>
    <i r="2">
      <x v="155"/>
    </i>
    <i r="1">
      <x v="24"/>
    </i>
    <i r="2">
      <x v="150"/>
    </i>
    <i>
      <x v="88"/>
    </i>
    <i r="1">
      <x v="13"/>
    </i>
    <i r="2">
      <x v="87"/>
    </i>
    <i r="2">
      <x v="143"/>
    </i>
    <i r="2">
      <x v="151"/>
    </i>
    <i r="1">
      <x v="20"/>
    </i>
    <i r="2">
      <x v="155"/>
    </i>
    <i r="2">
      <x v="159"/>
    </i>
    <i r="1">
      <x v="21"/>
    </i>
    <i r="2">
      <x v="46"/>
    </i>
    <i r="2">
      <x v="50"/>
    </i>
    <i>
      <x v="89"/>
    </i>
    <i r="1">
      <x v="2"/>
    </i>
    <i r="2">
      <x v="132"/>
    </i>
    <i r="1">
      <x v="3"/>
    </i>
    <i r="2">
      <x v="132"/>
    </i>
    <i r="1">
      <x v="13"/>
    </i>
    <i r="2">
      <x v="108"/>
    </i>
    <i r="2">
      <x v="136"/>
    </i>
    <i r="2">
      <x v="140"/>
    </i>
    <i r="2">
      <x v="144"/>
    </i>
    <i>
      <x v="90"/>
    </i>
    <i r="1">
      <x v="2"/>
    </i>
    <i r="2">
      <x v="132"/>
    </i>
    <i r="1">
      <x v="13"/>
    </i>
    <i r="2">
      <x v="135"/>
    </i>
    <i r="2">
      <x v="142"/>
    </i>
    <i r="2">
      <x v="175"/>
    </i>
    <i r="1">
      <x v="21"/>
    </i>
    <i r="2">
      <x v="149"/>
    </i>
    <i r="2">
      <x v="152"/>
    </i>
    <i>
      <x v="91"/>
    </i>
    <i r="1">
      <x v="2"/>
    </i>
    <i r="2">
      <x v="132"/>
    </i>
    <i r="1">
      <x v="13"/>
    </i>
    <i r="2">
      <x v="21"/>
    </i>
    <i r="2">
      <x v="133"/>
    </i>
    <i r="2">
      <x v="134"/>
    </i>
    <i r="2">
      <x v="135"/>
    </i>
    <i r="2">
      <x v="136"/>
    </i>
    <i r="2">
      <x v="141"/>
    </i>
    <i r="2">
      <x v="144"/>
    </i>
    <i r="2">
      <x v="150"/>
    </i>
    <i r="1">
      <x v="21"/>
    </i>
    <i r="2">
      <x v="155"/>
    </i>
    <i>
      <x v="92"/>
    </i>
    <i r="1">
      <x/>
    </i>
    <i r="2">
      <x v="152"/>
    </i>
    <i r="1">
      <x v="2"/>
    </i>
    <i r="2">
      <x v="132"/>
    </i>
    <i r="1">
      <x v="3"/>
    </i>
    <i r="2">
      <x v="61"/>
    </i>
    <i r="1">
      <x v="13"/>
    </i>
    <i r="2">
      <x v="113"/>
    </i>
    <i r="2">
      <x v="140"/>
    </i>
    <i r="1">
      <x v="21"/>
    </i>
    <i r="2">
      <x v="171"/>
    </i>
    <i>
      <x v="93"/>
    </i>
    <i r="1">
      <x v="2"/>
    </i>
    <i r="2">
      <x v="132"/>
    </i>
    <i r="1">
      <x v="3"/>
    </i>
    <i r="2">
      <x v="61"/>
    </i>
    <i r="2">
      <x v="132"/>
    </i>
    <i r="1">
      <x v="4"/>
    </i>
    <i r="2">
      <x v="161"/>
    </i>
    <i r="1">
      <x v="13"/>
    </i>
    <i r="2">
      <x v="36"/>
    </i>
    <i r="2">
      <x v="120"/>
    </i>
    <i r="2">
      <x v="130"/>
    </i>
    <i r="2">
      <x v="141"/>
    </i>
    <i r="2">
      <x v="150"/>
    </i>
    <i r="2">
      <x v="152"/>
    </i>
    <i r="2">
      <x v="179"/>
    </i>
    <i r="2">
      <x v="181"/>
    </i>
    <i r="1">
      <x v="21"/>
    </i>
    <i r="2">
      <x v="42"/>
    </i>
    <i r="2">
      <x v="152"/>
    </i>
    <i>
      <x v="94"/>
    </i>
    <i r="1">
      <x v="13"/>
    </i>
    <i r="2">
      <x v="137"/>
    </i>
    <i r="2">
      <x v="144"/>
    </i>
    <i>
      <x v="95"/>
    </i>
    <i r="1">
      <x/>
    </i>
    <i r="2">
      <x v="172"/>
    </i>
    <i r="1">
      <x v="2"/>
    </i>
    <i r="2">
      <x v="155"/>
    </i>
    <i r="1">
      <x v="13"/>
    </i>
    <i r="2">
      <x v="94"/>
    </i>
    <i r="2">
      <x v="112"/>
    </i>
    <i r="2">
      <x v="137"/>
    </i>
    <i r="2">
      <x v="138"/>
    </i>
    <i r="2">
      <x v="140"/>
    </i>
    <i r="2">
      <x v="141"/>
    </i>
    <i r="2">
      <x v="159"/>
    </i>
    <i r="2">
      <x v="179"/>
    </i>
    <i r="1">
      <x v="21"/>
    </i>
    <i r="2">
      <x v="11"/>
    </i>
    <i r="2">
      <x v="145"/>
    </i>
    <i r="2">
      <x v="147"/>
    </i>
    <i r="2">
      <x v="153"/>
    </i>
    <i r="2">
      <x v="159"/>
    </i>
    <i r="2">
      <x v="160"/>
    </i>
    <i r="1">
      <x v="22"/>
    </i>
    <i r="2">
      <x v="136"/>
    </i>
    <i r="1">
      <x v="23"/>
    </i>
    <i r="2">
      <x v="21"/>
    </i>
    <i>
      <x v="96"/>
    </i>
    <i r="1">
      <x/>
    </i>
    <i r="2">
      <x v="172"/>
    </i>
    <i r="1">
      <x v="2"/>
    </i>
    <i r="2">
      <x v="155"/>
    </i>
    <i r="1">
      <x v="13"/>
    </i>
    <i r="2">
      <x v="94"/>
    </i>
    <i r="2">
      <x v="115"/>
    </i>
    <i r="2">
      <x v="116"/>
    </i>
    <i r="2">
      <x v="135"/>
    </i>
    <i r="2">
      <x v="136"/>
    </i>
    <i r="2">
      <x v="161"/>
    </i>
    <i r="2">
      <x v="165"/>
    </i>
    <i r="2">
      <x v="174"/>
    </i>
    <i r="1">
      <x v="21"/>
    </i>
    <i r="2">
      <x v="31"/>
    </i>
    <i r="2">
      <x v="42"/>
    </i>
    <i r="2">
      <x v="143"/>
    </i>
    <i r="2">
      <x v="144"/>
    </i>
    <i r="2">
      <x v="146"/>
    </i>
    <i r="2">
      <x v="151"/>
    </i>
    <i r="2">
      <x v="154"/>
    </i>
    <i r="2">
      <x v="160"/>
    </i>
    <i r="1">
      <x v="22"/>
    </i>
    <i r="2">
      <x v="136"/>
    </i>
    <i r="2">
      <x v="139"/>
    </i>
    <i r="1">
      <x v="24"/>
    </i>
    <i r="2">
      <x v="157"/>
    </i>
    <i>
      <x v="97"/>
    </i>
    <i r="1">
      <x v="2"/>
    </i>
    <i r="2">
      <x v="155"/>
    </i>
    <i r="1">
      <x v="7"/>
    </i>
    <i r="2">
      <x v="136"/>
    </i>
    <i r="2">
      <x v="138"/>
    </i>
    <i r="1">
      <x v="13"/>
    </i>
    <i r="2">
      <x v="82"/>
    </i>
    <i r="2">
      <x v="96"/>
    </i>
    <i r="2">
      <x v="117"/>
    </i>
    <i r="2">
      <x v="126"/>
    </i>
    <i r="2">
      <x v="129"/>
    </i>
    <i r="2">
      <x v="138"/>
    </i>
    <i r="2">
      <x v="170"/>
    </i>
    <i r="2">
      <x v="177"/>
    </i>
    <i r="1">
      <x v="20"/>
    </i>
    <i r="2">
      <x v="151"/>
    </i>
    <i r="1">
      <x v="21"/>
    </i>
    <i r="2">
      <x v="156"/>
    </i>
    <i r="2">
      <x v="164"/>
    </i>
    <i r="2">
      <x v="173"/>
    </i>
    <i>
      <x v="98"/>
    </i>
    <i r="1">
      <x/>
    </i>
    <i r="2">
      <x v="172"/>
    </i>
    <i r="1">
      <x v="1"/>
    </i>
    <i r="2">
      <x v="152"/>
    </i>
    <i r="1">
      <x v="2"/>
    </i>
    <i r="2">
      <x v="152"/>
    </i>
    <i r="1">
      <x v="12"/>
    </i>
    <i r="2">
      <x v="162"/>
    </i>
    <i r="1">
      <x v="13"/>
    </i>
    <i r="2">
      <x v="140"/>
    </i>
    <i r="2">
      <x v="141"/>
    </i>
    <i r="2">
      <x v="149"/>
    </i>
    <i r="2">
      <x v="156"/>
    </i>
    <i r="2">
      <x v="181"/>
    </i>
    <i r="2">
      <x v="183"/>
    </i>
    <i r="1">
      <x v="20"/>
    </i>
    <i r="2">
      <x v="141"/>
    </i>
    <i r="1">
      <x v="21"/>
    </i>
    <i r="2">
      <x v="143"/>
    </i>
    <i r="2">
      <x v="154"/>
    </i>
    <i r="2">
      <x v="161"/>
    </i>
    <i r="2">
      <x v="162"/>
    </i>
    <i r="2">
      <x v="163"/>
    </i>
    <i r="1">
      <x v="22"/>
    </i>
    <i r="2">
      <x v="136"/>
    </i>
    <i r="1">
      <x v="24"/>
    </i>
    <i r="2">
      <x v="141"/>
    </i>
    <i>
      <x v="99"/>
    </i>
    <i r="1">
      <x/>
    </i>
    <i r="2">
      <x v="172"/>
    </i>
    <i r="1">
      <x v="1"/>
    </i>
    <i r="2">
      <x v="152"/>
    </i>
    <i r="1">
      <x v="2"/>
    </i>
    <i r="2">
      <x v="152"/>
    </i>
    <i r="1">
      <x v="13"/>
    </i>
    <i r="2">
      <x v="82"/>
    </i>
    <i>
      <x v="100"/>
    </i>
    <i r="1">
      <x v="13"/>
    </i>
    <i r="2">
      <x v="104"/>
    </i>
    <i r="2">
      <x v="114"/>
    </i>
    <i r="2">
      <x v="153"/>
    </i>
    <i r="2">
      <x v="169"/>
    </i>
    <i r="2">
      <x v="181"/>
    </i>
    <i r="1">
      <x v="21"/>
    </i>
    <i r="2">
      <x v="37"/>
    </i>
    <i r="2">
      <x v="71"/>
    </i>
    <i r="2">
      <x v="145"/>
    </i>
    <i r="2">
      <x v="151"/>
    </i>
    <i r="2">
      <x v="154"/>
    </i>
    <i r="2">
      <x v="157"/>
    </i>
    <i r="2">
      <x v="161"/>
    </i>
    <i r="2">
      <x v="171"/>
    </i>
    <i r="2">
      <x v="175"/>
    </i>
    <i>
      <x v="101"/>
    </i>
    <i r="1">
      <x v="13"/>
    </i>
    <i r="2">
      <x v="112"/>
    </i>
    <i r="2">
      <x v="135"/>
    </i>
    <i r="2">
      <x v="153"/>
    </i>
    <i r="2">
      <x v="162"/>
    </i>
    <i r="1">
      <x v="21"/>
    </i>
    <i r="2">
      <x v="151"/>
    </i>
    <i r="2">
      <x v="153"/>
    </i>
    <i r="2">
      <x v="168"/>
    </i>
    <i r="2">
      <x v="170"/>
    </i>
    <i r="2">
      <x v="171"/>
    </i>
    <i r="2">
      <x v="177"/>
    </i>
    <i r="1">
      <x v="22"/>
    </i>
    <i r="2">
      <x v="138"/>
    </i>
    <i>
      <x v="102"/>
    </i>
    <i r="1">
      <x/>
    </i>
    <i r="2">
      <x v="172"/>
    </i>
    <i r="1">
      <x v="1"/>
    </i>
    <i r="2">
      <x v="152"/>
    </i>
    <i r="1">
      <x v="2"/>
    </i>
    <i r="2">
      <x v="152"/>
    </i>
    <i r="1">
      <x v="12"/>
    </i>
    <i r="2">
      <x v="162"/>
    </i>
    <i r="1">
      <x v="13"/>
    </i>
    <i r="2">
      <x v="162"/>
    </i>
    <i r="2">
      <x v="172"/>
    </i>
    <i r="1">
      <x v="21"/>
    </i>
    <i r="2">
      <x v="157"/>
    </i>
    <i>
      <x v="103"/>
    </i>
    <i r="1">
      <x v="1"/>
    </i>
    <i r="2">
      <x v="152"/>
    </i>
    <i r="1">
      <x v="2"/>
    </i>
    <i r="2">
      <x v="152"/>
    </i>
    <i r="1">
      <x v="13"/>
    </i>
    <i r="2">
      <x v="40"/>
    </i>
    <i r="2">
      <x v="126"/>
    </i>
    <i r="2">
      <x v="140"/>
    </i>
    <i r="2">
      <x v="152"/>
    </i>
    <i>
      <x v="104"/>
    </i>
    <i r="1">
      <x v="13"/>
    </i>
    <i r="2">
      <x v="114"/>
    </i>
    <i r="2">
      <x v="137"/>
    </i>
    <i r="2">
      <x v="151"/>
    </i>
    <i r="2">
      <x v="157"/>
    </i>
    <i r="2">
      <x v="159"/>
    </i>
    <i r="2">
      <x v="165"/>
    </i>
    <i r="2">
      <x v="170"/>
    </i>
    <i r="2">
      <x v="179"/>
    </i>
    <i r="1">
      <x v="20"/>
    </i>
    <i r="2">
      <x v="78"/>
    </i>
    <i r="2">
      <x v="151"/>
    </i>
    <i r="2">
      <x v="159"/>
    </i>
    <i r="1">
      <x v="21"/>
    </i>
    <i r="2">
      <x v="44"/>
    </i>
    <i r="2">
      <x v="153"/>
    </i>
    <i r="2">
      <x v="161"/>
    </i>
    <i r="2">
      <x v="162"/>
    </i>
    <i>
      <x v="105"/>
    </i>
    <i r="1">
      <x/>
    </i>
    <i r="2">
      <x v="172"/>
    </i>
    <i r="1">
      <x v="2"/>
    </i>
    <i r="2">
      <x v="152"/>
    </i>
    <i r="1">
      <x v="13"/>
    </i>
    <i r="2">
      <x v="21"/>
    </i>
    <i r="2">
      <x v="100"/>
    </i>
    <i r="2">
      <x v="111"/>
    </i>
    <i r="2">
      <x v="114"/>
    </i>
    <i r="2">
      <x v="142"/>
    </i>
    <i r="2">
      <x v="150"/>
    </i>
    <i r="2">
      <x v="157"/>
    </i>
    <i r="2">
      <x v="169"/>
    </i>
    <i r="2">
      <x v="177"/>
    </i>
    <i r="2">
      <x v="181"/>
    </i>
    <i r="1">
      <x v="21"/>
    </i>
    <i r="2">
      <x v="72"/>
    </i>
    <i r="2">
      <x v="145"/>
    </i>
    <i r="2">
      <x v="170"/>
    </i>
    <i r="1">
      <x v="22"/>
    </i>
    <i r="2">
      <x v="136"/>
    </i>
    <i>
      <x v="106"/>
    </i>
    <i r="1">
      <x v="2"/>
    </i>
    <i r="2">
      <x v="152"/>
    </i>
    <i r="1">
      <x v="13"/>
    </i>
    <i r="2">
      <x v="131"/>
    </i>
    <i r="1">
      <x v="24"/>
    </i>
    <i r="2">
      <x v="150"/>
    </i>
    <i>
      <x v="107"/>
    </i>
    <i r="1">
      <x/>
    </i>
    <i r="2">
      <x v="172"/>
    </i>
    <i r="1">
      <x v="2"/>
    </i>
    <i r="2">
      <x v="152"/>
    </i>
    <i r="1">
      <x v="8"/>
    </i>
    <i r="2">
      <x v="134"/>
    </i>
    <i r="1">
      <x v="13"/>
    </i>
    <i r="2">
      <x v="40"/>
    </i>
    <i r="2">
      <x v="59"/>
    </i>
    <i r="2">
      <x v="103"/>
    </i>
    <i r="2">
      <x v="119"/>
    </i>
    <i r="2">
      <x v="126"/>
    </i>
    <i r="2">
      <x v="129"/>
    </i>
    <i r="2">
      <x v="137"/>
    </i>
    <i r="2">
      <x v="138"/>
    </i>
    <i r="2">
      <x v="140"/>
    </i>
    <i r="2">
      <x v="151"/>
    </i>
    <i r="2">
      <x v="155"/>
    </i>
    <i r="2">
      <x v="159"/>
    </i>
    <i r="2">
      <x v="172"/>
    </i>
    <i r="2">
      <x v="174"/>
    </i>
    <i>
      <x v="108"/>
    </i>
    <i r="1">
      <x v="12"/>
    </i>
    <i r="2">
      <x v="162"/>
    </i>
    <i r="1">
      <x v="13"/>
    </i>
    <i r="2">
      <x v="140"/>
    </i>
    <i r="2">
      <x v="149"/>
    </i>
    <i r="2">
      <x v="155"/>
    </i>
    <i r="2">
      <x v="160"/>
    </i>
    <i r="2">
      <x v="170"/>
    </i>
    <i r="1">
      <x v="19"/>
    </i>
    <i r="2">
      <x v="145"/>
    </i>
    <i r="1">
      <x v="21"/>
    </i>
    <i r="2">
      <x v="50"/>
    </i>
    <i r="2">
      <x v="153"/>
    </i>
    <i r="2">
      <x v="157"/>
    </i>
    <i r="2">
      <x v="170"/>
    </i>
    <i r="1">
      <x v="22"/>
    </i>
    <i r="2">
      <x v="136"/>
    </i>
    <i r="1">
      <x v="24"/>
    </i>
    <i r="2">
      <x v="150"/>
    </i>
    <i>
      <x v="109"/>
    </i>
    <i r="1">
      <x v="2"/>
    </i>
    <i r="2">
      <x v="152"/>
    </i>
    <i>
      <x v="110"/>
    </i>
    <i r="1">
      <x/>
    </i>
    <i r="2">
      <x v="172"/>
    </i>
    <i r="1">
      <x v="2"/>
    </i>
    <i r="2">
      <x v="152"/>
    </i>
    <i>
      <x v="111"/>
    </i>
    <i r="1">
      <x v="2"/>
    </i>
    <i r="2">
      <x v="152"/>
    </i>
    <i>
      <x v="112"/>
    </i>
    <i r="1">
      <x/>
    </i>
    <i r="2">
      <x v="172"/>
    </i>
    <i r="1">
      <x v="2"/>
    </i>
    <i r="2">
      <x v="152"/>
    </i>
    <i r="1">
      <x v="13"/>
    </i>
    <i r="2">
      <x v="170"/>
    </i>
    <i>
      <x v="113"/>
    </i>
    <i r="1">
      <x/>
    </i>
    <i r="2">
      <x v="172"/>
    </i>
    <i r="1">
      <x v="2"/>
    </i>
    <i r="2">
      <x v="152"/>
    </i>
    <i>
      <x v="114"/>
    </i>
    <i r="1">
      <x/>
    </i>
    <i r="2">
      <x v="172"/>
    </i>
    <i r="1">
      <x v="2"/>
    </i>
    <i r="2">
      <x v="152"/>
    </i>
    <i r="1">
      <x v="12"/>
    </i>
    <i r="2">
      <x v="162"/>
    </i>
    <i r="1">
      <x v="13"/>
    </i>
    <i r="2">
      <x v="54"/>
    </i>
    <i r="2">
      <x v="148"/>
    </i>
    <i r="2">
      <x v="164"/>
    </i>
    <i r="2">
      <x v="171"/>
    </i>
    <i r="1">
      <x v="24"/>
    </i>
    <i r="2">
      <x v="150"/>
    </i>
    <i>
      <x v="115"/>
    </i>
    <i r="1">
      <x/>
    </i>
    <i r="2">
      <x v="172"/>
    </i>
    <i r="1">
      <x v="2"/>
    </i>
    <i r="2">
      <x v="152"/>
    </i>
    <i r="1">
      <x v="13"/>
    </i>
    <i r="2">
      <x v="149"/>
    </i>
    <i r="1">
      <x v="14"/>
    </i>
    <i r="2">
      <x v="155"/>
    </i>
    <i>
      <x v="116"/>
    </i>
    <i r="1">
      <x/>
    </i>
    <i r="2">
      <x v="172"/>
    </i>
    <i r="1">
      <x v="2"/>
    </i>
    <i r="2">
      <x v="152"/>
    </i>
    <i r="1">
      <x v="12"/>
    </i>
    <i r="2">
      <x v="162"/>
    </i>
    <i r="1">
      <x v="13"/>
    </i>
    <i r="2">
      <x v="159"/>
    </i>
    <i r="1">
      <x v="21"/>
    </i>
    <i r="2">
      <x v="153"/>
    </i>
    <i>
      <x v="117"/>
    </i>
    <i r="1">
      <x v="2"/>
    </i>
    <i r="2">
      <x v="152"/>
    </i>
    <i>
      <x v="118"/>
    </i>
    <i r="1">
      <x/>
    </i>
    <i r="2">
      <x v="172"/>
    </i>
    <i r="1">
      <x v="1"/>
    </i>
    <i r="2">
      <x v="152"/>
    </i>
    <i r="1">
      <x v="2"/>
    </i>
    <i r="2">
      <x v="152"/>
    </i>
    <i r="1">
      <x v="12"/>
    </i>
    <i r="2">
      <x v="162"/>
    </i>
    <i r="1">
      <x v="13"/>
    </i>
    <i r="2">
      <x v="100"/>
    </i>
    <i r="2">
      <x v="124"/>
    </i>
    <i r="2">
      <x v="136"/>
    </i>
    <i r="2">
      <x v="137"/>
    </i>
    <i r="2">
      <x v="160"/>
    </i>
    <i r="2">
      <x v="169"/>
    </i>
    <i r="2">
      <x v="171"/>
    </i>
    <i r="2">
      <x v="173"/>
    </i>
    <i r="2">
      <x v="175"/>
    </i>
    <i r="1">
      <x v="21"/>
    </i>
    <i r="2">
      <x v="157"/>
    </i>
    <i r="2">
      <x v="165"/>
    </i>
    <i r="2">
      <x v="170"/>
    </i>
    <i r="2">
      <x v="175"/>
    </i>
    <i r="1">
      <x v="22"/>
    </i>
    <i r="2">
      <x v="139"/>
    </i>
    <i>
      <x v="119"/>
    </i>
    <i r="1">
      <x/>
    </i>
    <i r="2">
      <x v="172"/>
    </i>
    <i r="1">
      <x v="1"/>
    </i>
    <i r="2">
      <x v="152"/>
    </i>
    <i r="1">
      <x v="2"/>
    </i>
    <i r="2">
      <x v="152"/>
    </i>
    <i r="1">
      <x v="3"/>
    </i>
    <i r="2">
      <x v="152"/>
    </i>
    <i r="1">
      <x v="13"/>
    </i>
    <i r="2">
      <x v="100"/>
    </i>
    <i r="1">
      <x v="21"/>
    </i>
    <i r="2">
      <x v="63"/>
    </i>
    <i r="2">
      <x v="159"/>
    </i>
    <i>
      <x v="120"/>
    </i>
    <i r="1">
      <x/>
    </i>
    <i r="2">
      <x v="172"/>
    </i>
    <i r="1">
      <x v="2"/>
    </i>
    <i r="2">
      <x v="152"/>
    </i>
    <i r="1">
      <x v="13"/>
    </i>
    <i r="2">
      <x v="3"/>
    </i>
    <i r="2">
      <x v="135"/>
    </i>
    <i r="2">
      <x v="136"/>
    </i>
    <i r="2">
      <x v="140"/>
    </i>
    <i r="2">
      <x v="151"/>
    </i>
    <i r="1">
      <x v="21"/>
    </i>
    <i r="2">
      <x v="8"/>
    </i>
    <i r="2">
      <x v="155"/>
    </i>
    <i>
      <x v="121"/>
    </i>
    <i r="1">
      <x v="2"/>
    </i>
    <i r="2">
      <x v="152"/>
    </i>
    <i>
      <x v="122"/>
    </i>
    <i r="1">
      <x v="9"/>
    </i>
    <i r="2">
      <x v="78"/>
    </i>
    <i r="1">
      <x v="13"/>
    </i>
    <i r="2">
      <x v="169"/>
    </i>
    <i r="2">
      <x v="175"/>
    </i>
    <i r="1">
      <x v="21"/>
    </i>
    <i r="2">
      <x v="41"/>
    </i>
    <i r="2">
      <x v="144"/>
    </i>
    <i r="1">
      <x v="24"/>
    </i>
    <i r="2">
      <x v="147"/>
    </i>
    <i>
      <x v="123"/>
    </i>
    <i r="1">
      <x v="13"/>
    </i>
    <i r="2">
      <x v="110"/>
    </i>
    <i r="2">
      <x v="129"/>
    </i>
    <i r="2">
      <x v="137"/>
    </i>
    <i r="2">
      <x v="138"/>
    </i>
    <i r="2">
      <x v="166"/>
    </i>
    <i r="1">
      <x v="24"/>
    </i>
    <i r="2">
      <x v="147"/>
    </i>
    <i>
      <x v="124"/>
    </i>
    <i r="1">
      <x v="2"/>
    </i>
    <i r="2">
      <x v="158"/>
    </i>
    <i r="1">
      <x v="13"/>
    </i>
    <i r="2">
      <x v="32"/>
    </i>
    <i r="2">
      <x v="76"/>
    </i>
    <i r="2">
      <x v="140"/>
    </i>
    <i r="2">
      <x v="141"/>
    </i>
    <i r="2">
      <x v="155"/>
    </i>
    <i r="2">
      <x v="170"/>
    </i>
    <i r="2">
      <x v="171"/>
    </i>
    <i r="2">
      <x v="177"/>
    </i>
    <i r="1">
      <x v="20"/>
    </i>
    <i r="2">
      <x v="146"/>
    </i>
    <i r="2">
      <x v="150"/>
    </i>
    <i r="1">
      <x v="21"/>
    </i>
    <i r="2">
      <x v="32"/>
    </i>
    <i r="2">
      <x v="60"/>
    </i>
    <i r="2">
      <x v="142"/>
    </i>
    <i r="2">
      <x v="144"/>
    </i>
    <i r="1">
      <x v="24"/>
    </i>
    <i r="2">
      <x v="146"/>
    </i>
    <i r="2">
      <x v="150"/>
    </i>
    <i>
      <x v="125"/>
    </i>
    <i r="1">
      <x/>
    </i>
    <i r="2">
      <x v="172"/>
    </i>
    <i r="1">
      <x v="2"/>
    </i>
    <i r="2">
      <x v="158"/>
    </i>
    <i r="1">
      <x v="13"/>
    </i>
    <i r="2">
      <x v="74"/>
    </i>
    <i r="2">
      <x v="89"/>
    </i>
    <i r="2">
      <x v="140"/>
    </i>
    <i r="2">
      <x v="142"/>
    </i>
    <i r="2">
      <x v="174"/>
    </i>
    <i r="2">
      <x v="182"/>
    </i>
    <i r="1">
      <x v="21"/>
    </i>
    <i r="2">
      <x v="146"/>
    </i>
    <i r="2">
      <x v="154"/>
    </i>
    <i r="2">
      <x v="160"/>
    </i>
    <i>
      <x v="126"/>
    </i>
    <i r="1">
      <x/>
    </i>
    <i r="2">
      <x v="172"/>
    </i>
    <i r="1">
      <x v="13"/>
    </i>
    <i r="2">
      <x v="49"/>
    </i>
    <i r="2">
      <x v="137"/>
    </i>
    <i r="2">
      <x v="141"/>
    </i>
    <i r="1">
      <x v="22"/>
    </i>
    <i r="2">
      <x v="150"/>
    </i>
    <i>
      <x v="127"/>
    </i>
    <i r="1">
      <x/>
    </i>
    <i r="2">
      <x v="172"/>
    </i>
    <i>
      <x v="128"/>
    </i>
    <i r="1">
      <x/>
    </i>
    <i r="2">
      <x v="172"/>
    </i>
    <i r="1">
      <x v="13"/>
    </i>
    <i r="2">
      <x v="79"/>
    </i>
    <i r="2">
      <x v="115"/>
    </i>
    <i r="2">
      <x v="125"/>
    </i>
    <i r="2">
      <x v="133"/>
    </i>
    <i r="2">
      <x v="135"/>
    </i>
    <i r="2">
      <x v="138"/>
    </i>
    <i r="2">
      <x v="140"/>
    </i>
    <i r="2">
      <x v="146"/>
    </i>
    <i r="2">
      <x v="156"/>
    </i>
    <i r="2">
      <x v="164"/>
    </i>
    <i r="2">
      <x v="167"/>
    </i>
    <i r="2">
      <x v="175"/>
    </i>
    <i r="1">
      <x v="20"/>
    </i>
    <i r="2">
      <x v="142"/>
    </i>
    <i r="2">
      <x v="159"/>
    </i>
    <i r="1">
      <x v="21"/>
    </i>
    <i r="2">
      <x v="143"/>
    </i>
    <i r="2">
      <x v="145"/>
    </i>
    <i r="2">
      <x v="147"/>
    </i>
    <i>
      <x v="129"/>
    </i>
    <i r="1">
      <x v="13"/>
    </i>
    <i r="2">
      <x v="95"/>
    </i>
    <i>
      <x v="130"/>
    </i>
    <i r="1">
      <x/>
    </i>
    <i r="2">
      <x v="172"/>
    </i>
    <i r="1">
      <x v="13"/>
    </i>
    <i r="2">
      <x v="137"/>
    </i>
    <i r="2">
      <x v="140"/>
    </i>
    <i r="2">
      <x v="141"/>
    </i>
    <i r="2">
      <x v="147"/>
    </i>
    <i r="1">
      <x v="21"/>
    </i>
    <i r="2">
      <x v="142"/>
    </i>
    <i>
      <x v="131"/>
    </i>
    <i r="1">
      <x/>
    </i>
    <i r="2">
      <x v="172"/>
    </i>
    <i r="1">
      <x v="13"/>
    </i>
    <i r="2">
      <x v="38"/>
    </i>
    <i r="2">
      <x v="148"/>
    </i>
    <i r="2">
      <x v="163"/>
    </i>
    <i>
      <x v="132"/>
    </i>
    <i r="1">
      <x v="11"/>
    </i>
    <i r="2">
      <x v="88"/>
    </i>
    <i>
      <x v="133"/>
    </i>
    <i r="1">
      <x v="12"/>
    </i>
    <i r="2">
      <x v="171"/>
    </i>
    <i r="1">
      <x v="15"/>
    </i>
    <i r="2">
      <x v="70"/>
    </i>
    <i r="1">
      <x v="16"/>
    </i>
    <i r="2">
      <x v="56"/>
    </i>
    <i>
      <x v="134"/>
    </i>
    <i r="1">
      <x v="6"/>
    </i>
    <i r="2">
      <x v="171"/>
    </i>
    <i>
      <x v="135"/>
    </i>
    <i r="1">
      <x v="12"/>
    </i>
    <i r="2">
      <x v="171"/>
    </i>
    <i r="1">
      <x v="13"/>
    </i>
    <i r="2">
      <x v="134"/>
    </i>
    <i r="2">
      <x v="135"/>
    </i>
    <i r="1">
      <x v="15"/>
    </i>
    <i r="2">
      <x v="70"/>
    </i>
    <i>
      <x v="136"/>
    </i>
    <i r="1">
      <x v="12"/>
    </i>
    <i r="2">
      <x v="171"/>
    </i>
    <i>
      <x v="137"/>
    </i>
    <i r="1">
      <x v="13"/>
    </i>
    <i r="2">
      <x v="135"/>
    </i>
    <i>
      <x v="138"/>
    </i>
    <i r="1">
      <x v="13"/>
    </i>
    <i r="2">
      <x v="30"/>
    </i>
    <i>
      <x v="139"/>
    </i>
    <i r="1">
      <x v="12"/>
    </i>
    <i r="2">
      <x v="171"/>
    </i>
    <i r="1">
      <x v="13"/>
    </i>
    <i r="2">
      <x v="9"/>
    </i>
    <i>
      <x v="140"/>
    </i>
    <i r="1">
      <x v="12"/>
    </i>
    <i r="2">
      <x v="171"/>
    </i>
    <i r="1">
      <x v="13"/>
    </i>
    <i r="2">
      <x v="97"/>
    </i>
    <i r="2">
      <x v="132"/>
    </i>
    <i r="1">
      <x v="15"/>
    </i>
    <i r="2">
      <x v="70"/>
    </i>
    <i>
      <x v="141"/>
    </i>
    <i r="1">
      <x v="20"/>
    </i>
    <i r="2">
      <x v="37"/>
    </i>
    <i r="2">
      <x v="167"/>
    </i>
    <i>
      <x v="142"/>
    </i>
    <i r="1">
      <x v="16"/>
    </i>
    <i r="2">
      <x v="56"/>
    </i>
    <i>
      <x v="143"/>
    </i>
    <i r="1">
      <x v="11"/>
    </i>
    <i r="2">
      <x v="38"/>
    </i>
    <i>
      <x v="144"/>
    </i>
    <i r="1">
      <x v="12"/>
    </i>
    <i r="2">
      <x v="171"/>
    </i>
    <i r="1">
      <x v="13"/>
    </i>
    <i r="2">
      <x v="48"/>
    </i>
    <i r="2">
      <x v="120"/>
    </i>
    <i>
      <x v="145"/>
    </i>
    <i r="1">
      <x v="12"/>
    </i>
    <i r="2">
      <x v="171"/>
    </i>
    <i>
      <x v="146"/>
    </i>
    <i r="1">
      <x v="13"/>
    </i>
    <i r="2">
      <x v="28"/>
    </i>
    <i>
      <x v="147"/>
    </i>
    <i r="1">
      <x v="12"/>
    </i>
    <i r="2">
      <x v="171"/>
    </i>
    <i>
      <x v="148"/>
    </i>
    <i r="1">
      <x/>
    </i>
    <i r="2">
      <x v="172"/>
    </i>
    <i r="1">
      <x v="8"/>
    </i>
    <i r="2">
      <x v="101"/>
    </i>
    <i r="2">
      <x v="137"/>
    </i>
    <i r="1">
      <x v="13"/>
    </i>
    <i r="2">
      <x v="83"/>
    </i>
    <i r="2">
      <x v="115"/>
    </i>
    <i r="2">
      <x v="120"/>
    </i>
    <i r="2">
      <x v="137"/>
    </i>
    <i r="2">
      <x v="138"/>
    </i>
    <i r="2">
      <x v="152"/>
    </i>
    <i r="2">
      <x v="182"/>
    </i>
    <i r="1">
      <x v="20"/>
    </i>
    <i r="2">
      <x v="147"/>
    </i>
    <i r="2">
      <x v="153"/>
    </i>
    <i r="2">
      <x v="180"/>
    </i>
    <i r="1">
      <x v="21"/>
    </i>
    <i r="2">
      <x v="153"/>
    </i>
    <i r="1">
      <x v="24"/>
    </i>
    <i r="2">
      <x v="31"/>
    </i>
    <i>
      <x v="149"/>
    </i>
    <i r="1">
      <x/>
    </i>
    <i r="2">
      <x v="7"/>
    </i>
    <i r="2">
      <x v="172"/>
    </i>
    <i r="1">
      <x v="13"/>
    </i>
    <i r="2">
      <x v="151"/>
    </i>
    <i>
      <x v="150"/>
    </i>
    <i r="1">
      <x/>
    </i>
    <i r="2">
      <x v="7"/>
    </i>
    <i r="2">
      <x v="172"/>
    </i>
    <i>
      <x v="151"/>
    </i>
    <i r="1">
      <x v="13"/>
    </i>
    <i r="2">
      <x v="55"/>
    </i>
    <i r="2">
      <x v="79"/>
    </i>
    <i r="2">
      <x v="120"/>
    </i>
    <i r="2">
      <x v="128"/>
    </i>
    <i r="2">
      <x v="140"/>
    </i>
    <i r="2">
      <x v="148"/>
    </i>
    <i r="2">
      <x v="161"/>
    </i>
    <i r="2">
      <x v="181"/>
    </i>
    <i>
      <x v="152"/>
    </i>
    <i r="1">
      <x v="2"/>
    </i>
    <i r="2">
      <x v="128"/>
    </i>
    <i r="1">
      <x v="13"/>
    </i>
    <i r="2">
      <x v="51"/>
    </i>
    <i r="2">
      <x v="157"/>
    </i>
    <i>
      <x v="153"/>
    </i>
    <i r="1">
      <x v="2"/>
    </i>
    <i r="2">
      <x v="128"/>
    </i>
    <i r="1">
      <x v="13"/>
    </i>
    <i r="2">
      <x v="27"/>
    </i>
    <i r="2">
      <x v="73"/>
    </i>
    <i r="2">
      <x v="102"/>
    </i>
    <i r="2">
      <x v="142"/>
    </i>
    <i r="2">
      <x v="147"/>
    </i>
    <i r="2">
      <x v="158"/>
    </i>
    <i r="2">
      <x v="170"/>
    </i>
    <i r="1">
      <x v="22"/>
    </i>
    <i r="2">
      <x v="145"/>
    </i>
    <i>
      <x v="154"/>
    </i>
    <i r="1">
      <x v="2"/>
    </i>
    <i r="2">
      <x v="128"/>
    </i>
    <i r="1">
      <x v="13"/>
    </i>
    <i r="2">
      <x v="142"/>
    </i>
    <i r="2">
      <x v="151"/>
    </i>
    <i r="1">
      <x v="20"/>
    </i>
    <i r="2">
      <x v="148"/>
    </i>
    <i>
      <x v="155"/>
    </i>
    <i r="1">
      <x v="2"/>
    </i>
    <i r="2">
      <x v="128"/>
    </i>
    <i r="1">
      <x v="13"/>
    </i>
    <i r="2">
      <x v="115"/>
    </i>
    <i r="2">
      <x v="143"/>
    </i>
    <i r="2">
      <x v="160"/>
    </i>
    <i r="1">
      <x v="20"/>
    </i>
    <i r="2">
      <x v="161"/>
    </i>
    <i>
      <x v="156"/>
    </i>
    <i r="1">
      <x v="15"/>
    </i>
    <i r="2">
      <x v="181"/>
    </i>
    <i>
      <x v="157"/>
    </i>
    <i r="1">
      <x v="12"/>
    </i>
    <i r="2">
      <x v="167"/>
    </i>
    <i r="1">
      <x v="15"/>
    </i>
    <i r="2">
      <x v="181"/>
    </i>
    <i>
      <x v="158"/>
    </i>
    <i r="1">
      <x v="12"/>
    </i>
    <i r="2">
      <x v="167"/>
    </i>
    <i r="1">
      <x v="15"/>
    </i>
    <i r="2">
      <x v="66"/>
    </i>
    <i r="2">
      <x v="181"/>
    </i>
    <i r="1">
      <x v="16"/>
    </i>
    <i r="2">
      <x v="57"/>
    </i>
    <i>
      <x v="159"/>
    </i>
    <i r="1">
      <x v="12"/>
    </i>
    <i r="2">
      <x v="167"/>
    </i>
    <i r="1">
      <x v="13"/>
    </i>
    <i r="2">
      <x v="52"/>
    </i>
    <i r="2">
      <x v="83"/>
    </i>
    <i r="2">
      <x v="150"/>
    </i>
    <i r="1">
      <x v="15"/>
    </i>
    <i r="2">
      <x v="181"/>
    </i>
    <i>
      <x v="160"/>
    </i>
    <i r="1">
      <x v="15"/>
    </i>
    <i r="2">
      <x v="181"/>
    </i>
    <i>
      <x v="161"/>
    </i>
    <i r="1">
      <x v="13"/>
    </i>
    <i r="2">
      <x v="135"/>
    </i>
    <i r="2">
      <x v="141"/>
    </i>
    <i r="1">
      <x v="15"/>
    </i>
    <i r="2">
      <x v="181"/>
    </i>
    <i>
      <x v="162"/>
    </i>
    <i r="1">
      <x v="12"/>
    </i>
    <i r="2">
      <x v="167"/>
    </i>
    <i r="1">
      <x v="13"/>
    </i>
    <i r="2">
      <x v="140"/>
    </i>
    <i r="2">
      <x v="150"/>
    </i>
    <i r="2">
      <x v="168"/>
    </i>
    <i>
      <x v="163"/>
    </i>
    <i r="1">
      <x v="12"/>
    </i>
    <i r="2">
      <x v="48"/>
    </i>
    <i r="1">
      <x v="15"/>
    </i>
    <i r="2">
      <x v="181"/>
    </i>
    <i>
      <x v="164"/>
    </i>
    <i r="1">
      <x v="15"/>
    </i>
    <i r="2">
      <x v="181"/>
    </i>
    <i>
      <x v="165"/>
    </i>
    <i r="1">
      <x v="12"/>
    </i>
    <i r="2">
      <x v="167"/>
    </i>
    <i r="1">
      <x v="13"/>
    </i>
    <i r="2">
      <x v="46"/>
    </i>
    <i r="1">
      <x v="15"/>
    </i>
    <i r="2">
      <x v="181"/>
    </i>
    <i>
      <x v="166"/>
    </i>
    <i r="1">
      <x v="5"/>
    </i>
    <i r="2">
      <x v="48"/>
    </i>
    <i r="2">
      <x v="167"/>
    </i>
    <i r="1">
      <x v="13"/>
    </i>
    <i r="2">
      <x v="19"/>
    </i>
    <i>
      <x v="167"/>
    </i>
    <i r="1">
      <x v="12"/>
    </i>
    <i r="2">
      <x v="167"/>
    </i>
    <i r="1">
      <x v="13"/>
    </i>
    <i r="2">
      <x v="135"/>
    </i>
    <i r="2">
      <x v="150"/>
    </i>
    <i r="1">
      <x v="15"/>
    </i>
    <i r="2">
      <x v="181"/>
    </i>
    <i>
      <x v="168"/>
    </i>
    <i r="1">
      <x v="13"/>
    </i>
    <i r="2">
      <x v="20"/>
    </i>
    <i r="2">
      <x v="148"/>
    </i>
    <i r="1">
      <x v="15"/>
    </i>
    <i r="2">
      <x v="66"/>
    </i>
    <i r="2">
      <x v="181"/>
    </i>
    <i>
      <x v="169"/>
    </i>
    <i r="1">
      <x v="13"/>
    </i>
    <i r="2">
      <x v="143"/>
    </i>
    <i r="1">
      <x v="15"/>
    </i>
    <i r="2">
      <x v="66"/>
    </i>
    <i>
      <x v="170"/>
    </i>
    <i r="1">
      <x v="12"/>
    </i>
    <i r="2">
      <x v="167"/>
    </i>
    <i>
      <x v="171"/>
    </i>
    <i r="1">
      <x v="15"/>
    </i>
    <i r="2">
      <x v="181"/>
    </i>
    <i r="1">
      <x v="20"/>
    </i>
    <i r="2">
      <x v="156"/>
    </i>
    <i>
      <x v="172"/>
    </i>
    <i r="1">
      <x v="5"/>
    </i>
    <i r="2">
      <x v="48"/>
    </i>
    <i r="2">
      <x v="167"/>
    </i>
    <i r="1">
      <x v="13"/>
    </i>
    <i r="2">
      <x v="37"/>
    </i>
    <i>
      <x v="173"/>
    </i>
    <i r="1">
      <x v="12"/>
    </i>
    <i r="2">
      <x v="167"/>
    </i>
    <i r="1">
      <x v="13"/>
    </i>
    <i r="2">
      <x v="134"/>
    </i>
    <i r="2">
      <x v="151"/>
    </i>
    <i r="1">
      <x v="15"/>
    </i>
    <i r="2">
      <x v="181"/>
    </i>
    <i r="1">
      <x v="16"/>
    </i>
    <i r="2">
      <x v="57"/>
    </i>
    <i>
      <x v="174"/>
    </i>
    <i r="1">
      <x v="12"/>
    </i>
    <i r="2">
      <x v="167"/>
    </i>
    <i r="1">
      <x v="13"/>
    </i>
    <i r="2">
      <x v="144"/>
    </i>
    <i r="1">
      <x v="16"/>
    </i>
    <i r="2">
      <x v="57"/>
    </i>
    <i>
      <x v="175"/>
    </i>
    <i r="1">
      <x v="12"/>
    </i>
    <i r="2">
      <x v="167"/>
    </i>
    <i r="1">
      <x v="13"/>
    </i>
    <i r="2">
      <x v="176"/>
    </i>
    <i r="1">
      <x v="15"/>
    </i>
    <i r="2">
      <x v="181"/>
    </i>
    <i r="1">
      <x v="20"/>
    </i>
    <i r="2">
      <x v="150"/>
    </i>
    <i>
      <x v="176"/>
    </i>
    <i r="1">
      <x v="6"/>
    </i>
    <i r="2">
      <x v="167"/>
    </i>
    <i r="1">
      <x v="10"/>
    </i>
    <i r="2">
      <x v="154"/>
    </i>
    <i r="1">
      <x v="13"/>
    </i>
    <i r="2">
      <x v="24"/>
    </i>
    <i r="2">
      <x v="136"/>
    </i>
    <i r="1">
      <x v="15"/>
    </i>
    <i r="2">
      <x v="181"/>
    </i>
    <i>
      <x v="177"/>
    </i>
    <i r="1">
      <x v="12"/>
    </i>
    <i r="2">
      <x v="167"/>
    </i>
    <i r="1">
      <x v="13"/>
    </i>
    <i r="2">
      <x v="131"/>
    </i>
    <i r="2">
      <x v="135"/>
    </i>
    <i r="2">
      <x v="141"/>
    </i>
    <i r="2">
      <x v="150"/>
    </i>
    <i r="1">
      <x v="16"/>
    </i>
    <i r="2">
      <x v="57"/>
    </i>
    <i>
      <x v="178"/>
    </i>
    <i r="1">
      <x v="11"/>
    </i>
    <i r="2">
      <x v="147"/>
    </i>
    <i r="1">
      <x v="20"/>
    </i>
    <i r="2">
      <x v="37"/>
    </i>
    <i>
      <x v="179"/>
    </i>
    <i r="1">
      <x v="12"/>
    </i>
    <i r="2">
      <x v="167"/>
    </i>
    <i r="1">
      <x v="13"/>
    </i>
    <i r="2">
      <x v="176"/>
    </i>
    <i r="1">
      <x v="15"/>
    </i>
    <i r="2">
      <x v="181"/>
    </i>
    <i r="1">
      <x v="17"/>
    </i>
    <i r="2">
      <x v="89"/>
    </i>
    <i>
      <x v="180"/>
    </i>
    <i r="1">
      <x v="13"/>
    </i>
    <i r="2">
      <x v="54"/>
    </i>
    <i>
      <x v="181"/>
    </i>
    <i r="1">
      <x v="12"/>
    </i>
    <i r="2">
      <x v="167"/>
    </i>
    <i r="1">
      <x v="13"/>
    </i>
    <i r="2">
      <x v="78"/>
    </i>
    <i r="2">
      <x v="80"/>
    </i>
    <i r="2">
      <x v="154"/>
    </i>
    <i r="1">
      <x v="15"/>
    </i>
    <i r="2">
      <x v="181"/>
    </i>
    <i>
      <x v="182"/>
    </i>
    <i r="1">
      <x v="2"/>
    </i>
    <i r="2">
      <x v="132"/>
    </i>
    <i r="1">
      <x v="3"/>
    </i>
    <i r="2">
      <x v="132"/>
    </i>
    <i r="1">
      <x v="13"/>
    </i>
    <i r="2">
      <x v="33"/>
    </i>
    <i r="2">
      <x v="69"/>
    </i>
    <i r="2">
      <x v="75"/>
    </i>
    <i r="2">
      <x v="127"/>
    </i>
    <i r="2">
      <x v="142"/>
    </i>
    <i>
      <x v="183"/>
    </i>
    <i r="1">
      <x v="2"/>
    </i>
    <i r="2">
      <x v="132"/>
    </i>
    <i r="1">
      <x v="13"/>
    </i>
    <i r="2">
      <x v="45"/>
    </i>
    <i r="2">
      <x v="140"/>
    </i>
    <i r="2">
      <x v="141"/>
    </i>
    <i r="2">
      <x v="172"/>
    </i>
    <i r="1">
      <x v="20"/>
    </i>
    <i r="2">
      <x v="146"/>
    </i>
    <i r="1">
      <x v="24"/>
    </i>
    <i r="2">
      <x v="164"/>
    </i>
    <i>
      <x v="184"/>
    </i>
    <i r="1">
      <x v="2"/>
    </i>
    <i r="2">
      <x v="132"/>
    </i>
    <i r="1">
      <x v="13"/>
    </i>
    <i r="2">
      <x v="77"/>
    </i>
    <i r="2">
      <x v="142"/>
    </i>
    <i r="2">
      <x v="143"/>
    </i>
    <i r="2">
      <x v="153"/>
    </i>
    <i r="2">
      <x v="157"/>
    </i>
    <i r="2">
      <x v="162"/>
    </i>
    <i>
      <x v="185"/>
    </i>
    <i r="1">
      <x v="2"/>
    </i>
    <i r="2">
      <x v="132"/>
    </i>
    <i r="1">
      <x v="13"/>
    </i>
    <i r="2">
      <x v="17"/>
    </i>
    <i r="2">
      <x v="95"/>
    </i>
    <i>
      <x v="186"/>
    </i>
    <i r="1">
      <x v="2"/>
    </i>
    <i r="2">
      <x v="132"/>
    </i>
    <i r="1">
      <x v="8"/>
    </i>
    <i r="2">
      <x v="175"/>
    </i>
    <i r="1">
      <x v="13"/>
    </i>
    <i r="2">
      <x v="3"/>
    </i>
    <i r="2">
      <x v="135"/>
    </i>
    <i r="2">
      <x v="136"/>
    </i>
    <i r="2">
      <x v="138"/>
    </i>
    <i r="2">
      <x v="141"/>
    </i>
    <i r="2">
      <x v="142"/>
    </i>
    <i r="2">
      <x v="155"/>
    </i>
    <i r="2">
      <x v="160"/>
    </i>
    <i r="2">
      <x v="163"/>
    </i>
    <i>
      <x v="187"/>
    </i>
    <i r="1">
      <x v="2"/>
    </i>
    <i r="2">
      <x v="132"/>
    </i>
    <i r="1">
      <x v="13"/>
    </i>
    <i r="2">
      <x v="7"/>
    </i>
    <i>
      <x v="188"/>
    </i>
    <i r="1">
      <x v="8"/>
    </i>
    <i r="2">
      <x v="175"/>
    </i>
    <i r="1">
      <x v="13"/>
    </i>
    <i r="2">
      <x v="136"/>
    </i>
    <i r="2">
      <x v="141"/>
    </i>
    <i r="2">
      <x v="151"/>
    </i>
    <i r="1">
      <x v="20"/>
    </i>
    <i r="2">
      <x v="142"/>
    </i>
    <i r="2">
      <x v="144"/>
    </i>
    <i r="1">
      <x v="21"/>
    </i>
    <i r="2">
      <x v="144"/>
    </i>
    <i>
      <x v="189"/>
    </i>
    <i r="1">
      <x/>
    </i>
    <i r="2">
      <x v="172"/>
    </i>
    <i r="1">
      <x v="13"/>
    </i>
    <i r="2">
      <x v="135"/>
    </i>
    <i r="2">
      <x v="177"/>
    </i>
    <i>
      <x v="190"/>
    </i>
    <i r="1">
      <x v="8"/>
    </i>
    <i r="2">
      <x v="16"/>
    </i>
    <i r="2">
      <x v="42"/>
    </i>
    <i r="2">
      <x v="91"/>
    </i>
    <i r="2">
      <x v="101"/>
    </i>
    <i r="2">
      <x v="111"/>
    </i>
    <i r="2">
      <x v="136"/>
    </i>
    <i r="1">
      <x v="12"/>
    </i>
    <i r="2">
      <x v="171"/>
    </i>
    <i r="1">
      <x v="13"/>
    </i>
    <i r="2">
      <x v="113"/>
    </i>
    <i r="2">
      <x v="145"/>
    </i>
    <i r="2">
      <x v="172"/>
    </i>
    <i r="2">
      <x v="174"/>
    </i>
    <i r="2">
      <x v="177"/>
    </i>
    <i r="1">
      <x v="20"/>
    </i>
    <i r="2">
      <x v="143"/>
    </i>
    <i r="1">
      <x v="21"/>
    </i>
    <i r="2">
      <x v="140"/>
    </i>
    <i>
      <x v="191"/>
    </i>
    <i r="1">
      <x/>
    </i>
    <i r="2">
      <x v="172"/>
    </i>
    <i r="1">
      <x v="13"/>
    </i>
    <i r="2">
      <x v="31"/>
    </i>
    <i r="2">
      <x v="119"/>
    </i>
    <i r="2">
      <x v="138"/>
    </i>
    <i r="2">
      <x v="140"/>
    </i>
    <i r="2">
      <x v="144"/>
    </i>
    <i r="2">
      <x v="149"/>
    </i>
    <i r="2">
      <x v="163"/>
    </i>
    <i r="2">
      <x v="175"/>
    </i>
    <i r="1">
      <x v="21"/>
    </i>
    <i r="2">
      <x v="153"/>
    </i>
    <i>
      <x v="192"/>
    </i>
    <i r="1">
      <x v="8"/>
    </i>
    <i r="2">
      <x v="1"/>
    </i>
    <i r="2">
      <x v="110"/>
    </i>
    <i r="2">
      <x v="114"/>
    </i>
    <i r="2">
      <x v="142"/>
    </i>
    <i r="1">
      <x v="13"/>
    </i>
    <i r="2">
      <x v="102"/>
    </i>
    <i r="2">
      <x v="137"/>
    </i>
    <i r="2">
      <x v="140"/>
    </i>
    <i r="2">
      <x v="145"/>
    </i>
    <i r="2">
      <x v="148"/>
    </i>
    <i r="2">
      <x v="149"/>
    </i>
    <i r="2">
      <x v="152"/>
    </i>
    <i r="2">
      <x v="153"/>
    </i>
    <i r="2">
      <x v="179"/>
    </i>
    <i r="1">
      <x v="20"/>
    </i>
    <i r="2">
      <x v="132"/>
    </i>
    <i r="2">
      <x v="143"/>
    </i>
    <i r="2">
      <x v="144"/>
    </i>
    <i r="2">
      <x v="148"/>
    </i>
    <i r="2">
      <x v="151"/>
    </i>
    <i r="1">
      <x v="21"/>
    </i>
    <i r="2">
      <x v="151"/>
    </i>
    <i r="2">
      <x v="161"/>
    </i>
    <i r="1">
      <x v="24"/>
    </i>
    <i r="2">
      <x v="131"/>
    </i>
    <i r="2">
      <x v="151"/>
    </i>
    <i>
      <x v="193"/>
    </i>
    <i r="1">
      <x v="2"/>
    </i>
    <i r="2">
      <x v="65"/>
    </i>
    <i r="2">
      <x v="131"/>
    </i>
    <i r="1">
      <x v="8"/>
    </i>
    <i r="2">
      <x v="170"/>
    </i>
    <i r="1">
      <x v="13"/>
    </i>
    <i r="2">
      <x v="13"/>
    </i>
    <i r="2">
      <x v="16"/>
    </i>
    <i r="2">
      <x v="93"/>
    </i>
    <i r="2">
      <x v="95"/>
    </i>
    <i r="2">
      <x v="107"/>
    </i>
    <i r="2">
      <x v="135"/>
    </i>
    <i r="2">
      <x v="136"/>
    </i>
    <i r="2">
      <x v="138"/>
    </i>
    <i r="2">
      <x v="140"/>
    </i>
    <i r="2">
      <x v="141"/>
    </i>
    <i r="2">
      <x v="160"/>
    </i>
    <i r="2">
      <x v="181"/>
    </i>
    <i r="1">
      <x v="21"/>
    </i>
    <i r="2">
      <x v="31"/>
    </i>
    <i r="2">
      <x v="147"/>
    </i>
    <i r="2">
      <x v="148"/>
    </i>
    <i r="2">
      <x v="150"/>
    </i>
    <i r="2">
      <x v="151"/>
    </i>
    <i r="2">
      <x v="168"/>
    </i>
    <i r="1">
      <x v="22"/>
    </i>
    <i r="2">
      <x v="141"/>
    </i>
    <i r="1">
      <x v="23"/>
    </i>
    <i r="2">
      <x v="47"/>
    </i>
    <i r="1">
      <x v="24"/>
    </i>
    <i r="2">
      <x v="148"/>
    </i>
    <i>
      <x v="194"/>
    </i>
    <i r="1">
      <x v="2"/>
    </i>
    <i r="2">
      <x v="131"/>
    </i>
    <i r="1">
      <x v="3"/>
    </i>
    <i r="2">
      <x v="131"/>
    </i>
    <i r="1">
      <x v="13"/>
    </i>
    <i r="2">
      <x/>
    </i>
    <i r="2">
      <x v="43"/>
    </i>
    <i r="2">
      <x v="51"/>
    </i>
    <i r="2">
      <x v="135"/>
    </i>
    <i>
      <x v="195"/>
    </i>
    <i r="1">
      <x v="2"/>
    </i>
    <i r="2">
      <x v="131"/>
    </i>
    <i r="1">
      <x v="13"/>
    </i>
    <i r="2">
      <x v="32"/>
    </i>
    <i r="2">
      <x v="69"/>
    </i>
    <i r="2">
      <x v="103"/>
    </i>
    <i r="2">
      <x v="130"/>
    </i>
    <i r="2">
      <x v="135"/>
    </i>
    <i r="2">
      <x v="141"/>
    </i>
    <i r="2">
      <x v="155"/>
    </i>
    <i r="2">
      <x v="160"/>
    </i>
    <i r="2">
      <x v="165"/>
    </i>
    <i>
      <x v="196"/>
    </i>
    <i r="1">
      <x v="2"/>
    </i>
    <i r="2">
      <x v="65"/>
    </i>
    <i>
      <x v="197"/>
    </i>
    <i r="1">
      <x v="2"/>
    </i>
    <i r="2">
      <x v="131"/>
    </i>
    <i r="1">
      <x v="13"/>
    </i>
    <i r="2">
      <x v="12"/>
    </i>
    <i r="2">
      <x v="35"/>
    </i>
    <i r="2">
      <x v="64"/>
    </i>
    <i r="2">
      <x v="118"/>
    </i>
    <i r="2">
      <x v="140"/>
    </i>
    <i r="2">
      <x v="141"/>
    </i>
    <i r="2">
      <x v="147"/>
    </i>
    <i r="2">
      <x v="170"/>
    </i>
    <i r="2">
      <x v="181"/>
    </i>
    <i r="1">
      <x v="20"/>
    </i>
    <i r="2">
      <x v="40"/>
    </i>
    <i>
      <x v="198"/>
    </i>
    <i r="1">
      <x v="2"/>
    </i>
    <i r="2">
      <x v="131"/>
    </i>
    <i r="1">
      <x v="3"/>
    </i>
    <i r="2">
      <x v="131"/>
    </i>
    <i r="1">
      <x v="13"/>
    </i>
    <i r="2">
      <x v="66"/>
    </i>
    <i r="2">
      <x v="85"/>
    </i>
    <i r="2">
      <x v="136"/>
    </i>
    <i r="2">
      <x v="137"/>
    </i>
    <i r="2">
      <x v="140"/>
    </i>
    <i r="2">
      <x v="141"/>
    </i>
    <i>
      <x v="199"/>
    </i>
    <i r="1">
      <x v="2"/>
    </i>
    <i r="2">
      <x v="65"/>
    </i>
    <i r="2">
      <x v="131"/>
    </i>
    <i r="1">
      <x v="3"/>
    </i>
    <i r="2">
      <x v="131"/>
    </i>
    <i r="1">
      <x v="13"/>
    </i>
    <i r="2">
      <x v="15"/>
    </i>
    <i r="2">
      <x v="32"/>
    </i>
    <i r="2">
      <x v="113"/>
    </i>
    <i r="2">
      <x v="122"/>
    </i>
    <i r="2">
      <x v="130"/>
    </i>
    <i r="2">
      <x v="135"/>
    </i>
    <i r="2">
      <x v="137"/>
    </i>
    <i r="2">
      <x v="171"/>
    </i>
    <i r="2">
      <x v="174"/>
    </i>
    <i r="2">
      <x v="181"/>
    </i>
    <i r="1">
      <x v="21"/>
    </i>
    <i r="2">
      <x v="38"/>
    </i>
    <i r="2">
      <x v="46"/>
    </i>
    <i r="2">
      <x v="167"/>
    </i>
    <i>
      <x v="200"/>
    </i>
    <i r="1">
      <x v="2"/>
    </i>
    <i r="2">
      <x v="131"/>
    </i>
    <i r="1">
      <x v="3"/>
    </i>
    <i r="2">
      <x v="131"/>
    </i>
    <i r="1">
      <x v="13"/>
    </i>
    <i r="2">
      <x v="32"/>
    </i>
    <i r="2">
      <x v="90"/>
    </i>
    <i r="2">
      <x v="113"/>
    </i>
    <i r="2">
      <x v="137"/>
    </i>
    <i r="2">
      <x v="140"/>
    </i>
    <i r="2">
      <x v="141"/>
    </i>
    <i r="2">
      <x v="143"/>
    </i>
    <i r="2">
      <x v="144"/>
    </i>
    <i>
      <x v="201"/>
    </i>
    <i r="1">
      <x v="2"/>
    </i>
    <i r="2">
      <x v="65"/>
    </i>
    <i r="2">
      <x v="131"/>
    </i>
    <i r="1">
      <x v="13"/>
    </i>
    <i r="2">
      <x v="33"/>
    </i>
    <i r="2">
      <x v="138"/>
    </i>
    <i r="2">
      <x v="140"/>
    </i>
    <i r="2">
      <x v="141"/>
    </i>
    <i r="2">
      <x v="143"/>
    </i>
    <i r="2">
      <x v="165"/>
    </i>
    <i>
      <x v="202"/>
    </i>
    <i r="1">
      <x v="13"/>
    </i>
    <i r="2">
      <x v="150"/>
    </i>
    <i>
      <x v="203"/>
    </i>
    <i r="1">
      <x v="2"/>
    </i>
    <i r="2">
      <x v="65"/>
    </i>
    <i r="2">
      <x v="131"/>
    </i>
    <i>
      <x v="204"/>
    </i>
    <i r="1">
      <x v="25"/>
    </i>
    <i r="2">
      <x v="185"/>
    </i>
    <i t="grand">
      <x/>
    </i>
  </rowItems>
  <colItems count="1">
    <i/>
  </colItems>
  <dataFields count="1">
    <dataField name="Say Öğrenci No" fld="2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2124"/>
  <sheetViews>
    <sheetView tabSelected="1" topLeftCell="A349" workbookViewId="0">
      <selection activeCell="A24" sqref="A24"/>
    </sheetView>
  </sheetViews>
  <sheetFormatPr defaultRowHeight="15"/>
  <cols>
    <col min="1" max="1" width="150.5703125" bestFit="1" customWidth="1"/>
    <col min="2" max="2" width="14.42578125" bestFit="1" customWidth="1"/>
    <col min="3" max="3" width="92.7109375" bestFit="1" customWidth="1"/>
    <col min="4" max="4" width="90.85546875" bestFit="1" customWidth="1"/>
    <col min="5" max="5" width="84" bestFit="1" customWidth="1"/>
    <col min="6" max="6" width="106.85546875" bestFit="1" customWidth="1"/>
    <col min="7" max="7" width="64.5703125" bestFit="1" customWidth="1"/>
    <col min="8" max="8" width="67" bestFit="1" customWidth="1"/>
    <col min="9" max="9" width="61" bestFit="1" customWidth="1"/>
    <col min="10" max="10" width="53" bestFit="1" customWidth="1"/>
    <col min="11" max="11" width="53.5703125" bestFit="1" customWidth="1"/>
    <col min="12" max="12" width="78" bestFit="1" customWidth="1"/>
    <col min="13" max="13" width="89.7109375" bestFit="1" customWidth="1"/>
    <col min="14" max="14" width="75.7109375" bestFit="1" customWidth="1"/>
    <col min="15" max="15" width="53.5703125" bestFit="1" customWidth="1"/>
    <col min="16" max="16" width="49.140625" bestFit="1" customWidth="1"/>
    <col min="17" max="17" width="55.7109375" bestFit="1" customWidth="1"/>
    <col min="18" max="18" width="64.85546875" bestFit="1" customWidth="1"/>
    <col min="19" max="19" width="87.140625" bestFit="1" customWidth="1"/>
    <col min="20" max="20" width="75.7109375" bestFit="1" customWidth="1"/>
    <col min="21" max="21" width="85.5703125" bestFit="1" customWidth="1"/>
    <col min="22" max="22" width="58.85546875" bestFit="1" customWidth="1"/>
    <col min="23" max="23" width="68.7109375" bestFit="1" customWidth="1"/>
    <col min="24" max="24" width="103.85546875" bestFit="1" customWidth="1"/>
    <col min="25" max="25" width="75.7109375" bestFit="1" customWidth="1"/>
    <col min="26" max="26" width="99.42578125" bestFit="1" customWidth="1"/>
    <col min="27" max="27" width="100.7109375" bestFit="1" customWidth="1"/>
    <col min="28" max="28" width="110.5703125" bestFit="1" customWidth="1"/>
    <col min="29" max="29" width="107.140625" bestFit="1" customWidth="1"/>
    <col min="30" max="30" width="84" bestFit="1" customWidth="1"/>
    <col min="31" max="31" width="91.5703125" bestFit="1" customWidth="1"/>
    <col min="32" max="32" width="65" bestFit="1" customWidth="1"/>
    <col min="33" max="33" width="107.42578125" bestFit="1" customWidth="1"/>
    <col min="34" max="34" width="71.7109375" bestFit="1" customWidth="1"/>
    <col min="35" max="35" width="81.5703125" bestFit="1" customWidth="1"/>
    <col min="36" max="36" width="72.42578125" bestFit="1" customWidth="1"/>
    <col min="37" max="37" width="71.7109375" bestFit="1" customWidth="1"/>
    <col min="38" max="38" width="81.5703125" bestFit="1" customWidth="1"/>
    <col min="39" max="40" width="93.28515625" bestFit="1" customWidth="1"/>
    <col min="41" max="41" width="105.140625" bestFit="1" customWidth="1"/>
    <col min="42" max="42" width="82.42578125" bestFit="1" customWidth="1"/>
    <col min="43" max="43" width="71.85546875" bestFit="1" customWidth="1"/>
    <col min="44" max="44" width="66.7109375" bestFit="1" customWidth="1"/>
    <col min="45" max="45" width="81.85546875" bestFit="1" customWidth="1"/>
    <col min="46" max="46" width="72.7109375" bestFit="1" customWidth="1"/>
    <col min="47" max="47" width="82.5703125" bestFit="1" customWidth="1"/>
    <col min="48" max="48" width="72" bestFit="1" customWidth="1"/>
    <col min="49" max="49" width="87.28515625" bestFit="1" customWidth="1"/>
    <col min="50" max="50" width="97.28515625" bestFit="1" customWidth="1"/>
    <col min="51" max="51" width="60.28515625" bestFit="1" customWidth="1"/>
    <col min="52" max="52" width="70.140625" bestFit="1" customWidth="1"/>
    <col min="53" max="53" width="107.42578125" bestFit="1" customWidth="1"/>
    <col min="54" max="54" width="122.42578125" bestFit="1" customWidth="1"/>
    <col min="55" max="55" width="81.85546875" bestFit="1" customWidth="1"/>
    <col min="56" max="56" width="91.85546875" bestFit="1" customWidth="1"/>
    <col min="57" max="57" width="72.28515625" bestFit="1" customWidth="1"/>
    <col min="58" max="58" width="82.140625" bestFit="1" customWidth="1"/>
    <col min="59" max="59" width="68.140625" bestFit="1" customWidth="1"/>
    <col min="60" max="60" width="78" bestFit="1" customWidth="1"/>
    <col min="61" max="61" width="85.7109375" bestFit="1" customWidth="1"/>
    <col min="62" max="62" width="96.28515625" bestFit="1" customWidth="1"/>
    <col min="63" max="63" width="82.28515625" bestFit="1" customWidth="1"/>
    <col min="64" max="64" width="97" bestFit="1" customWidth="1"/>
    <col min="65" max="65" width="46.7109375" bestFit="1" customWidth="1"/>
    <col min="66" max="66" width="55.85546875" bestFit="1" customWidth="1"/>
    <col min="67" max="67" width="43" bestFit="1" customWidth="1"/>
    <col min="68" max="68" width="48.42578125" bestFit="1" customWidth="1"/>
    <col min="69" max="69" width="71.28515625" bestFit="1" customWidth="1"/>
    <col min="70" max="70" width="44.7109375" bestFit="1" customWidth="1"/>
    <col min="71" max="71" width="52" bestFit="1" customWidth="1"/>
    <col min="72" max="72" width="49.85546875" bestFit="1" customWidth="1"/>
    <col min="73" max="73" width="62.28515625" bestFit="1" customWidth="1"/>
    <col min="74" max="74" width="69.140625" bestFit="1" customWidth="1"/>
    <col min="75" max="75" width="100.5703125" bestFit="1" customWidth="1"/>
    <col min="76" max="76" width="142.5703125" bestFit="1" customWidth="1"/>
    <col min="77" max="77" width="72.140625" bestFit="1" customWidth="1"/>
    <col min="78" max="78" width="85.5703125" bestFit="1" customWidth="1"/>
    <col min="79" max="79" width="66.42578125" bestFit="1" customWidth="1"/>
    <col min="80" max="80" width="74.28515625" bestFit="1" customWidth="1"/>
    <col min="81" max="81" width="67.28515625" bestFit="1" customWidth="1"/>
    <col min="82" max="82" width="75.85546875" bestFit="1" customWidth="1"/>
    <col min="83" max="83" width="75.42578125" bestFit="1" customWidth="1"/>
    <col min="84" max="84" width="92.140625" bestFit="1" customWidth="1"/>
    <col min="85" max="85" width="66.5703125" bestFit="1" customWidth="1"/>
    <col min="86" max="86" width="74.5703125" bestFit="1" customWidth="1"/>
    <col min="87" max="87" width="95.140625" bestFit="1" customWidth="1"/>
    <col min="88" max="88" width="105.140625" bestFit="1" customWidth="1"/>
    <col min="89" max="89" width="117" bestFit="1" customWidth="1"/>
    <col min="90" max="90" width="86.42578125" bestFit="1" customWidth="1"/>
    <col min="91" max="91" width="85.28515625" bestFit="1" customWidth="1"/>
    <col min="92" max="92" width="69.5703125" bestFit="1" customWidth="1"/>
    <col min="93" max="93" width="91.5703125" bestFit="1" customWidth="1"/>
    <col min="94" max="94" width="105.42578125" bestFit="1" customWidth="1"/>
    <col min="95" max="95" width="104" bestFit="1" customWidth="1"/>
    <col min="96" max="96" width="83.7109375" bestFit="1" customWidth="1"/>
    <col min="97" max="97" width="56.42578125" bestFit="1" customWidth="1"/>
    <col min="98" max="98" width="54.140625" bestFit="1" customWidth="1"/>
    <col min="99" max="99" width="69.7109375" bestFit="1" customWidth="1"/>
    <col min="100" max="100" width="86.140625" bestFit="1" customWidth="1"/>
    <col min="101" max="101" width="84.7109375" bestFit="1" customWidth="1"/>
    <col min="102" max="102" width="84.42578125" bestFit="1" customWidth="1"/>
    <col min="103" max="103" width="98.7109375" bestFit="1" customWidth="1"/>
    <col min="104" max="104" width="97.7109375" bestFit="1" customWidth="1"/>
    <col min="105" max="105" width="105.42578125" bestFit="1" customWidth="1"/>
    <col min="106" max="106" width="71.28515625" bestFit="1" customWidth="1"/>
    <col min="107" max="107" width="68.85546875" bestFit="1" customWidth="1"/>
    <col min="108" max="108" width="76.7109375" bestFit="1" customWidth="1"/>
    <col min="109" max="109" width="68.85546875" bestFit="1" customWidth="1"/>
    <col min="110" max="110" width="83.140625" bestFit="1" customWidth="1"/>
    <col min="111" max="111" width="76.7109375" bestFit="1" customWidth="1"/>
    <col min="112" max="112" width="113" bestFit="1" customWidth="1"/>
    <col min="113" max="113" width="113.5703125" bestFit="1" customWidth="1"/>
    <col min="114" max="114" width="69.7109375" bestFit="1" customWidth="1"/>
    <col min="115" max="115" width="78.42578125" bestFit="1" customWidth="1"/>
    <col min="116" max="116" width="69" bestFit="1" customWidth="1"/>
    <col min="117" max="117" width="77" bestFit="1" customWidth="1"/>
    <col min="118" max="118" width="82.42578125" bestFit="1" customWidth="1"/>
    <col min="119" max="119" width="77.28515625" bestFit="1" customWidth="1"/>
    <col min="120" max="120" width="83.140625" bestFit="1" customWidth="1"/>
    <col min="121" max="121" width="78.7109375" bestFit="1" customWidth="1"/>
    <col min="122" max="122" width="84.5703125" bestFit="1" customWidth="1"/>
    <col min="123" max="123" width="108.140625" bestFit="1" customWidth="1"/>
    <col min="124" max="124" width="116.42578125" bestFit="1" customWidth="1"/>
    <col min="125" max="125" width="78.85546875" bestFit="1" customWidth="1"/>
    <col min="126" max="126" width="68.85546875" bestFit="1" customWidth="1"/>
    <col min="127" max="127" width="69.5703125" bestFit="1" customWidth="1"/>
    <col min="128" max="128" width="75.28515625" bestFit="1" customWidth="1"/>
    <col min="129" max="129" width="109.140625" bestFit="1" customWidth="1"/>
    <col min="130" max="130" width="64" bestFit="1" customWidth="1"/>
    <col min="131" max="131" width="86.5703125" bestFit="1" customWidth="1"/>
    <col min="132" max="132" width="59.85546875" bestFit="1" customWidth="1"/>
    <col min="133" max="133" width="78" bestFit="1" customWidth="1"/>
    <col min="134" max="134" width="62.85546875" bestFit="1" customWidth="1"/>
    <col min="135" max="135" width="72.7109375" bestFit="1" customWidth="1"/>
    <col min="136" max="136" width="81.28515625" bestFit="1" customWidth="1"/>
    <col min="137" max="137" width="91.140625" bestFit="1" customWidth="1"/>
    <col min="138" max="138" width="148.7109375" bestFit="1" customWidth="1"/>
    <col min="139" max="139" width="80.42578125" bestFit="1" customWidth="1"/>
    <col min="140" max="140" width="62.5703125" bestFit="1" customWidth="1"/>
    <col min="141" max="141" width="72.5703125" bestFit="1" customWidth="1"/>
    <col min="142" max="142" width="76.140625" bestFit="1" customWidth="1"/>
    <col min="143" max="143" width="75.7109375" bestFit="1" customWidth="1"/>
    <col min="144" max="144" width="88.140625" bestFit="1" customWidth="1"/>
    <col min="145" max="145" width="100.7109375" bestFit="1" customWidth="1"/>
    <col min="146" max="146" width="69.28515625" bestFit="1" customWidth="1"/>
    <col min="147" max="147" width="79.140625" bestFit="1" customWidth="1"/>
    <col min="148" max="148" width="76.7109375" bestFit="1" customWidth="1"/>
    <col min="149" max="149" width="83" bestFit="1" customWidth="1"/>
    <col min="150" max="150" width="61.5703125" bestFit="1" customWidth="1"/>
    <col min="151" max="151" width="114.28515625" bestFit="1" customWidth="1"/>
    <col min="152" max="152" width="123.42578125" bestFit="1" customWidth="1"/>
    <col min="153" max="153" width="67.140625" bestFit="1" customWidth="1"/>
    <col min="154" max="154" width="97.5703125" bestFit="1" customWidth="1"/>
    <col min="155" max="155" width="117.140625" bestFit="1" customWidth="1"/>
    <col min="156" max="156" width="109.85546875" bestFit="1" customWidth="1"/>
    <col min="157" max="157" width="107.7109375" bestFit="1" customWidth="1"/>
    <col min="158" max="158" width="109.42578125" bestFit="1" customWidth="1"/>
    <col min="159" max="159" width="104.28515625" bestFit="1" customWidth="1"/>
    <col min="160" max="160" width="75.85546875" bestFit="1" customWidth="1"/>
    <col min="161" max="161" width="96.7109375" bestFit="1" customWidth="1"/>
    <col min="162" max="162" width="67.5703125" bestFit="1" customWidth="1"/>
    <col min="163" max="163" width="87.85546875" bestFit="1" customWidth="1"/>
    <col min="164" max="164" width="84.85546875" bestFit="1" customWidth="1"/>
    <col min="165" max="165" width="71.7109375" bestFit="1" customWidth="1"/>
    <col min="166" max="166" width="61" bestFit="1" customWidth="1"/>
    <col min="167" max="167" width="78.28515625" bestFit="1" customWidth="1"/>
    <col min="168" max="168" width="80.140625" bestFit="1" customWidth="1"/>
    <col min="169" max="169" width="76" bestFit="1" customWidth="1"/>
    <col min="170" max="170" width="82.85546875" bestFit="1" customWidth="1"/>
    <col min="171" max="171" width="88.42578125" bestFit="1" customWidth="1"/>
    <col min="172" max="172" width="95.28515625" bestFit="1" customWidth="1"/>
    <col min="173" max="173" width="69.140625" bestFit="1" customWidth="1"/>
    <col min="174" max="174" width="116.85546875" bestFit="1" customWidth="1"/>
    <col min="175" max="175" width="79" bestFit="1" customWidth="1"/>
    <col min="176" max="176" width="70.28515625" bestFit="1" customWidth="1"/>
    <col min="177" max="177" width="83.7109375" bestFit="1" customWidth="1"/>
    <col min="178" max="178" width="59" bestFit="1" customWidth="1"/>
    <col min="179" max="179" width="68.85546875" bestFit="1" customWidth="1"/>
    <col min="180" max="180" width="74.5703125" bestFit="1" customWidth="1"/>
    <col min="181" max="181" width="84.5703125" bestFit="1" customWidth="1"/>
    <col min="182" max="182" width="75.7109375" bestFit="1" customWidth="1"/>
    <col min="183" max="183" width="85.5703125" bestFit="1" customWidth="1"/>
    <col min="184" max="184" width="86" bestFit="1" customWidth="1"/>
    <col min="185" max="185" width="110.28515625" bestFit="1" customWidth="1"/>
    <col min="186" max="186" width="99.5703125" bestFit="1" customWidth="1"/>
    <col min="187" max="187" width="99" bestFit="1" customWidth="1"/>
    <col min="188" max="188" width="116.28515625" bestFit="1" customWidth="1"/>
    <col min="189" max="189" width="128.140625" bestFit="1" customWidth="1"/>
    <col min="190" max="190" width="133.5703125" bestFit="1" customWidth="1"/>
    <col min="191" max="191" width="95.140625" bestFit="1" customWidth="1"/>
    <col min="192" max="192" width="111.5703125" bestFit="1" customWidth="1"/>
    <col min="193" max="193" width="106.28515625" bestFit="1" customWidth="1"/>
    <col min="194" max="194" width="60.28515625" bestFit="1" customWidth="1"/>
    <col min="195" max="195" width="94.140625" bestFit="1" customWidth="1"/>
    <col min="196" max="196" width="79.7109375" bestFit="1" customWidth="1"/>
    <col min="197" max="197" width="68.42578125" bestFit="1" customWidth="1"/>
    <col min="198" max="198" width="81.7109375" bestFit="1" customWidth="1"/>
    <col min="199" max="199" width="100.28515625" bestFit="1" customWidth="1"/>
    <col min="200" max="200" width="92.7109375" bestFit="1" customWidth="1"/>
    <col min="201" max="201" width="68.5703125" bestFit="1" customWidth="1"/>
    <col min="202" max="202" width="81.42578125" bestFit="1" customWidth="1"/>
    <col min="203" max="203" width="91.5703125" bestFit="1" customWidth="1"/>
    <col min="204" max="204" width="75.85546875" bestFit="1" customWidth="1"/>
    <col min="205" max="205" width="93" bestFit="1" customWidth="1"/>
    <col min="206" max="206" width="5.5703125" bestFit="1" customWidth="1"/>
    <col min="207" max="207" width="13.5703125" bestFit="1" customWidth="1"/>
  </cols>
  <sheetData>
    <row r="3" spans="1:2">
      <c r="A3" s="4" t="s">
        <v>15288</v>
      </c>
      <c r="B3" t="s">
        <v>15289</v>
      </c>
    </row>
    <row r="4" spans="1:2">
      <c r="A4" s="5" t="s">
        <v>11012</v>
      </c>
      <c r="B4" s="7">
        <v>17</v>
      </c>
    </row>
    <row r="5" spans="1:2">
      <c r="A5" s="6" t="s">
        <v>57</v>
      </c>
      <c r="B5" s="7">
        <v>8</v>
      </c>
    </row>
    <row r="6" spans="1:2">
      <c r="A6" s="8">
        <v>44433</v>
      </c>
      <c r="B6" s="7">
        <v>8</v>
      </c>
    </row>
    <row r="7" spans="1:2">
      <c r="A7" s="6" t="s">
        <v>3441</v>
      </c>
      <c r="B7" s="7">
        <v>1</v>
      </c>
    </row>
    <row r="8" spans="1:2">
      <c r="A8" s="8">
        <v>44477</v>
      </c>
      <c r="B8" s="7">
        <v>1</v>
      </c>
    </row>
    <row r="9" spans="1:2">
      <c r="A9" s="6" t="s">
        <v>345</v>
      </c>
      <c r="B9" s="7">
        <v>8</v>
      </c>
    </row>
    <row r="10" spans="1:2">
      <c r="A10" s="8">
        <v>44251</v>
      </c>
      <c r="B10" s="7">
        <v>1</v>
      </c>
    </row>
    <row r="11" spans="1:2">
      <c r="A11" s="8">
        <v>44298</v>
      </c>
      <c r="B11" s="7">
        <v>1</v>
      </c>
    </row>
    <row r="12" spans="1:2">
      <c r="A12" s="8">
        <v>44384</v>
      </c>
      <c r="B12" s="7">
        <v>1</v>
      </c>
    </row>
    <row r="13" spans="1:2">
      <c r="A13" s="8">
        <v>44406</v>
      </c>
      <c r="B13" s="7">
        <v>1</v>
      </c>
    </row>
    <row r="14" spans="1:2">
      <c r="A14" s="8">
        <v>44410</v>
      </c>
      <c r="B14" s="7">
        <v>1</v>
      </c>
    </row>
    <row r="15" spans="1:2">
      <c r="A15" s="8">
        <v>44466</v>
      </c>
      <c r="B15" s="7">
        <v>1</v>
      </c>
    </row>
    <row r="16" spans="1:2">
      <c r="A16" s="8">
        <v>44480</v>
      </c>
      <c r="B16" s="7">
        <v>1</v>
      </c>
    </row>
    <row r="17" spans="1:2">
      <c r="A17" s="8">
        <v>44494</v>
      </c>
      <c r="B17" s="7">
        <v>1</v>
      </c>
    </row>
    <row r="18" spans="1:2">
      <c r="A18" s="5" t="s">
        <v>10936</v>
      </c>
      <c r="B18" s="7">
        <v>21</v>
      </c>
    </row>
    <row r="19" spans="1:2">
      <c r="A19" s="6" t="s">
        <v>57</v>
      </c>
      <c r="B19" s="7">
        <v>9</v>
      </c>
    </row>
    <row r="20" spans="1:2">
      <c r="A20" s="8">
        <v>44433</v>
      </c>
      <c r="B20" s="7">
        <v>9</v>
      </c>
    </row>
    <row r="21" spans="1:2">
      <c r="A21" s="6" t="s">
        <v>1454</v>
      </c>
      <c r="B21" s="7">
        <v>3</v>
      </c>
    </row>
    <row r="22" spans="1:2">
      <c r="A22" s="8">
        <v>44433</v>
      </c>
      <c r="B22" s="7">
        <v>3</v>
      </c>
    </row>
    <row r="23" spans="1:2">
      <c r="A23" s="6" t="s">
        <v>345</v>
      </c>
      <c r="B23" s="7">
        <v>7</v>
      </c>
    </row>
    <row r="24" spans="1:2">
      <c r="A24" s="8">
        <v>44419</v>
      </c>
      <c r="B24" s="7">
        <v>1</v>
      </c>
    </row>
    <row r="25" spans="1:2">
      <c r="A25" s="8">
        <v>44441</v>
      </c>
      <c r="B25" s="7">
        <v>1</v>
      </c>
    </row>
    <row r="26" spans="1:2">
      <c r="A26" s="8">
        <v>44445</v>
      </c>
      <c r="B26" s="7">
        <v>1</v>
      </c>
    </row>
    <row r="27" spans="1:2">
      <c r="A27" s="8">
        <v>44459</v>
      </c>
      <c r="B27" s="7">
        <v>1</v>
      </c>
    </row>
    <row r="28" spans="1:2">
      <c r="A28" s="8">
        <v>44468</v>
      </c>
      <c r="B28" s="7">
        <v>1</v>
      </c>
    </row>
    <row r="29" spans="1:2">
      <c r="A29" s="8">
        <v>44488</v>
      </c>
      <c r="B29" s="7">
        <v>1</v>
      </c>
    </row>
    <row r="30" spans="1:2">
      <c r="A30" s="8">
        <v>44491</v>
      </c>
      <c r="B30" s="7">
        <v>1</v>
      </c>
    </row>
    <row r="31" spans="1:2">
      <c r="A31" s="6" t="s">
        <v>503</v>
      </c>
      <c r="B31" s="7">
        <v>1</v>
      </c>
    </row>
    <row r="32" spans="1:2">
      <c r="A32" s="8">
        <v>44442</v>
      </c>
      <c r="B32" s="7">
        <v>1</v>
      </c>
    </row>
    <row r="33" spans="1:2">
      <c r="A33" s="6" t="s">
        <v>86</v>
      </c>
      <c r="B33" s="7">
        <v>1</v>
      </c>
    </row>
    <row r="34" spans="1:2">
      <c r="A34" s="8">
        <v>44470</v>
      </c>
      <c r="B34" s="7">
        <v>1</v>
      </c>
    </row>
    <row r="35" spans="1:2">
      <c r="A35" s="5" t="s">
        <v>13939</v>
      </c>
      <c r="B35" s="7">
        <v>2</v>
      </c>
    </row>
    <row r="36" spans="1:2">
      <c r="A36" s="6" t="s">
        <v>345</v>
      </c>
      <c r="B36" s="7">
        <v>2</v>
      </c>
    </row>
    <row r="37" spans="1:2">
      <c r="A37" s="8">
        <v>44244</v>
      </c>
      <c r="B37" s="7">
        <v>1</v>
      </c>
    </row>
    <row r="38" spans="1:2">
      <c r="A38" s="8">
        <v>44469</v>
      </c>
      <c r="B38" s="7">
        <v>1</v>
      </c>
    </row>
    <row r="39" spans="1:2">
      <c r="A39" s="5" t="s">
        <v>10892</v>
      </c>
      <c r="B39" s="7">
        <v>6</v>
      </c>
    </row>
    <row r="40" spans="1:2">
      <c r="A40" s="6" t="s">
        <v>57</v>
      </c>
      <c r="B40" s="7">
        <v>3</v>
      </c>
    </row>
    <row r="41" spans="1:2">
      <c r="A41" s="8">
        <v>44434</v>
      </c>
      <c r="B41" s="7">
        <v>3</v>
      </c>
    </row>
    <row r="42" spans="1:2">
      <c r="A42" s="6" t="s">
        <v>345</v>
      </c>
      <c r="B42" s="7">
        <v>3</v>
      </c>
    </row>
    <row r="43" spans="1:2">
      <c r="A43" s="8">
        <v>44406</v>
      </c>
      <c r="B43" s="7">
        <v>1</v>
      </c>
    </row>
    <row r="44" spans="1:2">
      <c r="A44" s="8">
        <v>44439</v>
      </c>
      <c r="B44" s="7">
        <v>1</v>
      </c>
    </row>
    <row r="45" spans="1:2">
      <c r="A45" s="8">
        <v>44462</v>
      </c>
      <c r="B45" s="7">
        <v>1</v>
      </c>
    </row>
    <row r="46" spans="1:2">
      <c r="A46" s="5" t="s">
        <v>10924</v>
      </c>
      <c r="B46" s="7">
        <v>2</v>
      </c>
    </row>
    <row r="47" spans="1:2">
      <c r="A47" s="6" t="s">
        <v>57</v>
      </c>
      <c r="B47" s="7">
        <v>2</v>
      </c>
    </row>
    <row r="48" spans="1:2">
      <c r="A48" s="8">
        <v>44461</v>
      </c>
      <c r="B48" s="7">
        <v>2</v>
      </c>
    </row>
    <row r="49" spans="1:2">
      <c r="A49" s="5" t="s">
        <v>10856</v>
      </c>
      <c r="B49" s="7">
        <v>10</v>
      </c>
    </row>
    <row r="50" spans="1:2">
      <c r="A50" s="6" t="s">
        <v>57</v>
      </c>
      <c r="B50" s="7">
        <v>6</v>
      </c>
    </row>
    <row r="51" spans="1:2">
      <c r="A51" s="8">
        <v>44434</v>
      </c>
      <c r="B51" s="7">
        <v>6</v>
      </c>
    </row>
    <row r="52" spans="1:2">
      <c r="A52" s="6" t="s">
        <v>345</v>
      </c>
      <c r="B52" s="7">
        <v>4</v>
      </c>
    </row>
    <row r="53" spans="1:2">
      <c r="A53" s="8">
        <v>44441</v>
      </c>
      <c r="B53" s="7">
        <v>1</v>
      </c>
    </row>
    <row r="54" spans="1:2">
      <c r="A54" s="8">
        <v>44461</v>
      </c>
      <c r="B54" s="7">
        <v>1</v>
      </c>
    </row>
    <row r="55" spans="1:2">
      <c r="A55" s="8">
        <v>44470</v>
      </c>
      <c r="B55" s="7">
        <v>1</v>
      </c>
    </row>
    <row r="56" spans="1:2">
      <c r="A56" s="8">
        <v>44474</v>
      </c>
      <c r="B56" s="7">
        <v>1</v>
      </c>
    </row>
    <row r="57" spans="1:2">
      <c r="A57" s="5" t="s">
        <v>13393</v>
      </c>
      <c r="B57" s="7">
        <v>2</v>
      </c>
    </row>
    <row r="58" spans="1:2">
      <c r="A58" s="6" t="s">
        <v>345</v>
      </c>
      <c r="B58" s="7">
        <v>2</v>
      </c>
    </row>
    <row r="59" spans="1:2">
      <c r="A59" s="8">
        <v>44249</v>
      </c>
      <c r="B59" s="7">
        <v>1</v>
      </c>
    </row>
    <row r="60" spans="1:2">
      <c r="A60" s="8">
        <v>44445</v>
      </c>
      <c r="B60" s="7">
        <v>1</v>
      </c>
    </row>
    <row r="61" spans="1:2">
      <c r="A61" s="5" t="s">
        <v>7999</v>
      </c>
      <c r="B61" s="7">
        <v>14</v>
      </c>
    </row>
    <row r="62" spans="1:2">
      <c r="A62" s="6" t="s">
        <v>431</v>
      </c>
      <c r="B62" s="7">
        <v>1</v>
      </c>
    </row>
    <row r="63" spans="1:2">
      <c r="A63" s="8">
        <v>44489</v>
      </c>
      <c r="B63" s="7">
        <v>1</v>
      </c>
    </row>
    <row r="64" spans="1:2">
      <c r="A64" s="6" t="s">
        <v>831</v>
      </c>
      <c r="B64" s="7">
        <v>2</v>
      </c>
    </row>
    <row r="65" spans="1:2">
      <c r="A65" s="8">
        <v>44376</v>
      </c>
      <c r="B65" s="7">
        <v>2</v>
      </c>
    </row>
    <row r="66" spans="1:2">
      <c r="A66" s="6" t="s">
        <v>8002</v>
      </c>
      <c r="B66" s="7">
        <v>1</v>
      </c>
    </row>
    <row r="67" spans="1:2">
      <c r="A67" s="8">
        <v>44361</v>
      </c>
      <c r="B67" s="7">
        <v>1</v>
      </c>
    </row>
    <row r="68" spans="1:2">
      <c r="A68" s="6" t="s">
        <v>345</v>
      </c>
      <c r="B68" s="7">
        <v>4</v>
      </c>
    </row>
    <row r="69" spans="1:2">
      <c r="A69" s="8">
        <v>44343</v>
      </c>
      <c r="B69" s="7">
        <v>1</v>
      </c>
    </row>
    <row r="70" spans="1:2">
      <c r="A70" s="8">
        <v>44440</v>
      </c>
      <c r="B70" s="7">
        <v>1</v>
      </c>
    </row>
    <row r="71" spans="1:2">
      <c r="A71" s="8">
        <v>44441</v>
      </c>
      <c r="B71" s="7">
        <v>1</v>
      </c>
    </row>
    <row r="72" spans="1:2">
      <c r="A72" s="8">
        <v>44445</v>
      </c>
      <c r="B72" s="7">
        <v>1</v>
      </c>
    </row>
    <row r="73" spans="1:2">
      <c r="A73" s="6" t="s">
        <v>503</v>
      </c>
      <c r="B73" s="7">
        <v>4</v>
      </c>
    </row>
    <row r="74" spans="1:2">
      <c r="A74" s="8">
        <v>44462</v>
      </c>
      <c r="B74" s="7">
        <v>1</v>
      </c>
    </row>
    <row r="75" spans="1:2">
      <c r="A75" s="8">
        <v>44477</v>
      </c>
      <c r="B75" s="7">
        <v>2</v>
      </c>
    </row>
    <row r="76" spans="1:2">
      <c r="A76" s="8">
        <v>44481</v>
      </c>
      <c r="B76" s="7">
        <v>1</v>
      </c>
    </row>
    <row r="77" spans="1:2">
      <c r="A77" s="6" t="s">
        <v>86</v>
      </c>
      <c r="B77" s="7">
        <v>1</v>
      </c>
    </row>
    <row r="78" spans="1:2">
      <c r="A78" s="8">
        <v>44460</v>
      </c>
      <c r="B78" s="7">
        <v>1</v>
      </c>
    </row>
    <row r="79" spans="1:2">
      <c r="A79" s="6" t="s">
        <v>2053</v>
      </c>
      <c r="B79" s="7">
        <v>1</v>
      </c>
    </row>
    <row r="80" spans="1:2">
      <c r="A80" s="8">
        <v>44207</v>
      </c>
      <c r="B80" s="7">
        <v>1</v>
      </c>
    </row>
    <row r="81" spans="1:2">
      <c r="A81" s="5" t="s">
        <v>8061</v>
      </c>
      <c r="B81" s="7">
        <v>13</v>
      </c>
    </row>
    <row r="82" spans="1:2">
      <c r="A82" s="6" t="s">
        <v>431</v>
      </c>
      <c r="B82" s="7">
        <v>2</v>
      </c>
    </row>
    <row r="83" spans="1:2">
      <c r="A83" s="8">
        <v>44207</v>
      </c>
      <c r="B83" s="7">
        <v>1</v>
      </c>
    </row>
    <row r="84" spans="1:2">
      <c r="A84" s="8">
        <v>44489</v>
      </c>
      <c r="B84" s="7">
        <v>1</v>
      </c>
    </row>
    <row r="85" spans="1:2">
      <c r="A85" s="6" t="s">
        <v>831</v>
      </c>
      <c r="B85" s="7">
        <v>2</v>
      </c>
    </row>
    <row r="86" spans="1:2">
      <c r="A86" s="8">
        <v>44395</v>
      </c>
      <c r="B86" s="7">
        <v>1</v>
      </c>
    </row>
    <row r="87" spans="1:2">
      <c r="A87" s="8">
        <v>44407</v>
      </c>
      <c r="B87" s="7">
        <v>1</v>
      </c>
    </row>
    <row r="88" spans="1:2">
      <c r="A88" s="6" t="s">
        <v>345</v>
      </c>
      <c r="B88" s="7">
        <v>7</v>
      </c>
    </row>
    <row r="89" spans="1:2">
      <c r="A89" s="8">
        <v>44279</v>
      </c>
      <c r="B89" s="7">
        <v>1</v>
      </c>
    </row>
    <row r="90" spans="1:2">
      <c r="A90" s="8">
        <v>44285</v>
      </c>
      <c r="B90" s="7">
        <v>1</v>
      </c>
    </row>
    <row r="91" spans="1:2">
      <c r="A91" s="8">
        <v>44440</v>
      </c>
      <c r="B91" s="7">
        <v>2</v>
      </c>
    </row>
    <row r="92" spans="1:2">
      <c r="A92" s="8">
        <v>44445</v>
      </c>
      <c r="B92" s="7">
        <v>1</v>
      </c>
    </row>
    <row r="93" spans="1:2">
      <c r="A93" s="8">
        <v>44487</v>
      </c>
      <c r="B93" s="7">
        <v>1</v>
      </c>
    </row>
    <row r="94" spans="1:2">
      <c r="A94" s="8">
        <v>44504</v>
      </c>
      <c r="B94" s="7">
        <v>1</v>
      </c>
    </row>
    <row r="95" spans="1:2">
      <c r="A95" s="6" t="s">
        <v>503</v>
      </c>
      <c r="B95" s="7">
        <v>1</v>
      </c>
    </row>
    <row r="96" spans="1:2">
      <c r="A96" s="8">
        <v>44467</v>
      </c>
      <c r="B96" s="7">
        <v>1</v>
      </c>
    </row>
    <row r="97" spans="1:2">
      <c r="A97" s="6" t="s">
        <v>86</v>
      </c>
      <c r="B97" s="7">
        <v>1</v>
      </c>
    </row>
    <row r="98" spans="1:2">
      <c r="A98" s="8">
        <v>44469</v>
      </c>
      <c r="B98" s="7">
        <v>1</v>
      </c>
    </row>
    <row r="99" spans="1:2">
      <c r="A99" s="5" t="s">
        <v>9201</v>
      </c>
      <c r="B99" s="7">
        <v>6</v>
      </c>
    </row>
    <row r="100" spans="1:2">
      <c r="A100" s="6" t="s">
        <v>345</v>
      </c>
      <c r="B100" s="7">
        <v>5</v>
      </c>
    </row>
    <row r="101" spans="1:2">
      <c r="A101" s="8">
        <v>44237</v>
      </c>
      <c r="B101" s="7">
        <v>1</v>
      </c>
    </row>
    <row r="102" spans="1:2">
      <c r="A102" s="8">
        <v>44249</v>
      </c>
      <c r="B102" s="7">
        <v>1</v>
      </c>
    </row>
    <row r="103" spans="1:2">
      <c r="A103" s="8">
        <v>44344</v>
      </c>
      <c r="B103" s="7">
        <v>1</v>
      </c>
    </row>
    <row r="104" spans="1:2">
      <c r="A104" s="8">
        <v>44463</v>
      </c>
      <c r="B104" s="7">
        <v>1</v>
      </c>
    </row>
    <row r="105" spans="1:2">
      <c r="A105" s="8">
        <v>44475</v>
      </c>
      <c r="B105" s="7">
        <v>1</v>
      </c>
    </row>
    <row r="106" spans="1:2">
      <c r="A106" s="6" t="s">
        <v>503</v>
      </c>
      <c r="B106" s="7">
        <v>1</v>
      </c>
    </row>
    <row r="107" spans="1:2">
      <c r="A107" s="8">
        <v>44476</v>
      </c>
      <c r="B107" s="7">
        <v>1</v>
      </c>
    </row>
    <row r="108" spans="1:2">
      <c r="A108" s="5" t="s">
        <v>9014</v>
      </c>
      <c r="B108" s="7">
        <v>29</v>
      </c>
    </row>
    <row r="109" spans="1:2">
      <c r="A109" s="6" t="s">
        <v>431</v>
      </c>
      <c r="B109" s="7">
        <v>1</v>
      </c>
    </row>
    <row r="110" spans="1:2">
      <c r="A110" s="8">
        <v>44489</v>
      </c>
      <c r="B110" s="7">
        <v>1</v>
      </c>
    </row>
    <row r="111" spans="1:2">
      <c r="A111" s="6" t="s">
        <v>57</v>
      </c>
      <c r="B111" s="7">
        <v>2</v>
      </c>
    </row>
    <row r="112" spans="1:2">
      <c r="A112" s="8">
        <v>44475</v>
      </c>
      <c r="B112" s="7">
        <v>2</v>
      </c>
    </row>
    <row r="113" spans="1:2">
      <c r="A113" s="6" t="s">
        <v>3441</v>
      </c>
      <c r="B113" s="7">
        <v>1</v>
      </c>
    </row>
    <row r="114" spans="1:2">
      <c r="A114" s="8">
        <v>44475</v>
      </c>
      <c r="B114" s="7">
        <v>1</v>
      </c>
    </row>
    <row r="115" spans="1:2">
      <c r="A115" s="6" t="s">
        <v>831</v>
      </c>
      <c r="B115" s="7">
        <v>2</v>
      </c>
    </row>
    <row r="116" spans="1:2">
      <c r="A116" s="8">
        <v>44441</v>
      </c>
      <c r="B116" s="7">
        <v>2</v>
      </c>
    </row>
    <row r="117" spans="1:2">
      <c r="A117" s="6" t="s">
        <v>448</v>
      </c>
      <c r="B117" s="7">
        <v>7</v>
      </c>
    </row>
    <row r="118" spans="1:2">
      <c r="A118" s="8">
        <v>44475</v>
      </c>
      <c r="B118" s="7">
        <v>7</v>
      </c>
    </row>
    <row r="119" spans="1:2">
      <c r="A119" s="6" t="s">
        <v>345</v>
      </c>
      <c r="B119" s="7">
        <v>9</v>
      </c>
    </row>
    <row r="120" spans="1:2">
      <c r="A120" s="8">
        <v>44350</v>
      </c>
      <c r="B120" s="7">
        <v>1</v>
      </c>
    </row>
    <row r="121" spans="1:2">
      <c r="A121" s="8">
        <v>44379</v>
      </c>
      <c r="B121" s="7">
        <v>1</v>
      </c>
    </row>
    <row r="122" spans="1:2">
      <c r="A122" s="8">
        <v>44424</v>
      </c>
      <c r="B122" s="7">
        <v>1</v>
      </c>
    </row>
    <row r="123" spans="1:2">
      <c r="A123" s="8">
        <v>44439</v>
      </c>
      <c r="B123" s="7">
        <v>1</v>
      </c>
    </row>
    <row r="124" spans="1:2">
      <c r="A124" s="8">
        <v>44445</v>
      </c>
      <c r="B124" s="7">
        <v>2</v>
      </c>
    </row>
    <row r="125" spans="1:2">
      <c r="A125" s="8">
        <v>44454</v>
      </c>
      <c r="B125" s="7">
        <v>1</v>
      </c>
    </row>
    <row r="126" spans="1:2">
      <c r="A126" s="8">
        <v>44467</v>
      </c>
      <c r="B126" s="7">
        <v>2</v>
      </c>
    </row>
    <row r="127" spans="1:2">
      <c r="A127" s="6" t="s">
        <v>503</v>
      </c>
      <c r="B127" s="7">
        <v>2</v>
      </c>
    </row>
    <row r="128" spans="1:2">
      <c r="A128" s="8">
        <v>44474</v>
      </c>
      <c r="B128" s="7">
        <v>1</v>
      </c>
    </row>
    <row r="129" spans="1:2">
      <c r="A129" s="8">
        <v>44476</v>
      </c>
      <c r="B129" s="7">
        <v>1</v>
      </c>
    </row>
    <row r="130" spans="1:2">
      <c r="A130" s="6" t="s">
        <v>86</v>
      </c>
      <c r="B130" s="7">
        <v>5</v>
      </c>
    </row>
    <row r="131" spans="1:2">
      <c r="A131" s="8">
        <v>44256</v>
      </c>
      <c r="B131" s="7">
        <v>1</v>
      </c>
    </row>
    <row r="132" spans="1:2">
      <c r="A132" s="8">
        <v>44460</v>
      </c>
      <c r="B132" s="7">
        <v>1</v>
      </c>
    </row>
    <row r="133" spans="1:2">
      <c r="A133" s="8">
        <v>44461</v>
      </c>
      <c r="B133" s="7">
        <v>1</v>
      </c>
    </row>
    <row r="134" spans="1:2">
      <c r="A134" s="8">
        <v>44462</v>
      </c>
      <c r="B134" s="7">
        <v>1</v>
      </c>
    </row>
    <row r="135" spans="1:2">
      <c r="A135" s="8">
        <v>44475</v>
      </c>
      <c r="B135" s="7">
        <v>1</v>
      </c>
    </row>
    <row r="136" spans="1:2">
      <c r="A136" s="5" t="s">
        <v>9136</v>
      </c>
      <c r="B136" s="7">
        <v>6</v>
      </c>
    </row>
    <row r="137" spans="1:2">
      <c r="A137" s="6" t="s">
        <v>57</v>
      </c>
      <c r="B137" s="7">
        <v>2</v>
      </c>
    </row>
    <row r="138" spans="1:2">
      <c r="A138" s="8">
        <v>44475</v>
      </c>
      <c r="B138" s="7">
        <v>2</v>
      </c>
    </row>
    <row r="139" spans="1:2">
      <c r="A139" s="6" t="s">
        <v>345</v>
      </c>
      <c r="B139" s="7">
        <v>4</v>
      </c>
    </row>
    <row r="140" spans="1:2">
      <c r="A140" s="8">
        <v>44440</v>
      </c>
      <c r="B140" s="7">
        <v>1</v>
      </c>
    </row>
    <row r="141" spans="1:2">
      <c r="A141" s="8">
        <v>44441</v>
      </c>
      <c r="B141" s="7">
        <v>1</v>
      </c>
    </row>
    <row r="142" spans="1:2">
      <c r="A142" s="8">
        <v>44445</v>
      </c>
      <c r="B142" s="7">
        <v>1</v>
      </c>
    </row>
    <row r="143" spans="1:2">
      <c r="A143" s="8">
        <v>44447</v>
      </c>
      <c r="B143" s="7">
        <v>1</v>
      </c>
    </row>
    <row r="144" spans="1:2">
      <c r="A144" s="5" t="s">
        <v>9185</v>
      </c>
      <c r="B144" s="7">
        <v>3</v>
      </c>
    </row>
    <row r="145" spans="1:2">
      <c r="A145" s="6" t="s">
        <v>345</v>
      </c>
      <c r="B145" s="7">
        <v>1</v>
      </c>
    </row>
    <row r="146" spans="1:2">
      <c r="A146" s="8">
        <v>44446</v>
      </c>
      <c r="B146" s="7">
        <v>1</v>
      </c>
    </row>
    <row r="147" spans="1:2">
      <c r="A147" s="6" t="s">
        <v>86</v>
      </c>
      <c r="B147" s="7">
        <v>2</v>
      </c>
    </row>
    <row r="148" spans="1:2">
      <c r="A148" s="8">
        <v>44452</v>
      </c>
      <c r="B148" s="7">
        <v>2</v>
      </c>
    </row>
    <row r="149" spans="1:2">
      <c r="A149" s="5" t="s">
        <v>9155</v>
      </c>
      <c r="B149" s="7">
        <v>10</v>
      </c>
    </row>
    <row r="150" spans="1:2">
      <c r="A150" s="6" t="s">
        <v>431</v>
      </c>
      <c r="B150" s="7">
        <v>1</v>
      </c>
    </row>
    <row r="151" spans="1:2">
      <c r="A151" s="8">
        <v>44489</v>
      </c>
      <c r="B151" s="7">
        <v>1</v>
      </c>
    </row>
    <row r="152" spans="1:2">
      <c r="A152" s="6" t="s">
        <v>57</v>
      </c>
      <c r="B152" s="7">
        <v>1</v>
      </c>
    </row>
    <row r="153" spans="1:2">
      <c r="A153" s="8">
        <v>44475</v>
      </c>
      <c r="B153" s="7">
        <v>1</v>
      </c>
    </row>
    <row r="154" spans="1:2">
      <c r="A154" s="6" t="s">
        <v>345</v>
      </c>
      <c r="B154" s="7">
        <v>5</v>
      </c>
    </row>
    <row r="155" spans="1:2">
      <c r="A155" s="8">
        <v>44245</v>
      </c>
      <c r="B155" s="7">
        <v>1</v>
      </c>
    </row>
    <row r="156" spans="1:2">
      <c r="A156" s="8">
        <v>44435</v>
      </c>
      <c r="B156" s="7">
        <v>1</v>
      </c>
    </row>
    <row r="157" spans="1:2">
      <c r="A157" s="8">
        <v>44439</v>
      </c>
      <c r="B157" s="7">
        <v>1</v>
      </c>
    </row>
    <row r="158" spans="1:2">
      <c r="A158" s="8">
        <v>44474</v>
      </c>
      <c r="B158" s="7">
        <v>1</v>
      </c>
    </row>
    <row r="159" spans="1:2">
      <c r="A159" s="8">
        <v>44501</v>
      </c>
      <c r="B159" s="7">
        <v>1</v>
      </c>
    </row>
    <row r="160" spans="1:2">
      <c r="A160" s="6" t="s">
        <v>503</v>
      </c>
      <c r="B160" s="7">
        <v>2</v>
      </c>
    </row>
    <row r="161" spans="1:2">
      <c r="A161" s="8">
        <v>44453</v>
      </c>
      <c r="B161" s="7">
        <v>1</v>
      </c>
    </row>
    <row r="162" spans="1:2">
      <c r="A162" s="8">
        <v>44460</v>
      </c>
      <c r="B162" s="7">
        <v>1</v>
      </c>
    </row>
    <row r="163" spans="1:2">
      <c r="A163" s="6" t="s">
        <v>86</v>
      </c>
      <c r="B163" s="7">
        <v>1</v>
      </c>
    </row>
    <row r="164" spans="1:2">
      <c r="A164" s="8">
        <v>44439</v>
      </c>
      <c r="B164" s="7">
        <v>1</v>
      </c>
    </row>
    <row r="165" spans="1:2">
      <c r="A165" s="5" t="s">
        <v>8565</v>
      </c>
      <c r="B165" s="7">
        <v>38</v>
      </c>
    </row>
    <row r="166" spans="1:2">
      <c r="A166" s="6" t="s">
        <v>431</v>
      </c>
      <c r="B166" s="7">
        <v>6</v>
      </c>
    </row>
    <row r="167" spans="1:2">
      <c r="A167" s="8">
        <v>44489</v>
      </c>
      <c r="B167" s="7">
        <v>6</v>
      </c>
    </row>
    <row r="168" spans="1:2">
      <c r="A168" s="6" t="s">
        <v>57</v>
      </c>
      <c r="B168" s="7">
        <v>15</v>
      </c>
    </row>
    <row r="169" spans="1:2">
      <c r="A169" s="8">
        <v>44475</v>
      </c>
      <c r="B169" s="7">
        <v>15</v>
      </c>
    </row>
    <row r="170" spans="1:2">
      <c r="A170" s="6" t="s">
        <v>831</v>
      </c>
      <c r="B170" s="7">
        <v>1</v>
      </c>
    </row>
    <row r="171" spans="1:2">
      <c r="A171" s="8">
        <v>44441</v>
      </c>
      <c r="B171" s="7">
        <v>1</v>
      </c>
    </row>
    <row r="172" spans="1:2">
      <c r="A172" s="6" t="s">
        <v>345</v>
      </c>
      <c r="B172" s="7">
        <v>11</v>
      </c>
    </row>
    <row r="173" spans="1:2">
      <c r="A173" s="8">
        <v>44204</v>
      </c>
      <c r="B173" s="7">
        <v>1</v>
      </c>
    </row>
    <row r="174" spans="1:2">
      <c r="A174" s="8">
        <v>44216</v>
      </c>
      <c r="B174" s="7">
        <v>1</v>
      </c>
    </row>
    <row r="175" spans="1:2">
      <c r="A175" s="8">
        <v>44385</v>
      </c>
      <c r="B175" s="7">
        <v>1</v>
      </c>
    </row>
    <row r="176" spans="1:2">
      <c r="A176" s="8">
        <v>44417</v>
      </c>
      <c r="B176" s="7">
        <v>1</v>
      </c>
    </row>
    <row r="177" spans="1:2">
      <c r="A177" s="8">
        <v>44431</v>
      </c>
      <c r="B177" s="7">
        <v>1</v>
      </c>
    </row>
    <row r="178" spans="1:2">
      <c r="A178" s="8">
        <v>44467</v>
      </c>
      <c r="B178" s="7">
        <v>1</v>
      </c>
    </row>
    <row r="179" spans="1:2">
      <c r="A179" s="8">
        <v>44468</v>
      </c>
      <c r="B179" s="7">
        <v>1</v>
      </c>
    </row>
    <row r="180" spans="1:2">
      <c r="A180" s="8">
        <v>44473</v>
      </c>
      <c r="B180" s="7">
        <v>1</v>
      </c>
    </row>
    <row r="181" spans="1:2">
      <c r="A181" s="8">
        <v>44481</v>
      </c>
      <c r="B181" s="7">
        <v>1</v>
      </c>
    </row>
    <row r="182" spans="1:2">
      <c r="A182" s="8">
        <v>44484</v>
      </c>
      <c r="B182" s="7">
        <v>1</v>
      </c>
    </row>
    <row r="183" spans="1:2">
      <c r="A183" s="8">
        <v>44489</v>
      </c>
      <c r="B183" s="7">
        <v>1</v>
      </c>
    </row>
    <row r="184" spans="1:2">
      <c r="A184" s="6" t="s">
        <v>2181</v>
      </c>
      <c r="B184" s="7">
        <v>1</v>
      </c>
    </row>
    <row r="185" spans="1:2">
      <c r="A185" s="8">
        <v>44264</v>
      </c>
      <c r="B185" s="7">
        <v>1</v>
      </c>
    </row>
    <row r="186" spans="1:2">
      <c r="A186" s="6" t="s">
        <v>86</v>
      </c>
      <c r="B186" s="7">
        <v>4</v>
      </c>
    </row>
    <row r="187" spans="1:2">
      <c r="A187" s="8">
        <v>44454</v>
      </c>
      <c r="B187" s="7">
        <v>1</v>
      </c>
    </row>
    <row r="188" spans="1:2">
      <c r="A188" s="8">
        <v>44467</v>
      </c>
      <c r="B188" s="7">
        <v>1</v>
      </c>
    </row>
    <row r="189" spans="1:2">
      <c r="A189" s="8">
        <v>44497</v>
      </c>
      <c r="B189" s="7">
        <v>2</v>
      </c>
    </row>
    <row r="190" spans="1:2">
      <c r="A190" s="5" t="s">
        <v>8708</v>
      </c>
      <c r="B190" s="7">
        <v>30</v>
      </c>
    </row>
    <row r="191" spans="1:2">
      <c r="A191" s="6" t="s">
        <v>431</v>
      </c>
      <c r="B191" s="7">
        <v>5</v>
      </c>
    </row>
    <row r="192" spans="1:2">
      <c r="A192" s="8">
        <v>44489</v>
      </c>
      <c r="B192" s="7">
        <v>5</v>
      </c>
    </row>
    <row r="193" spans="1:2">
      <c r="A193" s="6" t="s">
        <v>57</v>
      </c>
      <c r="B193" s="7">
        <v>15</v>
      </c>
    </row>
    <row r="194" spans="1:2">
      <c r="A194" s="8">
        <v>44475</v>
      </c>
      <c r="B194" s="7">
        <v>15</v>
      </c>
    </row>
    <row r="195" spans="1:2">
      <c r="A195" s="6" t="s">
        <v>345</v>
      </c>
      <c r="B195" s="7">
        <v>8</v>
      </c>
    </row>
    <row r="196" spans="1:2">
      <c r="A196" s="8">
        <v>44203</v>
      </c>
      <c r="B196" s="7">
        <v>1</v>
      </c>
    </row>
    <row r="197" spans="1:2">
      <c r="A197" s="8">
        <v>44208</v>
      </c>
      <c r="B197" s="7">
        <v>1</v>
      </c>
    </row>
    <row r="198" spans="1:2">
      <c r="A198" s="8">
        <v>44340</v>
      </c>
      <c r="B198" s="7">
        <v>1</v>
      </c>
    </row>
    <row r="199" spans="1:2">
      <c r="A199" s="8">
        <v>44439</v>
      </c>
      <c r="B199" s="7">
        <v>1</v>
      </c>
    </row>
    <row r="200" spans="1:2">
      <c r="A200" s="8">
        <v>44441</v>
      </c>
      <c r="B200" s="7">
        <v>1</v>
      </c>
    </row>
    <row r="201" spans="1:2">
      <c r="A201" s="8">
        <v>44445</v>
      </c>
      <c r="B201" s="7">
        <v>1</v>
      </c>
    </row>
    <row r="202" spans="1:2">
      <c r="A202" s="8">
        <v>44446</v>
      </c>
      <c r="B202" s="7">
        <v>1</v>
      </c>
    </row>
    <row r="203" spans="1:2">
      <c r="A203" s="8">
        <v>44456</v>
      </c>
      <c r="B203" s="7">
        <v>1</v>
      </c>
    </row>
    <row r="204" spans="1:2">
      <c r="A204" s="6" t="s">
        <v>503</v>
      </c>
      <c r="B204" s="7">
        <v>1</v>
      </c>
    </row>
    <row r="205" spans="1:2">
      <c r="A205" s="8">
        <v>44491</v>
      </c>
      <c r="B205" s="7">
        <v>1</v>
      </c>
    </row>
    <row r="206" spans="1:2">
      <c r="A206" s="6" t="s">
        <v>86</v>
      </c>
      <c r="B206" s="7">
        <v>1</v>
      </c>
    </row>
    <row r="207" spans="1:2">
      <c r="A207" s="8">
        <v>44270</v>
      </c>
      <c r="B207" s="7">
        <v>1</v>
      </c>
    </row>
    <row r="208" spans="1:2">
      <c r="A208" s="5" t="s">
        <v>8851</v>
      </c>
      <c r="B208" s="7">
        <v>19</v>
      </c>
    </row>
    <row r="209" spans="1:2">
      <c r="A209" s="6" t="s">
        <v>431</v>
      </c>
      <c r="B209" s="7">
        <v>2</v>
      </c>
    </row>
    <row r="210" spans="1:2">
      <c r="A210" s="8">
        <v>44489</v>
      </c>
      <c r="B210" s="7">
        <v>2</v>
      </c>
    </row>
    <row r="211" spans="1:2">
      <c r="A211" s="6" t="s">
        <v>57</v>
      </c>
      <c r="B211" s="7">
        <v>6</v>
      </c>
    </row>
    <row r="212" spans="1:2">
      <c r="A212" s="8">
        <v>44475</v>
      </c>
      <c r="B212" s="7">
        <v>6</v>
      </c>
    </row>
    <row r="213" spans="1:2">
      <c r="A213" s="6" t="s">
        <v>3441</v>
      </c>
      <c r="B213" s="7">
        <v>1</v>
      </c>
    </row>
    <row r="214" spans="1:2">
      <c r="A214" s="8">
        <v>44475</v>
      </c>
      <c r="B214" s="7">
        <v>1</v>
      </c>
    </row>
    <row r="215" spans="1:2">
      <c r="A215" s="6" t="s">
        <v>345</v>
      </c>
      <c r="B215" s="7">
        <v>8</v>
      </c>
    </row>
    <row r="216" spans="1:2">
      <c r="A216" s="8">
        <v>44439</v>
      </c>
      <c r="B216" s="7">
        <v>3</v>
      </c>
    </row>
    <row r="217" spans="1:2">
      <c r="A217" s="8">
        <v>44456</v>
      </c>
      <c r="B217" s="7">
        <v>1</v>
      </c>
    </row>
    <row r="218" spans="1:2">
      <c r="A218" s="8">
        <v>44461</v>
      </c>
      <c r="B218" s="7">
        <v>1</v>
      </c>
    </row>
    <row r="219" spans="1:2">
      <c r="A219" s="8">
        <v>44466</v>
      </c>
      <c r="B219" s="7">
        <v>1</v>
      </c>
    </row>
    <row r="220" spans="1:2">
      <c r="A220" s="8">
        <v>44480</v>
      </c>
      <c r="B220" s="7">
        <v>1</v>
      </c>
    </row>
    <row r="221" spans="1:2">
      <c r="A221" s="8">
        <v>44495</v>
      </c>
      <c r="B221" s="7">
        <v>1</v>
      </c>
    </row>
    <row r="222" spans="1:2">
      <c r="A222" s="6" t="s">
        <v>86</v>
      </c>
      <c r="B222" s="7">
        <v>2</v>
      </c>
    </row>
    <row r="223" spans="1:2">
      <c r="A223" s="8">
        <v>44487</v>
      </c>
      <c r="B223" s="7">
        <v>1</v>
      </c>
    </row>
    <row r="224" spans="1:2">
      <c r="A224" s="8">
        <v>44497</v>
      </c>
      <c r="B224" s="7">
        <v>1</v>
      </c>
    </row>
    <row r="225" spans="1:2">
      <c r="A225" s="5" t="s">
        <v>8949</v>
      </c>
      <c r="B225" s="7">
        <v>14</v>
      </c>
    </row>
    <row r="226" spans="1:2">
      <c r="A226" s="6" t="s">
        <v>431</v>
      </c>
      <c r="B226" s="7">
        <v>3</v>
      </c>
    </row>
    <row r="227" spans="1:2">
      <c r="A227" s="8">
        <v>44489</v>
      </c>
      <c r="B227" s="7">
        <v>3</v>
      </c>
    </row>
    <row r="228" spans="1:2">
      <c r="A228" s="6" t="s">
        <v>57</v>
      </c>
      <c r="B228" s="7">
        <v>10</v>
      </c>
    </row>
    <row r="229" spans="1:2">
      <c r="A229" s="8">
        <v>44475</v>
      </c>
      <c r="B229" s="7">
        <v>10</v>
      </c>
    </row>
    <row r="230" spans="1:2">
      <c r="A230" s="6" t="s">
        <v>345</v>
      </c>
      <c r="B230" s="7">
        <v>1</v>
      </c>
    </row>
    <row r="231" spans="1:2">
      <c r="A231" s="8">
        <v>44497</v>
      </c>
      <c r="B231" s="7">
        <v>1</v>
      </c>
    </row>
    <row r="232" spans="1:2">
      <c r="A232" s="5" t="s">
        <v>11593</v>
      </c>
      <c r="B232" s="7">
        <v>2</v>
      </c>
    </row>
    <row r="233" spans="1:2">
      <c r="A233" s="6" t="s">
        <v>831</v>
      </c>
      <c r="B233" s="7">
        <v>1</v>
      </c>
    </row>
    <row r="234" spans="1:2">
      <c r="A234" s="8">
        <v>44462</v>
      </c>
      <c r="B234" s="7">
        <v>1</v>
      </c>
    </row>
    <row r="235" spans="1:2">
      <c r="A235" s="6" t="s">
        <v>345</v>
      </c>
      <c r="B235" s="7">
        <v>1</v>
      </c>
    </row>
    <row r="236" spans="1:2">
      <c r="A236" s="8">
        <v>44229</v>
      </c>
      <c r="B236" s="7">
        <v>1</v>
      </c>
    </row>
    <row r="237" spans="1:2">
      <c r="A237" s="5" t="s">
        <v>11556</v>
      </c>
      <c r="B237" s="7">
        <v>12</v>
      </c>
    </row>
    <row r="238" spans="1:2">
      <c r="A238" s="6" t="s">
        <v>448</v>
      </c>
      <c r="B238" s="7">
        <v>5</v>
      </c>
    </row>
    <row r="239" spans="1:2">
      <c r="A239" s="8">
        <v>44483</v>
      </c>
      <c r="B239" s="7">
        <v>5</v>
      </c>
    </row>
    <row r="240" spans="1:2">
      <c r="A240" s="6" t="s">
        <v>345</v>
      </c>
      <c r="B240" s="7">
        <v>5</v>
      </c>
    </row>
    <row r="241" spans="1:2">
      <c r="A241" s="8">
        <v>44237</v>
      </c>
      <c r="B241" s="7">
        <v>1</v>
      </c>
    </row>
    <row r="242" spans="1:2">
      <c r="A242" s="8">
        <v>44385</v>
      </c>
      <c r="B242" s="7">
        <v>1</v>
      </c>
    </row>
    <row r="243" spans="1:2">
      <c r="A243" s="8">
        <v>44439</v>
      </c>
      <c r="B243" s="7">
        <v>1</v>
      </c>
    </row>
    <row r="244" spans="1:2">
      <c r="A244" s="8">
        <v>44445</v>
      </c>
      <c r="B244" s="7">
        <v>1</v>
      </c>
    </row>
    <row r="245" spans="1:2">
      <c r="A245" s="8">
        <v>44452</v>
      </c>
      <c r="B245" s="7">
        <v>1</v>
      </c>
    </row>
    <row r="246" spans="1:2">
      <c r="A246" s="6" t="s">
        <v>11099</v>
      </c>
      <c r="B246" s="7">
        <v>2</v>
      </c>
    </row>
    <row r="247" spans="1:2">
      <c r="A247" s="8">
        <v>44287</v>
      </c>
      <c r="B247" s="7">
        <v>2</v>
      </c>
    </row>
    <row r="248" spans="1:2">
      <c r="A248" s="5" t="s">
        <v>11550</v>
      </c>
      <c r="B248" s="7">
        <v>2</v>
      </c>
    </row>
    <row r="249" spans="1:2">
      <c r="A249" s="6" t="s">
        <v>831</v>
      </c>
      <c r="B249" s="7">
        <v>1</v>
      </c>
    </row>
    <row r="250" spans="1:2">
      <c r="A250" s="8">
        <v>44462</v>
      </c>
      <c r="B250" s="7">
        <v>1</v>
      </c>
    </row>
    <row r="251" spans="1:2">
      <c r="A251" s="6" t="s">
        <v>345</v>
      </c>
      <c r="B251" s="7">
        <v>1</v>
      </c>
    </row>
    <row r="252" spans="1:2">
      <c r="A252" s="8">
        <v>44404</v>
      </c>
      <c r="B252" s="7">
        <v>1</v>
      </c>
    </row>
    <row r="253" spans="1:2">
      <c r="A253" s="5" t="s">
        <v>11534</v>
      </c>
      <c r="B253" s="7">
        <v>4</v>
      </c>
    </row>
    <row r="254" spans="1:2">
      <c r="A254" s="6" t="s">
        <v>448</v>
      </c>
      <c r="B254" s="7">
        <v>2</v>
      </c>
    </row>
    <row r="255" spans="1:2">
      <c r="A255" s="8">
        <v>44266</v>
      </c>
      <c r="B255" s="7">
        <v>1</v>
      </c>
    </row>
    <row r="256" spans="1:2">
      <c r="A256" s="8">
        <v>44483</v>
      </c>
      <c r="B256" s="7">
        <v>1</v>
      </c>
    </row>
    <row r="257" spans="1:2">
      <c r="A257" s="6" t="s">
        <v>345</v>
      </c>
      <c r="B257" s="7">
        <v>1</v>
      </c>
    </row>
    <row r="258" spans="1:2">
      <c r="A258" s="8">
        <v>44495</v>
      </c>
      <c r="B258" s="7">
        <v>1</v>
      </c>
    </row>
    <row r="259" spans="1:2">
      <c r="A259" s="6" t="s">
        <v>11099</v>
      </c>
      <c r="B259" s="7">
        <v>1</v>
      </c>
    </row>
    <row r="260" spans="1:2">
      <c r="A260" s="8">
        <v>44287</v>
      </c>
      <c r="B260" s="7">
        <v>1</v>
      </c>
    </row>
    <row r="261" spans="1:2">
      <c r="A261" s="5" t="s">
        <v>14688</v>
      </c>
      <c r="B261" s="7">
        <v>1</v>
      </c>
    </row>
    <row r="262" spans="1:2">
      <c r="A262" s="6" t="s">
        <v>345</v>
      </c>
      <c r="B262" s="7">
        <v>1</v>
      </c>
    </row>
    <row r="263" spans="1:2">
      <c r="A263" s="8">
        <v>44442</v>
      </c>
      <c r="B263" s="7">
        <v>1</v>
      </c>
    </row>
    <row r="264" spans="1:2">
      <c r="A264" s="5" t="s">
        <v>11600</v>
      </c>
      <c r="B264" s="7">
        <v>1</v>
      </c>
    </row>
    <row r="265" spans="1:2">
      <c r="A265" s="6" t="s">
        <v>11099</v>
      </c>
      <c r="B265" s="7">
        <v>1</v>
      </c>
    </row>
    <row r="266" spans="1:2">
      <c r="A266" s="8">
        <v>44287</v>
      </c>
      <c r="B266" s="7">
        <v>1</v>
      </c>
    </row>
    <row r="267" spans="1:2">
      <c r="A267" s="5" t="s">
        <v>11683</v>
      </c>
      <c r="B267" s="7">
        <v>2</v>
      </c>
    </row>
    <row r="268" spans="1:2">
      <c r="A268" s="6" t="s">
        <v>503</v>
      </c>
      <c r="B268" s="7">
        <v>2</v>
      </c>
    </row>
    <row r="269" spans="1:2">
      <c r="A269" s="8">
        <v>44273</v>
      </c>
      <c r="B269" s="7">
        <v>1</v>
      </c>
    </row>
    <row r="270" spans="1:2">
      <c r="A270" s="8">
        <v>44280</v>
      </c>
      <c r="B270" s="7">
        <v>1</v>
      </c>
    </row>
    <row r="271" spans="1:2">
      <c r="A271" s="5" t="s">
        <v>11313</v>
      </c>
      <c r="B271" s="7">
        <v>5</v>
      </c>
    </row>
    <row r="272" spans="1:2">
      <c r="A272" s="6" t="s">
        <v>8550</v>
      </c>
      <c r="B272" s="7">
        <v>1</v>
      </c>
    </row>
    <row r="273" spans="1:2">
      <c r="A273" s="8">
        <v>44266</v>
      </c>
      <c r="B273" s="7">
        <v>1</v>
      </c>
    </row>
    <row r="274" spans="1:2">
      <c r="A274" s="6" t="s">
        <v>345</v>
      </c>
      <c r="B274" s="7">
        <v>4</v>
      </c>
    </row>
    <row r="275" spans="1:2">
      <c r="A275" s="8">
        <v>44243</v>
      </c>
      <c r="B275" s="7">
        <v>1</v>
      </c>
    </row>
    <row r="276" spans="1:2">
      <c r="A276" s="8">
        <v>44333</v>
      </c>
      <c r="B276" s="7">
        <v>1</v>
      </c>
    </row>
    <row r="277" spans="1:2">
      <c r="A277" s="8">
        <v>44435</v>
      </c>
      <c r="B277" s="7">
        <v>1</v>
      </c>
    </row>
    <row r="278" spans="1:2">
      <c r="A278" s="8">
        <v>44461</v>
      </c>
      <c r="B278" s="7">
        <v>1</v>
      </c>
    </row>
    <row r="279" spans="1:2">
      <c r="A279" s="5" t="s">
        <v>11267</v>
      </c>
      <c r="B279" s="7">
        <v>16</v>
      </c>
    </row>
    <row r="280" spans="1:2">
      <c r="A280" s="6" t="s">
        <v>448</v>
      </c>
      <c r="B280" s="7">
        <v>1</v>
      </c>
    </row>
    <row r="281" spans="1:2">
      <c r="A281" s="8">
        <v>44483</v>
      </c>
      <c r="B281" s="7">
        <v>1</v>
      </c>
    </row>
    <row r="282" spans="1:2">
      <c r="A282" s="6" t="s">
        <v>345</v>
      </c>
      <c r="B282" s="7">
        <v>11</v>
      </c>
    </row>
    <row r="283" spans="1:2">
      <c r="A283" s="8">
        <v>44225</v>
      </c>
      <c r="B283" s="7">
        <v>1</v>
      </c>
    </row>
    <row r="284" spans="1:2">
      <c r="A284" s="8">
        <v>44235</v>
      </c>
      <c r="B284" s="7">
        <v>2</v>
      </c>
    </row>
    <row r="285" spans="1:2">
      <c r="A285" s="8">
        <v>44252</v>
      </c>
      <c r="B285" s="7">
        <v>1</v>
      </c>
    </row>
    <row r="286" spans="1:2">
      <c r="A286" s="8">
        <v>44432</v>
      </c>
      <c r="B286" s="7">
        <v>1</v>
      </c>
    </row>
    <row r="287" spans="1:2">
      <c r="A287" s="8">
        <v>44439</v>
      </c>
      <c r="B287" s="7">
        <v>1</v>
      </c>
    </row>
    <row r="288" spans="1:2">
      <c r="A288" s="8">
        <v>44440</v>
      </c>
      <c r="B288" s="7">
        <v>1</v>
      </c>
    </row>
    <row r="289" spans="1:2">
      <c r="A289" s="8">
        <v>44441</v>
      </c>
      <c r="B289" s="7">
        <v>1</v>
      </c>
    </row>
    <row r="290" spans="1:2">
      <c r="A290" s="8">
        <v>44445</v>
      </c>
      <c r="B290" s="7">
        <v>1</v>
      </c>
    </row>
    <row r="291" spans="1:2">
      <c r="A291" s="8">
        <v>44448</v>
      </c>
      <c r="B291" s="7">
        <v>1</v>
      </c>
    </row>
    <row r="292" spans="1:2">
      <c r="A292" s="8">
        <v>44459</v>
      </c>
      <c r="B292" s="7">
        <v>1</v>
      </c>
    </row>
    <row r="293" spans="1:2">
      <c r="A293" s="6" t="s">
        <v>11099</v>
      </c>
      <c r="B293" s="7">
        <v>3</v>
      </c>
    </row>
    <row r="294" spans="1:2">
      <c r="A294" s="8">
        <v>44287</v>
      </c>
      <c r="B294" s="7">
        <v>3</v>
      </c>
    </row>
    <row r="295" spans="1:2">
      <c r="A295" s="6" t="s">
        <v>503</v>
      </c>
      <c r="B295" s="7">
        <v>1</v>
      </c>
    </row>
    <row r="296" spans="1:2">
      <c r="A296" s="8">
        <v>44252</v>
      </c>
      <c r="B296" s="7">
        <v>1</v>
      </c>
    </row>
    <row r="297" spans="1:2">
      <c r="A297" s="5" t="s">
        <v>11235</v>
      </c>
      <c r="B297" s="7">
        <v>7</v>
      </c>
    </row>
    <row r="298" spans="1:2">
      <c r="A298" s="6" t="s">
        <v>448</v>
      </c>
      <c r="B298" s="7">
        <v>2</v>
      </c>
    </row>
    <row r="299" spans="1:2">
      <c r="A299" s="8">
        <v>44483</v>
      </c>
      <c r="B299" s="7">
        <v>2</v>
      </c>
    </row>
    <row r="300" spans="1:2">
      <c r="A300" s="6" t="s">
        <v>345</v>
      </c>
      <c r="B300" s="7">
        <v>2</v>
      </c>
    </row>
    <row r="301" spans="1:2">
      <c r="A301" s="8">
        <v>44407</v>
      </c>
      <c r="B301" s="7">
        <v>1</v>
      </c>
    </row>
    <row r="302" spans="1:2">
      <c r="A302" s="8">
        <v>44445</v>
      </c>
      <c r="B302" s="7">
        <v>1</v>
      </c>
    </row>
    <row r="303" spans="1:2">
      <c r="A303" s="6" t="s">
        <v>11099</v>
      </c>
      <c r="B303" s="7">
        <v>2</v>
      </c>
    </row>
    <row r="304" spans="1:2">
      <c r="A304" s="8">
        <v>44287</v>
      </c>
      <c r="B304" s="7">
        <v>2</v>
      </c>
    </row>
    <row r="305" spans="1:2">
      <c r="A305" s="6" t="s">
        <v>11239</v>
      </c>
      <c r="B305" s="7">
        <v>1</v>
      </c>
    </row>
    <row r="306" spans="1:2">
      <c r="A306" s="8">
        <v>44266</v>
      </c>
      <c r="B306" s="7">
        <v>1</v>
      </c>
    </row>
    <row r="307" spans="1:2">
      <c r="A307" s="5" t="s">
        <v>11780</v>
      </c>
      <c r="B307" s="7">
        <v>6</v>
      </c>
    </row>
    <row r="308" spans="1:2">
      <c r="A308" s="6" t="s">
        <v>831</v>
      </c>
      <c r="B308" s="7">
        <v>1</v>
      </c>
    </row>
    <row r="309" spans="1:2">
      <c r="A309" s="8">
        <v>44462</v>
      </c>
      <c r="B309" s="7">
        <v>1</v>
      </c>
    </row>
    <row r="310" spans="1:2">
      <c r="A310" s="6" t="s">
        <v>448</v>
      </c>
      <c r="B310" s="7">
        <v>2</v>
      </c>
    </row>
    <row r="311" spans="1:2">
      <c r="A311" s="8">
        <v>44483</v>
      </c>
      <c r="B311" s="7">
        <v>2</v>
      </c>
    </row>
    <row r="312" spans="1:2">
      <c r="A312" s="6" t="s">
        <v>345</v>
      </c>
      <c r="B312" s="7">
        <v>1</v>
      </c>
    </row>
    <row r="313" spans="1:2">
      <c r="A313" s="8">
        <v>44452</v>
      </c>
      <c r="B313" s="7">
        <v>1</v>
      </c>
    </row>
    <row r="314" spans="1:2">
      <c r="A314" s="6" t="s">
        <v>11099</v>
      </c>
      <c r="B314" s="7">
        <v>1</v>
      </c>
    </row>
    <row r="315" spans="1:2">
      <c r="A315" s="8">
        <v>44287</v>
      </c>
      <c r="B315" s="7">
        <v>1</v>
      </c>
    </row>
    <row r="316" spans="1:2">
      <c r="A316" s="6" t="s">
        <v>11239</v>
      </c>
      <c r="B316" s="7">
        <v>1</v>
      </c>
    </row>
    <row r="317" spans="1:2">
      <c r="A317" s="8">
        <v>44273</v>
      </c>
      <c r="B317" s="7">
        <v>1</v>
      </c>
    </row>
    <row r="318" spans="1:2">
      <c r="A318" s="5" t="s">
        <v>14088</v>
      </c>
      <c r="B318" s="7">
        <v>2</v>
      </c>
    </row>
    <row r="319" spans="1:2">
      <c r="A319" s="6" t="s">
        <v>345</v>
      </c>
      <c r="B319" s="7">
        <v>2</v>
      </c>
    </row>
    <row r="320" spans="1:2">
      <c r="A320" s="8">
        <v>44435</v>
      </c>
      <c r="B320" s="7">
        <v>1</v>
      </c>
    </row>
    <row r="321" spans="1:2">
      <c r="A321" s="8">
        <v>44495</v>
      </c>
      <c r="B321" s="7">
        <v>1</v>
      </c>
    </row>
    <row r="322" spans="1:2">
      <c r="A322" s="5" t="s">
        <v>11475</v>
      </c>
      <c r="B322" s="7">
        <v>1</v>
      </c>
    </row>
    <row r="323" spans="1:2">
      <c r="A323" s="6" t="s">
        <v>345</v>
      </c>
      <c r="B323" s="7">
        <v>1</v>
      </c>
    </row>
    <row r="324" spans="1:2">
      <c r="A324" s="8">
        <v>44256</v>
      </c>
      <c r="B324" s="7">
        <v>1</v>
      </c>
    </row>
    <row r="325" spans="1:2">
      <c r="A325" s="5" t="s">
        <v>11671</v>
      </c>
      <c r="B325" s="7">
        <v>5</v>
      </c>
    </row>
    <row r="326" spans="1:2">
      <c r="A326" s="6" t="s">
        <v>11180</v>
      </c>
      <c r="B326" s="7">
        <v>1</v>
      </c>
    </row>
    <row r="327" spans="1:2">
      <c r="A327" s="8">
        <v>44483</v>
      </c>
      <c r="B327" s="7">
        <v>1</v>
      </c>
    </row>
    <row r="328" spans="1:2">
      <c r="A328" s="6" t="s">
        <v>448</v>
      </c>
      <c r="B328" s="7">
        <v>1</v>
      </c>
    </row>
    <row r="329" spans="1:2">
      <c r="A329" s="8">
        <v>44483</v>
      </c>
      <c r="B329" s="7">
        <v>1</v>
      </c>
    </row>
    <row r="330" spans="1:2">
      <c r="A330" s="6" t="s">
        <v>345</v>
      </c>
      <c r="B330" s="7">
        <v>2</v>
      </c>
    </row>
    <row r="331" spans="1:2">
      <c r="A331" s="8">
        <v>44442</v>
      </c>
      <c r="B331" s="7">
        <v>1</v>
      </c>
    </row>
    <row r="332" spans="1:2">
      <c r="A332" s="8">
        <v>44447</v>
      </c>
      <c r="B332" s="7">
        <v>1</v>
      </c>
    </row>
    <row r="333" spans="1:2">
      <c r="A333" s="6" t="s">
        <v>11099</v>
      </c>
      <c r="B333" s="7">
        <v>1</v>
      </c>
    </row>
    <row r="334" spans="1:2">
      <c r="A334" s="8">
        <v>44287</v>
      </c>
      <c r="B334" s="7">
        <v>1</v>
      </c>
    </row>
    <row r="335" spans="1:2">
      <c r="A335" s="5" t="s">
        <v>11774</v>
      </c>
      <c r="B335" s="7">
        <v>3</v>
      </c>
    </row>
    <row r="336" spans="1:2">
      <c r="A336" s="6" t="s">
        <v>831</v>
      </c>
      <c r="B336" s="7">
        <v>1</v>
      </c>
    </row>
    <row r="337" spans="1:2">
      <c r="A337" s="8">
        <v>44245</v>
      </c>
      <c r="B337" s="7">
        <v>1</v>
      </c>
    </row>
    <row r="338" spans="1:2">
      <c r="A338" s="6" t="s">
        <v>345</v>
      </c>
      <c r="B338" s="7">
        <v>1</v>
      </c>
    </row>
    <row r="339" spans="1:2">
      <c r="A339" s="8">
        <v>44435</v>
      </c>
      <c r="B339" s="7">
        <v>1</v>
      </c>
    </row>
    <row r="340" spans="1:2">
      <c r="A340" s="6" t="s">
        <v>503</v>
      </c>
      <c r="B340" s="7">
        <v>1</v>
      </c>
    </row>
    <row r="341" spans="1:2">
      <c r="A341" s="8">
        <v>44294</v>
      </c>
      <c r="B341" s="7">
        <v>1</v>
      </c>
    </row>
    <row r="342" spans="1:2">
      <c r="A342" s="5" t="s">
        <v>11710</v>
      </c>
      <c r="B342" s="7">
        <v>17</v>
      </c>
    </row>
    <row r="343" spans="1:2">
      <c r="A343" s="6" t="s">
        <v>448</v>
      </c>
      <c r="B343" s="7">
        <v>4</v>
      </c>
    </row>
    <row r="344" spans="1:2">
      <c r="A344" s="8">
        <v>44483</v>
      </c>
      <c r="B344" s="7">
        <v>4</v>
      </c>
    </row>
    <row r="345" spans="1:2">
      <c r="A345" s="6" t="s">
        <v>345</v>
      </c>
      <c r="B345" s="7">
        <v>10</v>
      </c>
    </row>
    <row r="346" spans="1:2">
      <c r="A346" s="8">
        <v>44216</v>
      </c>
      <c r="B346" s="7">
        <v>1</v>
      </c>
    </row>
    <row r="347" spans="1:2">
      <c r="A347" s="8">
        <v>44218</v>
      </c>
      <c r="B347" s="7">
        <v>1</v>
      </c>
    </row>
    <row r="348" spans="1:2">
      <c r="A348" s="8">
        <v>44236</v>
      </c>
      <c r="B348" s="7">
        <v>1</v>
      </c>
    </row>
    <row r="349" spans="1:2">
      <c r="A349" s="8">
        <v>44243</v>
      </c>
      <c r="B349" s="7">
        <v>1</v>
      </c>
    </row>
    <row r="350" spans="1:2">
      <c r="A350" s="8">
        <v>44244</v>
      </c>
      <c r="B350" s="7">
        <v>1</v>
      </c>
    </row>
    <row r="351" spans="1:2">
      <c r="A351" s="8">
        <v>44333</v>
      </c>
      <c r="B351" s="7">
        <v>1</v>
      </c>
    </row>
    <row r="352" spans="1:2">
      <c r="A352" s="8">
        <v>44344</v>
      </c>
      <c r="B352" s="7">
        <v>1</v>
      </c>
    </row>
    <row r="353" spans="1:2">
      <c r="A353" s="8">
        <v>44445</v>
      </c>
      <c r="B353" s="7">
        <v>1</v>
      </c>
    </row>
    <row r="354" spans="1:2">
      <c r="A354" s="8">
        <v>44456</v>
      </c>
      <c r="B354" s="7">
        <v>1</v>
      </c>
    </row>
    <row r="355" spans="1:2">
      <c r="A355" s="8">
        <v>44474</v>
      </c>
      <c r="B355" s="7">
        <v>1</v>
      </c>
    </row>
    <row r="356" spans="1:2">
      <c r="A356" s="6" t="s">
        <v>11093</v>
      </c>
      <c r="B356" s="7">
        <v>1</v>
      </c>
    </row>
    <row r="357" spans="1:2">
      <c r="A357" s="8">
        <v>44301</v>
      </c>
      <c r="B357" s="7">
        <v>1</v>
      </c>
    </row>
    <row r="358" spans="1:2">
      <c r="A358" s="6" t="s">
        <v>11099</v>
      </c>
      <c r="B358" s="7">
        <v>1</v>
      </c>
    </row>
    <row r="359" spans="1:2">
      <c r="A359" s="8">
        <v>44287</v>
      </c>
      <c r="B359" s="7">
        <v>1</v>
      </c>
    </row>
    <row r="360" spans="1:2">
      <c r="A360" s="6" t="s">
        <v>503</v>
      </c>
      <c r="B360" s="7">
        <v>1</v>
      </c>
    </row>
    <row r="361" spans="1:2">
      <c r="A361" s="8">
        <v>44266</v>
      </c>
      <c r="B361" s="7">
        <v>1</v>
      </c>
    </row>
    <row r="362" spans="1:2">
      <c r="A362" s="5" t="s">
        <v>11635</v>
      </c>
      <c r="B362" s="7">
        <v>4</v>
      </c>
    </row>
    <row r="363" spans="1:2">
      <c r="A363" s="6" t="s">
        <v>448</v>
      </c>
      <c r="B363" s="7">
        <v>2</v>
      </c>
    </row>
    <row r="364" spans="1:2">
      <c r="A364" s="8">
        <v>44483</v>
      </c>
      <c r="B364" s="7">
        <v>2</v>
      </c>
    </row>
    <row r="365" spans="1:2">
      <c r="A365" s="6" t="s">
        <v>345</v>
      </c>
      <c r="B365" s="7">
        <v>2</v>
      </c>
    </row>
    <row r="366" spans="1:2">
      <c r="A366" s="8">
        <v>44256</v>
      </c>
      <c r="B366" s="7">
        <v>1</v>
      </c>
    </row>
    <row r="367" spans="1:2">
      <c r="A367" s="8">
        <v>44480</v>
      </c>
      <c r="B367" s="7">
        <v>1</v>
      </c>
    </row>
    <row r="368" spans="1:2">
      <c r="A368" s="5" t="s">
        <v>11168</v>
      </c>
      <c r="B368" s="7">
        <v>11</v>
      </c>
    </row>
    <row r="369" spans="1:2">
      <c r="A369" s="6" t="s">
        <v>11180</v>
      </c>
      <c r="B369" s="7">
        <v>1</v>
      </c>
    </row>
    <row r="370" spans="1:2">
      <c r="A370" s="8">
        <v>44483</v>
      </c>
      <c r="B370" s="7">
        <v>1</v>
      </c>
    </row>
    <row r="371" spans="1:2">
      <c r="A371" s="6" t="s">
        <v>831</v>
      </c>
      <c r="B371" s="7">
        <v>6</v>
      </c>
    </row>
    <row r="372" spans="1:2">
      <c r="A372" s="8">
        <v>44462</v>
      </c>
      <c r="B372" s="7">
        <v>6</v>
      </c>
    </row>
    <row r="373" spans="1:2">
      <c r="A373" s="6" t="s">
        <v>11174</v>
      </c>
      <c r="B373" s="7">
        <v>1</v>
      </c>
    </row>
    <row r="374" spans="1:2">
      <c r="A374" s="8">
        <v>44280</v>
      </c>
      <c r="B374" s="7">
        <v>1</v>
      </c>
    </row>
    <row r="375" spans="1:2">
      <c r="A375" s="6" t="s">
        <v>345</v>
      </c>
      <c r="B375" s="7">
        <v>2</v>
      </c>
    </row>
    <row r="376" spans="1:2">
      <c r="A376" s="8">
        <v>44440</v>
      </c>
      <c r="B376" s="7">
        <v>1</v>
      </c>
    </row>
    <row r="377" spans="1:2">
      <c r="A377" s="8">
        <v>44481</v>
      </c>
      <c r="B377" s="7">
        <v>1</v>
      </c>
    </row>
    <row r="378" spans="1:2">
      <c r="A378" s="6" t="s">
        <v>11093</v>
      </c>
      <c r="B378" s="7">
        <v>1</v>
      </c>
    </row>
    <row r="379" spans="1:2">
      <c r="A379" s="8">
        <v>44301</v>
      </c>
      <c r="B379" s="7">
        <v>1</v>
      </c>
    </row>
    <row r="380" spans="1:2">
      <c r="A380" s="5" t="s">
        <v>11080</v>
      </c>
      <c r="B380" s="7">
        <v>28</v>
      </c>
    </row>
    <row r="381" spans="1:2">
      <c r="A381" s="6" t="s">
        <v>831</v>
      </c>
      <c r="B381" s="7">
        <v>3</v>
      </c>
    </row>
    <row r="382" spans="1:2">
      <c r="A382" s="8">
        <v>44245</v>
      </c>
      <c r="B382" s="7">
        <v>1</v>
      </c>
    </row>
    <row r="383" spans="1:2">
      <c r="A383" s="8">
        <v>44462</v>
      </c>
      <c r="B383" s="7">
        <v>2</v>
      </c>
    </row>
    <row r="384" spans="1:2">
      <c r="A384" s="6" t="s">
        <v>448</v>
      </c>
      <c r="B384" s="7">
        <v>7</v>
      </c>
    </row>
    <row r="385" spans="1:2">
      <c r="A385" s="8">
        <v>44483</v>
      </c>
      <c r="B385" s="7">
        <v>7</v>
      </c>
    </row>
    <row r="386" spans="1:2">
      <c r="A386" s="6" t="s">
        <v>345</v>
      </c>
      <c r="B386" s="7">
        <v>14</v>
      </c>
    </row>
    <row r="387" spans="1:2">
      <c r="A387" s="8">
        <v>44230</v>
      </c>
      <c r="B387" s="7">
        <v>1</v>
      </c>
    </row>
    <row r="388" spans="1:2">
      <c r="A388" s="8">
        <v>44244</v>
      </c>
      <c r="B388" s="7">
        <v>1</v>
      </c>
    </row>
    <row r="389" spans="1:2">
      <c r="A389" s="8">
        <v>44252</v>
      </c>
      <c r="B389" s="7">
        <v>1</v>
      </c>
    </row>
    <row r="390" spans="1:2">
      <c r="A390" s="8">
        <v>44433</v>
      </c>
      <c r="B390" s="7">
        <v>1</v>
      </c>
    </row>
    <row r="391" spans="1:2">
      <c r="A391" s="8">
        <v>44440</v>
      </c>
      <c r="B391" s="7">
        <v>1</v>
      </c>
    </row>
    <row r="392" spans="1:2">
      <c r="A392" s="8">
        <v>44442</v>
      </c>
      <c r="B392" s="7">
        <v>1</v>
      </c>
    </row>
    <row r="393" spans="1:2">
      <c r="A393" s="8">
        <v>44445</v>
      </c>
      <c r="B393" s="7">
        <v>2</v>
      </c>
    </row>
    <row r="394" spans="1:2">
      <c r="A394" s="8">
        <v>44455</v>
      </c>
      <c r="B394" s="7">
        <v>1</v>
      </c>
    </row>
    <row r="395" spans="1:2">
      <c r="A395" s="8">
        <v>44456</v>
      </c>
      <c r="B395" s="7">
        <v>2</v>
      </c>
    </row>
    <row r="396" spans="1:2">
      <c r="A396" s="8">
        <v>44460</v>
      </c>
      <c r="B396" s="7">
        <v>2</v>
      </c>
    </row>
    <row r="397" spans="1:2">
      <c r="A397" s="8">
        <v>44474</v>
      </c>
      <c r="B397" s="7">
        <v>1</v>
      </c>
    </row>
    <row r="398" spans="1:2">
      <c r="A398" s="6" t="s">
        <v>11093</v>
      </c>
      <c r="B398" s="7">
        <v>1</v>
      </c>
    </row>
    <row r="399" spans="1:2">
      <c r="A399" s="8">
        <v>44301</v>
      </c>
      <c r="B399" s="7">
        <v>1</v>
      </c>
    </row>
    <row r="400" spans="1:2">
      <c r="A400" s="6" t="s">
        <v>11099</v>
      </c>
      <c r="B400" s="7">
        <v>2</v>
      </c>
    </row>
    <row r="401" spans="1:2">
      <c r="A401" s="8">
        <v>44287</v>
      </c>
      <c r="B401" s="7">
        <v>2</v>
      </c>
    </row>
    <row r="402" spans="1:2">
      <c r="A402" s="6" t="s">
        <v>503</v>
      </c>
      <c r="B402" s="7">
        <v>1</v>
      </c>
    </row>
    <row r="403" spans="1:2">
      <c r="A403" s="8">
        <v>44273</v>
      </c>
      <c r="B403" s="7">
        <v>1</v>
      </c>
    </row>
    <row r="404" spans="1:2">
      <c r="A404" s="5" t="s">
        <v>11704</v>
      </c>
      <c r="B404" s="7">
        <v>1</v>
      </c>
    </row>
    <row r="405" spans="1:2">
      <c r="A405" s="6" t="s">
        <v>11093</v>
      </c>
      <c r="B405" s="7">
        <v>1</v>
      </c>
    </row>
    <row r="406" spans="1:2">
      <c r="A406" s="8">
        <v>44301</v>
      </c>
      <c r="B406" s="7">
        <v>1</v>
      </c>
    </row>
    <row r="407" spans="1:2">
      <c r="A407" s="5" t="s">
        <v>11694</v>
      </c>
      <c r="B407" s="7">
        <v>7</v>
      </c>
    </row>
    <row r="408" spans="1:2">
      <c r="A408" s="6" t="s">
        <v>11180</v>
      </c>
      <c r="B408" s="7">
        <v>1</v>
      </c>
    </row>
    <row r="409" spans="1:2">
      <c r="A409" s="8">
        <v>44483</v>
      </c>
      <c r="B409" s="7">
        <v>1</v>
      </c>
    </row>
    <row r="410" spans="1:2">
      <c r="A410" s="6" t="s">
        <v>448</v>
      </c>
      <c r="B410" s="7">
        <v>1</v>
      </c>
    </row>
    <row r="411" spans="1:2">
      <c r="A411" s="8">
        <v>44483</v>
      </c>
      <c r="B411" s="7">
        <v>1</v>
      </c>
    </row>
    <row r="412" spans="1:2">
      <c r="A412" s="6" t="s">
        <v>345</v>
      </c>
      <c r="B412" s="7">
        <v>4</v>
      </c>
    </row>
    <row r="413" spans="1:2">
      <c r="A413" s="8">
        <v>44228</v>
      </c>
      <c r="B413" s="7">
        <v>1</v>
      </c>
    </row>
    <row r="414" spans="1:2">
      <c r="A414" s="8">
        <v>44445</v>
      </c>
      <c r="B414" s="7">
        <v>1</v>
      </c>
    </row>
    <row r="415" spans="1:2">
      <c r="A415" s="8">
        <v>44454</v>
      </c>
      <c r="B415" s="7">
        <v>1</v>
      </c>
    </row>
    <row r="416" spans="1:2">
      <c r="A416" s="8">
        <v>44481</v>
      </c>
      <c r="B416" s="7">
        <v>1</v>
      </c>
    </row>
    <row r="417" spans="1:2">
      <c r="A417" s="6" t="s">
        <v>11093</v>
      </c>
      <c r="B417" s="7">
        <v>1</v>
      </c>
    </row>
    <row r="418" spans="1:2">
      <c r="A418" s="8">
        <v>44287</v>
      </c>
      <c r="B418" s="7">
        <v>1</v>
      </c>
    </row>
    <row r="419" spans="1:2">
      <c r="A419" s="5" t="s">
        <v>11813</v>
      </c>
      <c r="B419" s="7">
        <v>9</v>
      </c>
    </row>
    <row r="420" spans="1:2">
      <c r="A420" s="6" t="s">
        <v>11817</v>
      </c>
      <c r="B420" s="7">
        <v>8</v>
      </c>
    </row>
    <row r="421" spans="1:2">
      <c r="A421" s="8">
        <v>44266</v>
      </c>
      <c r="B421" s="7">
        <v>7</v>
      </c>
    </row>
    <row r="422" spans="1:2">
      <c r="A422" s="8">
        <v>44483</v>
      </c>
      <c r="B422" s="7">
        <v>1</v>
      </c>
    </row>
    <row r="423" spans="1:2">
      <c r="A423" s="6" t="s">
        <v>345</v>
      </c>
      <c r="B423" s="7">
        <v>1</v>
      </c>
    </row>
    <row r="424" spans="1:2">
      <c r="A424" s="8">
        <v>44452</v>
      </c>
      <c r="B424" s="7">
        <v>1</v>
      </c>
    </row>
    <row r="425" spans="1:2">
      <c r="A425" s="5" t="s">
        <v>14750</v>
      </c>
      <c r="B425" s="7">
        <v>1</v>
      </c>
    </row>
    <row r="426" spans="1:2">
      <c r="A426" s="6" t="s">
        <v>345</v>
      </c>
      <c r="B426" s="7">
        <v>1</v>
      </c>
    </row>
    <row r="427" spans="1:2">
      <c r="A427" s="8">
        <v>44447</v>
      </c>
      <c r="B427" s="7">
        <v>1</v>
      </c>
    </row>
    <row r="428" spans="1:2">
      <c r="A428" s="5" t="s">
        <v>14622</v>
      </c>
      <c r="B428" s="7">
        <v>1</v>
      </c>
    </row>
    <row r="429" spans="1:2">
      <c r="A429" s="6" t="s">
        <v>831</v>
      </c>
      <c r="B429" s="7">
        <v>1</v>
      </c>
    </row>
    <row r="430" spans="1:2">
      <c r="A430" s="8">
        <v>44462</v>
      </c>
      <c r="B430" s="7">
        <v>1</v>
      </c>
    </row>
    <row r="431" spans="1:2">
      <c r="A431" s="5" t="s">
        <v>11481</v>
      </c>
      <c r="B431" s="7">
        <v>8</v>
      </c>
    </row>
    <row r="432" spans="1:2">
      <c r="A432" s="6" t="s">
        <v>8550</v>
      </c>
      <c r="B432" s="7">
        <v>1</v>
      </c>
    </row>
    <row r="433" spans="1:2">
      <c r="A433" s="8">
        <v>44441</v>
      </c>
      <c r="B433" s="7">
        <v>1</v>
      </c>
    </row>
    <row r="434" spans="1:2">
      <c r="A434" s="6" t="s">
        <v>448</v>
      </c>
      <c r="B434" s="7">
        <v>6</v>
      </c>
    </row>
    <row r="435" spans="1:2">
      <c r="A435" s="8">
        <v>44266</v>
      </c>
      <c r="B435" s="7">
        <v>1</v>
      </c>
    </row>
    <row r="436" spans="1:2">
      <c r="A436" s="8">
        <v>44483</v>
      </c>
      <c r="B436" s="7">
        <v>5</v>
      </c>
    </row>
    <row r="437" spans="1:2">
      <c r="A437" s="6" t="s">
        <v>345</v>
      </c>
      <c r="B437" s="7">
        <v>1</v>
      </c>
    </row>
    <row r="438" spans="1:2">
      <c r="A438" s="8">
        <v>44403</v>
      </c>
      <c r="B438" s="7">
        <v>1</v>
      </c>
    </row>
    <row r="439" spans="1:2">
      <c r="A439" s="5" t="s">
        <v>11629</v>
      </c>
      <c r="B439" s="7">
        <v>1</v>
      </c>
    </row>
    <row r="440" spans="1:2">
      <c r="A440" s="6" t="s">
        <v>448</v>
      </c>
      <c r="B440" s="7">
        <v>1</v>
      </c>
    </row>
    <row r="441" spans="1:2">
      <c r="A441" s="8">
        <v>44483</v>
      </c>
      <c r="B441" s="7">
        <v>1</v>
      </c>
    </row>
    <row r="442" spans="1:2">
      <c r="A442" s="5" t="s">
        <v>11229</v>
      </c>
      <c r="B442" s="7">
        <v>3</v>
      </c>
    </row>
    <row r="443" spans="1:2">
      <c r="A443" s="6" t="s">
        <v>831</v>
      </c>
      <c r="B443" s="7">
        <v>1</v>
      </c>
    </row>
    <row r="444" spans="1:2">
      <c r="A444" s="8">
        <v>44280</v>
      </c>
      <c r="B444" s="7">
        <v>1</v>
      </c>
    </row>
    <row r="445" spans="1:2">
      <c r="A445" s="6" t="s">
        <v>345</v>
      </c>
      <c r="B445" s="7">
        <v>2</v>
      </c>
    </row>
    <row r="446" spans="1:2">
      <c r="A446" s="8">
        <v>44280</v>
      </c>
      <c r="B446" s="7">
        <v>1</v>
      </c>
    </row>
    <row r="447" spans="1:2">
      <c r="A447" s="8">
        <v>44410</v>
      </c>
      <c r="B447" s="7">
        <v>1</v>
      </c>
    </row>
    <row r="448" spans="1:2">
      <c r="A448" s="5" t="s">
        <v>11189</v>
      </c>
      <c r="B448" s="7">
        <v>12</v>
      </c>
    </row>
    <row r="449" spans="1:2">
      <c r="A449" s="6" t="s">
        <v>448</v>
      </c>
      <c r="B449" s="7">
        <v>2</v>
      </c>
    </row>
    <row r="450" spans="1:2">
      <c r="A450" s="8">
        <v>44483</v>
      </c>
      <c r="B450" s="7">
        <v>2</v>
      </c>
    </row>
    <row r="451" spans="1:2">
      <c r="A451" s="6" t="s">
        <v>345</v>
      </c>
      <c r="B451" s="7">
        <v>7</v>
      </c>
    </row>
    <row r="452" spans="1:2">
      <c r="A452" s="8">
        <v>44222</v>
      </c>
      <c r="B452" s="7">
        <v>1</v>
      </c>
    </row>
    <row r="453" spans="1:2">
      <c r="A453" s="8">
        <v>44390</v>
      </c>
      <c r="B453" s="7">
        <v>1</v>
      </c>
    </row>
    <row r="454" spans="1:2">
      <c r="A454" s="8">
        <v>44445</v>
      </c>
      <c r="B454" s="7">
        <v>3</v>
      </c>
    </row>
    <row r="455" spans="1:2">
      <c r="A455" s="8">
        <v>44448</v>
      </c>
      <c r="B455" s="7">
        <v>1</v>
      </c>
    </row>
    <row r="456" spans="1:2">
      <c r="A456" s="8">
        <v>44449</v>
      </c>
      <c r="B456" s="7">
        <v>1</v>
      </c>
    </row>
    <row r="457" spans="1:2">
      <c r="A457" s="6" t="s">
        <v>11093</v>
      </c>
      <c r="B457" s="7">
        <v>1</v>
      </c>
    </row>
    <row r="458" spans="1:2">
      <c r="A458" s="8">
        <v>44301</v>
      </c>
      <c r="B458" s="7">
        <v>1</v>
      </c>
    </row>
    <row r="459" spans="1:2">
      <c r="A459" s="6" t="s">
        <v>11099</v>
      </c>
      <c r="B459" s="7">
        <v>1</v>
      </c>
    </row>
    <row r="460" spans="1:2">
      <c r="A460" s="8">
        <v>44287</v>
      </c>
      <c r="B460" s="7">
        <v>1</v>
      </c>
    </row>
    <row r="461" spans="1:2">
      <c r="A461" s="6" t="s">
        <v>503</v>
      </c>
      <c r="B461" s="7">
        <v>1</v>
      </c>
    </row>
    <row r="462" spans="1:2">
      <c r="A462" s="8">
        <v>44462</v>
      </c>
      <c r="B462" s="7">
        <v>1</v>
      </c>
    </row>
    <row r="463" spans="1:2">
      <c r="A463" s="5" t="s">
        <v>11514</v>
      </c>
      <c r="B463" s="7">
        <v>6</v>
      </c>
    </row>
    <row r="464" spans="1:2">
      <c r="A464" s="6" t="s">
        <v>448</v>
      </c>
      <c r="B464" s="7">
        <v>4</v>
      </c>
    </row>
    <row r="465" spans="1:2">
      <c r="A465" s="8">
        <v>44483</v>
      </c>
      <c r="B465" s="7">
        <v>4</v>
      </c>
    </row>
    <row r="466" spans="1:2">
      <c r="A466" s="6" t="s">
        <v>345</v>
      </c>
      <c r="B466" s="7">
        <v>2</v>
      </c>
    </row>
    <row r="467" spans="1:2">
      <c r="A467" s="8">
        <v>44439</v>
      </c>
      <c r="B467" s="7">
        <v>1</v>
      </c>
    </row>
    <row r="468" spans="1:2">
      <c r="A468" s="8">
        <v>44446</v>
      </c>
      <c r="B468" s="7">
        <v>1</v>
      </c>
    </row>
    <row r="469" spans="1:2">
      <c r="A469" s="5" t="s">
        <v>11665</v>
      </c>
      <c r="B469" s="7">
        <v>3</v>
      </c>
    </row>
    <row r="470" spans="1:2">
      <c r="A470" s="6" t="s">
        <v>345</v>
      </c>
      <c r="B470" s="7">
        <v>3</v>
      </c>
    </row>
    <row r="471" spans="1:2">
      <c r="A471" s="8">
        <v>44257</v>
      </c>
      <c r="B471" s="7">
        <v>1</v>
      </c>
    </row>
    <row r="472" spans="1:2">
      <c r="A472" s="8">
        <v>44383</v>
      </c>
      <c r="B472" s="7">
        <v>1</v>
      </c>
    </row>
    <row r="473" spans="1:2">
      <c r="A473" s="8">
        <v>44456</v>
      </c>
      <c r="B473" s="7">
        <v>1</v>
      </c>
    </row>
    <row r="474" spans="1:2">
      <c r="A474" s="5" t="s">
        <v>11651</v>
      </c>
      <c r="B474" s="7">
        <v>6</v>
      </c>
    </row>
    <row r="475" spans="1:2">
      <c r="A475" s="6" t="s">
        <v>11180</v>
      </c>
      <c r="B475" s="7">
        <v>1</v>
      </c>
    </row>
    <row r="476" spans="1:2">
      <c r="A476" s="8">
        <v>44483</v>
      </c>
      <c r="B476" s="7">
        <v>1</v>
      </c>
    </row>
    <row r="477" spans="1:2">
      <c r="A477" s="6" t="s">
        <v>448</v>
      </c>
      <c r="B477" s="7">
        <v>2</v>
      </c>
    </row>
    <row r="478" spans="1:2">
      <c r="A478" s="8">
        <v>44483</v>
      </c>
      <c r="B478" s="7">
        <v>2</v>
      </c>
    </row>
    <row r="479" spans="1:2">
      <c r="A479" s="6" t="s">
        <v>345</v>
      </c>
      <c r="B479" s="7">
        <v>2</v>
      </c>
    </row>
    <row r="480" spans="1:2">
      <c r="A480" s="8">
        <v>44432</v>
      </c>
      <c r="B480" s="7">
        <v>1</v>
      </c>
    </row>
    <row r="481" spans="1:2">
      <c r="A481" s="8">
        <v>44448</v>
      </c>
      <c r="B481" s="7">
        <v>1</v>
      </c>
    </row>
    <row r="482" spans="1:2">
      <c r="A482" s="6" t="s">
        <v>11099</v>
      </c>
      <c r="B482" s="7">
        <v>1</v>
      </c>
    </row>
    <row r="483" spans="1:2">
      <c r="A483" s="8">
        <v>44287</v>
      </c>
      <c r="B483" s="7">
        <v>1</v>
      </c>
    </row>
    <row r="484" spans="1:2">
      <c r="A484" s="5" t="s">
        <v>11371</v>
      </c>
      <c r="B484" s="7">
        <v>5</v>
      </c>
    </row>
    <row r="485" spans="1:2">
      <c r="A485" s="6" t="s">
        <v>831</v>
      </c>
      <c r="B485" s="7">
        <v>1</v>
      </c>
    </row>
    <row r="486" spans="1:2">
      <c r="A486" s="8">
        <v>44285</v>
      </c>
      <c r="B486" s="7">
        <v>1</v>
      </c>
    </row>
    <row r="487" spans="1:2">
      <c r="A487" s="6" t="s">
        <v>448</v>
      </c>
      <c r="B487" s="7">
        <v>1</v>
      </c>
    </row>
    <row r="488" spans="1:2">
      <c r="A488" s="8">
        <v>44483</v>
      </c>
      <c r="B488" s="7">
        <v>1</v>
      </c>
    </row>
    <row r="489" spans="1:2">
      <c r="A489" s="6" t="s">
        <v>345</v>
      </c>
      <c r="B489" s="7">
        <v>3</v>
      </c>
    </row>
    <row r="490" spans="1:2">
      <c r="A490" s="8">
        <v>44229</v>
      </c>
      <c r="B490" s="7">
        <v>1</v>
      </c>
    </row>
    <row r="491" spans="1:2">
      <c r="A491" s="8">
        <v>44246</v>
      </c>
      <c r="B491" s="7">
        <v>1</v>
      </c>
    </row>
    <row r="492" spans="1:2">
      <c r="A492" s="8">
        <v>44249</v>
      </c>
      <c r="B492" s="7">
        <v>1</v>
      </c>
    </row>
    <row r="493" spans="1:2">
      <c r="A493" s="5" t="s">
        <v>11325</v>
      </c>
      <c r="B493" s="7">
        <v>14</v>
      </c>
    </row>
    <row r="494" spans="1:2">
      <c r="A494" s="6" t="s">
        <v>11180</v>
      </c>
      <c r="B494" s="7">
        <v>1</v>
      </c>
    </row>
    <row r="495" spans="1:2">
      <c r="A495" s="8">
        <v>44483</v>
      </c>
      <c r="B495" s="7">
        <v>1</v>
      </c>
    </row>
    <row r="496" spans="1:2">
      <c r="A496" s="6" t="s">
        <v>448</v>
      </c>
      <c r="B496" s="7">
        <v>6</v>
      </c>
    </row>
    <row r="497" spans="1:2">
      <c r="A497" s="8">
        <v>44483</v>
      </c>
      <c r="B497" s="7">
        <v>6</v>
      </c>
    </row>
    <row r="498" spans="1:2">
      <c r="A498" s="6" t="s">
        <v>345</v>
      </c>
      <c r="B498" s="7">
        <v>6</v>
      </c>
    </row>
    <row r="499" spans="1:2">
      <c r="A499" s="8">
        <v>44256</v>
      </c>
      <c r="B499" s="7">
        <v>1</v>
      </c>
    </row>
    <row r="500" spans="1:2">
      <c r="A500" s="8">
        <v>44445</v>
      </c>
      <c r="B500" s="7">
        <v>1</v>
      </c>
    </row>
    <row r="501" spans="1:2">
      <c r="A501" s="8">
        <v>44446</v>
      </c>
      <c r="B501" s="7">
        <v>1</v>
      </c>
    </row>
    <row r="502" spans="1:2">
      <c r="A502" s="8">
        <v>44454</v>
      </c>
      <c r="B502" s="7">
        <v>1</v>
      </c>
    </row>
    <row r="503" spans="1:2">
      <c r="A503" s="8">
        <v>44455</v>
      </c>
      <c r="B503" s="7">
        <v>1</v>
      </c>
    </row>
    <row r="504" spans="1:2">
      <c r="A504" s="8">
        <v>44461</v>
      </c>
      <c r="B504" s="7">
        <v>1</v>
      </c>
    </row>
    <row r="505" spans="1:2">
      <c r="A505" s="6" t="s">
        <v>11099</v>
      </c>
      <c r="B505" s="7">
        <v>1</v>
      </c>
    </row>
    <row r="506" spans="1:2">
      <c r="A506" s="8">
        <v>44287</v>
      </c>
      <c r="B506" s="7">
        <v>1</v>
      </c>
    </row>
    <row r="507" spans="1:2">
      <c r="A507" s="5" t="s">
        <v>14053</v>
      </c>
      <c r="B507" s="7">
        <v>2</v>
      </c>
    </row>
    <row r="508" spans="1:2">
      <c r="A508" s="6" t="s">
        <v>345</v>
      </c>
      <c r="B508" s="7">
        <v>2</v>
      </c>
    </row>
    <row r="509" spans="1:2">
      <c r="A509" s="8">
        <v>44285</v>
      </c>
      <c r="B509" s="7">
        <v>2</v>
      </c>
    </row>
    <row r="510" spans="1:2">
      <c r="A510" s="5" t="s">
        <v>11863</v>
      </c>
      <c r="B510" s="7">
        <v>2</v>
      </c>
    </row>
    <row r="511" spans="1:2">
      <c r="A511" s="6" t="s">
        <v>448</v>
      </c>
      <c r="B511" s="7">
        <v>1</v>
      </c>
    </row>
    <row r="512" spans="1:2">
      <c r="A512" s="8">
        <v>44483</v>
      </c>
      <c r="B512" s="7">
        <v>1</v>
      </c>
    </row>
    <row r="513" spans="1:2">
      <c r="A513" s="6" t="s">
        <v>345</v>
      </c>
      <c r="B513" s="7">
        <v>1</v>
      </c>
    </row>
    <row r="514" spans="1:2">
      <c r="A514" s="8">
        <v>44445</v>
      </c>
      <c r="B514" s="7">
        <v>1</v>
      </c>
    </row>
    <row r="515" spans="1:2">
      <c r="A515" s="5" t="s">
        <v>12605</v>
      </c>
      <c r="B515" s="7">
        <v>1</v>
      </c>
    </row>
    <row r="516" spans="1:2">
      <c r="A516" s="6" t="s">
        <v>345</v>
      </c>
      <c r="B516" s="7">
        <v>1</v>
      </c>
    </row>
    <row r="517" spans="1:2">
      <c r="A517" s="8">
        <v>44440</v>
      </c>
      <c r="B517" s="7">
        <v>1</v>
      </c>
    </row>
    <row r="518" spans="1:2">
      <c r="A518" s="5" t="s">
        <v>11419</v>
      </c>
      <c r="B518" s="7">
        <v>1</v>
      </c>
    </row>
    <row r="519" spans="1:2">
      <c r="A519" s="6" t="s">
        <v>448</v>
      </c>
      <c r="B519" s="7">
        <v>1</v>
      </c>
    </row>
    <row r="520" spans="1:2">
      <c r="A520" s="8">
        <v>44266</v>
      </c>
      <c r="B520" s="7">
        <v>1</v>
      </c>
    </row>
    <row r="521" spans="1:2">
      <c r="A521" s="5" t="s">
        <v>11412</v>
      </c>
      <c r="B521" s="7">
        <v>1</v>
      </c>
    </row>
    <row r="522" spans="1:2">
      <c r="A522" s="6" t="s">
        <v>11174</v>
      </c>
      <c r="B522" s="7">
        <v>1</v>
      </c>
    </row>
    <row r="523" spans="1:2">
      <c r="A523" s="8">
        <v>44350</v>
      </c>
      <c r="B523" s="7">
        <v>1</v>
      </c>
    </row>
    <row r="524" spans="1:2">
      <c r="A524" s="5" t="s">
        <v>11378</v>
      </c>
      <c r="B524" s="7">
        <v>9</v>
      </c>
    </row>
    <row r="525" spans="1:2">
      <c r="A525" s="6" t="s">
        <v>831</v>
      </c>
      <c r="B525" s="7">
        <v>4</v>
      </c>
    </row>
    <row r="526" spans="1:2">
      <c r="A526" s="8">
        <v>44245</v>
      </c>
      <c r="B526" s="7">
        <v>1</v>
      </c>
    </row>
    <row r="527" spans="1:2">
      <c r="A527" s="8">
        <v>44495</v>
      </c>
      <c r="B527" s="7">
        <v>3</v>
      </c>
    </row>
    <row r="528" spans="1:2">
      <c r="A528" s="6" t="s">
        <v>448</v>
      </c>
      <c r="B528" s="7">
        <v>3</v>
      </c>
    </row>
    <row r="529" spans="1:2">
      <c r="A529" s="8">
        <v>44483</v>
      </c>
      <c r="B529" s="7">
        <v>3</v>
      </c>
    </row>
    <row r="530" spans="1:2">
      <c r="A530" s="6" t="s">
        <v>345</v>
      </c>
      <c r="B530" s="7">
        <v>2</v>
      </c>
    </row>
    <row r="531" spans="1:2">
      <c r="A531" s="8">
        <v>44455</v>
      </c>
      <c r="B531" s="7">
        <v>1</v>
      </c>
    </row>
    <row r="532" spans="1:2">
      <c r="A532" s="8">
        <v>44483</v>
      </c>
      <c r="B532" s="7">
        <v>1</v>
      </c>
    </row>
    <row r="533" spans="1:2">
      <c r="A533" s="5" t="s">
        <v>12611</v>
      </c>
      <c r="B533" s="7">
        <v>1</v>
      </c>
    </row>
    <row r="534" spans="1:2">
      <c r="A534" s="6" t="s">
        <v>503</v>
      </c>
      <c r="B534" s="7">
        <v>1</v>
      </c>
    </row>
    <row r="535" spans="1:2">
      <c r="A535" s="8">
        <v>44476</v>
      </c>
      <c r="B535" s="7">
        <v>1</v>
      </c>
    </row>
    <row r="536" spans="1:2">
      <c r="A536" s="5" t="s">
        <v>11426</v>
      </c>
      <c r="B536" s="7">
        <v>12</v>
      </c>
    </row>
    <row r="537" spans="1:2">
      <c r="A537" s="6" t="s">
        <v>448</v>
      </c>
      <c r="B537" s="7">
        <v>6</v>
      </c>
    </row>
    <row r="538" spans="1:2">
      <c r="A538" s="8">
        <v>44483</v>
      </c>
      <c r="B538" s="7">
        <v>6</v>
      </c>
    </row>
    <row r="539" spans="1:2">
      <c r="A539" s="6" t="s">
        <v>345</v>
      </c>
      <c r="B539" s="7">
        <v>5</v>
      </c>
    </row>
    <row r="540" spans="1:2">
      <c r="A540" s="8">
        <v>44218</v>
      </c>
      <c r="B540" s="7">
        <v>1</v>
      </c>
    </row>
    <row r="541" spans="1:2">
      <c r="A541" s="8">
        <v>44410</v>
      </c>
      <c r="B541" s="7">
        <v>1</v>
      </c>
    </row>
    <row r="542" spans="1:2">
      <c r="A542" s="8">
        <v>44419</v>
      </c>
      <c r="B542" s="7">
        <v>1</v>
      </c>
    </row>
    <row r="543" spans="1:2">
      <c r="A543" s="8">
        <v>44474</v>
      </c>
      <c r="B543" s="7">
        <v>1</v>
      </c>
    </row>
    <row r="544" spans="1:2">
      <c r="A544" s="8">
        <v>44477</v>
      </c>
      <c r="B544" s="7">
        <v>1</v>
      </c>
    </row>
    <row r="545" spans="1:2">
      <c r="A545" s="6" t="s">
        <v>11099</v>
      </c>
      <c r="B545" s="7">
        <v>1</v>
      </c>
    </row>
    <row r="546" spans="1:2">
      <c r="A546" s="8">
        <v>44287</v>
      </c>
      <c r="B546" s="7">
        <v>1</v>
      </c>
    </row>
    <row r="547" spans="1:2">
      <c r="A547" s="5" t="s">
        <v>11606</v>
      </c>
      <c r="B547" s="7">
        <v>4</v>
      </c>
    </row>
    <row r="548" spans="1:2">
      <c r="A548" s="6" t="s">
        <v>448</v>
      </c>
      <c r="B548" s="7">
        <v>3</v>
      </c>
    </row>
    <row r="549" spans="1:2">
      <c r="A549" s="8">
        <v>44483</v>
      </c>
      <c r="B549" s="7">
        <v>3</v>
      </c>
    </row>
    <row r="550" spans="1:2">
      <c r="A550" s="6" t="s">
        <v>11093</v>
      </c>
      <c r="B550" s="7">
        <v>1</v>
      </c>
    </row>
    <row r="551" spans="1:2">
      <c r="A551" s="8">
        <v>44301</v>
      </c>
      <c r="B551" s="7">
        <v>1</v>
      </c>
    </row>
    <row r="552" spans="1:2">
      <c r="A552" s="5" t="s">
        <v>11801</v>
      </c>
      <c r="B552" s="7">
        <v>2</v>
      </c>
    </row>
    <row r="553" spans="1:2">
      <c r="A553" s="6" t="s">
        <v>448</v>
      </c>
      <c r="B553" s="7">
        <v>1</v>
      </c>
    </row>
    <row r="554" spans="1:2">
      <c r="A554" s="8">
        <v>44483</v>
      </c>
      <c r="B554" s="7">
        <v>1</v>
      </c>
    </row>
    <row r="555" spans="1:2">
      <c r="A555" s="6" t="s">
        <v>345</v>
      </c>
      <c r="B555" s="7">
        <v>1</v>
      </c>
    </row>
    <row r="556" spans="1:2">
      <c r="A556" s="8">
        <v>44403</v>
      </c>
      <c r="B556" s="7">
        <v>1</v>
      </c>
    </row>
    <row r="557" spans="1:2">
      <c r="A557" s="5" t="s">
        <v>14671</v>
      </c>
      <c r="B557" s="7">
        <v>1</v>
      </c>
    </row>
    <row r="558" spans="1:2">
      <c r="A558" s="6" t="s">
        <v>345</v>
      </c>
      <c r="B558" s="7">
        <v>1</v>
      </c>
    </row>
    <row r="559" spans="1:2">
      <c r="A559" s="8">
        <v>44501</v>
      </c>
      <c r="B559" s="7">
        <v>1</v>
      </c>
    </row>
    <row r="560" spans="1:2">
      <c r="A560" s="5" t="s">
        <v>11847</v>
      </c>
      <c r="B560" s="7">
        <v>2</v>
      </c>
    </row>
    <row r="561" spans="1:2">
      <c r="A561" s="6" t="s">
        <v>8550</v>
      </c>
      <c r="B561" s="7">
        <v>1</v>
      </c>
    </row>
    <row r="562" spans="1:2">
      <c r="A562" s="8">
        <v>44210</v>
      </c>
      <c r="B562" s="7">
        <v>1</v>
      </c>
    </row>
    <row r="563" spans="1:2">
      <c r="A563" s="6" t="s">
        <v>11174</v>
      </c>
      <c r="B563" s="7">
        <v>1</v>
      </c>
    </row>
    <row r="564" spans="1:2">
      <c r="A564" s="8">
        <v>44350</v>
      </c>
      <c r="B564" s="7">
        <v>1</v>
      </c>
    </row>
    <row r="565" spans="1:2">
      <c r="A565" s="5" t="s">
        <v>3484</v>
      </c>
      <c r="B565" s="7">
        <v>23</v>
      </c>
    </row>
    <row r="566" spans="1:2">
      <c r="A566" s="6" t="s">
        <v>57</v>
      </c>
      <c r="B566" s="7">
        <v>16</v>
      </c>
    </row>
    <row r="567" spans="1:2">
      <c r="A567" s="8">
        <v>44470</v>
      </c>
      <c r="B567" s="7">
        <v>16</v>
      </c>
    </row>
    <row r="568" spans="1:2">
      <c r="A568" s="6" t="s">
        <v>345</v>
      </c>
      <c r="B568" s="7">
        <v>6</v>
      </c>
    </row>
    <row r="569" spans="1:2">
      <c r="A569" s="8">
        <v>44217</v>
      </c>
      <c r="B569" s="7">
        <v>1</v>
      </c>
    </row>
    <row r="570" spans="1:2">
      <c r="A570" s="8">
        <v>44445</v>
      </c>
      <c r="B570" s="7">
        <v>1</v>
      </c>
    </row>
    <row r="571" spans="1:2">
      <c r="A571" s="8">
        <v>44461</v>
      </c>
      <c r="B571" s="7">
        <v>1</v>
      </c>
    </row>
    <row r="572" spans="1:2">
      <c r="A572" s="8">
        <v>44477</v>
      </c>
      <c r="B572" s="7">
        <v>1</v>
      </c>
    </row>
    <row r="573" spans="1:2">
      <c r="A573" s="8">
        <v>44490</v>
      </c>
      <c r="B573" s="7">
        <v>1</v>
      </c>
    </row>
    <row r="574" spans="1:2">
      <c r="A574" s="8">
        <v>44503</v>
      </c>
      <c r="B574" s="7">
        <v>1</v>
      </c>
    </row>
    <row r="575" spans="1:2">
      <c r="A575" s="6" t="s">
        <v>86</v>
      </c>
      <c r="B575" s="7">
        <v>1</v>
      </c>
    </row>
    <row r="576" spans="1:2">
      <c r="A576" s="8">
        <v>44481</v>
      </c>
      <c r="B576" s="7">
        <v>1</v>
      </c>
    </row>
    <row r="577" spans="1:2">
      <c r="A577" s="5" t="s">
        <v>3589</v>
      </c>
      <c r="B577" s="7">
        <v>6</v>
      </c>
    </row>
    <row r="578" spans="1:2">
      <c r="A578" s="6" t="s">
        <v>57</v>
      </c>
      <c r="B578" s="7">
        <v>6</v>
      </c>
    </row>
    <row r="579" spans="1:2">
      <c r="A579" s="8">
        <v>44470</v>
      </c>
      <c r="B579" s="7">
        <v>6</v>
      </c>
    </row>
    <row r="580" spans="1:2">
      <c r="A580" s="5" t="s">
        <v>2862</v>
      </c>
      <c r="B580" s="7">
        <v>22</v>
      </c>
    </row>
    <row r="581" spans="1:2">
      <c r="A581" s="6" t="s">
        <v>431</v>
      </c>
      <c r="B581" s="7">
        <v>6</v>
      </c>
    </row>
    <row r="582" spans="1:2">
      <c r="A582" s="8">
        <v>44489</v>
      </c>
      <c r="B582" s="7">
        <v>6</v>
      </c>
    </row>
    <row r="583" spans="1:2">
      <c r="A583" s="6" t="s">
        <v>57</v>
      </c>
      <c r="B583" s="7">
        <v>7</v>
      </c>
    </row>
    <row r="584" spans="1:2">
      <c r="A584" s="8">
        <v>44470</v>
      </c>
      <c r="B584" s="7">
        <v>7</v>
      </c>
    </row>
    <row r="585" spans="1:2">
      <c r="A585" s="6" t="s">
        <v>345</v>
      </c>
      <c r="B585" s="7">
        <v>8</v>
      </c>
    </row>
    <row r="586" spans="1:2">
      <c r="A586" s="8">
        <v>44204</v>
      </c>
      <c r="B586" s="7">
        <v>1</v>
      </c>
    </row>
    <row r="587" spans="1:2">
      <c r="A587" s="8">
        <v>44420</v>
      </c>
      <c r="B587" s="7">
        <v>1</v>
      </c>
    </row>
    <row r="588" spans="1:2">
      <c r="A588" s="8">
        <v>44439</v>
      </c>
      <c r="B588" s="7">
        <v>1</v>
      </c>
    </row>
    <row r="589" spans="1:2">
      <c r="A589" s="8">
        <v>44440</v>
      </c>
      <c r="B589" s="7">
        <v>2</v>
      </c>
    </row>
    <row r="590" spans="1:2">
      <c r="A590" s="8">
        <v>44445</v>
      </c>
      <c r="B590" s="7">
        <v>1</v>
      </c>
    </row>
    <row r="591" spans="1:2">
      <c r="A591" s="8">
        <v>44455</v>
      </c>
      <c r="B591" s="7">
        <v>1</v>
      </c>
    </row>
    <row r="592" spans="1:2">
      <c r="A592" s="8">
        <v>44473</v>
      </c>
      <c r="B592" s="7">
        <v>1</v>
      </c>
    </row>
    <row r="593" spans="1:2">
      <c r="A593" s="6" t="s">
        <v>86</v>
      </c>
      <c r="B593" s="7">
        <v>1</v>
      </c>
    </row>
    <row r="594" spans="1:2">
      <c r="A594" s="8">
        <v>44453</v>
      </c>
      <c r="B594" s="7">
        <v>1</v>
      </c>
    </row>
    <row r="595" spans="1:2">
      <c r="A595" s="5" t="s">
        <v>2969</v>
      </c>
      <c r="B595" s="7">
        <v>4</v>
      </c>
    </row>
    <row r="596" spans="1:2">
      <c r="A596" s="6" t="s">
        <v>57</v>
      </c>
      <c r="B596" s="7">
        <v>3</v>
      </c>
    </row>
    <row r="597" spans="1:2">
      <c r="A597" s="8">
        <v>44470</v>
      </c>
      <c r="B597" s="7">
        <v>3</v>
      </c>
    </row>
    <row r="598" spans="1:2">
      <c r="A598" s="6" t="s">
        <v>2181</v>
      </c>
      <c r="B598" s="7">
        <v>1</v>
      </c>
    </row>
    <row r="599" spans="1:2">
      <c r="A599" s="8">
        <v>44233</v>
      </c>
      <c r="B599" s="7">
        <v>1</v>
      </c>
    </row>
    <row r="600" spans="1:2">
      <c r="A600" s="5" t="s">
        <v>3623</v>
      </c>
      <c r="B600" s="7">
        <v>39</v>
      </c>
    </row>
    <row r="601" spans="1:2">
      <c r="A601" s="6" t="s">
        <v>431</v>
      </c>
      <c r="B601" s="7">
        <v>4</v>
      </c>
    </row>
    <row r="602" spans="1:2">
      <c r="A602" s="8">
        <v>44489</v>
      </c>
      <c r="B602" s="7">
        <v>4</v>
      </c>
    </row>
    <row r="603" spans="1:2">
      <c r="A603" s="6" t="s">
        <v>57</v>
      </c>
      <c r="B603" s="7">
        <v>26</v>
      </c>
    </row>
    <row r="604" spans="1:2">
      <c r="A604" s="8">
        <v>44470</v>
      </c>
      <c r="B604" s="7">
        <v>26</v>
      </c>
    </row>
    <row r="605" spans="1:2">
      <c r="A605" s="6" t="s">
        <v>345</v>
      </c>
      <c r="B605" s="7">
        <v>9</v>
      </c>
    </row>
    <row r="606" spans="1:2">
      <c r="A606" s="8">
        <v>44222</v>
      </c>
      <c r="B606" s="7">
        <v>1</v>
      </c>
    </row>
    <row r="607" spans="1:2">
      <c r="A607" s="8">
        <v>44228</v>
      </c>
      <c r="B607" s="7">
        <v>1</v>
      </c>
    </row>
    <row r="608" spans="1:2">
      <c r="A608" s="8">
        <v>44315</v>
      </c>
      <c r="B608" s="7">
        <v>1</v>
      </c>
    </row>
    <row r="609" spans="1:2">
      <c r="A609" s="8">
        <v>44379</v>
      </c>
      <c r="B609" s="7">
        <v>1</v>
      </c>
    </row>
    <row r="610" spans="1:2">
      <c r="A610" s="8">
        <v>44406</v>
      </c>
      <c r="B610" s="7">
        <v>1</v>
      </c>
    </row>
    <row r="611" spans="1:2">
      <c r="A611" s="8">
        <v>44431</v>
      </c>
      <c r="B611" s="7">
        <v>1</v>
      </c>
    </row>
    <row r="612" spans="1:2">
      <c r="A612" s="8">
        <v>44459</v>
      </c>
      <c r="B612" s="7">
        <v>2</v>
      </c>
    </row>
    <row r="613" spans="1:2">
      <c r="A613" s="8">
        <v>44473</v>
      </c>
      <c r="B613" s="7">
        <v>1</v>
      </c>
    </row>
    <row r="614" spans="1:2">
      <c r="A614" s="5" t="s">
        <v>2995</v>
      </c>
      <c r="B614" s="7">
        <v>24</v>
      </c>
    </row>
    <row r="615" spans="1:2">
      <c r="A615" s="6" t="s">
        <v>431</v>
      </c>
      <c r="B615" s="7">
        <v>3</v>
      </c>
    </row>
    <row r="616" spans="1:2">
      <c r="A616" s="8">
        <v>44489</v>
      </c>
      <c r="B616" s="7">
        <v>3</v>
      </c>
    </row>
    <row r="617" spans="1:2">
      <c r="A617" s="6" t="s">
        <v>57</v>
      </c>
      <c r="B617" s="7">
        <v>13</v>
      </c>
    </row>
    <row r="618" spans="1:2">
      <c r="A618" s="8">
        <v>44470</v>
      </c>
      <c r="B618" s="7">
        <v>13</v>
      </c>
    </row>
    <row r="619" spans="1:2">
      <c r="A619" s="6" t="s">
        <v>345</v>
      </c>
      <c r="B619" s="7">
        <v>5</v>
      </c>
    </row>
    <row r="620" spans="1:2">
      <c r="A620" s="8">
        <v>44207</v>
      </c>
      <c r="B620" s="7">
        <v>1</v>
      </c>
    </row>
    <row r="621" spans="1:2">
      <c r="A621" s="8">
        <v>44403</v>
      </c>
      <c r="B621" s="7">
        <v>1</v>
      </c>
    </row>
    <row r="622" spans="1:2">
      <c r="A622" s="8">
        <v>44431</v>
      </c>
      <c r="B622" s="7">
        <v>1</v>
      </c>
    </row>
    <row r="623" spans="1:2">
      <c r="A623" s="8">
        <v>44440</v>
      </c>
      <c r="B623" s="7">
        <v>1</v>
      </c>
    </row>
    <row r="624" spans="1:2">
      <c r="A624" s="8">
        <v>44489</v>
      </c>
      <c r="B624" s="7">
        <v>1</v>
      </c>
    </row>
    <row r="625" spans="1:2">
      <c r="A625" s="6" t="s">
        <v>86</v>
      </c>
      <c r="B625" s="7">
        <v>1</v>
      </c>
    </row>
    <row r="626" spans="1:2">
      <c r="A626" s="8">
        <v>44460</v>
      </c>
      <c r="B626" s="7">
        <v>1</v>
      </c>
    </row>
    <row r="627" spans="1:2">
      <c r="A627" s="6" t="s">
        <v>14001</v>
      </c>
      <c r="B627" s="7">
        <v>1</v>
      </c>
    </row>
    <row r="628" spans="1:2">
      <c r="A628" s="8">
        <v>44477</v>
      </c>
      <c r="B628" s="7">
        <v>1</v>
      </c>
    </row>
    <row r="629" spans="1:2">
      <c r="A629" s="6" t="s">
        <v>2053</v>
      </c>
      <c r="B629" s="7">
        <v>1</v>
      </c>
    </row>
    <row r="630" spans="1:2">
      <c r="A630" s="8">
        <v>44452</v>
      </c>
      <c r="B630" s="7">
        <v>1</v>
      </c>
    </row>
    <row r="631" spans="1:2">
      <c r="A631" s="5" t="s">
        <v>3116</v>
      </c>
      <c r="B631" s="7">
        <v>8</v>
      </c>
    </row>
    <row r="632" spans="1:2">
      <c r="A632" s="6" t="s">
        <v>431</v>
      </c>
      <c r="B632" s="7">
        <v>2</v>
      </c>
    </row>
    <row r="633" spans="1:2">
      <c r="A633" s="8">
        <v>44489</v>
      </c>
      <c r="B633" s="7">
        <v>2</v>
      </c>
    </row>
    <row r="634" spans="1:2">
      <c r="A634" s="6" t="s">
        <v>57</v>
      </c>
      <c r="B634" s="7">
        <v>6</v>
      </c>
    </row>
    <row r="635" spans="1:2">
      <c r="A635" s="8">
        <v>44470</v>
      </c>
      <c r="B635" s="7">
        <v>6</v>
      </c>
    </row>
    <row r="636" spans="1:2">
      <c r="A636" s="5" t="s">
        <v>3163</v>
      </c>
      <c r="B636" s="7">
        <v>60</v>
      </c>
    </row>
    <row r="637" spans="1:2">
      <c r="A637" s="6" t="s">
        <v>431</v>
      </c>
      <c r="B637" s="7">
        <v>8</v>
      </c>
    </row>
    <row r="638" spans="1:2">
      <c r="A638" s="8">
        <v>44489</v>
      </c>
      <c r="B638" s="7">
        <v>8</v>
      </c>
    </row>
    <row r="639" spans="1:2">
      <c r="A639" s="6" t="s">
        <v>57</v>
      </c>
      <c r="B639" s="7">
        <v>30</v>
      </c>
    </row>
    <row r="640" spans="1:2">
      <c r="A640" s="8">
        <v>44470</v>
      </c>
      <c r="B640" s="7">
        <v>30</v>
      </c>
    </row>
    <row r="641" spans="1:2">
      <c r="A641" s="6" t="s">
        <v>3441</v>
      </c>
      <c r="B641" s="7">
        <v>1</v>
      </c>
    </row>
    <row r="642" spans="1:2">
      <c r="A642" s="8">
        <v>44477</v>
      </c>
      <c r="B642" s="7">
        <v>1</v>
      </c>
    </row>
    <row r="643" spans="1:2">
      <c r="A643" s="6" t="s">
        <v>831</v>
      </c>
      <c r="B643" s="7">
        <v>1</v>
      </c>
    </row>
    <row r="644" spans="1:2">
      <c r="A644" s="8">
        <v>44253</v>
      </c>
      <c r="B644" s="7">
        <v>1</v>
      </c>
    </row>
    <row r="645" spans="1:2">
      <c r="A645" s="6" t="s">
        <v>345</v>
      </c>
      <c r="B645" s="7">
        <v>14</v>
      </c>
    </row>
    <row r="646" spans="1:2">
      <c r="A646" s="8">
        <v>44216</v>
      </c>
      <c r="B646" s="7">
        <v>1</v>
      </c>
    </row>
    <row r="647" spans="1:2">
      <c r="A647" s="8">
        <v>44263</v>
      </c>
      <c r="B647" s="7">
        <v>1</v>
      </c>
    </row>
    <row r="648" spans="1:2">
      <c r="A648" s="8">
        <v>44264</v>
      </c>
      <c r="B648" s="7">
        <v>1</v>
      </c>
    </row>
    <row r="649" spans="1:2">
      <c r="A649" s="8">
        <v>44406</v>
      </c>
      <c r="B649" s="7">
        <v>1</v>
      </c>
    </row>
    <row r="650" spans="1:2">
      <c r="A650" s="8">
        <v>44439</v>
      </c>
      <c r="B650" s="7">
        <v>1</v>
      </c>
    </row>
    <row r="651" spans="1:2">
      <c r="A651" s="8">
        <v>44440</v>
      </c>
      <c r="B651" s="7">
        <v>2</v>
      </c>
    </row>
    <row r="652" spans="1:2">
      <c r="A652" s="8">
        <v>44441</v>
      </c>
      <c r="B652" s="7">
        <v>2</v>
      </c>
    </row>
    <row r="653" spans="1:2">
      <c r="A653" s="8">
        <v>44446</v>
      </c>
      <c r="B653" s="7">
        <v>1</v>
      </c>
    </row>
    <row r="654" spans="1:2">
      <c r="A654" s="8">
        <v>44453</v>
      </c>
      <c r="B654" s="7">
        <v>1</v>
      </c>
    </row>
    <row r="655" spans="1:2">
      <c r="A655" s="8">
        <v>44476</v>
      </c>
      <c r="B655" s="7">
        <v>1</v>
      </c>
    </row>
    <row r="656" spans="1:2">
      <c r="A656" s="8">
        <v>44488</v>
      </c>
      <c r="B656" s="7">
        <v>1</v>
      </c>
    </row>
    <row r="657" spans="1:2">
      <c r="A657" s="8">
        <v>44501</v>
      </c>
      <c r="B657" s="7">
        <v>1</v>
      </c>
    </row>
    <row r="658" spans="1:2">
      <c r="A658" s="6" t="s">
        <v>86</v>
      </c>
      <c r="B658" s="7">
        <v>6</v>
      </c>
    </row>
    <row r="659" spans="1:2">
      <c r="A659" s="8">
        <v>44453</v>
      </c>
      <c r="B659" s="7">
        <v>1</v>
      </c>
    </row>
    <row r="660" spans="1:2">
      <c r="A660" s="8">
        <v>44462</v>
      </c>
      <c r="B660" s="7">
        <v>2</v>
      </c>
    </row>
    <row r="661" spans="1:2">
      <c r="A661" s="8">
        <v>44463</v>
      </c>
      <c r="B661" s="7">
        <v>1</v>
      </c>
    </row>
    <row r="662" spans="1:2">
      <c r="A662" s="8">
        <v>44469</v>
      </c>
      <c r="B662" s="7">
        <v>1</v>
      </c>
    </row>
    <row r="663" spans="1:2">
      <c r="A663" s="8">
        <v>44502</v>
      </c>
      <c r="B663" s="7">
        <v>1</v>
      </c>
    </row>
    <row r="664" spans="1:2">
      <c r="A664" s="5" t="s">
        <v>3452</v>
      </c>
      <c r="B664" s="7">
        <v>6</v>
      </c>
    </row>
    <row r="665" spans="1:2">
      <c r="A665" s="6" t="s">
        <v>431</v>
      </c>
      <c r="B665" s="7">
        <v>1</v>
      </c>
    </row>
    <row r="666" spans="1:2">
      <c r="A666" s="8">
        <v>44489</v>
      </c>
      <c r="B666" s="7">
        <v>1</v>
      </c>
    </row>
    <row r="667" spans="1:2">
      <c r="A667" s="6" t="s">
        <v>57</v>
      </c>
      <c r="B667" s="7">
        <v>4</v>
      </c>
    </row>
    <row r="668" spans="1:2">
      <c r="A668" s="8">
        <v>44470</v>
      </c>
      <c r="B668" s="7">
        <v>4</v>
      </c>
    </row>
    <row r="669" spans="1:2">
      <c r="A669" s="6" t="s">
        <v>2181</v>
      </c>
      <c r="B669" s="7">
        <v>1</v>
      </c>
    </row>
    <row r="670" spans="1:2">
      <c r="A670" s="8">
        <v>44391</v>
      </c>
      <c r="B670" s="7">
        <v>1</v>
      </c>
    </row>
    <row r="671" spans="1:2">
      <c r="A671" s="5" t="s">
        <v>11864</v>
      </c>
      <c r="B671" s="7">
        <v>3</v>
      </c>
    </row>
    <row r="672" spans="1:2">
      <c r="A672" s="6" t="s">
        <v>503</v>
      </c>
      <c r="B672" s="7">
        <v>1</v>
      </c>
    </row>
    <row r="673" spans="1:2">
      <c r="A673" s="8">
        <v>44446</v>
      </c>
      <c r="B673" s="7">
        <v>1</v>
      </c>
    </row>
    <row r="674" spans="1:2">
      <c r="A674" s="6" t="s">
        <v>86</v>
      </c>
      <c r="B674" s="7">
        <v>2</v>
      </c>
    </row>
    <row r="675" spans="1:2">
      <c r="A675" s="8">
        <v>44484</v>
      </c>
      <c r="B675" s="7">
        <v>2</v>
      </c>
    </row>
    <row r="676" spans="1:2">
      <c r="A676" s="5" t="s">
        <v>7044</v>
      </c>
      <c r="B676" s="7">
        <v>30</v>
      </c>
    </row>
    <row r="677" spans="1:2">
      <c r="A677" s="6" t="s">
        <v>431</v>
      </c>
      <c r="B677" s="7">
        <v>3</v>
      </c>
    </row>
    <row r="678" spans="1:2">
      <c r="A678" s="8">
        <v>44489</v>
      </c>
      <c r="B678" s="7">
        <v>3</v>
      </c>
    </row>
    <row r="679" spans="1:2">
      <c r="A679" s="6" t="s">
        <v>57</v>
      </c>
      <c r="B679" s="7">
        <v>10</v>
      </c>
    </row>
    <row r="680" spans="1:2">
      <c r="A680" s="8">
        <v>44482</v>
      </c>
      <c r="B680" s="7">
        <v>10</v>
      </c>
    </row>
    <row r="681" spans="1:2">
      <c r="A681" s="6" t="s">
        <v>345</v>
      </c>
      <c r="B681" s="7">
        <v>13</v>
      </c>
    </row>
    <row r="682" spans="1:2">
      <c r="A682" s="8">
        <v>44203</v>
      </c>
      <c r="B682" s="7">
        <v>1</v>
      </c>
    </row>
    <row r="683" spans="1:2">
      <c r="A683" s="8">
        <v>44232</v>
      </c>
      <c r="B683" s="7">
        <v>1</v>
      </c>
    </row>
    <row r="684" spans="1:2">
      <c r="A684" s="8">
        <v>44256</v>
      </c>
      <c r="B684" s="7">
        <v>1</v>
      </c>
    </row>
    <row r="685" spans="1:2">
      <c r="A685" s="8">
        <v>44266</v>
      </c>
      <c r="B685" s="7">
        <v>1</v>
      </c>
    </row>
    <row r="686" spans="1:2">
      <c r="A686" s="8">
        <v>44379</v>
      </c>
      <c r="B686" s="7">
        <v>1</v>
      </c>
    </row>
    <row r="687" spans="1:2">
      <c r="A687" s="8">
        <v>44403</v>
      </c>
      <c r="B687" s="7">
        <v>1</v>
      </c>
    </row>
    <row r="688" spans="1:2">
      <c r="A688" s="8">
        <v>44427</v>
      </c>
      <c r="B688" s="7">
        <v>1</v>
      </c>
    </row>
    <row r="689" spans="1:2">
      <c r="A689" s="8">
        <v>44435</v>
      </c>
      <c r="B689" s="7">
        <v>1</v>
      </c>
    </row>
    <row r="690" spans="1:2">
      <c r="A690" s="8">
        <v>44439</v>
      </c>
      <c r="B690" s="7">
        <v>1</v>
      </c>
    </row>
    <row r="691" spans="1:2">
      <c r="A691" s="8">
        <v>44445</v>
      </c>
      <c r="B691" s="7">
        <v>1</v>
      </c>
    </row>
    <row r="692" spans="1:2">
      <c r="A692" s="8">
        <v>44446</v>
      </c>
      <c r="B692" s="7">
        <v>1</v>
      </c>
    </row>
    <row r="693" spans="1:2">
      <c r="A693" s="8">
        <v>44455</v>
      </c>
      <c r="B693" s="7">
        <v>1</v>
      </c>
    </row>
    <row r="694" spans="1:2">
      <c r="A694" s="8">
        <v>44463</v>
      </c>
      <c r="B694" s="7">
        <v>1</v>
      </c>
    </row>
    <row r="695" spans="1:2">
      <c r="A695" s="6" t="s">
        <v>503</v>
      </c>
      <c r="B695" s="7">
        <v>2</v>
      </c>
    </row>
    <row r="696" spans="1:2">
      <c r="A696" s="8">
        <v>44446</v>
      </c>
      <c r="B696" s="7">
        <v>1</v>
      </c>
    </row>
    <row r="697" spans="1:2">
      <c r="A697" s="8">
        <v>44501</v>
      </c>
      <c r="B697" s="7">
        <v>1</v>
      </c>
    </row>
    <row r="698" spans="1:2">
      <c r="A698" s="6" t="s">
        <v>86</v>
      </c>
      <c r="B698" s="7">
        <v>2</v>
      </c>
    </row>
    <row r="699" spans="1:2">
      <c r="A699" s="8">
        <v>44462</v>
      </c>
      <c r="B699" s="7">
        <v>1</v>
      </c>
    </row>
    <row r="700" spans="1:2">
      <c r="A700" s="8">
        <v>44468</v>
      </c>
      <c r="B700" s="7">
        <v>1</v>
      </c>
    </row>
    <row r="701" spans="1:2">
      <c r="A701" s="5" t="s">
        <v>7156</v>
      </c>
      <c r="B701" s="7">
        <v>38</v>
      </c>
    </row>
    <row r="702" spans="1:2">
      <c r="A702" s="6" t="s">
        <v>431</v>
      </c>
      <c r="B702" s="7">
        <v>5</v>
      </c>
    </row>
    <row r="703" spans="1:2">
      <c r="A703" s="8">
        <v>44489</v>
      </c>
      <c r="B703" s="7">
        <v>5</v>
      </c>
    </row>
    <row r="704" spans="1:2">
      <c r="A704" s="6" t="s">
        <v>57</v>
      </c>
      <c r="B704" s="7">
        <v>29</v>
      </c>
    </row>
    <row r="705" spans="1:2">
      <c r="A705" s="8">
        <v>44482</v>
      </c>
      <c r="B705" s="7">
        <v>29</v>
      </c>
    </row>
    <row r="706" spans="1:2">
      <c r="A706" s="6" t="s">
        <v>345</v>
      </c>
      <c r="B706" s="7">
        <v>3</v>
      </c>
    </row>
    <row r="707" spans="1:2">
      <c r="A707" s="8">
        <v>44439</v>
      </c>
      <c r="B707" s="7">
        <v>1</v>
      </c>
    </row>
    <row r="708" spans="1:2">
      <c r="A708" s="8">
        <v>44446</v>
      </c>
      <c r="B708" s="7">
        <v>1</v>
      </c>
    </row>
    <row r="709" spans="1:2">
      <c r="A709" s="8">
        <v>44487</v>
      </c>
      <c r="B709" s="7">
        <v>1</v>
      </c>
    </row>
    <row r="710" spans="1:2">
      <c r="A710" s="6" t="s">
        <v>2181</v>
      </c>
      <c r="B710" s="7">
        <v>1</v>
      </c>
    </row>
    <row r="711" spans="1:2">
      <c r="A711" s="8">
        <v>44456</v>
      </c>
      <c r="B711" s="7">
        <v>1</v>
      </c>
    </row>
    <row r="712" spans="1:2">
      <c r="A712" s="5" t="s">
        <v>7334</v>
      </c>
      <c r="B712" s="7">
        <v>49</v>
      </c>
    </row>
    <row r="713" spans="1:2">
      <c r="A713" s="6" t="s">
        <v>431</v>
      </c>
      <c r="B713" s="7">
        <v>6</v>
      </c>
    </row>
    <row r="714" spans="1:2">
      <c r="A714" s="8">
        <v>44489</v>
      </c>
      <c r="B714" s="7">
        <v>6</v>
      </c>
    </row>
    <row r="715" spans="1:2">
      <c r="A715" s="6" t="s">
        <v>57</v>
      </c>
      <c r="B715" s="7">
        <v>31</v>
      </c>
    </row>
    <row r="716" spans="1:2">
      <c r="A716" s="8">
        <v>44482</v>
      </c>
      <c r="B716" s="7">
        <v>31</v>
      </c>
    </row>
    <row r="717" spans="1:2">
      <c r="A717" s="6" t="s">
        <v>345</v>
      </c>
      <c r="B717" s="7">
        <v>10</v>
      </c>
    </row>
    <row r="718" spans="1:2">
      <c r="A718" s="8">
        <v>44341</v>
      </c>
      <c r="B718" s="7">
        <v>2</v>
      </c>
    </row>
    <row r="719" spans="1:2">
      <c r="A719" s="8">
        <v>44439</v>
      </c>
      <c r="B719" s="7">
        <v>1</v>
      </c>
    </row>
    <row r="720" spans="1:2">
      <c r="A720" s="8">
        <v>44440</v>
      </c>
      <c r="B720" s="7">
        <v>1</v>
      </c>
    </row>
    <row r="721" spans="1:2">
      <c r="A721" s="8">
        <v>44445</v>
      </c>
      <c r="B721" s="7">
        <v>2</v>
      </c>
    </row>
    <row r="722" spans="1:2">
      <c r="A722" s="8">
        <v>44447</v>
      </c>
      <c r="B722" s="7">
        <v>1</v>
      </c>
    </row>
    <row r="723" spans="1:2">
      <c r="A723" s="8">
        <v>44470</v>
      </c>
      <c r="B723" s="7">
        <v>1</v>
      </c>
    </row>
    <row r="724" spans="1:2">
      <c r="A724" s="8">
        <v>44494</v>
      </c>
      <c r="B724" s="7">
        <v>1</v>
      </c>
    </row>
    <row r="725" spans="1:2">
      <c r="A725" s="8">
        <v>44503</v>
      </c>
      <c r="B725" s="7">
        <v>1</v>
      </c>
    </row>
    <row r="726" spans="1:2">
      <c r="A726" s="6" t="s">
        <v>86</v>
      </c>
      <c r="B726" s="7">
        <v>2</v>
      </c>
    </row>
    <row r="727" spans="1:2">
      <c r="A727" s="8">
        <v>44264</v>
      </c>
      <c r="B727" s="7">
        <v>1</v>
      </c>
    </row>
    <row r="728" spans="1:2">
      <c r="A728" s="8">
        <v>44454</v>
      </c>
      <c r="B728" s="7">
        <v>1</v>
      </c>
    </row>
    <row r="729" spans="1:2">
      <c r="A729" s="5" t="s">
        <v>7541</v>
      </c>
      <c r="B729" s="7">
        <v>51</v>
      </c>
    </row>
    <row r="730" spans="1:2">
      <c r="A730" s="6" t="s">
        <v>431</v>
      </c>
      <c r="B730" s="7">
        <v>12</v>
      </c>
    </row>
    <row r="731" spans="1:2">
      <c r="A731" s="8">
        <v>44489</v>
      </c>
      <c r="B731" s="7">
        <v>12</v>
      </c>
    </row>
    <row r="732" spans="1:2">
      <c r="A732" s="6" t="s">
        <v>57</v>
      </c>
      <c r="B732" s="7">
        <v>34</v>
      </c>
    </row>
    <row r="733" spans="1:2">
      <c r="A733" s="8">
        <v>44482</v>
      </c>
      <c r="B733" s="7">
        <v>34</v>
      </c>
    </row>
    <row r="734" spans="1:2">
      <c r="A734" s="6" t="s">
        <v>345</v>
      </c>
      <c r="B734" s="7">
        <v>5</v>
      </c>
    </row>
    <row r="735" spans="1:2">
      <c r="A735" s="8">
        <v>44256</v>
      </c>
      <c r="B735" s="7">
        <v>1</v>
      </c>
    </row>
    <row r="736" spans="1:2">
      <c r="A736" s="8">
        <v>44257</v>
      </c>
      <c r="B736" s="7">
        <v>1</v>
      </c>
    </row>
    <row r="737" spans="1:2">
      <c r="A737" s="8">
        <v>44341</v>
      </c>
      <c r="B737" s="7">
        <v>1</v>
      </c>
    </row>
    <row r="738" spans="1:2">
      <c r="A738" s="8">
        <v>44447</v>
      </c>
      <c r="B738" s="7">
        <v>1</v>
      </c>
    </row>
    <row r="739" spans="1:2">
      <c r="A739" s="8">
        <v>44474</v>
      </c>
      <c r="B739" s="7">
        <v>1</v>
      </c>
    </row>
    <row r="740" spans="1:2">
      <c r="A740" s="5" t="s">
        <v>3988</v>
      </c>
      <c r="B740" s="7">
        <v>97</v>
      </c>
    </row>
    <row r="741" spans="1:2">
      <c r="A741" s="6" t="s">
        <v>431</v>
      </c>
      <c r="B741" s="7">
        <v>9</v>
      </c>
    </row>
    <row r="742" spans="1:2">
      <c r="A742" s="8">
        <v>44489</v>
      </c>
      <c r="B742" s="7">
        <v>9</v>
      </c>
    </row>
    <row r="743" spans="1:2">
      <c r="A743" s="6" t="s">
        <v>57</v>
      </c>
      <c r="B743" s="7">
        <v>62</v>
      </c>
    </row>
    <row r="744" spans="1:2">
      <c r="A744" s="8">
        <v>44482</v>
      </c>
      <c r="B744" s="7">
        <v>62</v>
      </c>
    </row>
    <row r="745" spans="1:2">
      <c r="A745" s="6" t="s">
        <v>3441</v>
      </c>
      <c r="B745" s="7">
        <v>1</v>
      </c>
    </row>
    <row r="746" spans="1:2">
      <c r="A746" s="8">
        <v>44475</v>
      </c>
      <c r="B746" s="7">
        <v>1</v>
      </c>
    </row>
    <row r="747" spans="1:2">
      <c r="A747" s="6" t="s">
        <v>345</v>
      </c>
      <c r="B747" s="7">
        <v>17</v>
      </c>
    </row>
    <row r="748" spans="1:2">
      <c r="A748" s="8">
        <v>44249</v>
      </c>
      <c r="B748" s="7">
        <v>1</v>
      </c>
    </row>
    <row r="749" spans="1:2">
      <c r="A749" s="8">
        <v>44321</v>
      </c>
      <c r="B749" s="7">
        <v>1</v>
      </c>
    </row>
    <row r="750" spans="1:2">
      <c r="A750" s="8">
        <v>44410</v>
      </c>
      <c r="B750" s="7">
        <v>1</v>
      </c>
    </row>
    <row r="751" spans="1:2">
      <c r="A751" s="8">
        <v>44418</v>
      </c>
      <c r="B751" s="7">
        <v>1</v>
      </c>
    </row>
    <row r="752" spans="1:2">
      <c r="A752" s="8">
        <v>44419</v>
      </c>
      <c r="B752" s="7">
        <v>1</v>
      </c>
    </row>
    <row r="753" spans="1:2">
      <c r="A753" s="8">
        <v>44439</v>
      </c>
      <c r="B753" s="7">
        <v>2</v>
      </c>
    </row>
    <row r="754" spans="1:2">
      <c r="A754" s="8">
        <v>44441</v>
      </c>
      <c r="B754" s="7">
        <v>1</v>
      </c>
    </row>
    <row r="755" spans="1:2">
      <c r="A755" s="8">
        <v>44442</v>
      </c>
      <c r="B755" s="7">
        <v>2</v>
      </c>
    </row>
    <row r="756" spans="1:2">
      <c r="A756" s="8">
        <v>44445</v>
      </c>
      <c r="B756" s="7">
        <v>2</v>
      </c>
    </row>
    <row r="757" spans="1:2">
      <c r="A757" s="8">
        <v>44463</v>
      </c>
      <c r="B757" s="7">
        <v>1</v>
      </c>
    </row>
    <row r="758" spans="1:2">
      <c r="A758" s="8">
        <v>44473</v>
      </c>
      <c r="B758" s="7">
        <v>1</v>
      </c>
    </row>
    <row r="759" spans="1:2">
      <c r="A759" s="8">
        <v>44474</v>
      </c>
      <c r="B759" s="7">
        <v>1</v>
      </c>
    </row>
    <row r="760" spans="1:2">
      <c r="A760" s="8">
        <v>44477</v>
      </c>
      <c r="B760" s="7">
        <v>1</v>
      </c>
    </row>
    <row r="761" spans="1:2">
      <c r="A761" s="8">
        <v>44483</v>
      </c>
      <c r="B761" s="7">
        <v>1</v>
      </c>
    </row>
    <row r="762" spans="1:2">
      <c r="A762" s="6" t="s">
        <v>2181</v>
      </c>
      <c r="B762" s="7">
        <v>1</v>
      </c>
    </row>
    <row r="763" spans="1:2">
      <c r="A763" s="8">
        <v>44496</v>
      </c>
      <c r="B763" s="7">
        <v>1</v>
      </c>
    </row>
    <row r="764" spans="1:2">
      <c r="A764" s="6" t="s">
        <v>503</v>
      </c>
      <c r="B764" s="7">
        <v>2</v>
      </c>
    </row>
    <row r="765" spans="1:2">
      <c r="A765" s="8">
        <v>44491</v>
      </c>
      <c r="B765" s="7">
        <v>1</v>
      </c>
    </row>
    <row r="766" spans="1:2">
      <c r="A766" s="8">
        <v>44501</v>
      </c>
      <c r="B766" s="7">
        <v>1</v>
      </c>
    </row>
    <row r="767" spans="1:2">
      <c r="A767" s="6" t="s">
        <v>86</v>
      </c>
      <c r="B767" s="7">
        <v>4</v>
      </c>
    </row>
    <row r="768" spans="1:2">
      <c r="A768" s="8">
        <v>44445</v>
      </c>
      <c r="B768" s="7">
        <v>1</v>
      </c>
    </row>
    <row r="769" spans="1:2">
      <c r="A769" s="8">
        <v>44449</v>
      </c>
      <c r="B769" s="7">
        <v>1</v>
      </c>
    </row>
    <row r="770" spans="1:2">
      <c r="A770" s="8">
        <v>44454</v>
      </c>
      <c r="B770" s="7">
        <v>1</v>
      </c>
    </row>
    <row r="771" spans="1:2">
      <c r="A771" s="8">
        <v>44460</v>
      </c>
      <c r="B771" s="7">
        <v>1</v>
      </c>
    </row>
    <row r="772" spans="1:2">
      <c r="A772" s="6" t="s">
        <v>2053</v>
      </c>
      <c r="B772" s="7">
        <v>1</v>
      </c>
    </row>
    <row r="773" spans="1:2">
      <c r="A773" s="8">
        <v>44501</v>
      </c>
      <c r="B773" s="7">
        <v>1</v>
      </c>
    </row>
    <row r="774" spans="1:2">
      <c r="A774" s="5" t="s">
        <v>4446</v>
      </c>
      <c r="B774" s="7">
        <v>84</v>
      </c>
    </row>
    <row r="775" spans="1:2">
      <c r="A775" s="6" t="s">
        <v>431</v>
      </c>
      <c r="B775" s="7">
        <v>13</v>
      </c>
    </row>
    <row r="776" spans="1:2">
      <c r="A776" s="8">
        <v>44489</v>
      </c>
      <c r="B776" s="7">
        <v>13</v>
      </c>
    </row>
    <row r="777" spans="1:2">
      <c r="A777" s="6" t="s">
        <v>57</v>
      </c>
      <c r="B777" s="7">
        <v>65</v>
      </c>
    </row>
    <row r="778" spans="1:2">
      <c r="A778" s="8">
        <v>44482</v>
      </c>
      <c r="B778" s="7">
        <v>65</v>
      </c>
    </row>
    <row r="779" spans="1:2">
      <c r="A779" s="6" t="s">
        <v>345</v>
      </c>
      <c r="B779" s="7">
        <v>4</v>
      </c>
    </row>
    <row r="780" spans="1:2">
      <c r="A780" s="8">
        <v>44292</v>
      </c>
      <c r="B780" s="7">
        <v>1</v>
      </c>
    </row>
    <row r="781" spans="1:2">
      <c r="A781" s="8">
        <v>44442</v>
      </c>
      <c r="B781" s="7">
        <v>1</v>
      </c>
    </row>
    <row r="782" spans="1:2">
      <c r="A782" s="8">
        <v>44445</v>
      </c>
      <c r="B782" s="7">
        <v>1</v>
      </c>
    </row>
    <row r="783" spans="1:2">
      <c r="A783" s="8">
        <v>44447</v>
      </c>
      <c r="B783" s="7">
        <v>1</v>
      </c>
    </row>
    <row r="784" spans="1:2">
      <c r="A784" s="6" t="s">
        <v>2181</v>
      </c>
      <c r="B784" s="7">
        <v>2</v>
      </c>
    </row>
    <row r="785" spans="1:2">
      <c r="A785" s="8">
        <v>44256</v>
      </c>
      <c r="B785" s="7">
        <v>1</v>
      </c>
    </row>
    <row r="786" spans="1:2">
      <c r="A786" s="8">
        <v>44441</v>
      </c>
      <c r="B786" s="7">
        <v>1</v>
      </c>
    </row>
    <row r="787" spans="1:2">
      <c r="A787" s="5" t="s">
        <v>4845</v>
      </c>
      <c r="B787" s="7">
        <v>136</v>
      </c>
    </row>
    <row r="788" spans="1:2">
      <c r="A788" s="6" t="s">
        <v>431</v>
      </c>
      <c r="B788" s="7">
        <v>14</v>
      </c>
    </row>
    <row r="789" spans="1:2">
      <c r="A789" s="8">
        <v>44489</v>
      </c>
      <c r="B789" s="7">
        <v>14</v>
      </c>
    </row>
    <row r="790" spans="1:2">
      <c r="A790" s="6" t="s">
        <v>57</v>
      </c>
      <c r="B790" s="7">
        <v>87</v>
      </c>
    </row>
    <row r="791" spans="1:2">
      <c r="A791" s="8">
        <v>44482</v>
      </c>
      <c r="B791" s="7">
        <v>87</v>
      </c>
    </row>
    <row r="792" spans="1:2">
      <c r="A792" s="6" t="s">
        <v>345</v>
      </c>
      <c r="B792" s="7">
        <v>23</v>
      </c>
    </row>
    <row r="793" spans="1:2">
      <c r="A793" s="8">
        <v>44209</v>
      </c>
      <c r="B793" s="7">
        <v>1</v>
      </c>
    </row>
    <row r="794" spans="1:2">
      <c r="A794" s="8">
        <v>44228</v>
      </c>
      <c r="B794" s="7">
        <v>1</v>
      </c>
    </row>
    <row r="795" spans="1:2">
      <c r="A795" s="8">
        <v>44238</v>
      </c>
      <c r="B795" s="7">
        <v>1</v>
      </c>
    </row>
    <row r="796" spans="1:2">
      <c r="A796" s="8">
        <v>44341</v>
      </c>
      <c r="B796" s="7">
        <v>1</v>
      </c>
    </row>
    <row r="797" spans="1:2">
      <c r="A797" s="8">
        <v>44411</v>
      </c>
      <c r="B797" s="7">
        <v>1</v>
      </c>
    </row>
    <row r="798" spans="1:2">
      <c r="A798" s="8">
        <v>44412</v>
      </c>
      <c r="B798" s="7">
        <v>1</v>
      </c>
    </row>
    <row r="799" spans="1:2">
      <c r="A799" s="8">
        <v>44419</v>
      </c>
      <c r="B799" s="7">
        <v>1</v>
      </c>
    </row>
    <row r="800" spans="1:2">
      <c r="A800" s="8">
        <v>44439</v>
      </c>
      <c r="B800" s="7">
        <v>3</v>
      </c>
    </row>
    <row r="801" spans="1:2">
      <c r="A801" s="8">
        <v>44442</v>
      </c>
      <c r="B801" s="7">
        <v>1</v>
      </c>
    </row>
    <row r="802" spans="1:2">
      <c r="A802" s="8">
        <v>44445</v>
      </c>
      <c r="B802" s="7">
        <v>3</v>
      </c>
    </row>
    <row r="803" spans="1:2">
      <c r="A803" s="8">
        <v>44447</v>
      </c>
      <c r="B803" s="7">
        <v>1</v>
      </c>
    </row>
    <row r="804" spans="1:2">
      <c r="A804" s="8">
        <v>44449</v>
      </c>
      <c r="B804" s="7">
        <v>1</v>
      </c>
    </row>
    <row r="805" spans="1:2">
      <c r="A805" s="8">
        <v>44462</v>
      </c>
      <c r="B805" s="7">
        <v>1</v>
      </c>
    </row>
    <row r="806" spans="1:2">
      <c r="A806" s="8">
        <v>44466</v>
      </c>
      <c r="B806" s="7">
        <v>1</v>
      </c>
    </row>
    <row r="807" spans="1:2">
      <c r="A807" s="8">
        <v>44469</v>
      </c>
      <c r="B807" s="7">
        <v>1</v>
      </c>
    </row>
    <row r="808" spans="1:2">
      <c r="A808" s="8">
        <v>44470</v>
      </c>
      <c r="B808" s="7">
        <v>1</v>
      </c>
    </row>
    <row r="809" spans="1:2">
      <c r="A809" s="8">
        <v>44474</v>
      </c>
      <c r="B809" s="7">
        <v>1</v>
      </c>
    </row>
    <row r="810" spans="1:2">
      <c r="A810" s="8">
        <v>44481</v>
      </c>
      <c r="B810" s="7">
        <v>1</v>
      </c>
    </row>
    <row r="811" spans="1:2">
      <c r="A811" s="8">
        <v>44504</v>
      </c>
      <c r="B811" s="7">
        <v>1</v>
      </c>
    </row>
    <row r="812" spans="1:2">
      <c r="A812" s="6" t="s">
        <v>503</v>
      </c>
      <c r="B812" s="7">
        <v>7</v>
      </c>
    </row>
    <row r="813" spans="1:2">
      <c r="A813" s="8">
        <v>44258</v>
      </c>
      <c r="B813" s="7">
        <v>2</v>
      </c>
    </row>
    <row r="814" spans="1:2">
      <c r="A814" s="8">
        <v>44449</v>
      </c>
      <c r="B814" s="7">
        <v>1</v>
      </c>
    </row>
    <row r="815" spans="1:2">
      <c r="A815" s="8">
        <v>44456</v>
      </c>
      <c r="B815" s="7">
        <v>1</v>
      </c>
    </row>
    <row r="816" spans="1:2">
      <c r="A816" s="8">
        <v>44482</v>
      </c>
      <c r="B816" s="7">
        <v>1</v>
      </c>
    </row>
    <row r="817" spans="1:2">
      <c r="A817" s="8">
        <v>44491</v>
      </c>
      <c r="B817" s="7">
        <v>1</v>
      </c>
    </row>
    <row r="818" spans="1:2">
      <c r="A818" s="8">
        <v>44501</v>
      </c>
      <c r="B818" s="7">
        <v>1</v>
      </c>
    </row>
    <row r="819" spans="1:2">
      <c r="A819" s="6" t="s">
        <v>86</v>
      </c>
      <c r="B819" s="7">
        <v>5</v>
      </c>
    </row>
    <row r="820" spans="1:2">
      <c r="A820" s="8">
        <v>44447</v>
      </c>
      <c r="B820" s="7">
        <v>1</v>
      </c>
    </row>
    <row r="821" spans="1:2">
      <c r="A821" s="8">
        <v>44448</v>
      </c>
      <c r="B821" s="7">
        <v>1</v>
      </c>
    </row>
    <row r="822" spans="1:2">
      <c r="A822" s="8">
        <v>44454</v>
      </c>
      <c r="B822" s="7">
        <v>2</v>
      </c>
    </row>
    <row r="823" spans="1:2">
      <c r="A823" s="8">
        <v>44460</v>
      </c>
      <c r="B823" s="7">
        <v>1</v>
      </c>
    </row>
    <row r="824" spans="1:2">
      <c r="A824" s="5" t="s">
        <v>5452</v>
      </c>
      <c r="B824" s="7">
        <v>132</v>
      </c>
    </row>
    <row r="825" spans="1:2">
      <c r="A825" s="6" t="s">
        <v>431</v>
      </c>
      <c r="B825" s="7">
        <v>20</v>
      </c>
    </row>
    <row r="826" spans="1:2">
      <c r="A826" s="8">
        <v>44489</v>
      </c>
      <c r="B826" s="7">
        <v>20</v>
      </c>
    </row>
    <row r="827" spans="1:2">
      <c r="A827" s="6" t="s">
        <v>57</v>
      </c>
      <c r="B827" s="7">
        <v>105</v>
      </c>
    </row>
    <row r="828" spans="1:2">
      <c r="A828" s="8">
        <v>44482</v>
      </c>
      <c r="B828" s="7">
        <v>105</v>
      </c>
    </row>
    <row r="829" spans="1:2">
      <c r="A829" s="6" t="s">
        <v>345</v>
      </c>
      <c r="B829" s="7">
        <v>5</v>
      </c>
    </row>
    <row r="830" spans="1:2">
      <c r="A830" s="8">
        <v>44266</v>
      </c>
      <c r="B830" s="7">
        <v>1</v>
      </c>
    </row>
    <row r="831" spans="1:2">
      <c r="A831" s="8">
        <v>44306</v>
      </c>
      <c r="B831" s="7">
        <v>1</v>
      </c>
    </row>
    <row r="832" spans="1:2">
      <c r="A832" s="8">
        <v>44419</v>
      </c>
      <c r="B832" s="7">
        <v>1</v>
      </c>
    </row>
    <row r="833" spans="1:2">
      <c r="A833" s="8">
        <v>44439</v>
      </c>
      <c r="B833" s="7">
        <v>1</v>
      </c>
    </row>
    <row r="834" spans="1:2">
      <c r="A834" s="8">
        <v>44459</v>
      </c>
      <c r="B834" s="7">
        <v>1</v>
      </c>
    </row>
    <row r="835" spans="1:2">
      <c r="A835" s="6" t="s">
        <v>2181</v>
      </c>
      <c r="B835" s="7">
        <v>2</v>
      </c>
    </row>
    <row r="836" spans="1:2">
      <c r="A836" s="8">
        <v>44264</v>
      </c>
      <c r="B836" s="7">
        <v>1</v>
      </c>
    </row>
    <row r="837" spans="1:2">
      <c r="A837" s="8">
        <v>44417</v>
      </c>
      <c r="B837" s="7">
        <v>1</v>
      </c>
    </row>
    <row r="838" spans="1:2">
      <c r="A838" s="5" t="s">
        <v>6609</v>
      </c>
      <c r="B838" s="7">
        <v>25</v>
      </c>
    </row>
    <row r="839" spans="1:2">
      <c r="A839" s="6" t="s">
        <v>431</v>
      </c>
      <c r="B839" s="7">
        <v>1</v>
      </c>
    </row>
    <row r="840" spans="1:2">
      <c r="A840" s="8">
        <v>44489</v>
      </c>
      <c r="B840" s="7">
        <v>1</v>
      </c>
    </row>
    <row r="841" spans="1:2">
      <c r="A841" s="6" t="s">
        <v>57</v>
      </c>
      <c r="B841" s="7">
        <v>13</v>
      </c>
    </row>
    <row r="842" spans="1:2">
      <c r="A842" s="8">
        <v>44482</v>
      </c>
      <c r="B842" s="7">
        <v>13</v>
      </c>
    </row>
    <row r="843" spans="1:2">
      <c r="A843" s="6" t="s">
        <v>3441</v>
      </c>
      <c r="B843" s="7">
        <v>1</v>
      </c>
    </row>
    <row r="844" spans="1:2">
      <c r="A844" s="8">
        <v>44475</v>
      </c>
      <c r="B844" s="7">
        <v>1</v>
      </c>
    </row>
    <row r="845" spans="1:2">
      <c r="A845" s="6" t="s">
        <v>345</v>
      </c>
      <c r="B845" s="7">
        <v>5</v>
      </c>
    </row>
    <row r="846" spans="1:2">
      <c r="A846" s="8">
        <v>44439</v>
      </c>
      <c r="B846" s="7">
        <v>1</v>
      </c>
    </row>
    <row r="847" spans="1:2">
      <c r="A847" s="8">
        <v>44459</v>
      </c>
      <c r="B847" s="7">
        <v>1</v>
      </c>
    </row>
    <row r="848" spans="1:2">
      <c r="A848" s="8">
        <v>44467</v>
      </c>
      <c r="B848" s="7">
        <v>1</v>
      </c>
    </row>
    <row r="849" spans="1:2">
      <c r="A849" s="8">
        <v>44483</v>
      </c>
      <c r="B849" s="7">
        <v>1</v>
      </c>
    </row>
    <row r="850" spans="1:2">
      <c r="A850" s="8">
        <v>44502</v>
      </c>
      <c r="B850" s="7">
        <v>1</v>
      </c>
    </row>
    <row r="851" spans="1:2">
      <c r="A851" s="6" t="s">
        <v>503</v>
      </c>
      <c r="B851" s="7">
        <v>4</v>
      </c>
    </row>
    <row r="852" spans="1:2">
      <c r="A852" s="8">
        <v>44258</v>
      </c>
      <c r="B852" s="7">
        <v>1</v>
      </c>
    </row>
    <row r="853" spans="1:2">
      <c r="A853" s="8">
        <v>44454</v>
      </c>
      <c r="B853" s="7">
        <v>1</v>
      </c>
    </row>
    <row r="854" spans="1:2">
      <c r="A854" s="8">
        <v>44460</v>
      </c>
      <c r="B854" s="7">
        <v>2</v>
      </c>
    </row>
    <row r="855" spans="1:2">
      <c r="A855" s="6" t="s">
        <v>86</v>
      </c>
      <c r="B855" s="7">
        <v>1</v>
      </c>
    </row>
    <row r="856" spans="1:2">
      <c r="A856" s="8">
        <v>44460</v>
      </c>
      <c r="B856" s="7">
        <v>1</v>
      </c>
    </row>
    <row r="857" spans="1:2">
      <c r="A857" s="5" t="s">
        <v>6717</v>
      </c>
      <c r="B857" s="7">
        <v>9</v>
      </c>
    </row>
    <row r="858" spans="1:2">
      <c r="A858" s="6" t="s">
        <v>57</v>
      </c>
      <c r="B858" s="7">
        <v>9</v>
      </c>
    </row>
    <row r="859" spans="1:2">
      <c r="A859" s="8">
        <v>44482</v>
      </c>
      <c r="B859" s="7">
        <v>9</v>
      </c>
    </row>
    <row r="860" spans="1:2">
      <c r="A860" s="5" t="s">
        <v>6076</v>
      </c>
      <c r="B860" s="7">
        <v>65</v>
      </c>
    </row>
    <row r="861" spans="1:2">
      <c r="A861" s="6" t="s">
        <v>431</v>
      </c>
      <c r="B861" s="7">
        <v>4</v>
      </c>
    </row>
    <row r="862" spans="1:2">
      <c r="A862" s="8">
        <v>44489</v>
      </c>
      <c r="B862" s="7">
        <v>4</v>
      </c>
    </row>
    <row r="863" spans="1:2">
      <c r="A863" s="6" t="s">
        <v>57</v>
      </c>
      <c r="B863" s="7">
        <v>40</v>
      </c>
    </row>
    <row r="864" spans="1:2">
      <c r="A864" s="8">
        <v>44482</v>
      </c>
      <c r="B864" s="7">
        <v>40</v>
      </c>
    </row>
    <row r="865" spans="1:2">
      <c r="A865" s="6" t="s">
        <v>345</v>
      </c>
      <c r="B865" s="7">
        <v>13</v>
      </c>
    </row>
    <row r="866" spans="1:2">
      <c r="A866" s="8">
        <v>44229</v>
      </c>
      <c r="B866" s="7">
        <v>1</v>
      </c>
    </row>
    <row r="867" spans="1:2">
      <c r="A867" s="8">
        <v>44249</v>
      </c>
      <c r="B867" s="7">
        <v>1</v>
      </c>
    </row>
    <row r="868" spans="1:2">
      <c r="A868" s="8">
        <v>44321</v>
      </c>
      <c r="B868" s="7">
        <v>1</v>
      </c>
    </row>
    <row r="869" spans="1:2">
      <c r="A869" s="8">
        <v>44322</v>
      </c>
      <c r="B869" s="7">
        <v>1</v>
      </c>
    </row>
    <row r="870" spans="1:2">
      <c r="A870" s="8">
        <v>44418</v>
      </c>
      <c r="B870" s="7">
        <v>1</v>
      </c>
    </row>
    <row r="871" spans="1:2">
      <c r="A871" s="8">
        <v>44433</v>
      </c>
      <c r="B871" s="7">
        <v>1</v>
      </c>
    </row>
    <row r="872" spans="1:2">
      <c r="A872" s="8">
        <v>44435</v>
      </c>
      <c r="B872" s="7">
        <v>1</v>
      </c>
    </row>
    <row r="873" spans="1:2">
      <c r="A873" s="8">
        <v>44439</v>
      </c>
      <c r="B873" s="7">
        <v>1</v>
      </c>
    </row>
    <row r="874" spans="1:2">
      <c r="A874" s="8">
        <v>44446</v>
      </c>
      <c r="B874" s="7">
        <v>2</v>
      </c>
    </row>
    <row r="875" spans="1:2">
      <c r="A875" s="8">
        <v>44449</v>
      </c>
      <c r="B875" s="7">
        <v>1</v>
      </c>
    </row>
    <row r="876" spans="1:2">
      <c r="A876" s="8">
        <v>44489</v>
      </c>
      <c r="B876" s="7">
        <v>1</v>
      </c>
    </row>
    <row r="877" spans="1:2">
      <c r="A877" s="8">
        <v>44496</v>
      </c>
      <c r="B877" s="7">
        <v>1</v>
      </c>
    </row>
    <row r="878" spans="1:2">
      <c r="A878" s="6" t="s">
        <v>503</v>
      </c>
      <c r="B878" s="7">
        <v>5</v>
      </c>
    </row>
    <row r="879" spans="1:2">
      <c r="A879" s="8">
        <v>44204</v>
      </c>
      <c r="B879" s="7">
        <v>1</v>
      </c>
    </row>
    <row r="880" spans="1:2">
      <c r="A880" s="8">
        <v>44467</v>
      </c>
      <c r="B880" s="7">
        <v>1</v>
      </c>
    </row>
    <row r="881" spans="1:2">
      <c r="A881" s="8">
        <v>44469</v>
      </c>
      <c r="B881" s="7">
        <v>1</v>
      </c>
    </row>
    <row r="882" spans="1:2">
      <c r="A882" s="8">
        <v>44494</v>
      </c>
      <c r="B882" s="7">
        <v>1</v>
      </c>
    </row>
    <row r="883" spans="1:2">
      <c r="A883" s="8">
        <v>44501</v>
      </c>
      <c r="B883" s="7">
        <v>1</v>
      </c>
    </row>
    <row r="884" spans="1:2">
      <c r="A884" s="6" t="s">
        <v>86</v>
      </c>
      <c r="B884" s="7">
        <v>3</v>
      </c>
    </row>
    <row r="885" spans="1:2">
      <c r="A885" s="8">
        <v>44449</v>
      </c>
      <c r="B885" s="7">
        <v>1</v>
      </c>
    </row>
    <row r="886" spans="1:2">
      <c r="A886" s="8">
        <v>44460</v>
      </c>
      <c r="B886" s="7">
        <v>2</v>
      </c>
    </row>
    <row r="887" spans="1:2">
      <c r="A887" s="5" t="s">
        <v>6380</v>
      </c>
      <c r="B887" s="7">
        <v>51</v>
      </c>
    </row>
    <row r="888" spans="1:2">
      <c r="A888" s="6" t="s">
        <v>431</v>
      </c>
      <c r="B888" s="7">
        <v>5</v>
      </c>
    </row>
    <row r="889" spans="1:2">
      <c r="A889" s="8">
        <v>44489</v>
      </c>
      <c r="B889" s="7">
        <v>5</v>
      </c>
    </row>
    <row r="890" spans="1:2">
      <c r="A890" s="6" t="s">
        <v>57</v>
      </c>
      <c r="B890" s="7">
        <v>42</v>
      </c>
    </row>
    <row r="891" spans="1:2">
      <c r="A891" s="8">
        <v>44482</v>
      </c>
      <c r="B891" s="7">
        <v>42</v>
      </c>
    </row>
    <row r="892" spans="1:2">
      <c r="A892" s="6" t="s">
        <v>345</v>
      </c>
      <c r="B892" s="7">
        <v>4</v>
      </c>
    </row>
    <row r="893" spans="1:2">
      <c r="A893" s="8">
        <v>44302</v>
      </c>
      <c r="B893" s="7">
        <v>1</v>
      </c>
    </row>
    <row r="894" spans="1:2">
      <c r="A894" s="8">
        <v>44424</v>
      </c>
      <c r="B894" s="7">
        <v>1</v>
      </c>
    </row>
    <row r="895" spans="1:2">
      <c r="A895" s="8">
        <v>44445</v>
      </c>
      <c r="B895" s="7">
        <v>1</v>
      </c>
    </row>
    <row r="896" spans="1:2">
      <c r="A896" s="8">
        <v>44480</v>
      </c>
      <c r="B896" s="7">
        <v>1</v>
      </c>
    </row>
    <row r="897" spans="1:2">
      <c r="A897" s="5" t="s">
        <v>6758</v>
      </c>
      <c r="B897" s="7">
        <v>42</v>
      </c>
    </row>
    <row r="898" spans="1:2">
      <c r="A898" s="6" t="s">
        <v>431</v>
      </c>
      <c r="B898" s="7">
        <v>1</v>
      </c>
    </row>
    <row r="899" spans="1:2">
      <c r="A899" s="8">
        <v>44489</v>
      </c>
      <c r="B899" s="7">
        <v>1</v>
      </c>
    </row>
    <row r="900" spans="1:2">
      <c r="A900" s="6" t="s">
        <v>57</v>
      </c>
      <c r="B900" s="7">
        <v>5</v>
      </c>
    </row>
    <row r="901" spans="1:2">
      <c r="A901" s="8">
        <v>44482</v>
      </c>
      <c r="B901" s="7">
        <v>5</v>
      </c>
    </row>
    <row r="902" spans="1:2">
      <c r="A902" s="6" t="s">
        <v>831</v>
      </c>
      <c r="B902" s="7">
        <v>4</v>
      </c>
    </row>
    <row r="903" spans="1:2">
      <c r="A903" s="8">
        <v>44314</v>
      </c>
      <c r="B903" s="7">
        <v>4</v>
      </c>
    </row>
    <row r="904" spans="1:2">
      <c r="A904" s="6" t="s">
        <v>448</v>
      </c>
      <c r="B904" s="7">
        <v>15</v>
      </c>
    </row>
    <row r="905" spans="1:2">
      <c r="A905" s="8">
        <v>44475</v>
      </c>
      <c r="B905" s="7">
        <v>15</v>
      </c>
    </row>
    <row r="906" spans="1:2">
      <c r="A906" s="6" t="s">
        <v>345</v>
      </c>
      <c r="B906" s="7">
        <v>11</v>
      </c>
    </row>
    <row r="907" spans="1:2">
      <c r="A907" s="8">
        <v>44249</v>
      </c>
      <c r="B907" s="7">
        <v>1</v>
      </c>
    </row>
    <row r="908" spans="1:2">
      <c r="A908" s="8">
        <v>44266</v>
      </c>
      <c r="B908" s="7">
        <v>2</v>
      </c>
    </row>
    <row r="909" spans="1:2">
      <c r="A909" s="8">
        <v>44447</v>
      </c>
      <c r="B909" s="7">
        <v>1</v>
      </c>
    </row>
    <row r="910" spans="1:2">
      <c r="A910" s="8">
        <v>44449</v>
      </c>
      <c r="B910" s="7">
        <v>1</v>
      </c>
    </row>
    <row r="911" spans="1:2">
      <c r="A911" s="8">
        <v>44452</v>
      </c>
      <c r="B911" s="7">
        <v>1</v>
      </c>
    </row>
    <row r="912" spans="1:2">
      <c r="A912" s="8">
        <v>44466</v>
      </c>
      <c r="B912" s="7">
        <v>1</v>
      </c>
    </row>
    <row r="913" spans="1:2">
      <c r="A913" s="8">
        <v>44470</v>
      </c>
      <c r="B913" s="7">
        <v>1</v>
      </c>
    </row>
    <row r="914" spans="1:2">
      <c r="A914" s="8">
        <v>44487</v>
      </c>
      <c r="B914" s="7">
        <v>1</v>
      </c>
    </row>
    <row r="915" spans="1:2">
      <c r="A915" s="8">
        <v>44497</v>
      </c>
      <c r="B915" s="7">
        <v>1</v>
      </c>
    </row>
    <row r="916" spans="1:2">
      <c r="A916" s="8">
        <v>44508</v>
      </c>
      <c r="B916" s="7">
        <v>1</v>
      </c>
    </row>
    <row r="917" spans="1:2">
      <c r="A917" s="6" t="s">
        <v>503</v>
      </c>
      <c r="B917" s="7">
        <v>2</v>
      </c>
    </row>
    <row r="918" spans="1:2">
      <c r="A918" s="8">
        <v>44491</v>
      </c>
      <c r="B918" s="7">
        <v>1</v>
      </c>
    </row>
    <row r="919" spans="1:2">
      <c r="A919" s="8">
        <v>44501</v>
      </c>
      <c r="B919" s="7">
        <v>1</v>
      </c>
    </row>
    <row r="920" spans="1:2">
      <c r="A920" s="6" t="s">
        <v>86</v>
      </c>
      <c r="B920" s="7">
        <v>3</v>
      </c>
    </row>
    <row r="921" spans="1:2">
      <c r="A921" s="8">
        <v>44263</v>
      </c>
      <c r="B921" s="7">
        <v>1</v>
      </c>
    </row>
    <row r="922" spans="1:2">
      <c r="A922" s="8">
        <v>44476</v>
      </c>
      <c r="B922" s="7">
        <v>1</v>
      </c>
    </row>
    <row r="923" spans="1:2">
      <c r="A923" s="8">
        <v>44480</v>
      </c>
      <c r="B923" s="7">
        <v>1</v>
      </c>
    </row>
    <row r="924" spans="1:2">
      <c r="A924" s="6" t="s">
        <v>2053</v>
      </c>
      <c r="B924" s="7">
        <v>1</v>
      </c>
    </row>
    <row r="925" spans="1:2">
      <c r="A925" s="8">
        <v>44210</v>
      </c>
      <c r="B925" s="7">
        <v>1</v>
      </c>
    </row>
    <row r="926" spans="1:2">
      <c r="A926" s="5" t="s">
        <v>6950</v>
      </c>
      <c r="B926" s="7">
        <v>20</v>
      </c>
    </row>
    <row r="927" spans="1:2">
      <c r="A927" s="6" t="s">
        <v>431</v>
      </c>
      <c r="B927" s="7">
        <v>1</v>
      </c>
    </row>
    <row r="928" spans="1:2">
      <c r="A928" s="8">
        <v>44489</v>
      </c>
      <c r="B928" s="7">
        <v>1</v>
      </c>
    </row>
    <row r="929" spans="1:2">
      <c r="A929" s="6" t="s">
        <v>57</v>
      </c>
      <c r="B929" s="7">
        <v>15</v>
      </c>
    </row>
    <row r="930" spans="1:2">
      <c r="A930" s="8">
        <v>44482</v>
      </c>
      <c r="B930" s="7">
        <v>15</v>
      </c>
    </row>
    <row r="931" spans="1:2">
      <c r="A931" s="6" t="s">
        <v>345</v>
      </c>
      <c r="B931" s="7">
        <v>3</v>
      </c>
    </row>
    <row r="932" spans="1:2">
      <c r="A932" s="8">
        <v>44249</v>
      </c>
      <c r="B932" s="7">
        <v>1</v>
      </c>
    </row>
    <row r="933" spans="1:2">
      <c r="A933" s="8">
        <v>44452</v>
      </c>
      <c r="B933" s="7">
        <v>1</v>
      </c>
    </row>
    <row r="934" spans="1:2">
      <c r="A934" s="8">
        <v>44489</v>
      </c>
      <c r="B934" s="7">
        <v>1</v>
      </c>
    </row>
    <row r="935" spans="1:2">
      <c r="A935" s="6" t="s">
        <v>2181</v>
      </c>
      <c r="B935" s="7">
        <v>1</v>
      </c>
    </row>
    <row r="936" spans="1:2">
      <c r="A936" s="8">
        <v>44504</v>
      </c>
      <c r="B936" s="7">
        <v>1</v>
      </c>
    </row>
    <row r="937" spans="1:2">
      <c r="A937" s="5" t="s">
        <v>6897</v>
      </c>
      <c r="B937" s="7">
        <v>22</v>
      </c>
    </row>
    <row r="938" spans="1:2">
      <c r="A938" s="6" t="s">
        <v>448</v>
      </c>
      <c r="B938" s="7">
        <v>3</v>
      </c>
    </row>
    <row r="939" spans="1:2">
      <c r="A939" s="8">
        <v>44475</v>
      </c>
      <c r="B939" s="7">
        <v>3</v>
      </c>
    </row>
    <row r="940" spans="1:2">
      <c r="A940" s="6" t="s">
        <v>345</v>
      </c>
      <c r="B940" s="7">
        <v>13</v>
      </c>
    </row>
    <row r="941" spans="1:2">
      <c r="A941" s="8">
        <v>44209</v>
      </c>
      <c r="B941" s="7">
        <v>1</v>
      </c>
    </row>
    <row r="942" spans="1:2">
      <c r="A942" s="8">
        <v>44378</v>
      </c>
      <c r="B942" s="7">
        <v>1</v>
      </c>
    </row>
    <row r="943" spans="1:2">
      <c r="A943" s="8">
        <v>44411</v>
      </c>
      <c r="B943" s="7">
        <v>1</v>
      </c>
    </row>
    <row r="944" spans="1:2">
      <c r="A944" s="8">
        <v>44424</v>
      </c>
      <c r="B944" s="7">
        <v>1</v>
      </c>
    </row>
    <row r="945" spans="1:2">
      <c r="A945" s="8">
        <v>44431</v>
      </c>
      <c r="B945" s="7">
        <v>1</v>
      </c>
    </row>
    <row r="946" spans="1:2">
      <c r="A946" s="8">
        <v>44442</v>
      </c>
      <c r="B946" s="7">
        <v>1</v>
      </c>
    </row>
    <row r="947" spans="1:2">
      <c r="A947" s="8">
        <v>44445</v>
      </c>
      <c r="B947" s="7">
        <v>3</v>
      </c>
    </row>
    <row r="948" spans="1:2">
      <c r="A948" s="8">
        <v>44452</v>
      </c>
      <c r="B948" s="7">
        <v>2</v>
      </c>
    </row>
    <row r="949" spans="1:2">
      <c r="A949" s="8">
        <v>44480</v>
      </c>
      <c r="B949" s="7">
        <v>1</v>
      </c>
    </row>
    <row r="950" spans="1:2">
      <c r="A950" s="8">
        <v>44487</v>
      </c>
      <c r="B950" s="7">
        <v>1</v>
      </c>
    </row>
    <row r="951" spans="1:2">
      <c r="A951" s="6" t="s">
        <v>503</v>
      </c>
      <c r="B951" s="7">
        <v>1</v>
      </c>
    </row>
    <row r="952" spans="1:2">
      <c r="A952" s="8">
        <v>44263</v>
      </c>
      <c r="B952" s="7">
        <v>1</v>
      </c>
    </row>
    <row r="953" spans="1:2">
      <c r="A953" s="6" t="s">
        <v>86</v>
      </c>
      <c r="B953" s="7">
        <v>3</v>
      </c>
    </row>
    <row r="954" spans="1:2">
      <c r="A954" s="8">
        <v>44264</v>
      </c>
      <c r="B954" s="7">
        <v>1</v>
      </c>
    </row>
    <row r="955" spans="1:2">
      <c r="A955" s="8">
        <v>44455</v>
      </c>
      <c r="B955" s="7">
        <v>1</v>
      </c>
    </row>
    <row r="956" spans="1:2">
      <c r="A956" s="8">
        <v>44461</v>
      </c>
      <c r="B956" s="7">
        <v>1</v>
      </c>
    </row>
    <row r="957" spans="1:2">
      <c r="A957" s="6" t="s">
        <v>389</v>
      </c>
      <c r="B957" s="7">
        <v>1</v>
      </c>
    </row>
    <row r="958" spans="1:2">
      <c r="A958" s="8">
        <v>44466</v>
      </c>
      <c r="B958" s="7">
        <v>1</v>
      </c>
    </row>
    <row r="959" spans="1:2">
      <c r="A959" s="6" t="s">
        <v>2053</v>
      </c>
      <c r="B959" s="7">
        <v>1</v>
      </c>
    </row>
    <row r="960" spans="1:2">
      <c r="A960" s="8">
        <v>44459</v>
      </c>
      <c r="B960" s="7">
        <v>1</v>
      </c>
    </row>
    <row r="961" spans="1:2">
      <c r="A961" s="5" t="s">
        <v>7769</v>
      </c>
      <c r="B961" s="7">
        <v>8</v>
      </c>
    </row>
    <row r="962" spans="1:2">
      <c r="A962" s="6" t="s">
        <v>345</v>
      </c>
      <c r="B962" s="7">
        <v>3</v>
      </c>
    </row>
    <row r="963" spans="1:2">
      <c r="A963" s="8">
        <v>44351</v>
      </c>
      <c r="B963" s="7">
        <v>1</v>
      </c>
    </row>
    <row r="964" spans="1:2">
      <c r="A964" s="8">
        <v>44448</v>
      </c>
      <c r="B964" s="7">
        <v>1</v>
      </c>
    </row>
    <row r="965" spans="1:2">
      <c r="A965" s="8">
        <v>44460</v>
      </c>
      <c r="B965" s="7">
        <v>1</v>
      </c>
    </row>
    <row r="966" spans="1:2">
      <c r="A966" s="6" t="s">
        <v>503</v>
      </c>
      <c r="B966" s="7">
        <v>3</v>
      </c>
    </row>
    <row r="967" spans="1:2">
      <c r="A967" s="8">
        <v>44466</v>
      </c>
      <c r="B967" s="7">
        <v>2</v>
      </c>
    </row>
    <row r="968" spans="1:2">
      <c r="A968" s="8">
        <v>44470</v>
      </c>
      <c r="B968" s="7">
        <v>1</v>
      </c>
    </row>
    <row r="969" spans="1:2">
      <c r="A969" s="6" t="s">
        <v>86</v>
      </c>
      <c r="B969" s="7">
        <v>2</v>
      </c>
    </row>
    <row r="970" spans="1:2">
      <c r="A970" s="8">
        <v>44267</v>
      </c>
      <c r="B970" s="7">
        <v>1</v>
      </c>
    </row>
    <row r="971" spans="1:2">
      <c r="A971" s="8">
        <v>44274</v>
      </c>
      <c r="B971" s="7">
        <v>1</v>
      </c>
    </row>
    <row r="972" spans="1:2">
      <c r="A972" s="5" t="s">
        <v>10603</v>
      </c>
      <c r="B972" s="7">
        <v>9</v>
      </c>
    </row>
    <row r="973" spans="1:2">
      <c r="A973" s="6" t="s">
        <v>57</v>
      </c>
      <c r="B973" s="7">
        <v>4</v>
      </c>
    </row>
    <row r="974" spans="1:2">
      <c r="A974" s="8">
        <v>44433</v>
      </c>
      <c r="B974" s="7">
        <v>4</v>
      </c>
    </row>
    <row r="975" spans="1:2">
      <c r="A975" s="6" t="s">
        <v>1454</v>
      </c>
      <c r="B975" s="7">
        <v>1</v>
      </c>
    </row>
    <row r="976" spans="1:2">
      <c r="A976" s="8">
        <v>44433</v>
      </c>
      <c r="B976" s="7">
        <v>1</v>
      </c>
    </row>
    <row r="977" spans="1:2">
      <c r="A977" s="6" t="s">
        <v>345</v>
      </c>
      <c r="B977" s="7">
        <v>4</v>
      </c>
    </row>
    <row r="978" spans="1:2">
      <c r="A978" s="8">
        <v>44393</v>
      </c>
      <c r="B978" s="7">
        <v>1</v>
      </c>
    </row>
    <row r="979" spans="1:2">
      <c r="A979" s="8">
        <v>44440</v>
      </c>
      <c r="B979" s="7">
        <v>1</v>
      </c>
    </row>
    <row r="980" spans="1:2">
      <c r="A980" s="8">
        <v>44445</v>
      </c>
      <c r="B980" s="7">
        <v>1</v>
      </c>
    </row>
    <row r="981" spans="1:2">
      <c r="A981" s="8">
        <v>44449</v>
      </c>
      <c r="B981" s="7">
        <v>1</v>
      </c>
    </row>
    <row r="982" spans="1:2">
      <c r="A982" s="5" t="s">
        <v>10561</v>
      </c>
      <c r="B982" s="7">
        <v>11</v>
      </c>
    </row>
    <row r="983" spans="1:2">
      <c r="A983" s="6" t="s">
        <v>57</v>
      </c>
      <c r="B983" s="7">
        <v>5</v>
      </c>
    </row>
    <row r="984" spans="1:2">
      <c r="A984" s="8">
        <v>44433</v>
      </c>
      <c r="B984" s="7">
        <v>5</v>
      </c>
    </row>
    <row r="985" spans="1:2">
      <c r="A985" s="6" t="s">
        <v>345</v>
      </c>
      <c r="B985" s="7">
        <v>4</v>
      </c>
    </row>
    <row r="986" spans="1:2">
      <c r="A986" s="8">
        <v>44439</v>
      </c>
      <c r="B986" s="7">
        <v>2</v>
      </c>
    </row>
    <row r="987" spans="1:2">
      <c r="A987" s="8">
        <v>44447</v>
      </c>
      <c r="B987" s="7">
        <v>1</v>
      </c>
    </row>
    <row r="988" spans="1:2">
      <c r="A988" s="8">
        <v>44494</v>
      </c>
      <c r="B988" s="7">
        <v>1</v>
      </c>
    </row>
    <row r="989" spans="1:2">
      <c r="A989" s="6" t="s">
        <v>86</v>
      </c>
      <c r="B989" s="7">
        <v>2</v>
      </c>
    </row>
    <row r="990" spans="1:2">
      <c r="A990" s="8">
        <v>44456</v>
      </c>
      <c r="B990" s="7">
        <v>1</v>
      </c>
    </row>
    <row r="991" spans="1:2">
      <c r="A991" s="8">
        <v>44461</v>
      </c>
      <c r="B991" s="7">
        <v>1</v>
      </c>
    </row>
    <row r="992" spans="1:2">
      <c r="A992" s="5" t="s">
        <v>10430</v>
      </c>
      <c r="B992" s="7">
        <v>18</v>
      </c>
    </row>
    <row r="993" spans="1:2">
      <c r="A993" s="6" t="s">
        <v>57</v>
      </c>
      <c r="B993" s="7">
        <v>8</v>
      </c>
    </row>
    <row r="994" spans="1:2">
      <c r="A994" s="8">
        <v>44433</v>
      </c>
      <c r="B994" s="7">
        <v>8</v>
      </c>
    </row>
    <row r="995" spans="1:2">
      <c r="A995" s="6" t="s">
        <v>345</v>
      </c>
      <c r="B995" s="7">
        <v>9</v>
      </c>
    </row>
    <row r="996" spans="1:2">
      <c r="A996" s="8">
        <v>44231</v>
      </c>
      <c r="B996" s="7">
        <v>1</v>
      </c>
    </row>
    <row r="997" spans="1:2">
      <c r="A997" s="8">
        <v>44434</v>
      </c>
      <c r="B997" s="7">
        <v>1</v>
      </c>
    </row>
    <row r="998" spans="1:2">
      <c r="A998" s="8">
        <v>44435</v>
      </c>
      <c r="B998" s="7">
        <v>1</v>
      </c>
    </row>
    <row r="999" spans="1:2">
      <c r="A999" s="8">
        <v>44439</v>
      </c>
      <c r="B999" s="7">
        <v>1</v>
      </c>
    </row>
    <row r="1000" spans="1:2">
      <c r="A1000" s="8">
        <v>44440</v>
      </c>
      <c r="B1000" s="7">
        <v>2</v>
      </c>
    </row>
    <row r="1001" spans="1:2">
      <c r="A1001" s="8">
        <v>44446</v>
      </c>
      <c r="B1001" s="7">
        <v>1</v>
      </c>
    </row>
    <row r="1002" spans="1:2">
      <c r="A1002" s="8">
        <v>44449</v>
      </c>
      <c r="B1002" s="7">
        <v>1</v>
      </c>
    </row>
    <row r="1003" spans="1:2">
      <c r="A1003" s="8">
        <v>44459</v>
      </c>
      <c r="B1003" s="7">
        <v>1</v>
      </c>
    </row>
    <row r="1004" spans="1:2">
      <c r="A1004" s="6" t="s">
        <v>86</v>
      </c>
      <c r="B1004" s="7">
        <v>1</v>
      </c>
    </row>
    <row r="1005" spans="1:2">
      <c r="A1005" s="8">
        <v>44466</v>
      </c>
      <c r="B1005" s="7">
        <v>1</v>
      </c>
    </row>
    <row r="1006" spans="1:2">
      <c r="A1006" s="5" t="s">
        <v>10363</v>
      </c>
      <c r="B1006" s="7">
        <v>16</v>
      </c>
    </row>
    <row r="1007" spans="1:2">
      <c r="A1007" s="6" t="s">
        <v>431</v>
      </c>
      <c r="B1007" s="7">
        <v>1</v>
      </c>
    </row>
    <row r="1008" spans="1:2">
      <c r="A1008" s="8">
        <v>44461</v>
      </c>
      <c r="B1008" s="7">
        <v>1</v>
      </c>
    </row>
    <row r="1009" spans="1:2">
      <c r="A1009" s="6" t="s">
        <v>57</v>
      </c>
      <c r="B1009" s="7">
        <v>11</v>
      </c>
    </row>
    <row r="1010" spans="1:2">
      <c r="A1010" s="8">
        <v>44433</v>
      </c>
      <c r="B1010" s="7">
        <v>11</v>
      </c>
    </row>
    <row r="1011" spans="1:2">
      <c r="A1011" s="6" t="s">
        <v>1454</v>
      </c>
      <c r="B1011" s="7">
        <v>1</v>
      </c>
    </row>
    <row r="1012" spans="1:2">
      <c r="A1012" s="8">
        <v>44293</v>
      </c>
      <c r="B1012" s="7">
        <v>1</v>
      </c>
    </row>
    <row r="1013" spans="1:2">
      <c r="A1013" s="6" t="s">
        <v>345</v>
      </c>
      <c r="B1013" s="7">
        <v>2</v>
      </c>
    </row>
    <row r="1014" spans="1:2">
      <c r="A1014" s="8">
        <v>44406</v>
      </c>
      <c r="B1014" s="7">
        <v>1</v>
      </c>
    </row>
    <row r="1015" spans="1:2">
      <c r="A1015" s="8">
        <v>44445</v>
      </c>
      <c r="B1015" s="7">
        <v>1</v>
      </c>
    </row>
    <row r="1016" spans="1:2">
      <c r="A1016" s="6" t="s">
        <v>86</v>
      </c>
      <c r="B1016" s="7">
        <v>1</v>
      </c>
    </row>
    <row r="1017" spans="1:2">
      <c r="A1017" s="8">
        <v>44488</v>
      </c>
      <c r="B1017" s="7">
        <v>1</v>
      </c>
    </row>
    <row r="1018" spans="1:2">
      <c r="A1018" s="5" t="s">
        <v>10489</v>
      </c>
      <c r="B1018" s="7">
        <v>19</v>
      </c>
    </row>
    <row r="1019" spans="1:2">
      <c r="A1019" s="6" t="s">
        <v>57</v>
      </c>
      <c r="B1019" s="7">
        <v>3</v>
      </c>
    </row>
    <row r="1020" spans="1:2">
      <c r="A1020" s="8">
        <v>44433</v>
      </c>
      <c r="B1020" s="7">
        <v>3</v>
      </c>
    </row>
    <row r="1021" spans="1:2">
      <c r="A1021" s="6" t="s">
        <v>1454</v>
      </c>
      <c r="B1021" s="7">
        <v>4</v>
      </c>
    </row>
    <row r="1022" spans="1:2">
      <c r="A1022" s="8">
        <v>44293</v>
      </c>
      <c r="B1022" s="7">
        <v>1</v>
      </c>
    </row>
    <row r="1023" spans="1:2">
      <c r="A1023" s="8">
        <v>44433</v>
      </c>
      <c r="B1023" s="7">
        <v>3</v>
      </c>
    </row>
    <row r="1024" spans="1:2">
      <c r="A1024" s="6" t="s">
        <v>3441</v>
      </c>
      <c r="B1024" s="7">
        <v>1</v>
      </c>
    </row>
    <row r="1025" spans="1:2">
      <c r="A1025" s="8">
        <v>44474</v>
      </c>
      <c r="B1025" s="7">
        <v>1</v>
      </c>
    </row>
    <row r="1026" spans="1:2">
      <c r="A1026" s="6" t="s">
        <v>345</v>
      </c>
      <c r="B1026" s="7">
        <v>9</v>
      </c>
    </row>
    <row r="1027" spans="1:2">
      <c r="A1027" s="8">
        <v>44253</v>
      </c>
      <c r="B1027" s="7">
        <v>1</v>
      </c>
    </row>
    <row r="1028" spans="1:2">
      <c r="A1028" s="8">
        <v>44417</v>
      </c>
      <c r="B1028" s="7">
        <v>1</v>
      </c>
    </row>
    <row r="1029" spans="1:2">
      <c r="A1029" s="8">
        <v>44431</v>
      </c>
      <c r="B1029" s="7">
        <v>1</v>
      </c>
    </row>
    <row r="1030" spans="1:2">
      <c r="A1030" s="8">
        <v>44446</v>
      </c>
      <c r="B1030" s="7">
        <v>2</v>
      </c>
    </row>
    <row r="1031" spans="1:2">
      <c r="A1031" s="8">
        <v>44459</v>
      </c>
      <c r="B1031" s="7">
        <v>1</v>
      </c>
    </row>
    <row r="1032" spans="1:2">
      <c r="A1032" s="8">
        <v>44461</v>
      </c>
      <c r="B1032" s="7">
        <v>1</v>
      </c>
    </row>
    <row r="1033" spans="1:2">
      <c r="A1033" s="8">
        <v>44501</v>
      </c>
      <c r="B1033" s="7">
        <v>1</v>
      </c>
    </row>
    <row r="1034" spans="1:2">
      <c r="A1034" s="8">
        <v>44503</v>
      </c>
      <c r="B1034" s="7">
        <v>1</v>
      </c>
    </row>
    <row r="1035" spans="1:2">
      <c r="A1035" s="6" t="s">
        <v>86</v>
      </c>
      <c r="B1035" s="7">
        <v>2</v>
      </c>
    </row>
    <row r="1036" spans="1:2">
      <c r="A1036" s="8">
        <v>44263</v>
      </c>
      <c r="B1036" s="7">
        <v>1</v>
      </c>
    </row>
    <row r="1037" spans="1:2">
      <c r="A1037" s="8">
        <v>44461</v>
      </c>
      <c r="B1037" s="7">
        <v>1</v>
      </c>
    </row>
    <row r="1038" spans="1:2">
      <c r="A1038" s="5" t="s">
        <v>10641</v>
      </c>
      <c r="B1038" s="7">
        <v>2</v>
      </c>
    </row>
    <row r="1039" spans="1:2">
      <c r="A1039" s="6" t="s">
        <v>345</v>
      </c>
      <c r="B1039" s="7">
        <v>2</v>
      </c>
    </row>
    <row r="1040" spans="1:2">
      <c r="A1040" s="8">
        <v>44441</v>
      </c>
      <c r="B1040" s="7">
        <v>1</v>
      </c>
    </row>
    <row r="1041" spans="1:2">
      <c r="A1041" s="8">
        <v>44449</v>
      </c>
      <c r="B1041" s="7">
        <v>1</v>
      </c>
    </row>
    <row r="1042" spans="1:2">
      <c r="A1042" s="5" t="s">
        <v>8387</v>
      </c>
      <c r="B1042" s="7">
        <v>27</v>
      </c>
    </row>
    <row r="1043" spans="1:2">
      <c r="A1043" s="6" t="s">
        <v>431</v>
      </c>
      <c r="B1043" s="7">
        <v>3</v>
      </c>
    </row>
    <row r="1044" spans="1:2">
      <c r="A1044" s="8">
        <v>44489</v>
      </c>
      <c r="B1044" s="7">
        <v>3</v>
      </c>
    </row>
    <row r="1045" spans="1:2">
      <c r="A1045" s="6" t="s">
        <v>57</v>
      </c>
      <c r="B1045" s="7">
        <v>3</v>
      </c>
    </row>
    <row r="1046" spans="1:2">
      <c r="A1046" s="8">
        <v>44466</v>
      </c>
      <c r="B1046" s="7">
        <v>3</v>
      </c>
    </row>
    <row r="1047" spans="1:2">
      <c r="A1047" s="6" t="s">
        <v>345</v>
      </c>
      <c r="B1047" s="7">
        <v>11</v>
      </c>
    </row>
    <row r="1048" spans="1:2">
      <c r="A1048" s="8">
        <v>44363</v>
      </c>
      <c r="B1048" s="7">
        <v>1</v>
      </c>
    </row>
    <row r="1049" spans="1:2">
      <c r="A1049" s="8">
        <v>44405</v>
      </c>
      <c r="B1049" s="7">
        <v>1</v>
      </c>
    </row>
    <row r="1050" spans="1:2">
      <c r="A1050" s="8">
        <v>44441</v>
      </c>
      <c r="B1050" s="7">
        <v>2</v>
      </c>
    </row>
    <row r="1051" spans="1:2">
      <c r="A1051" s="8">
        <v>44442</v>
      </c>
      <c r="B1051" s="7">
        <v>1</v>
      </c>
    </row>
    <row r="1052" spans="1:2">
      <c r="A1052" s="8">
        <v>44445</v>
      </c>
      <c r="B1052" s="7">
        <v>3</v>
      </c>
    </row>
    <row r="1053" spans="1:2">
      <c r="A1053" s="8">
        <v>44446</v>
      </c>
      <c r="B1053" s="7">
        <v>1</v>
      </c>
    </row>
    <row r="1054" spans="1:2">
      <c r="A1054" s="8">
        <v>44470</v>
      </c>
      <c r="B1054" s="7">
        <v>1</v>
      </c>
    </row>
    <row r="1055" spans="1:2">
      <c r="A1055" s="8">
        <v>44501</v>
      </c>
      <c r="B1055" s="7">
        <v>1</v>
      </c>
    </row>
    <row r="1056" spans="1:2">
      <c r="A1056" s="6" t="s">
        <v>86</v>
      </c>
      <c r="B1056" s="7">
        <v>8</v>
      </c>
    </row>
    <row r="1057" spans="1:2">
      <c r="A1057" s="8">
        <v>44217</v>
      </c>
      <c r="B1057" s="7">
        <v>1</v>
      </c>
    </row>
    <row r="1058" spans="1:2">
      <c r="A1058" s="8">
        <v>44452</v>
      </c>
      <c r="B1058" s="7">
        <v>1</v>
      </c>
    </row>
    <row r="1059" spans="1:2">
      <c r="A1059" s="8">
        <v>44454</v>
      </c>
      <c r="B1059" s="7">
        <v>1</v>
      </c>
    </row>
    <row r="1060" spans="1:2">
      <c r="A1060" s="8">
        <v>44462</v>
      </c>
      <c r="B1060" s="7">
        <v>1</v>
      </c>
    </row>
    <row r="1061" spans="1:2">
      <c r="A1061" s="8">
        <v>44470</v>
      </c>
      <c r="B1061" s="7">
        <v>1</v>
      </c>
    </row>
    <row r="1062" spans="1:2">
      <c r="A1062" s="8">
        <v>44473</v>
      </c>
      <c r="B1062" s="7">
        <v>3</v>
      </c>
    </row>
    <row r="1063" spans="1:2">
      <c r="A1063" s="6" t="s">
        <v>389</v>
      </c>
      <c r="B1063" s="7">
        <v>1</v>
      </c>
    </row>
    <row r="1064" spans="1:2">
      <c r="A1064" s="8">
        <v>44440</v>
      </c>
      <c r="B1064" s="7">
        <v>1</v>
      </c>
    </row>
    <row r="1065" spans="1:2">
      <c r="A1065" s="6" t="s">
        <v>14001</v>
      </c>
      <c r="B1065" s="7">
        <v>1</v>
      </c>
    </row>
    <row r="1066" spans="1:2">
      <c r="A1066" s="8">
        <v>44231</v>
      </c>
      <c r="B1066" s="7">
        <v>1</v>
      </c>
    </row>
    <row r="1067" spans="1:2">
      <c r="A1067" s="5" t="s">
        <v>8293</v>
      </c>
      <c r="B1067" s="7">
        <v>26</v>
      </c>
    </row>
    <row r="1068" spans="1:2">
      <c r="A1068" s="6" t="s">
        <v>431</v>
      </c>
      <c r="B1068" s="7">
        <v>2</v>
      </c>
    </row>
    <row r="1069" spans="1:2">
      <c r="A1069" s="8">
        <v>44489</v>
      </c>
      <c r="B1069" s="7">
        <v>2</v>
      </c>
    </row>
    <row r="1070" spans="1:2">
      <c r="A1070" s="6" t="s">
        <v>57</v>
      </c>
      <c r="B1070" s="7">
        <v>3</v>
      </c>
    </row>
    <row r="1071" spans="1:2">
      <c r="A1071" s="8">
        <v>44466</v>
      </c>
      <c r="B1071" s="7">
        <v>3</v>
      </c>
    </row>
    <row r="1072" spans="1:2">
      <c r="A1072" s="6" t="s">
        <v>345</v>
      </c>
      <c r="B1072" s="7">
        <v>8</v>
      </c>
    </row>
    <row r="1073" spans="1:2">
      <c r="A1073" s="8">
        <v>44363</v>
      </c>
      <c r="B1073" s="7">
        <v>1</v>
      </c>
    </row>
    <row r="1074" spans="1:2">
      <c r="A1074" s="8">
        <v>44410</v>
      </c>
      <c r="B1074" s="7">
        <v>1</v>
      </c>
    </row>
    <row r="1075" spans="1:2">
      <c r="A1075" s="8">
        <v>44411</v>
      </c>
      <c r="B1075" s="7">
        <v>1</v>
      </c>
    </row>
    <row r="1076" spans="1:2">
      <c r="A1076" s="8">
        <v>44439</v>
      </c>
      <c r="B1076" s="7">
        <v>1</v>
      </c>
    </row>
    <row r="1077" spans="1:2">
      <c r="A1077" s="8">
        <v>44440</v>
      </c>
      <c r="B1077" s="7">
        <v>1</v>
      </c>
    </row>
    <row r="1078" spans="1:2">
      <c r="A1078" s="8">
        <v>44474</v>
      </c>
      <c r="B1078" s="7">
        <v>1</v>
      </c>
    </row>
    <row r="1079" spans="1:2">
      <c r="A1079" s="8">
        <v>44480</v>
      </c>
      <c r="B1079" s="7">
        <v>1</v>
      </c>
    </row>
    <row r="1080" spans="1:2">
      <c r="A1080" s="8">
        <v>44491</v>
      </c>
      <c r="B1080" s="7">
        <v>1</v>
      </c>
    </row>
    <row r="1081" spans="1:2">
      <c r="A1081" s="6" t="s">
        <v>86</v>
      </c>
      <c r="B1081" s="7">
        <v>10</v>
      </c>
    </row>
    <row r="1082" spans="1:2">
      <c r="A1082" s="8">
        <v>44246</v>
      </c>
      <c r="B1082" s="7">
        <v>1</v>
      </c>
    </row>
    <row r="1083" spans="1:2">
      <c r="A1083" s="8">
        <v>44263</v>
      </c>
      <c r="B1083" s="7">
        <v>1</v>
      </c>
    </row>
    <row r="1084" spans="1:2">
      <c r="A1084" s="8">
        <v>44448</v>
      </c>
      <c r="B1084" s="7">
        <v>1</v>
      </c>
    </row>
    <row r="1085" spans="1:2">
      <c r="A1085" s="8">
        <v>44449</v>
      </c>
      <c r="B1085" s="7">
        <v>1</v>
      </c>
    </row>
    <row r="1086" spans="1:2">
      <c r="A1086" s="8">
        <v>44453</v>
      </c>
      <c r="B1086" s="7">
        <v>1</v>
      </c>
    </row>
    <row r="1087" spans="1:2">
      <c r="A1087" s="8">
        <v>44460</v>
      </c>
      <c r="B1087" s="7">
        <v>2</v>
      </c>
    </row>
    <row r="1088" spans="1:2">
      <c r="A1088" s="8">
        <v>44463</v>
      </c>
      <c r="B1088" s="7">
        <v>2</v>
      </c>
    </row>
    <row r="1089" spans="1:2">
      <c r="A1089" s="8">
        <v>44473</v>
      </c>
      <c r="B1089" s="7">
        <v>1</v>
      </c>
    </row>
    <row r="1090" spans="1:2">
      <c r="A1090" s="6" t="s">
        <v>389</v>
      </c>
      <c r="B1090" s="7">
        <v>2</v>
      </c>
    </row>
    <row r="1091" spans="1:2">
      <c r="A1091" s="8">
        <v>44440</v>
      </c>
      <c r="B1091" s="7">
        <v>1</v>
      </c>
    </row>
    <row r="1092" spans="1:2">
      <c r="A1092" s="8">
        <v>44444</v>
      </c>
      <c r="B1092" s="7">
        <v>1</v>
      </c>
    </row>
    <row r="1093" spans="1:2">
      <c r="A1093" s="6" t="s">
        <v>2053</v>
      </c>
      <c r="B1093" s="7">
        <v>1</v>
      </c>
    </row>
    <row r="1094" spans="1:2">
      <c r="A1094" s="8">
        <v>44468</v>
      </c>
      <c r="B1094" s="7">
        <v>1</v>
      </c>
    </row>
    <row r="1095" spans="1:2">
      <c r="A1095" s="5" t="s">
        <v>8475</v>
      </c>
      <c r="B1095" s="7">
        <v>23</v>
      </c>
    </row>
    <row r="1096" spans="1:2">
      <c r="A1096" s="6" t="s">
        <v>57</v>
      </c>
      <c r="B1096" s="7">
        <v>9</v>
      </c>
    </row>
    <row r="1097" spans="1:2">
      <c r="A1097" s="8">
        <v>44466</v>
      </c>
      <c r="B1097" s="7">
        <v>9</v>
      </c>
    </row>
    <row r="1098" spans="1:2">
      <c r="A1098" s="6" t="s">
        <v>8550</v>
      </c>
      <c r="B1098" s="7">
        <v>2</v>
      </c>
    </row>
    <row r="1099" spans="1:2">
      <c r="A1099" s="8">
        <v>44440</v>
      </c>
      <c r="B1099" s="7">
        <v>1</v>
      </c>
    </row>
    <row r="1100" spans="1:2">
      <c r="A1100" s="8">
        <v>44442</v>
      </c>
      <c r="B1100" s="7">
        <v>1</v>
      </c>
    </row>
    <row r="1101" spans="1:2">
      <c r="A1101" s="6" t="s">
        <v>345</v>
      </c>
      <c r="B1101" s="7">
        <v>8</v>
      </c>
    </row>
    <row r="1102" spans="1:2">
      <c r="A1102" s="8">
        <v>44341</v>
      </c>
      <c r="B1102" s="7">
        <v>1</v>
      </c>
    </row>
    <row r="1103" spans="1:2">
      <c r="A1103" s="8">
        <v>44369</v>
      </c>
      <c r="B1103" s="7">
        <v>1</v>
      </c>
    </row>
    <row r="1104" spans="1:2">
      <c r="A1104" s="8">
        <v>44412</v>
      </c>
      <c r="B1104" s="7">
        <v>1</v>
      </c>
    </row>
    <row r="1105" spans="1:2">
      <c r="A1105" s="8">
        <v>44425</v>
      </c>
      <c r="B1105" s="7">
        <v>1</v>
      </c>
    </row>
    <row r="1106" spans="1:2">
      <c r="A1106" s="8">
        <v>44428</v>
      </c>
      <c r="B1106" s="7">
        <v>1</v>
      </c>
    </row>
    <row r="1107" spans="1:2">
      <c r="A1107" s="8">
        <v>44442</v>
      </c>
      <c r="B1107" s="7">
        <v>1</v>
      </c>
    </row>
    <row r="1108" spans="1:2">
      <c r="A1108" s="8">
        <v>44487</v>
      </c>
      <c r="B1108" s="7">
        <v>1</v>
      </c>
    </row>
    <row r="1109" spans="1:2">
      <c r="A1109" s="8">
        <v>44496</v>
      </c>
      <c r="B1109" s="7">
        <v>1</v>
      </c>
    </row>
    <row r="1110" spans="1:2">
      <c r="A1110" s="6" t="s">
        <v>503</v>
      </c>
      <c r="B1110" s="7">
        <v>1</v>
      </c>
    </row>
    <row r="1111" spans="1:2">
      <c r="A1111" s="8">
        <v>44460</v>
      </c>
      <c r="B1111" s="7">
        <v>1</v>
      </c>
    </row>
    <row r="1112" spans="1:2">
      <c r="A1112" s="6" t="s">
        <v>86</v>
      </c>
      <c r="B1112" s="7">
        <v>3</v>
      </c>
    </row>
    <row r="1113" spans="1:2">
      <c r="A1113" s="8">
        <v>44467</v>
      </c>
      <c r="B1113" s="7">
        <v>1</v>
      </c>
    </row>
    <row r="1114" spans="1:2">
      <c r="A1114" s="8">
        <v>44477</v>
      </c>
      <c r="B1114" s="7">
        <v>1</v>
      </c>
    </row>
    <row r="1115" spans="1:2">
      <c r="A1115" s="8">
        <v>44490</v>
      </c>
      <c r="B1115" s="7">
        <v>1</v>
      </c>
    </row>
    <row r="1116" spans="1:2">
      <c r="A1116" s="5" t="s">
        <v>40</v>
      </c>
      <c r="B1116" s="7">
        <v>37</v>
      </c>
    </row>
    <row r="1117" spans="1:2">
      <c r="A1117" s="6" t="s">
        <v>431</v>
      </c>
      <c r="B1117" s="7">
        <v>1</v>
      </c>
    </row>
    <row r="1118" spans="1:2">
      <c r="A1118" s="8">
        <v>44489</v>
      </c>
      <c r="B1118" s="7">
        <v>1</v>
      </c>
    </row>
    <row r="1119" spans="1:2">
      <c r="A1119" s="6" t="s">
        <v>457</v>
      </c>
      <c r="B1119" s="7">
        <v>1</v>
      </c>
    </row>
    <row r="1120" spans="1:2">
      <c r="A1120" s="8">
        <v>44461</v>
      </c>
      <c r="B1120" s="7">
        <v>1</v>
      </c>
    </row>
    <row r="1121" spans="1:2">
      <c r="A1121" s="6" t="s">
        <v>57</v>
      </c>
      <c r="B1121" s="7">
        <v>19</v>
      </c>
    </row>
    <row r="1122" spans="1:2">
      <c r="A1122" s="8">
        <v>44461</v>
      </c>
      <c r="B1122" s="7">
        <v>19</v>
      </c>
    </row>
    <row r="1123" spans="1:2">
      <c r="A1123" s="6" t="s">
        <v>448</v>
      </c>
      <c r="B1123" s="7">
        <v>2</v>
      </c>
    </row>
    <row r="1124" spans="1:2">
      <c r="A1124" s="8">
        <v>44475</v>
      </c>
      <c r="B1124" s="7">
        <v>2</v>
      </c>
    </row>
    <row r="1125" spans="1:2">
      <c r="A1125" s="6" t="s">
        <v>345</v>
      </c>
      <c r="B1125" s="7">
        <v>6</v>
      </c>
    </row>
    <row r="1126" spans="1:2">
      <c r="A1126" s="8">
        <v>44445</v>
      </c>
      <c r="B1126" s="7">
        <v>1</v>
      </c>
    </row>
    <row r="1127" spans="1:2">
      <c r="A1127" s="8">
        <v>44446</v>
      </c>
      <c r="B1127" s="7">
        <v>1</v>
      </c>
    </row>
    <row r="1128" spans="1:2">
      <c r="A1128" s="8">
        <v>44456</v>
      </c>
      <c r="B1128" s="7">
        <v>1</v>
      </c>
    </row>
    <row r="1129" spans="1:2">
      <c r="A1129" s="8">
        <v>44467</v>
      </c>
      <c r="B1129" s="7">
        <v>1</v>
      </c>
    </row>
    <row r="1130" spans="1:2">
      <c r="A1130" s="8">
        <v>44503</v>
      </c>
      <c r="B1130" s="7">
        <v>1</v>
      </c>
    </row>
    <row r="1131" spans="1:2">
      <c r="A1131" s="8">
        <v>44505</v>
      </c>
      <c r="B1131" s="7">
        <v>1</v>
      </c>
    </row>
    <row r="1132" spans="1:2">
      <c r="A1132" s="6" t="s">
        <v>503</v>
      </c>
      <c r="B1132" s="7">
        <v>1</v>
      </c>
    </row>
    <row r="1133" spans="1:2">
      <c r="A1133" s="8">
        <v>44446</v>
      </c>
      <c r="B1133" s="7">
        <v>1</v>
      </c>
    </row>
    <row r="1134" spans="1:2">
      <c r="A1134" s="6" t="s">
        <v>86</v>
      </c>
      <c r="B1134" s="7">
        <v>5</v>
      </c>
    </row>
    <row r="1135" spans="1:2">
      <c r="A1135" s="8">
        <v>44448</v>
      </c>
      <c r="B1135" s="7">
        <v>1</v>
      </c>
    </row>
    <row r="1136" spans="1:2">
      <c r="A1136" s="8">
        <v>44463</v>
      </c>
      <c r="B1136" s="7">
        <v>1</v>
      </c>
    </row>
    <row r="1137" spans="1:2">
      <c r="A1137" s="8">
        <v>44474</v>
      </c>
      <c r="B1137" s="7">
        <v>1</v>
      </c>
    </row>
    <row r="1138" spans="1:2">
      <c r="A1138" s="8">
        <v>44475</v>
      </c>
      <c r="B1138" s="7">
        <v>1</v>
      </c>
    </row>
    <row r="1139" spans="1:2">
      <c r="A1139" s="8">
        <v>44476</v>
      </c>
      <c r="B1139" s="7">
        <v>1</v>
      </c>
    </row>
    <row r="1140" spans="1:2">
      <c r="A1140" s="6" t="s">
        <v>389</v>
      </c>
      <c r="B1140" s="7">
        <v>1</v>
      </c>
    </row>
    <row r="1141" spans="1:2">
      <c r="A1141" s="8">
        <v>44440</v>
      </c>
      <c r="B1141" s="7">
        <v>1</v>
      </c>
    </row>
    <row r="1142" spans="1:2">
      <c r="A1142" s="6" t="s">
        <v>2053</v>
      </c>
      <c r="B1142" s="7">
        <v>1</v>
      </c>
    </row>
    <row r="1143" spans="1:2">
      <c r="A1143" s="8">
        <v>44446</v>
      </c>
      <c r="B1143" s="7">
        <v>1</v>
      </c>
    </row>
    <row r="1144" spans="1:2">
      <c r="A1144" s="5" t="s">
        <v>111</v>
      </c>
      <c r="B1144" s="7">
        <v>22</v>
      </c>
    </row>
    <row r="1145" spans="1:2">
      <c r="A1145" s="6" t="s">
        <v>431</v>
      </c>
      <c r="B1145" s="7">
        <v>1</v>
      </c>
    </row>
    <row r="1146" spans="1:2">
      <c r="A1146" s="8">
        <v>44489</v>
      </c>
      <c r="B1146" s="7">
        <v>1</v>
      </c>
    </row>
    <row r="1147" spans="1:2">
      <c r="A1147" s="6" t="s">
        <v>457</v>
      </c>
      <c r="B1147" s="7">
        <v>1</v>
      </c>
    </row>
    <row r="1148" spans="1:2">
      <c r="A1148" s="8">
        <v>44461</v>
      </c>
      <c r="B1148" s="7">
        <v>1</v>
      </c>
    </row>
    <row r="1149" spans="1:2">
      <c r="A1149" s="6" t="s">
        <v>57</v>
      </c>
      <c r="B1149" s="7">
        <v>19</v>
      </c>
    </row>
    <row r="1150" spans="1:2">
      <c r="A1150" s="8">
        <v>44461</v>
      </c>
      <c r="B1150" s="7">
        <v>19</v>
      </c>
    </row>
    <row r="1151" spans="1:2">
      <c r="A1151" s="6" t="s">
        <v>345</v>
      </c>
      <c r="B1151" s="7">
        <v>1</v>
      </c>
    </row>
    <row r="1152" spans="1:2">
      <c r="A1152" s="8">
        <v>44341</v>
      </c>
      <c r="B1152" s="7">
        <v>1</v>
      </c>
    </row>
    <row r="1153" spans="1:2">
      <c r="A1153" s="5" t="s">
        <v>1745</v>
      </c>
      <c r="B1153" s="7">
        <v>14</v>
      </c>
    </row>
    <row r="1154" spans="1:2">
      <c r="A1154" s="6" t="s">
        <v>345</v>
      </c>
      <c r="B1154" s="7">
        <v>5</v>
      </c>
    </row>
    <row r="1155" spans="1:2">
      <c r="A1155" s="8">
        <v>44384</v>
      </c>
      <c r="B1155" s="7">
        <v>1</v>
      </c>
    </row>
    <row r="1156" spans="1:2">
      <c r="A1156" s="8">
        <v>44407</v>
      </c>
      <c r="B1156" s="7">
        <v>1</v>
      </c>
    </row>
    <row r="1157" spans="1:2">
      <c r="A1157" s="8">
        <v>44462</v>
      </c>
      <c r="B1157" s="7">
        <v>1</v>
      </c>
    </row>
    <row r="1158" spans="1:2">
      <c r="A1158" s="8">
        <v>44484</v>
      </c>
      <c r="B1158" s="7">
        <v>1</v>
      </c>
    </row>
    <row r="1159" spans="1:2">
      <c r="A1159" s="8">
        <v>44503</v>
      </c>
      <c r="B1159" s="7">
        <v>1</v>
      </c>
    </row>
    <row r="1160" spans="1:2">
      <c r="A1160" s="6" t="s">
        <v>86</v>
      </c>
      <c r="B1160" s="7">
        <v>9</v>
      </c>
    </row>
    <row r="1161" spans="1:2">
      <c r="A1161" s="8">
        <v>44256</v>
      </c>
      <c r="B1161" s="7">
        <v>1</v>
      </c>
    </row>
    <row r="1162" spans="1:2">
      <c r="A1162" s="8">
        <v>44307</v>
      </c>
      <c r="B1162" s="7">
        <v>1</v>
      </c>
    </row>
    <row r="1163" spans="1:2">
      <c r="A1163" s="8">
        <v>44452</v>
      </c>
      <c r="B1163" s="7">
        <v>1</v>
      </c>
    </row>
    <row r="1164" spans="1:2">
      <c r="A1164" s="8">
        <v>44460</v>
      </c>
      <c r="B1164" s="7">
        <v>1</v>
      </c>
    </row>
    <row r="1165" spans="1:2">
      <c r="A1165" s="8">
        <v>44463</v>
      </c>
      <c r="B1165" s="7">
        <v>1</v>
      </c>
    </row>
    <row r="1166" spans="1:2">
      <c r="A1166" s="8">
        <v>44468</v>
      </c>
      <c r="B1166" s="7">
        <v>1</v>
      </c>
    </row>
    <row r="1167" spans="1:2">
      <c r="A1167" s="8">
        <v>44474</v>
      </c>
      <c r="B1167" s="7">
        <v>1</v>
      </c>
    </row>
    <row r="1168" spans="1:2">
      <c r="A1168" s="8">
        <v>44488</v>
      </c>
      <c r="B1168" s="7">
        <v>1</v>
      </c>
    </row>
    <row r="1169" spans="1:2">
      <c r="A1169" s="8">
        <v>44494</v>
      </c>
      <c r="B1169" s="7">
        <v>1</v>
      </c>
    </row>
    <row r="1170" spans="1:2">
      <c r="A1170" s="5" t="s">
        <v>1726</v>
      </c>
      <c r="B1170" s="7">
        <v>11</v>
      </c>
    </row>
    <row r="1171" spans="1:2">
      <c r="A1171" s="6" t="s">
        <v>345</v>
      </c>
      <c r="B1171" s="7">
        <v>4</v>
      </c>
    </row>
    <row r="1172" spans="1:2">
      <c r="A1172" s="8">
        <v>44405</v>
      </c>
      <c r="B1172" s="7">
        <v>1</v>
      </c>
    </row>
    <row r="1173" spans="1:2">
      <c r="A1173" s="8">
        <v>44439</v>
      </c>
      <c r="B1173" s="7">
        <v>1</v>
      </c>
    </row>
    <row r="1174" spans="1:2">
      <c r="A1174" s="8">
        <v>44462</v>
      </c>
      <c r="B1174" s="7">
        <v>1</v>
      </c>
    </row>
    <row r="1175" spans="1:2">
      <c r="A1175" s="8">
        <v>44475</v>
      </c>
      <c r="B1175" s="7">
        <v>1</v>
      </c>
    </row>
    <row r="1176" spans="1:2">
      <c r="A1176" s="6" t="s">
        <v>86</v>
      </c>
      <c r="B1176" s="7">
        <v>6</v>
      </c>
    </row>
    <row r="1177" spans="1:2">
      <c r="A1177" s="8">
        <v>44460</v>
      </c>
      <c r="B1177" s="7">
        <v>1</v>
      </c>
    </row>
    <row r="1178" spans="1:2">
      <c r="A1178" s="8">
        <v>44462</v>
      </c>
      <c r="B1178" s="7">
        <v>1</v>
      </c>
    </row>
    <row r="1179" spans="1:2">
      <c r="A1179" s="8">
        <v>44483</v>
      </c>
      <c r="B1179" s="7">
        <v>1</v>
      </c>
    </row>
    <row r="1180" spans="1:2">
      <c r="A1180" s="8">
        <v>44487</v>
      </c>
      <c r="B1180" s="7">
        <v>1</v>
      </c>
    </row>
    <row r="1181" spans="1:2">
      <c r="A1181" s="8">
        <v>44488</v>
      </c>
      <c r="B1181" s="7">
        <v>1</v>
      </c>
    </row>
    <row r="1182" spans="1:2">
      <c r="A1182" s="8">
        <v>44496</v>
      </c>
      <c r="B1182" s="7">
        <v>1</v>
      </c>
    </row>
    <row r="1183" spans="1:2">
      <c r="A1183" s="6" t="s">
        <v>389</v>
      </c>
      <c r="B1183" s="7">
        <v>1</v>
      </c>
    </row>
    <row r="1184" spans="1:2">
      <c r="A1184" s="8">
        <v>44442</v>
      </c>
      <c r="B1184" s="7">
        <v>1</v>
      </c>
    </row>
    <row r="1185" spans="1:2">
      <c r="A1185" s="5" t="s">
        <v>1572</v>
      </c>
      <c r="B1185" s="7">
        <v>22</v>
      </c>
    </row>
    <row r="1186" spans="1:2">
      <c r="A1186" s="6" t="s">
        <v>431</v>
      </c>
      <c r="B1186" s="7">
        <v>1</v>
      </c>
    </row>
    <row r="1187" spans="1:2">
      <c r="A1187" s="8">
        <v>44489</v>
      </c>
      <c r="B1187" s="7">
        <v>1</v>
      </c>
    </row>
    <row r="1188" spans="1:2">
      <c r="A1188" s="6" t="s">
        <v>457</v>
      </c>
      <c r="B1188" s="7">
        <v>2</v>
      </c>
    </row>
    <row r="1189" spans="1:2">
      <c r="A1189" s="8">
        <v>44461</v>
      </c>
      <c r="B1189" s="7">
        <v>2</v>
      </c>
    </row>
    <row r="1190" spans="1:2">
      <c r="A1190" s="6" t="s">
        <v>57</v>
      </c>
      <c r="B1190" s="7">
        <v>14</v>
      </c>
    </row>
    <row r="1191" spans="1:2">
      <c r="A1191" s="8">
        <v>44461</v>
      </c>
      <c r="B1191" s="7">
        <v>14</v>
      </c>
    </row>
    <row r="1192" spans="1:2">
      <c r="A1192" s="6" t="s">
        <v>448</v>
      </c>
      <c r="B1192" s="7">
        <v>2</v>
      </c>
    </row>
    <row r="1193" spans="1:2">
      <c r="A1193" s="8">
        <v>44475</v>
      </c>
      <c r="B1193" s="7">
        <v>2</v>
      </c>
    </row>
    <row r="1194" spans="1:2">
      <c r="A1194" s="6" t="s">
        <v>345</v>
      </c>
      <c r="B1194" s="7">
        <v>2</v>
      </c>
    </row>
    <row r="1195" spans="1:2">
      <c r="A1195" s="8">
        <v>44475</v>
      </c>
      <c r="B1195" s="7">
        <v>1</v>
      </c>
    </row>
    <row r="1196" spans="1:2">
      <c r="A1196" s="8">
        <v>44489</v>
      </c>
      <c r="B1196" s="7">
        <v>1</v>
      </c>
    </row>
    <row r="1197" spans="1:2">
      <c r="A1197" s="6" t="s">
        <v>86</v>
      </c>
      <c r="B1197" s="7">
        <v>1</v>
      </c>
    </row>
    <row r="1198" spans="1:2">
      <c r="A1198" s="8">
        <v>44468</v>
      </c>
      <c r="B1198" s="7">
        <v>1</v>
      </c>
    </row>
    <row r="1199" spans="1:2">
      <c r="A1199" s="5" t="s">
        <v>1760</v>
      </c>
      <c r="B1199" s="7">
        <v>17</v>
      </c>
    </row>
    <row r="1200" spans="1:2">
      <c r="A1200" s="6" t="s">
        <v>457</v>
      </c>
      <c r="B1200" s="7">
        <v>1</v>
      </c>
    </row>
    <row r="1201" spans="1:2">
      <c r="A1201" s="8">
        <v>44461</v>
      </c>
      <c r="B1201" s="7">
        <v>1</v>
      </c>
    </row>
    <row r="1202" spans="1:2">
      <c r="A1202" s="6" t="s">
        <v>57</v>
      </c>
      <c r="B1202" s="7">
        <v>12</v>
      </c>
    </row>
    <row r="1203" spans="1:2">
      <c r="A1203" s="8">
        <v>44461</v>
      </c>
      <c r="B1203" s="7">
        <v>12</v>
      </c>
    </row>
    <row r="1204" spans="1:2">
      <c r="A1204" s="6" t="s">
        <v>345</v>
      </c>
      <c r="B1204" s="7">
        <v>4</v>
      </c>
    </row>
    <row r="1205" spans="1:2">
      <c r="A1205" s="8">
        <v>44259</v>
      </c>
      <c r="B1205" s="7">
        <v>1</v>
      </c>
    </row>
    <row r="1206" spans="1:2">
      <c r="A1206" s="8">
        <v>44425</v>
      </c>
      <c r="B1206" s="7">
        <v>1</v>
      </c>
    </row>
    <row r="1207" spans="1:2">
      <c r="A1207" s="8">
        <v>44445</v>
      </c>
      <c r="B1207" s="7">
        <v>1</v>
      </c>
    </row>
    <row r="1208" spans="1:2">
      <c r="A1208" s="8">
        <v>44461</v>
      </c>
      <c r="B1208" s="7">
        <v>1</v>
      </c>
    </row>
    <row r="1209" spans="1:2">
      <c r="A1209" s="5" t="s">
        <v>2658</v>
      </c>
      <c r="B1209" s="7">
        <v>17</v>
      </c>
    </row>
    <row r="1210" spans="1:2">
      <c r="A1210" s="6" t="s">
        <v>345</v>
      </c>
      <c r="B1210" s="7">
        <v>8</v>
      </c>
    </row>
    <row r="1211" spans="1:2">
      <c r="A1211" s="8">
        <v>44407</v>
      </c>
      <c r="B1211" s="7">
        <v>1</v>
      </c>
    </row>
    <row r="1212" spans="1:2">
      <c r="A1212" s="8">
        <v>44441</v>
      </c>
      <c r="B1212" s="7">
        <v>1</v>
      </c>
    </row>
    <row r="1213" spans="1:2">
      <c r="A1213" s="8">
        <v>44460</v>
      </c>
      <c r="B1213" s="7">
        <v>1</v>
      </c>
    </row>
    <row r="1214" spans="1:2">
      <c r="A1214" s="8">
        <v>44468</v>
      </c>
      <c r="B1214" s="7">
        <v>1</v>
      </c>
    </row>
    <row r="1215" spans="1:2">
      <c r="A1215" s="8">
        <v>44470</v>
      </c>
      <c r="B1215" s="7">
        <v>1</v>
      </c>
    </row>
    <row r="1216" spans="1:2">
      <c r="A1216" s="8">
        <v>44480</v>
      </c>
      <c r="B1216" s="7">
        <v>1</v>
      </c>
    </row>
    <row r="1217" spans="1:2">
      <c r="A1217" s="8">
        <v>44487</v>
      </c>
      <c r="B1217" s="7">
        <v>1</v>
      </c>
    </row>
    <row r="1218" spans="1:2">
      <c r="A1218" s="8">
        <v>44501</v>
      </c>
      <c r="B1218" s="7">
        <v>1</v>
      </c>
    </row>
    <row r="1219" spans="1:2">
      <c r="A1219" s="6" t="s">
        <v>503</v>
      </c>
      <c r="B1219" s="7">
        <v>3</v>
      </c>
    </row>
    <row r="1220" spans="1:2">
      <c r="A1220" s="8">
        <v>44333</v>
      </c>
      <c r="B1220" s="7">
        <v>1</v>
      </c>
    </row>
    <row r="1221" spans="1:2">
      <c r="A1221" s="8">
        <v>44460</v>
      </c>
      <c r="B1221" s="7">
        <v>1</v>
      </c>
    </row>
    <row r="1222" spans="1:2">
      <c r="A1222" s="8">
        <v>44470</v>
      </c>
      <c r="B1222" s="7">
        <v>1</v>
      </c>
    </row>
    <row r="1223" spans="1:2">
      <c r="A1223" s="6" t="s">
        <v>86</v>
      </c>
      <c r="B1223" s="7">
        <v>6</v>
      </c>
    </row>
    <row r="1224" spans="1:2">
      <c r="A1224" s="8">
        <v>44265</v>
      </c>
      <c r="B1224" s="7">
        <v>1</v>
      </c>
    </row>
    <row r="1225" spans="1:2">
      <c r="A1225" s="8">
        <v>44462</v>
      </c>
      <c r="B1225" s="7">
        <v>2</v>
      </c>
    </row>
    <row r="1226" spans="1:2">
      <c r="A1226" s="8">
        <v>44474</v>
      </c>
      <c r="B1226" s="7">
        <v>1</v>
      </c>
    </row>
    <row r="1227" spans="1:2">
      <c r="A1227" s="8">
        <v>44475</v>
      </c>
      <c r="B1227" s="7">
        <v>2</v>
      </c>
    </row>
    <row r="1228" spans="1:2">
      <c r="A1228" s="5" t="s">
        <v>2700</v>
      </c>
      <c r="B1228" s="7">
        <v>26</v>
      </c>
    </row>
    <row r="1229" spans="1:2">
      <c r="A1229" s="6" t="s">
        <v>431</v>
      </c>
      <c r="B1229" s="7">
        <v>4</v>
      </c>
    </row>
    <row r="1230" spans="1:2">
      <c r="A1230" s="8">
        <v>44489</v>
      </c>
      <c r="B1230" s="7">
        <v>4</v>
      </c>
    </row>
    <row r="1231" spans="1:2">
      <c r="A1231" s="6" t="s">
        <v>57</v>
      </c>
      <c r="B1231" s="7">
        <v>6</v>
      </c>
    </row>
    <row r="1232" spans="1:2">
      <c r="A1232" s="8">
        <v>44461</v>
      </c>
      <c r="B1232" s="7">
        <v>6</v>
      </c>
    </row>
    <row r="1233" spans="1:2">
      <c r="A1233" s="6" t="s">
        <v>345</v>
      </c>
      <c r="B1233" s="7">
        <v>10</v>
      </c>
    </row>
    <row r="1234" spans="1:2">
      <c r="A1234" s="8">
        <v>44231</v>
      </c>
      <c r="B1234" s="7">
        <v>1</v>
      </c>
    </row>
    <row r="1235" spans="1:2">
      <c r="A1235" s="8">
        <v>44379</v>
      </c>
      <c r="B1235" s="7">
        <v>1</v>
      </c>
    </row>
    <row r="1236" spans="1:2">
      <c r="A1236" s="8">
        <v>44404</v>
      </c>
      <c r="B1236" s="7">
        <v>1</v>
      </c>
    </row>
    <row r="1237" spans="1:2">
      <c r="A1237" s="8">
        <v>44407</v>
      </c>
      <c r="B1237" s="7">
        <v>1</v>
      </c>
    </row>
    <row r="1238" spans="1:2">
      <c r="A1238" s="8">
        <v>44447</v>
      </c>
      <c r="B1238" s="7">
        <v>1</v>
      </c>
    </row>
    <row r="1239" spans="1:2">
      <c r="A1239" s="8">
        <v>44459</v>
      </c>
      <c r="B1239" s="7">
        <v>1</v>
      </c>
    </row>
    <row r="1240" spans="1:2">
      <c r="A1240" s="8">
        <v>44468</v>
      </c>
      <c r="B1240" s="7">
        <v>1</v>
      </c>
    </row>
    <row r="1241" spans="1:2">
      <c r="A1241" s="8">
        <v>44484</v>
      </c>
      <c r="B1241" s="7">
        <v>1</v>
      </c>
    </row>
    <row r="1242" spans="1:2">
      <c r="A1242" s="8">
        <v>44496</v>
      </c>
      <c r="B1242" s="7">
        <v>1</v>
      </c>
    </row>
    <row r="1243" spans="1:2">
      <c r="A1243" s="8">
        <v>44503</v>
      </c>
      <c r="B1243" s="7">
        <v>1</v>
      </c>
    </row>
    <row r="1244" spans="1:2">
      <c r="A1244" s="6" t="s">
        <v>86</v>
      </c>
      <c r="B1244" s="7">
        <v>5</v>
      </c>
    </row>
    <row r="1245" spans="1:2">
      <c r="A1245" s="8">
        <v>44308</v>
      </c>
      <c r="B1245" s="7">
        <v>1</v>
      </c>
    </row>
    <row r="1246" spans="1:2">
      <c r="A1246" s="8">
        <v>44452</v>
      </c>
      <c r="B1246" s="7">
        <v>2</v>
      </c>
    </row>
    <row r="1247" spans="1:2">
      <c r="A1247" s="8">
        <v>44487</v>
      </c>
      <c r="B1247" s="7">
        <v>2</v>
      </c>
    </row>
    <row r="1248" spans="1:2">
      <c r="A1248" s="6" t="s">
        <v>389</v>
      </c>
      <c r="B1248" s="7">
        <v>1</v>
      </c>
    </row>
    <row r="1249" spans="1:2">
      <c r="A1249" s="8">
        <v>44440</v>
      </c>
      <c r="B1249" s="7">
        <v>1</v>
      </c>
    </row>
    <row r="1250" spans="1:2">
      <c r="A1250" s="5" t="s">
        <v>2817</v>
      </c>
      <c r="B1250" s="7">
        <v>8</v>
      </c>
    </row>
    <row r="1251" spans="1:2">
      <c r="A1251" s="6" t="s">
        <v>57</v>
      </c>
      <c r="B1251" s="7">
        <v>6</v>
      </c>
    </row>
    <row r="1252" spans="1:2">
      <c r="A1252" s="8">
        <v>44461</v>
      </c>
      <c r="B1252" s="7">
        <v>6</v>
      </c>
    </row>
    <row r="1253" spans="1:2">
      <c r="A1253" s="6" t="s">
        <v>345</v>
      </c>
      <c r="B1253" s="7">
        <v>1</v>
      </c>
    </row>
    <row r="1254" spans="1:2">
      <c r="A1254" s="8">
        <v>44432</v>
      </c>
      <c r="B1254" s="7">
        <v>1</v>
      </c>
    </row>
    <row r="1255" spans="1:2">
      <c r="A1255" s="6" t="s">
        <v>2053</v>
      </c>
      <c r="B1255" s="7">
        <v>1</v>
      </c>
    </row>
    <row r="1256" spans="1:2">
      <c r="A1256" s="8">
        <v>44459</v>
      </c>
      <c r="B1256" s="7">
        <v>1</v>
      </c>
    </row>
    <row r="1257" spans="1:2">
      <c r="A1257" s="5" t="s">
        <v>509</v>
      </c>
      <c r="B1257" s="7">
        <v>49</v>
      </c>
    </row>
    <row r="1258" spans="1:2">
      <c r="A1258" s="6" t="s">
        <v>431</v>
      </c>
      <c r="B1258" s="7">
        <v>6</v>
      </c>
    </row>
    <row r="1259" spans="1:2">
      <c r="A1259" s="8">
        <v>44489</v>
      </c>
      <c r="B1259" s="7">
        <v>6</v>
      </c>
    </row>
    <row r="1260" spans="1:2">
      <c r="A1260" s="6" t="s">
        <v>57</v>
      </c>
      <c r="B1260" s="7">
        <v>26</v>
      </c>
    </row>
    <row r="1261" spans="1:2">
      <c r="A1261" s="8">
        <v>44461</v>
      </c>
      <c r="B1261" s="7">
        <v>26</v>
      </c>
    </row>
    <row r="1262" spans="1:2">
      <c r="A1262" s="6" t="s">
        <v>831</v>
      </c>
      <c r="B1262" s="7">
        <v>1</v>
      </c>
    </row>
    <row r="1263" spans="1:2">
      <c r="A1263" s="8">
        <v>44435</v>
      </c>
      <c r="B1263" s="7">
        <v>1</v>
      </c>
    </row>
    <row r="1264" spans="1:2">
      <c r="A1264" s="6" t="s">
        <v>345</v>
      </c>
      <c r="B1264" s="7">
        <v>16</v>
      </c>
    </row>
    <row r="1265" spans="1:2">
      <c r="A1265" s="8">
        <v>44259</v>
      </c>
      <c r="B1265" s="7">
        <v>1</v>
      </c>
    </row>
    <row r="1266" spans="1:2">
      <c r="A1266" s="8">
        <v>44288</v>
      </c>
      <c r="B1266" s="7">
        <v>1</v>
      </c>
    </row>
    <row r="1267" spans="1:2">
      <c r="A1267" s="8">
        <v>44383</v>
      </c>
      <c r="B1267" s="7">
        <v>1</v>
      </c>
    </row>
    <row r="1268" spans="1:2">
      <c r="A1268" s="8">
        <v>44414</v>
      </c>
      <c r="B1268" s="7">
        <v>1</v>
      </c>
    </row>
    <row r="1269" spans="1:2">
      <c r="A1269" s="8">
        <v>44425</v>
      </c>
      <c r="B1269" s="7">
        <v>1</v>
      </c>
    </row>
    <row r="1270" spans="1:2">
      <c r="A1270" s="8">
        <v>44428</v>
      </c>
      <c r="B1270" s="7">
        <v>1</v>
      </c>
    </row>
    <row r="1271" spans="1:2">
      <c r="A1271" s="8">
        <v>44441</v>
      </c>
      <c r="B1271" s="7">
        <v>1</v>
      </c>
    </row>
    <row r="1272" spans="1:2">
      <c r="A1272" s="8">
        <v>44442</v>
      </c>
      <c r="B1272" s="7">
        <v>1</v>
      </c>
    </row>
    <row r="1273" spans="1:2">
      <c r="A1273" s="8">
        <v>44445</v>
      </c>
      <c r="B1273" s="7">
        <v>1</v>
      </c>
    </row>
    <row r="1274" spans="1:2">
      <c r="A1274" s="8">
        <v>44460</v>
      </c>
      <c r="B1274" s="7">
        <v>2</v>
      </c>
    </row>
    <row r="1275" spans="1:2">
      <c r="A1275" s="8">
        <v>44466</v>
      </c>
      <c r="B1275" s="7">
        <v>1</v>
      </c>
    </row>
    <row r="1276" spans="1:2">
      <c r="A1276" s="8">
        <v>44470</v>
      </c>
      <c r="B1276" s="7">
        <v>1</v>
      </c>
    </row>
    <row r="1277" spans="1:2">
      <c r="A1277" s="8">
        <v>44489</v>
      </c>
      <c r="B1277" s="7">
        <v>1</v>
      </c>
    </row>
    <row r="1278" spans="1:2">
      <c r="A1278" s="8">
        <v>44491</v>
      </c>
      <c r="B1278" s="7">
        <v>2</v>
      </c>
    </row>
    <row r="1279" spans="1:2">
      <c r="A1279" s="5" t="s">
        <v>836</v>
      </c>
      <c r="B1279" s="7">
        <v>14</v>
      </c>
    </row>
    <row r="1280" spans="1:2">
      <c r="A1280" s="6" t="s">
        <v>448</v>
      </c>
      <c r="B1280" s="7">
        <v>2</v>
      </c>
    </row>
    <row r="1281" spans="1:2">
      <c r="A1281" s="8">
        <v>44475</v>
      </c>
      <c r="B1281" s="7">
        <v>2</v>
      </c>
    </row>
    <row r="1282" spans="1:2">
      <c r="A1282" s="6" t="s">
        <v>345</v>
      </c>
      <c r="B1282" s="7">
        <v>5</v>
      </c>
    </row>
    <row r="1283" spans="1:2">
      <c r="A1283" s="8">
        <v>44445</v>
      </c>
      <c r="B1283" s="7">
        <v>1</v>
      </c>
    </row>
    <row r="1284" spans="1:2">
      <c r="A1284" s="8">
        <v>44456</v>
      </c>
      <c r="B1284" s="7">
        <v>1</v>
      </c>
    </row>
    <row r="1285" spans="1:2">
      <c r="A1285" s="8">
        <v>44466</v>
      </c>
      <c r="B1285" s="7">
        <v>1</v>
      </c>
    </row>
    <row r="1286" spans="1:2">
      <c r="A1286" s="8">
        <v>44473</v>
      </c>
      <c r="B1286" s="7">
        <v>1</v>
      </c>
    </row>
    <row r="1287" spans="1:2">
      <c r="A1287" s="8">
        <v>44487</v>
      </c>
      <c r="B1287" s="7">
        <v>1</v>
      </c>
    </row>
    <row r="1288" spans="1:2">
      <c r="A1288" s="6" t="s">
        <v>842</v>
      </c>
      <c r="B1288" s="7">
        <v>1</v>
      </c>
    </row>
    <row r="1289" spans="1:2">
      <c r="A1289" s="8">
        <v>44452</v>
      </c>
      <c r="B1289" s="7">
        <v>1</v>
      </c>
    </row>
    <row r="1290" spans="1:2">
      <c r="A1290" s="6" t="s">
        <v>86</v>
      </c>
      <c r="B1290" s="7">
        <v>4</v>
      </c>
    </row>
    <row r="1291" spans="1:2">
      <c r="A1291" s="8">
        <v>44274</v>
      </c>
      <c r="B1291" s="7">
        <v>1</v>
      </c>
    </row>
    <row r="1292" spans="1:2">
      <c r="A1292" s="8">
        <v>44462</v>
      </c>
      <c r="B1292" s="7">
        <v>1</v>
      </c>
    </row>
    <row r="1293" spans="1:2">
      <c r="A1293" s="8">
        <v>44468</v>
      </c>
      <c r="B1293" s="7">
        <v>1</v>
      </c>
    </row>
    <row r="1294" spans="1:2">
      <c r="A1294" s="8">
        <v>44487</v>
      </c>
      <c r="B1294" s="7">
        <v>1</v>
      </c>
    </row>
    <row r="1295" spans="1:2">
      <c r="A1295" s="6" t="s">
        <v>389</v>
      </c>
      <c r="B1295" s="7">
        <v>1</v>
      </c>
    </row>
    <row r="1296" spans="1:2">
      <c r="A1296" s="8">
        <v>44440</v>
      </c>
      <c r="B1296" s="7">
        <v>1</v>
      </c>
    </row>
    <row r="1297" spans="1:2">
      <c r="A1297" s="6" t="s">
        <v>2053</v>
      </c>
      <c r="B1297" s="7">
        <v>1</v>
      </c>
    </row>
    <row r="1298" spans="1:2">
      <c r="A1298" s="8">
        <v>44459</v>
      </c>
      <c r="B1298" s="7">
        <v>1</v>
      </c>
    </row>
    <row r="1299" spans="1:2">
      <c r="A1299" s="5" t="s">
        <v>890</v>
      </c>
      <c r="B1299" s="7">
        <v>10</v>
      </c>
    </row>
    <row r="1300" spans="1:2">
      <c r="A1300" s="6" t="s">
        <v>57</v>
      </c>
      <c r="B1300" s="7">
        <v>10</v>
      </c>
    </row>
    <row r="1301" spans="1:2">
      <c r="A1301" s="8">
        <v>44461</v>
      </c>
      <c r="B1301" s="7">
        <v>10</v>
      </c>
    </row>
    <row r="1302" spans="1:2">
      <c r="A1302" s="5" t="s">
        <v>2186</v>
      </c>
      <c r="B1302" s="7">
        <v>8</v>
      </c>
    </row>
    <row r="1303" spans="1:2">
      <c r="A1303" s="6" t="s">
        <v>431</v>
      </c>
      <c r="B1303" s="7">
        <v>2</v>
      </c>
    </row>
    <row r="1304" spans="1:2">
      <c r="A1304" s="8">
        <v>44489</v>
      </c>
      <c r="B1304" s="7">
        <v>2</v>
      </c>
    </row>
    <row r="1305" spans="1:2">
      <c r="A1305" s="6" t="s">
        <v>57</v>
      </c>
      <c r="B1305" s="7">
        <v>6</v>
      </c>
    </row>
    <row r="1306" spans="1:2">
      <c r="A1306" s="8">
        <v>44461</v>
      </c>
      <c r="B1306" s="7">
        <v>6</v>
      </c>
    </row>
    <row r="1307" spans="1:2">
      <c r="A1307" s="5" t="s">
        <v>2234</v>
      </c>
      <c r="B1307" s="7">
        <v>1</v>
      </c>
    </row>
    <row r="1308" spans="1:2">
      <c r="A1308" s="6" t="s">
        <v>57</v>
      </c>
      <c r="B1308" s="7">
        <v>1</v>
      </c>
    </row>
    <row r="1309" spans="1:2">
      <c r="A1309" s="8">
        <v>44461</v>
      </c>
      <c r="B1309" s="7">
        <v>1</v>
      </c>
    </row>
    <row r="1310" spans="1:2">
      <c r="A1310" s="5" t="s">
        <v>2242</v>
      </c>
      <c r="B1310" s="7">
        <v>18</v>
      </c>
    </row>
    <row r="1311" spans="1:2">
      <c r="A1311" s="6" t="s">
        <v>431</v>
      </c>
      <c r="B1311" s="7">
        <v>1</v>
      </c>
    </row>
    <row r="1312" spans="1:2">
      <c r="A1312" s="8">
        <v>44489</v>
      </c>
      <c r="B1312" s="7">
        <v>1</v>
      </c>
    </row>
    <row r="1313" spans="1:2">
      <c r="A1313" s="6" t="s">
        <v>57</v>
      </c>
      <c r="B1313" s="7">
        <v>16</v>
      </c>
    </row>
    <row r="1314" spans="1:2">
      <c r="A1314" s="8">
        <v>44461</v>
      </c>
      <c r="B1314" s="7">
        <v>16</v>
      </c>
    </row>
    <row r="1315" spans="1:2">
      <c r="A1315" s="6" t="s">
        <v>345</v>
      </c>
      <c r="B1315" s="7">
        <v>1</v>
      </c>
    </row>
    <row r="1316" spans="1:2">
      <c r="A1316" s="8">
        <v>44487</v>
      </c>
      <c r="B1316" s="7">
        <v>1</v>
      </c>
    </row>
    <row r="1317" spans="1:2">
      <c r="A1317" s="5" t="s">
        <v>2344</v>
      </c>
      <c r="B1317" s="7">
        <v>5</v>
      </c>
    </row>
    <row r="1318" spans="1:2">
      <c r="A1318" s="6" t="s">
        <v>431</v>
      </c>
      <c r="B1318" s="7">
        <v>1</v>
      </c>
    </row>
    <row r="1319" spans="1:2">
      <c r="A1319" s="8">
        <v>44489</v>
      </c>
      <c r="B1319" s="7">
        <v>1</v>
      </c>
    </row>
    <row r="1320" spans="1:2">
      <c r="A1320" s="6" t="s">
        <v>57</v>
      </c>
      <c r="B1320" s="7">
        <v>4</v>
      </c>
    </row>
    <row r="1321" spans="1:2">
      <c r="A1321" s="8">
        <v>44461</v>
      </c>
      <c r="B1321" s="7">
        <v>4</v>
      </c>
    </row>
    <row r="1322" spans="1:2">
      <c r="A1322" s="5" t="s">
        <v>1859</v>
      </c>
      <c r="B1322" s="7">
        <v>39</v>
      </c>
    </row>
    <row r="1323" spans="1:2">
      <c r="A1323" s="6" t="s">
        <v>431</v>
      </c>
      <c r="B1323" s="7">
        <v>5</v>
      </c>
    </row>
    <row r="1324" spans="1:2">
      <c r="A1324" s="8">
        <v>44489</v>
      </c>
      <c r="B1324" s="7">
        <v>5</v>
      </c>
    </row>
    <row r="1325" spans="1:2">
      <c r="A1325" s="6" t="s">
        <v>57</v>
      </c>
      <c r="B1325" s="7">
        <v>28</v>
      </c>
    </row>
    <row r="1326" spans="1:2">
      <c r="A1326" s="8">
        <v>44461</v>
      </c>
      <c r="B1326" s="7">
        <v>28</v>
      </c>
    </row>
    <row r="1327" spans="1:2">
      <c r="A1327" s="6" t="s">
        <v>448</v>
      </c>
      <c r="B1327" s="7">
        <v>1</v>
      </c>
    </row>
    <row r="1328" spans="1:2">
      <c r="A1328" s="8">
        <v>44475</v>
      </c>
      <c r="B1328" s="7">
        <v>1</v>
      </c>
    </row>
    <row r="1329" spans="1:2">
      <c r="A1329" s="6" t="s">
        <v>345</v>
      </c>
      <c r="B1329" s="7">
        <v>4</v>
      </c>
    </row>
    <row r="1330" spans="1:2">
      <c r="A1330" s="8">
        <v>44281</v>
      </c>
      <c r="B1330" s="7">
        <v>1</v>
      </c>
    </row>
    <row r="1331" spans="1:2">
      <c r="A1331" s="8">
        <v>44455</v>
      </c>
      <c r="B1331" s="7">
        <v>1</v>
      </c>
    </row>
    <row r="1332" spans="1:2">
      <c r="A1332" s="8">
        <v>44477</v>
      </c>
      <c r="B1332" s="7">
        <v>1</v>
      </c>
    </row>
    <row r="1333" spans="1:2">
      <c r="A1333" s="8">
        <v>44488</v>
      </c>
      <c r="B1333" s="7">
        <v>1</v>
      </c>
    </row>
    <row r="1334" spans="1:2">
      <c r="A1334" s="6" t="s">
        <v>2053</v>
      </c>
      <c r="B1334" s="7">
        <v>1</v>
      </c>
    </row>
    <row r="1335" spans="1:2">
      <c r="A1335" s="8">
        <v>44459</v>
      </c>
      <c r="B1335" s="7">
        <v>1</v>
      </c>
    </row>
    <row r="1336" spans="1:2">
      <c r="A1336" s="5" t="s">
        <v>2086</v>
      </c>
      <c r="B1336" s="7">
        <v>17</v>
      </c>
    </row>
    <row r="1337" spans="1:2">
      <c r="A1337" s="6" t="s">
        <v>431</v>
      </c>
      <c r="B1337" s="7">
        <v>3</v>
      </c>
    </row>
    <row r="1338" spans="1:2">
      <c r="A1338" s="8">
        <v>44489</v>
      </c>
      <c r="B1338" s="7">
        <v>3</v>
      </c>
    </row>
    <row r="1339" spans="1:2">
      <c r="A1339" s="6" t="s">
        <v>57</v>
      </c>
      <c r="B1339" s="7">
        <v>12</v>
      </c>
    </row>
    <row r="1340" spans="1:2">
      <c r="A1340" s="8">
        <v>44461</v>
      </c>
      <c r="B1340" s="7">
        <v>12</v>
      </c>
    </row>
    <row r="1341" spans="1:2">
      <c r="A1341" s="6" t="s">
        <v>345</v>
      </c>
      <c r="B1341" s="7">
        <v>1</v>
      </c>
    </row>
    <row r="1342" spans="1:2">
      <c r="A1342" s="8">
        <v>44456</v>
      </c>
      <c r="B1342" s="7">
        <v>1</v>
      </c>
    </row>
    <row r="1343" spans="1:2">
      <c r="A1343" s="6" t="s">
        <v>2181</v>
      </c>
      <c r="B1343" s="7">
        <v>1</v>
      </c>
    </row>
    <row r="1344" spans="1:2">
      <c r="A1344" s="8">
        <v>44466</v>
      </c>
      <c r="B1344" s="7">
        <v>1</v>
      </c>
    </row>
    <row r="1345" spans="1:2">
      <c r="A1345" s="5" t="s">
        <v>2375</v>
      </c>
      <c r="B1345" s="7">
        <v>15</v>
      </c>
    </row>
    <row r="1346" spans="1:2">
      <c r="A1346" s="6" t="s">
        <v>431</v>
      </c>
      <c r="B1346" s="7">
        <v>2</v>
      </c>
    </row>
    <row r="1347" spans="1:2">
      <c r="A1347" s="8">
        <v>44489</v>
      </c>
      <c r="B1347" s="7">
        <v>2</v>
      </c>
    </row>
    <row r="1348" spans="1:2">
      <c r="A1348" s="6" t="s">
        <v>57</v>
      </c>
      <c r="B1348" s="7">
        <v>9</v>
      </c>
    </row>
    <row r="1349" spans="1:2">
      <c r="A1349" s="8">
        <v>44461</v>
      </c>
      <c r="B1349" s="7">
        <v>9</v>
      </c>
    </row>
    <row r="1350" spans="1:2">
      <c r="A1350" s="6" t="s">
        <v>448</v>
      </c>
      <c r="B1350" s="7">
        <v>2</v>
      </c>
    </row>
    <row r="1351" spans="1:2">
      <c r="A1351" s="8">
        <v>44475</v>
      </c>
      <c r="B1351" s="7">
        <v>2</v>
      </c>
    </row>
    <row r="1352" spans="1:2">
      <c r="A1352" s="6" t="s">
        <v>345</v>
      </c>
      <c r="B1352" s="7">
        <v>1</v>
      </c>
    </row>
    <row r="1353" spans="1:2">
      <c r="A1353" s="8">
        <v>44470</v>
      </c>
      <c r="B1353" s="7">
        <v>1</v>
      </c>
    </row>
    <row r="1354" spans="1:2">
      <c r="A1354" s="6" t="s">
        <v>86</v>
      </c>
      <c r="B1354" s="7">
        <v>1</v>
      </c>
    </row>
    <row r="1355" spans="1:2">
      <c r="A1355" s="8">
        <v>44462</v>
      </c>
      <c r="B1355" s="7">
        <v>1</v>
      </c>
    </row>
    <row r="1356" spans="1:2">
      <c r="A1356" s="5" t="s">
        <v>2461</v>
      </c>
      <c r="B1356" s="7">
        <v>13</v>
      </c>
    </row>
    <row r="1357" spans="1:2">
      <c r="A1357" s="6" t="s">
        <v>57</v>
      </c>
      <c r="B1357" s="7">
        <v>13</v>
      </c>
    </row>
    <row r="1358" spans="1:2">
      <c r="A1358" s="8">
        <v>44461</v>
      </c>
      <c r="B1358" s="7">
        <v>13</v>
      </c>
    </row>
    <row r="1359" spans="1:2">
      <c r="A1359" s="5" t="s">
        <v>955</v>
      </c>
      <c r="B1359" s="7">
        <v>58</v>
      </c>
    </row>
    <row r="1360" spans="1:2">
      <c r="A1360" s="6" t="s">
        <v>431</v>
      </c>
      <c r="B1360" s="7">
        <v>3</v>
      </c>
    </row>
    <row r="1361" spans="1:2">
      <c r="A1361" s="8">
        <v>44489</v>
      </c>
      <c r="B1361" s="7">
        <v>3</v>
      </c>
    </row>
    <row r="1362" spans="1:2">
      <c r="A1362" s="6" t="s">
        <v>457</v>
      </c>
      <c r="B1362" s="7">
        <v>5</v>
      </c>
    </row>
    <row r="1363" spans="1:2">
      <c r="A1363" s="8">
        <v>44461</v>
      </c>
      <c r="B1363" s="7">
        <v>5</v>
      </c>
    </row>
    <row r="1364" spans="1:2">
      <c r="A1364" s="6" t="s">
        <v>57</v>
      </c>
      <c r="B1364" s="7">
        <v>29</v>
      </c>
    </row>
    <row r="1365" spans="1:2">
      <c r="A1365" s="8">
        <v>44461</v>
      </c>
      <c r="B1365" s="7">
        <v>29</v>
      </c>
    </row>
    <row r="1366" spans="1:2">
      <c r="A1366" s="6" t="s">
        <v>448</v>
      </c>
      <c r="B1366" s="7">
        <v>6</v>
      </c>
    </row>
    <row r="1367" spans="1:2">
      <c r="A1367" s="8">
        <v>44475</v>
      </c>
      <c r="B1367" s="7">
        <v>6</v>
      </c>
    </row>
    <row r="1368" spans="1:2">
      <c r="A1368" s="6" t="s">
        <v>345</v>
      </c>
      <c r="B1368" s="7">
        <v>10</v>
      </c>
    </row>
    <row r="1369" spans="1:2">
      <c r="A1369" s="8">
        <v>44379</v>
      </c>
      <c r="B1369" s="7">
        <v>1</v>
      </c>
    </row>
    <row r="1370" spans="1:2">
      <c r="A1370" s="8">
        <v>44421</v>
      </c>
      <c r="B1370" s="7">
        <v>1</v>
      </c>
    </row>
    <row r="1371" spans="1:2">
      <c r="A1371" s="8">
        <v>44440</v>
      </c>
      <c r="B1371" s="7">
        <v>1</v>
      </c>
    </row>
    <row r="1372" spans="1:2">
      <c r="A1372" s="8">
        <v>44441</v>
      </c>
      <c r="B1372" s="7">
        <v>2</v>
      </c>
    </row>
    <row r="1373" spans="1:2">
      <c r="A1373" s="8">
        <v>44473</v>
      </c>
      <c r="B1373" s="7">
        <v>1</v>
      </c>
    </row>
    <row r="1374" spans="1:2">
      <c r="A1374" s="8">
        <v>44484</v>
      </c>
      <c r="B1374" s="7">
        <v>1</v>
      </c>
    </row>
    <row r="1375" spans="1:2">
      <c r="A1375" s="8">
        <v>44488</v>
      </c>
      <c r="B1375" s="7">
        <v>1</v>
      </c>
    </row>
    <row r="1376" spans="1:2">
      <c r="A1376" s="8">
        <v>44490</v>
      </c>
      <c r="B1376" s="7">
        <v>1</v>
      </c>
    </row>
    <row r="1377" spans="1:2">
      <c r="A1377" s="8">
        <v>44494</v>
      </c>
      <c r="B1377" s="7">
        <v>1</v>
      </c>
    </row>
    <row r="1378" spans="1:2">
      <c r="A1378" s="6" t="s">
        <v>86</v>
      </c>
      <c r="B1378" s="7">
        <v>4</v>
      </c>
    </row>
    <row r="1379" spans="1:2">
      <c r="A1379" s="8">
        <v>44468</v>
      </c>
      <c r="B1379" s="7">
        <v>1</v>
      </c>
    </row>
    <row r="1380" spans="1:2">
      <c r="A1380" s="8">
        <v>44480</v>
      </c>
      <c r="B1380" s="7">
        <v>1</v>
      </c>
    </row>
    <row r="1381" spans="1:2">
      <c r="A1381" s="8">
        <v>44487</v>
      </c>
      <c r="B1381" s="7">
        <v>1</v>
      </c>
    </row>
    <row r="1382" spans="1:2">
      <c r="A1382" s="8">
        <v>44494</v>
      </c>
      <c r="B1382" s="7">
        <v>1</v>
      </c>
    </row>
    <row r="1383" spans="1:2">
      <c r="A1383" s="6" t="s">
        <v>389</v>
      </c>
      <c r="B1383" s="7">
        <v>1</v>
      </c>
    </row>
    <row r="1384" spans="1:2">
      <c r="A1384" s="8">
        <v>44444</v>
      </c>
      <c r="B1384" s="7">
        <v>1</v>
      </c>
    </row>
    <row r="1385" spans="1:2">
      <c r="A1385" s="5" t="s">
        <v>1312</v>
      </c>
      <c r="B1385" s="7">
        <v>41</v>
      </c>
    </row>
    <row r="1386" spans="1:2">
      <c r="A1386" s="6" t="s">
        <v>431</v>
      </c>
      <c r="B1386" s="7">
        <v>3</v>
      </c>
    </row>
    <row r="1387" spans="1:2">
      <c r="A1387" s="8">
        <v>44489</v>
      </c>
      <c r="B1387" s="7">
        <v>3</v>
      </c>
    </row>
    <row r="1388" spans="1:2">
      <c r="A1388" s="6" t="s">
        <v>457</v>
      </c>
      <c r="B1388" s="7">
        <v>1</v>
      </c>
    </row>
    <row r="1389" spans="1:2">
      <c r="A1389" s="8">
        <v>44461</v>
      </c>
      <c r="B1389" s="7">
        <v>1</v>
      </c>
    </row>
    <row r="1390" spans="1:2">
      <c r="A1390" s="6" t="s">
        <v>57</v>
      </c>
      <c r="B1390" s="7">
        <v>33</v>
      </c>
    </row>
    <row r="1391" spans="1:2">
      <c r="A1391" s="8">
        <v>44461</v>
      </c>
      <c r="B1391" s="7">
        <v>33</v>
      </c>
    </row>
    <row r="1392" spans="1:2">
      <c r="A1392" s="6" t="s">
        <v>1454</v>
      </c>
      <c r="B1392" s="7">
        <v>1</v>
      </c>
    </row>
    <row r="1393" spans="1:2">
      <c r="A1393" s="8">
        <v>44461</v>
      </c>
      <c r="B1393" s="7">
        <v>1</v>
      </c>
    </row>
    <row r="1394" spans="1:2">
      <c r="A1394" s="6" t="s">
        <v>345</v>
      </c>
      <c r="B1394" s="7">
        <v>1</v>
      </c>
    </row>
    <row r="1395" spans="1:2">
      <c r="A1395" s="8">
        <v>44379</v>
      </c>
      <c r="B1395" s="7">
        <v>1</v>
      </c>
    </row>
    <row r="1396" spans="1:2">
      <c r="A1396" s="6" t="s">
        <v>86</v>
      </c>
      <c r="B1396" s="7">
        <v>2</v>
      </c>
    </row>
    <row r="1397" spans="1:2">
      <c r="A1397" s="8">
        <v>44295</v>
      </c>
      <c r="B1397" s="7">
        <v>1</v>
      </c>
    </row>
    <row r="1398" spans="1:2">
      <c r="A1398" s="8">
        <v>44470</v>
      </c>
      <c r="B1398" s="7">
        <v>1</v>
      </c>
    </row>
    <row r="1399" spans="1:2">
      <c r="A1399" s="5" t="s">
        <v>2539</v>
      </c>
      <c r="B1399" s="7">
        <v>16</v>
      </c>
    </row>
    <row r="1400" spans="1:2">
      <c r="A1400" s="6" t="s">
        <v>431</v>
      </c>
      <c r="B1400" s="7">
        <v>2</v>
      </c>
    </row>
    <row r="1401" spans="1:2">
      <c r="A1401" s="8">
        <v>44489</v>
      </c>
      <c r="B1401" s="7">
        <v>2</v>
      </c>
    </row>
    <row r="1402" spans="1:2">
      <c r="A1402" s="6" t="s">
        <v>57</v>
      </c>
      <c r="B1402" s="7">
        <v>7</v>
      </c>
    </row>
    <row r="1403" spans="1:2">
      <c r="A1403" s="8">
        <v>44461</v>
      </c>
      <c r="B1403" s="7">
        <v>7</v>
      </c>
    </row>
    <row r="1404" spans="1:2">
      <c r="A1404" s="6" t="s">
        <v>345</v>
      </c>
      <c r="B1404" s="7">
        <v>5</v>
      </c>
    </row>
    <row r="1405" spans="1:2">
      <c r="A1405" s="8">
        <v>44204</v>
      </c>
      <c r="B1405" s="7">
        <v>1</v>
      </c>
    </row>
    <row r="1406" spans="1:2">
      <c r="A1406" s="8">
        <v>44439</v>
      </c>
      <c r="B1406" s="7">
        <v>1</v>
      </c>
    </row>
    <row r="1407" spans="1:2">
      <c r="A1407" s="8">
        <v>44440</v>
      </c>
      <c r="B1407" s="7">
        <v>1</v>
      </c>
    </row>
    <row r="1408" spans="1:2">
      <c r="A1408" s="8">
        <v>44445</v>
      </c>
      <c r="B1408" s="7">
        <v>1</v>
      </c>
    </row>
    <row r="1409" spans="1:2">
      <c r="A1409" s="8">
        <v>44460</v>
      </c>
      <c r="B1409" s="7">
        <v>1</v>
      </c>
    </row>
    <row r="1410" spans="1:2">
      <c r="A1410" s="6" t="s">
        <v>86</v>
      </c>
      <c r="B1410" s="7">
        <v>2</v>
      </c>
    </row>
    <row r="1411" spans="1:2">
      <c r="A1411" s="8">
        <v>44214</v>
      </c>
      <c r="B1411" s="7">
        <v>1</v>
      </c>
    </row>
    <row r="1412" spans="1:2">
      <c r="A1412" s="8">
        <v>44466</v>
      </c>
      <c r="B1412" s="7">
        <v>1</v>
      </c>
    </row>
    <row r="1413" spans="1:2">
      <c r="A1413" s="5" t="s">
        <v>2618</v>
      </c>
      <c r="B1413" s="7">
        <v>7</v>
      </c>
    </row>
    <row r="1414" spans="1:2">
      <c r="A1414" s="6" t="s">
        <v>57</v>
      </c>
      <c r="B1414" s="7">
        <v>7</v>
      </c>
    </row>
    <row r="1415" spans="1:2">
      <c r="A1415" s="8">
        <v>44461</v>
      </c>
      <c r="B1415" s="7">
        <v>7</v>
      </c>
    </row>
    <row r="1416" spans="1:2">
      <c r="A1416" s="5" t="s">
        <v>8283</v>
      </c>
      <c r="B1416" s="7">
        <v>7</v>
      </c>
    </row>
    <row r="1417" spans="1:2">
      <c r="A1417" s="6" t="s">
        <v>8002</v>
      </c>
      <c r="B1417" s="7">
        <v>1</v>
      </c>
    </row>
    <row r="1418" spans="1:2">
      <c r="A1418" s="8">
        <v>44333</v>
      </c>
      <c r="B1418" s="7">
        <v>1</v>
      </c>
    </row>
    <row r="1419" spans="1:2">
      <c r="A1419" s="6" t="s">
        <v>345</v>
      </c>
      <c r="B1419" s="7">
        <v>2</v>
      </c>
    </row>
    <row r="1420" spans="1:2">
      <c r="A1420" s="8">
        <v>44484</v>
      </c>
      <c r="B1420" s="7">
        <v>1</v>
      </c>
    </row>
    <row r="1421" spans="1:2">
      <c r="A1421" s="8">
        <v>44494</v>
      </c>
      <c r="B1421" s="7">
        <v>1</v>
      </c>
    </row>
    <row r="1422" spans="1:2">
      <c r="A1422" s="6" t="s">
        <v>86</v>
      </c>
      <c r="B1422" s="7">
        <v>2</v>
      </c>
    </row>
    <row r="1423" spans="1:2">
      <c r="A1423" s="8">
        <v>44260</v>
      </c>
      <c r="B1423" s="7">
        <v>1</v>
      </c>
    </row>
    <row r="1424" spans="1:2">
      <c r="A1424" s="8">
        <v>44449</v>
      </c>
      <c r="B1424" s="7">
        <v>1</v>
      </c>
    </row>
    <row r="1425" spans="1:2">
      <c r="A1425" s="6" t="s">
        <v>2053</v>
      </c>
      <c r="B1425" s="7">
        <v>2</v>
      </c>
    </row>
    <row r="1426" spans="1:2">
      <c r="A1426" s="8">
        <v>44454</v>
      </c>
      <c r="B1426" s="7">
        <v>2</v>
      </c>
    </row>
    <row r="1427" spans="1:2">
      <c r="A1427" s="5" t="s">
        <v>8209</v>
      </c>
      <c r="B1427" s="7">
        <v>6</v>
      </c>
    </row>
    <row r="1428" spans="1:2">
      <c r="A1428" s="6" t="s">
        <v>345</v>
      </c>
      <c r="B1428" s="7">
        <v>5</v>
      </c>
    </row>
    <row r="1429" spans="1:2">
      <c r="A1429" s="8">
        <v>44403</v>
      </c>
      <c r="B1429" s="7">
        <v>1</v>
      </c>
    </row>
    <row r="1430" spans="1:2">
      <c r="A1430" s="8">
        <v>44428</v>
      </c>
      <c r="B1430" s="7">
        <v>1</v>
      </c>
    </row>
    <row r="1431" spans="1:2">
      <c r="A1431" s="8">
        <v>44441</v>
      </c>
      <c r="B1431" s="7">
        <v>1</v>
      </c>
    </row>
    <row r="1432" spans="1:2">
      <c r="A1432" s="8">
        <v>44442</v>
      </c>
      <c r="B1432" s="7">
        <v>1</v>
      </c>
    </row>
    <row r="1433" spans="1:2">
      <c r="A1433" s="8">
        <v>44481</v>
      </c>
      <c r="B1433" s="7">
        <v>1</v>
      </c>
    </row>
    <row r="1434" spans="1:2">
      <c r="A1434" s="6" t="s">
        <v>2053</v>
      </c>
      <c r="B1434" s="7">
        <v>1</v>
      </c>
    </row>
    <row r="1435" spans="1:2">
      <c r="A1435" s="8">
        <v>44454</v>
      </c>
      <c r="B1435" s="7">
        <v>1</v>
      </c>
    </row>
    <row r="1436" spans="1:2">
      <c r="A1436" s="5" t="s">
        <v>8103</v>
      </c>
      <c r="B1436" s="7">
        <v>30</v>
      </c>
    </row>
    <row r="1437" spans="1:2">
      <c r="A1437" s="6" t="s">
        <v>57</v>
      </c>
      <c r="B1437" s="7">
        <v>13</v>
      </c>
    </row>
    <row r="1438" spans="1:2">
      <c r="A1438" s="8">
        <v>44469</v>
      </c>
      <c r="B1438" s="7">
        <v>13</v>
      </c>
    </row>
    <row r="1439" spans="1:2">
      <c r="A1439" s="6" t="s">
        <v>345</v>
      </c>
      <c r="B1439" s="7">
        <v>8</v>
      </c>
    </row>
    <row r="1440" spans="1:2">
      <c r="A1440" s="8">
        <v>44249</v>
      </c>
      <c r="B1440" s="7">
        <v>1</v>
      </c>
    </row>
    <row r="1441" spans="1:2">
      <c r="A1441" s="8">
        <v>44322</v>
      </c>
      <c r="B1441" s="7">
        <v>1</v>
      </c>
    </row>
    <row r="1442" spans="1:2">
      <c r="A1442" s="8">
        <v>44445</v>
      </c>
      <c r="B1442" s="7">
        <v>1</v>
      </c>
    </row>
    <row r="1443" spans="1:2">
      <c r="A1443" s="8">
        <v>44446</v>
      </c>
      <c r="B1443" s="7">
        <v>1</v>
      </c>
    </row>
    <row r="1444" spans="1:2">
      <c r="A1444" s="8">
        <v>44466</v>
      </c>
      <c r="B1444" s="7">
        <v>1</v>
      </c>
    </row>
    <row r="1445" spans="1:2">
      <c r="A1445" s="8">
        <v>44487</v>
      </c>
      <c r="B1445" s="7">
        <v>1</v>
      </c>
    </row>
    <row r="1446" spans="1:2">
      <c r="A1446" s="8">
        <v>44488</v>
      </c>
      <c r="B1446" s="7">
        <v>1</v>
      </c>
    </row>
    <row r="1447" spans="1:2">
      <c r="A1447" s="8">
        <v>44496</v>
      </c>
      <c r="B1447" s="7">
        <v>1</v>
      </c>
    </row>
    <row r="1448" spans="1:2">
      <c r="A1448" s="6" t="s">
        <v>503</v>
      </c>
      <c r="B1448" s="7">
        <v>3</v>
      </c>
    </row>
    <row r="1449" spans="1:2">
      <c r="A1449" s="8">
        <v>44453</v>
      </c>
      <c r="B1449" s="7">
        <v>2</v>
      </c>
    </row>
    <row r="1450" spans="1:2">
      <c r="A1450" s="8">
        <v>44459</v>
      </c>
      <c r="B1450" s="7">
        <v>1</v>
      </c>
    </row>
    <row r="1451" spans="1:2">
      <c r="A1451" s="6" t="s">
        <v>86</v>
      </c>
      <c r="B1451" s="7">
        <v>4</v>
      </c>
    </row>
    <row r="1452" spans="1:2">
      <c r="A1452" s="8">
        <v>44249</v>
      </c>
      <c r="B1452" s="7">
        <v>1</v>
      </c>
    </row>
    <row r="1453" spans="1:2">
      <c r="A1453" s="8">
        <v>44292</v>
      </c>
      <c r="B1453" s="7">
        <v>1</v>
      </c>
    </row>
    <row r="1454" spans="1:2">
      <c r="A1454" s="8">
        <v>44447</v>
      </c>
      <c r="B1454" s="7">
        <v>1</v>
      </c>
    </row>
    <row r="1455" spans="1:2">
      <c r="A1455" s="8">
        <v>44449</v>
      </c>
      <c r="B1455" s="7">
        <v>1</v>
      </c>
    </row>
    <row r="1456" spans="1:2">
      <c r="A1456" s="6" t="s">
        <v>2053</v>
      </c>
      <c r="B1456" s="7">
        <v>2</v>
      </c>
    </row>
    <row r="1457" spans="1:2">
      <c r="A1457" s="8">
        <v>44453</v>
      </c>
      <c r="B1457" s="7">
        <v>1</v>
      </c>
    </row>
    <row r="1458" spans="1:2">
      <c r="A1458" s="8">
        <v>44459</v>
      </c>
      <c r="B1458" s="7">
        <v>1</v>
      </c>
    </row>
    <row r="1459" spans="1:2">
      <c r="A1459" s="5" t="s">
        <v>8243</v>
      </c>
      <c r="B1459" s="7">
        <v>14</v>
      </c>
    </row>
    <row r="1460" spans="1:2">
      <c r="A1460" s="6" t="s">
        <v>431</v>
      </c>
      <c r="B1460" s="7">
        <v>1</v>
      </c>
    </row>
    <row r="1461" spans="1:2">
      <c r="A1461" s="8">
        <v>44489</v>
      </c>
      <c r="B1461" s="7">
        <v>1</v>
      </c>
    </row>
    <row r="1462" spans="1:2">
      <c r="A1462" s="6" t="s">
        <v>57</v>
      </c>
      <c r="B1462" s="7">
        <v>4</v>
      </c>
    </row>
    <row r="1463" spans="1:2">
      <c r="A1463" s="8">
        <v>44469</v>
      </c>
      <c r="B1463" s="7">
        <v>4</v>
      </c>
    </row>
    <row r="1464" spans="1:2">
      <c r="A1464" s="6" t="s">
        <v>345</v>
      </c>
      <c r="B1464" s="7">
        <v>6</v>
      </c>
    </row>
    <row r="1465" spans="1:2">
      <c r="A1465" s="8">
        <v>44315</v>
      </c>
      <c r="B1465" s="7">
        <v>1</v>
      </c>
    </row>
    <row r="1466" spans="1:2">
      <c r="A1466" s="8">
        <v>44356</v>
      </c>
      <c r="B1466" s="7">
        <v>1</v>
      </c>
    </row>
    <row r="1467" spans="1:2">
      <c r="A1467" s="8">
        <v>44445</v>
      </c>
      <c r="B1467" s="7">
        <v>1</v>
      </c>
    </row>
    <row r="1468" spans="1:2">
      <c r="A1468" s="8">
        <v>44447</v>
      </c>
      <c r="B1468" s="7">
        <v>1</v>
      </c>
    </row>
    <row r="1469" spans="1:2">
      <c r="A1469" s="8">
        <v>44491</v>
      </c>
      <c r="B1469" s="7">
        <v>1</v>
      </c>
    </row>
    <row r="1470" spans="1:2">
      <c r="A1470" s="8">
        <v>44504</v>
      </c>
      <c r="B1470" s="7">
        <v>1</v>
      </c>
    </row>
    <row r="1471" spans="1:2">
      <c r="A1471" s="6" t="s">
        <v>86</v>
      </c>
      <c r="B1471" s="7">
        <v>3</v>
      </c>
    </row>
    <row r="1472" spans="1:2">
      <c r="A1472" s="8">
        <v>44453</v>
      </c>
      <c r="B1472" s="7">
        <v>1</v>
      </c>
    </row>
    <row r="1473" spans="1:2">
      <c r="A1473" s="8">
        <v>44463</v>
      </c>
      <c r="B1473" s="7">
        <v>1</v>
      </c>
    </row>
    <row r="1474" spans="1:2">
      <c r="A1474" s="8">
        <v>44473</v>
      </c>
      <c r="B1474" s="7">
        <v>1</v>
      </c>
    </row>
    <row r="1475" spans="1:2">
      <c r="A1475" s="5" t="s">
        <v>3901</v>
      </c>
      <c r="B1475" s="7">
        <v>5</v>
      </c>
    </row>
    <row r="1476" spans="1:2">
      <c r="A1476" s="6" t="s">
        <v>431</v>
      </c>
      <c r="B1476" s="7">
        <v>1</v>
      </c>
    </row>
    <row r="1477" spans="1:2">
      <c r="A1477" s="8">
        <v>44489</v>
      </c>
      <c r="B1477" s="7">
        <v>1</v>
      </c>
    </row>
    <row r="1478" spans="1:2">
      <c r="A1478" s="6" t="s">
        <v>345</v>
      </c>
      <c r="B1478" s="7">
        <v>3</v>
      </c>
    </row>
    <row r="1479" spans="1:2">
      <c r="A1479" s="8">
        <v>44273</v>
      </c>
      <c r="B1479" s="7">
        <v>1</v>
      </c>
    </row>
    <row r="1480" spans="1:2">
      <c r="A1480" s="8">
        <v>44441</v>
      </c>
      <c r="B1480" s="7">
        <v>1</v>
      </c>
    </row>
    <row r="1481" spans="1:2">
      <c r="A1481" s="8">
        <v>44446</v>
      </c>
      <c r="B1481" s="7">
        <v>1</v>
      </c>
    </row>
    <row r="1482" spans="1:2">
      <c r="A1482" s="6" t="s">
        <v>389</v>
      </c>
      <c r="B1482" s="7">
        <v>1</v>
      </c>
    </row>
    <row r="1483" spans="1:2">
      <c r="A1483" s="8">
        <v>44459</v>
      </c>
      <c r="B1483" s="7">
        <v>1</v>
      </c>
    </row>
    <row r="1484" spans="1:2">
      <c r="A1484" s="5" t="s">
        <v>3914</v>
      </c>
      <c r="B1484" s="7">
        <v>2</v>
      </c>
    </row>
    <row r="1485" spans="1:2">
      <c r="A1485" s="6" t="s">
        <v>431</v>
      </c>
      <c r="B1485" s="7">
        <v>2</v>
      </c>
    </row>
    <row r="1486" spans="1:2">
      <c r="A1486" s="8">
        <v>44489</v>
      </c>
      <c r="B1486" s="7">
        <v>2</v>
      </c>
    </row>
    <row r="1487" spans="1:2">
      <c r="A1487" s="5" t="s">
        <v>3796</v>
      </c>
      <c r="B1487" s="7">
        <v>23</v>
      </c>
    </row>
    <row r="1488" spans="1:2">
      <c r="A1488" s="6" t="s">
        <v>431</v>
      </c>
      <c r="B1488" s="7">
        <v>5</v>
      </c>
    </row>
    <row r="1489" spans="1:2">
      <c r="A1489" s="8">
        <v>44489</v>
      </c>
      <c r="B1489" s="7">
        <v>5</v>
      </c>
    </row>
    <row r="1490" spans="1:2">
      <c r="A1490" s="6" t="s">
        <v>345</v>
      </c>
      <c r="B1490" s="7">
        <v>12</v>
      </c>
    </row>
    <row r="1491" spans="1:2">
      <c r="A1491" s="8">
        <v>44336</v>
      </c>
      <c r="B1491" s="7">
        <v>1</v>
      </c>
    </row>
    <row r="1492" spans="1:2">
      <c r="A1492" s="8">
        <v>44410</v>
      </c>
      <c r="B1492" s="7">
        <v>1</v>
      </c>
    </row>
    <row r="1493" spans="1:2">
      <c r="A1493" s="8">
        <v>44424</v>
      </c>
      <c r="B1493" s="7">
        <v>1</v>
      </c>
    </row>
    <row r="1494" spans="1:2">
      <c r="A1494" s="8">
        <v>44434</v>
      </c>
      <c r="B1494" s="7">
        <v>1</v>
      </c>
    </row>
    <row r="1495" spans="1:2">
      <c r="A1495" s="8">
        <v>44439</v>
      </c>
      <c r="B1495" s="7">
        <v>1</v>
      </c>
    </row>
    <row r="1496" spans="1:2">
      <c r="A1496" s="8">
        <v>44442</v>
      </c>
      <c r="B1496" s="7">
        <v>1</v>
      </c>
    </row>
    <row r="1497" spans="1:2">
      <c r="A1497" s="8">
        <v>44445</v>
      </c>
      <c r="B1497" s="7">
        <v>1</v>
      </c>
    </row>
    <row r="1498" spans="1:2">
      <c r="A1498" s="8">
        <v>44453</v>
      </c>
      <c r="B1498" s="7">
        <v>1</v>
      </c>
    </row>
    <row r="1499" spans="1:2">
      <c r="A1499" s="8">
        <v>44467</v>
      </c>
      <c r="B1499" s="7">
        <v>1</v>
      </c>
    </row>
    <row r="1500" spans="1:2">
      <c r="A1500" s="8">
        <v>44477</v>
      </c>
      <c r="B1500" s="7">
        <v>1</v>
      </c>
    </row>
    <row r="1501" spans="1:2">
      <c r="A1501" s="8">
        <v>44482</v>
      </c>
      <c r="B1501" s="7">
        <v>1</v>
      </c>
    </row>
    <row r="1502" spans="1:2">
      <c r="A1502" s="8">
        <v>44494</v>
      </c>
      <c r="B1502" s="7">
        <v>1</v>
      </c>
    </row>
    <row r="1503" spans="1:2">
      <c r="A1503" s="6" t="s">
        <v>503</v>
      </c>
      <c r="B1503" s="7">
        <v>2</v>
      </c>
    </row>
    <row r="1504" spans="1:2">
      <c r="A1504" s="8">
        <v>44447</v>
      </c>
      <c r="B1504" s="7">
        <v>1</v>
      </c>
    </row>
    <row r="1505" spans="1:2">
      <c r="A1505" s="8">
        <v>44470</v>
      </c>
      <c r="B1505" s="7">
        <v>1</v>
      </c>
    </row>
    <row r="1506" spans="1:2">
      <c r="A1506" s="6" t="s">
        <v>86</v>
      </c>
      <c r="B1506" s="7">
        <v>4</v>
      </c>
    </row>
    <row r="1507" spans="1:2">
      <c r="A1507" s="8">
        <v>44448</v>
      </c>
      <c r="B1507" s="7">
        <v>2</v>
      </c>
    </row>
    <row r="1508" spans="1:2">
      <c r="A1508" s="8">
        <v>44452</v>
      </c>
      <c r="B1508" s="7">
        <v>1</v>
      </c>
    </row>
    <row r="1509" spans="1:2">
      <c r="A1509" s="8">
        <v>44454</v>
      </c>
      <c r="B1509" s="7">
        <v>1</v>
      </c>
    </row>
    <row r="1510" spans="1:2">
      <c r="A1510" s="5" t="s">
        <v>3894</v>
      </c>
      <c r="B1510" s="7">
        <v>1</v>
      </c>
    </row>
    <row r="1511" spans="1:2">
      <c r="A1511" s="6" t="s">
        <v>345</v>
      </c>
      <c r="B1511" s="7">
        <v>1</v>
      </c>
    </row>
    <row r="1512" spans="1:2">
      <c r="A1512" s="8">
        <v>44365</v>
      </c>
      <c r="B1512" s="7">
        <v>1</v>
      </c>
    </row>
    <row r="1513" spans="1:2">
      <c r="A1513" s="5" t="s">
        <v>3928</v>
      </c>
      <c r="B1513" s="7">
        <v>8</v>
      </c>
    </row>
    <row r="1514" spans="1:2">
      <c r="A1514" s="6" t="s">
        <v>431</v>
      </c>
      <c r="B1514" s="7">
        <v>3</v>
      </c>
    </row>
    <row r="1515" spans="1:2">
      <c r="A1515" s="8">
        <v>44489</v>
      </c>
      <c r="B1515" s="7">
        <v>3</v>
      </c>
    </row>
    <row r="1516" spans="1:2">
      <c r="A1516" s="6" t="s">
        <v>345</v>
      </c>
      <c r="B1516" s="7">
        <v>4</v>
      </c>
    </row>
    <row r="1517" spans="1:2">
      <c r="A1517" s="8">
        <v>44441</v>
      </c>
      <c r="B1517" s="7">
        <v>1</v>
      </c>
    </row>
    <row r="1518" spans="1:2">
      <c r="A1518" s="8">
        <v>44445</v>
      </c>
      <c r="B1518" s="7">
        <v>1</v>
      </c>
    </row>
    <row r="1519" spans="1:2">
      <c r="A1519" s="8">
        <v>44446</v>
      </c>
      <c r="B1519" s="7">
        <v>1</v>
      </c>
    </row>
    <row r="1520" spans="1:2">
      <c r="A1520" s="8">
        <v>44454</v>
      </c>
      <c r="B1520" s="7">
        <v>1</v>
      </c>
    </row>
    <row r="1521" spans="1:2">
      <c r="A1521" s="6" t="s">
        <v>86</v>
      </c>
      <c r="B1521" s="7">
        <v>1</v>
      </c>
    </row>
    <row r="1522" spans="1:2">
      <c r="A1522" s="8">
        <v>44447</v>
      </c>
      <c r="B1522" s="7">
        <v>1</v>
      </c>
    </row>
    <row r="1523" spans="1:2">
      <c r="A1523" s="5" t="s">
        <v>3975</v>
      </c>
      <c r="B1523" s="7">
        <v>4</v>
      </c>
    </row>
    <row r="1524" spans="1:2">
      <c r="A1524" s="6" t="s">
        <v>431</v>
      </c>
      <c r="B1524" s="7">
        <v>1</v>
      </c>
    </row>
    <row r="1525" spans="1:2">
      <c r="A1525" s="8">
        <v>44489</v>
      </c>
      <c r="B1525" s="7">
        <v>1</v>
      </c>
    </row>
    <row r="1526" spans="1:2">
      <c r="A1526" s="6" t="s">
        <v>345</v>
      </c>
      <c r="B1526" s="7">
        <v>3</v>
      </c>
    </row>
    <row r="1527" spans="1:2">
      <c r="A1527" s="8">
        <v>44257</v>
      </c>
      <c r="B1527" s="7">
        <v>1</v>
      </c>
    </row>
    <row r="1528" spans="1:2">
      <c r="A1528" s="8">
        <v>44455</v>
      </c>
      <c r="B1528" s="7">
        <v>1</v>
      </c>
    </row>
    <row r="1529" spans="1:2">
      <c r="A1529" s="8">
        <v>44476</v>
      </c>
      <c r="B1529" s="7">
        <v>1</v>
      </c>
    </row>
    <row r="1530" spans="1:2">
      <c r="A1530" s="5" t="s">
        <v>12455</v>
      </c>
      <c r="B1530" s="7">
        <v>1</v>
      </c>
    </row>
    <row r="1531" spans="1:2">
      <c r="A1531" s="6" t="s">
        <v>11174</v>
      </c>
      <c r="B1531" s="7">
        <v>1</v>
      </c>
    </row>
    <row r="1532" spans="1:2">
      <c r="A1532" s="8">
        <v>44355</v>
      </c>
      <c r="B1532" s="7">
        <v>1</v>
      </c>
    </row>
    <row r="1533" spans="1:2">
      <c r="A1533" s="5" t="s">
        <v>12431</v>
      </c>
      <c r="B1533" s="7">
        <v>5</v>
      </c>
    </row>
    <row r="1534" spans="1:2">
      <c r="A1534" s="6" t="s">
        <v>448</v>
      </c>
      <c r="B1534" s="7">
        <v>2</v>
      </c>
    </row>
    <row r="1535" spans="1:2">
      <c r="A1535" s="8">
        <v>44488</v>
      </c>
      <c r="B1535" s="7">
        <v>2</v>
      </c>
    </row>
    <row r="1536" spans="1:2">
      <c r="A1536" s="6" t="s">
        <v>11093</v>
      </c>
      <c r="B1536" s="7">
        <v>1</v>
      </c>
    </row>
    <row r="1537" spans="1:2">
      <c r="A1537" s="8">
        <v>44306</v>
      </c>
      <c r="B1537" s="7">
        <v>1</v>
      </c>
    </row>
    <row r="1538" spans="1:2">
      <c r="A1538" s="6" t="s">
        <v>11099</v>
      </c>
      <c r="B1538" s="7">
        <v>2</v>
      </c>
    </row>
    <row r="1539" spans="1:2">
      <c r="A1539" s="8">
        <v>44285</v>
      </c>
      <c r="B1539" s="7">
        <v>2</v>
      </c>
    </row>
    <row r="1540" spans="1:2">
      <c r="A1540" s="5" t="s">
        <v>12657</v>
      </c>
      <c r="B1540" s="7">
        <v>1</v>
      </c>
    </row>
    <row r="1541" spans="1:2">
      <c r="A1541" s="6" t="s">
        <v>11180</v>
      </c>
      <c r="B1541" s="7">
        <v>1</v>
      </c>
    </row>
    <row r="1542" spans="1:2">
      <c r="A1542" s="8">
        <v>44488</v>
      </c>
      <c r="B1542" s="7">
        <v>1</v>
      </c>
    </row>
    <row r="1543" spans="1:2">
      <c r="A1543" s="5" t="s">
        <v>12558</v>
      </c>
      <c r="B1543" s="7">
        <v>4</v>
      </c>
    </row>
    <row r="1544" spans="1:2">
      <c r="A1544" s="6" t="s">
        <v>448</v>
      </c>
      <c r="B1544" s="7">
        <v>1</v>
      </c>
    </row>
    <row r="1545" spans="1:2">
      <c r="A1545" s="8">
        <v>44488</v>
      </c>
      <c r="B1545" s="7">
        <v>1</v>
      </c>
    </row>
    <row r="1546" spans="1:2">
      <c r="A1546" s="6" t="s">
        <v>345</v>
      </c>
      <c r="B1546" s="7">
        <v>2</v>
      </c>
    </row>
    <row r="1547" spans="1:2">
      <c r="A1547" s="8">
        <v>44435</v>
      </c>
      <c r="B1547" s="7">
        <v>1</v>
      </c>
    </row>
    <row r="1548" spans="1:2">
      <c r="A1548" s="8">
        <v>44439</v>
      </c>
      <c r="B1548" s="7">
        <v>1</v>
      </c>
    </row>
    <row r="1549" spans="1:2">
      <c r="A1549" s="6" t="s">
        <v>11093</v>
      </c>
      <c r="B1549" s="7">
        <v>1</v>
      </c>
    </row>
    <row r="1550" spans="1:2">
      <c r="A1550" s="8">
        <v>44306</v>
      </c>
      <c r="B1550" s="7">
        <v>1</v>
      </c>
    </row>
    <row r="1551" spans="1:2">
      <c r="A1551" s="5" t="s">
        <v>12576</v>
      </c>
      <c r="B1551" s="7">
        <v>1</v>
      </c>
    </row>
    <row r="1552" spans="1:2">
      <c r="A1552" s="6" t="s">
        <v>448</v>
      </c>
      <c r="B1552" s="7">
        <v>1</v>
      </c>
    </row>
    <row r="1553" spans="1:2">
      <c r="A1553" s="8">
        <v>44488</v>
      </c>
      <c r="B1553" s="7">
        <v>1</v>
      </c>
    </row>
    <row r="1554" spans="1:2">
      <c r="A1554" s="5" t="s">
        <v>12518</v>
      </c>
      <c r="B1554" s="7">
        <v>1</v>
      </c>
    </row>
    <row r="1555" spans="1:2">
      <c r="A1555" s="6" t="s">
        <v>345</v>
      </c>
      <c r="B1555" s="7">
        <v>1</v>
      </c>
    </row>
    <row r="1556" spans="1:2">
      <c r="A1556" s="8">
        <v>44439</v>
      </c>
      <c r="B1556" s="7">
        <v>1</v>
      </c>
    </row>
    <row r="1557" spans="1:2">
      <c r="A1557" s="5" t="s">
        <v>12511</v>
      </c>
      <c r="B1557" s="7">
        <v>1</v>
      </c>
    </row>
    <row r="1558" spans="1:2">
      <c r="A1558" s="6" t="s">
        <v>345</v>
      </c>
      <c r="B1558" s="7">
        <v>1</v>
      </c>
    </row>
    <row r="1559" spans="1:2">
      <c r="A1559" s="8">
        <v>44245</v>
      </c>
      <c r="B1559" s="7">
        <v>1</v>
      </c>
    </row>
    <row r="1560" spans="1:2">
      <c r="A1560" s="5" t="s">
        <v>12501</v>
      </c>
      <c r="B1560" s="7">
        <v>2</v>
      </c>
    </row>
    <row r="1561" spans="1:2">
      <c r="A1561" s="6" t="s">
        <v>448</v>
      </c>
      <c r="B1561" s="7">
        <v>1</v>
      </c>
    </row>
    <row r="1562" spans="1:2">
      <c r="A1562" s="8">
        <v>44488</v>
      </c>
      <c r="B1562" s="7">
        <v>1</v>
      </c>
    </row>
    <row r="1563" spans="1:2">
      <c r="A1563" s="6" t="s">
        <v>345</v>
      </c>
      <c r="B1563" s="7">
        <v>1</v>
      </c>
    </row>
    <row r="1564" spans="1:2">
      <c r="A1564" s="8">
        <v>44215</v>
      </c>
      <c r="B1564" s="7">
        <v>1</v>
      </c>
    </row>
    <row r="1565" spans="1:2">
      <c r="A1565" s="5" t="s">
        <v>12530</v>
      </c>
      <c r="B1565" s="7">
        <v>7</v>
      </c>
    </row>
    <row r="1566" spans="1:2">
      <c r="A1566" s="6" t="s">
        <v>448</v>
      </c>
      <c r="B1566" s="7">
        <v>3</v>
      </c>
    </row>
    <row r="1567" spans="1:2">
      <c r="A1567" s="8">
        <v>44488</v>
      </c>
      <c r="B1567" s="7">
        <v>3</v>
      </c>
    </row>
    <row r="1568" spans="1:2">
      <c r="A1568" s="6" t="s">
        <v>345</v>
      </c>
      <c r="B1568" s="7">
        <v>2</v>
      </c>
    </row>
    <row r="1569" spans="1:2">
      <c r="A1569" s="8">
        <v>44375</v>
      </c>
      <c r="B1569" s="7">
        <v>1</v>
      </c>
    </row>
    <row r="1570" spans="1:2">
      <c r="A1570" s="8">
        <v>44433</v>
      </c>
      <c r="B1570" s="7">
        <v>1</v>
      </c>
    </row>
    <row r="1571" spans="1:2">
      <c r="A1571" s="6" t="s">
        <v>11093</v>
      </c>
      <c r="B1571" s="7">
        <v>2</v>
      </c>
    </row>
    <row r="1572" spans="1:2">
      <c r="A1572" s="8">
        <v>44306</v>
      </c>
      <c r="B1572" s="7">
        <v>2</v>
      </c>
    </row>
    <row r="1573" spans="1:2">
      <c r="A1573" s="5" t="s">
        <v>12566</v>
      </c>
      <c r="B1573" s="7">
        <v>2</v>
      </c>
    </row>
    <row r="1574" spans="1:2">
      <c r="A1574" s="6" t="s">
        <v>503</v>
      </c>
      <c r="B1574" s="7">
        <v>2</v>
      </c>
    </row>
    <row r="1575" spans="1:2">
      <c r="A1575" s="8">
        <v>44256</v>
      </c>
      <c r="B1575" s="7">
        <v>1</v>
      </c>
    </row>
    <row r="1576" spans="1:2">
      <c r="A1576" s="8">
        <v>44482</v>
      </c>
      <c r="B1576" s="7">
        <v>1</v>
      </c>
    </row>
    <row r="1577" spans="1:2">
      <c r="A1577" s="5" t="s">
        <v>12487</v>
      </c>
      <c r="B1577" s="7">
        <v>1</v>
      </c>
    </row>
    <row r="1578" spans="1:2">
      <c r="A1578" s="6" t="s">
        <v>11099</v>
      </c>
      <c r="B1578" s="7">
        <v>1</v>
      </c>
    </row>
    <row r="1579" spans="1:2">
      <c r="A1579" s="8">
        <v>44285</v>
      </c>
      <c r="B1579" s="7">
        <v>1</v>
      </c>
    </row>
    <row r="1580" spans="1:2">
      <c r="A1580" s="5" t="s">
        <v>12584</v>
      </c>
      <c r="B1580" s="7">
        <v>1</v>
      </c>
    </row>
    <row r="1581" spans="1:2">
      <c r="A1581" s="6" t="s">
        <v>11174</v>
      </c>
      <c r="B1581" s="7">
        <v>1</v>
      </c>
    </row>
    <row r="1582" spans="1:2">
      <c r="A1582" s="8">
        <v>44257</v>
      </c>
      <c r="B1582" s="7">
        <v>1</v>
      </c>
    </row>
    <row r="1583" spans="1:2">
      <c r="A1583" s="5" t="s">
        <v>12469</v>
      </c>
      <c r="B1583" s="7">
        <v>3</v>
      </c>
    </row>
    <row r="1584" spans="1:2">
      <c r="A1584" s="6" t="s">
        <v>448</v>
      </c>
      <c r="B1584" s="7">
        <v>1</v>
      </c>
    </row>
    <row r="1585" spans="1:2">
      <c r="A1585" s="8">
        <v>44488</v>
      </c>
      <c r="B1585" s="7">
        <v>1</v>
      </c>
    </row>
    <row r="1586" spans="1:2">
      <c r="A1586" s="6" t="s">
        <v>345</v>
      </c>
      <c r="B1586" s="7">
        <v>2</v>
      </c>
    </row>
    <row r="1587" spans="1:2">
      <c r="A1587" s="8">
        <v>44272</v>
      </c>
      <c r="B1587" s="7">
        <v>1</v>
      </c>
    </row>
    <row r="1588" spans="1:2">
      <c r="A1588" s="8">
        <v>44417</v>
      </c>
      <c r="B1588" s="7">
        <v>1</v>
      </c>
    </row>
    <row r="1589" spans="1:2">
      <c r="A1589" s="5" t="s">
        <v>12462</v>
      </c>
      <c r="B1589" s="7">
        <v>1</v>
      </c>
    </row>
    <row r="1590" spans="1:2">
      <c r="A1590" s="6" t="s">
        <v>448</v>
      </c>
      <c r="B1590" s="7">
        <v>1</v>
      </c>
    </row>
    <row r="1591" spans="1:2">
      <c r="A1591" s="8">
        <v>44488</v>
      </c>
      <c r="B1591" s="7">
        <v>1</v>
      </c>
    </row>
    <row r="1592" spans="1:2">
      <c r="A1592" s="5" t="s">
        <v>12495</v>
      </c>
      <c r="B1592" s="7">
        <v>1</v>
      </c>
    </row>
    <row r="1593" spans="1:2">
      <c r="A1593" s="6" t="s">
        <v>345</v>
      </c>
      <c r="B1593" s="7">
        <v>1</v>
      </c>
    </row>
    <row r="1594" spans="1:2">
      <c r="A1594" s="8">
        <v>44243</v>
      </c>
      <c r="B1594" s="7">
        <v>1</v>
      </c>
    </row>
    <row r="1595" spans="1:2">
      <c r="A1595" s="5" t="s">
        <v>12424</v>
      </c>
      <c r="B1595" s="7">
        <v>1</v>
      </c>
    </row>
    <row r="1596" spans="1:2">
      <c r="A1596" s="6" t="s">
        <v>448</v>
      </c>
      <c r="B1596" s="7">
        <v>1</v>
      </c>
    </row>
    <row r="1597" spans="1:2">
      <c r="A1597" s="8">
        <v>44488</v>
      </c>
      <c r="B1597" s="7">
        <v>1</v>
      </c>
    </row>
    <row r="1598" spans="1:2">
      <c r="A1598" s="5" t="s">
        <v>9213</v>
      </c>
      <c r="B1598" s="7">
        <v>18</v>
      </c>
    </row>
    <row r="1599" spans="1:2">
      <c r="A1599" s="6" t="s">
        <v>431</v>
      </c>
      <c r="B1599" s="7">
        <v>2</v>
      </c>
    </row>
    <row r="1600" spans="1:2">
      <c r="A1600" s="8">
        <v>44489</v>
      </c>
      <c r="B1600" s="7">
        <v>2</v>
      </c>
    </row>
    <row r="1601" spans="1:2">
      <c r="A1601" s="6" t="s">
        <v>831</v>
      </c>
      <c r="B1601" s="7">
        <v>2</v>
      </c>
    </row>
    <row r="1602" spans="1:2">
      <c r="A1602" s="8">
        <v>44381</v>
      </c>
      <c r="B1602" s="7">
        <v>1</v>
      </c>
    </row>
    <row r="1603" spans="1:2">
      <c r="A1603" s="8">
        <v>44441</v>
      </c>
      <c r="B1603" s="7">
        <v>1</v>
      </c>
    </row>
    <row r="1604" spans="1:2">
      <c r="A1604" s="6" t="s">
        <v>345</v>
      </c>
      <c r="B1604" s="7">
        <v>8</v>
      </c>
    </row>
    <row r="1605" spans="1:2">
      <c r="A1605" s="8">
        <v>44343</v>
      </c>
      <c r="B1605" s="7">
        <v>1</v>
      </c>
    </row>
    <row r="1606" spans="1:2">
      <c r="A1606" s="8">
        <v>44410</v>
      </c>
      <c r="B1606" s="7">
        <v>1</v>
      </c>
    </row>
    <row r="1607" spans="1:2">
      <c r="A1607" s="8">
        <v>44417</v>
      </c>
      <c r="B1607" s="7">
        <v>1</v>
      </c>
    </row>
    <row r="1608" spans="1:2">
      <c r="A1608" s="8">
        <v>44441</v>
      </c>
      <c r="B1608" s="7">
        <v>2</v>
      </c>
    </row>
    <row r="1609" spans="1:2">
      <c r="A1609" s="8">
        <v>44442</v>
      </c>
      <c r="B1609" s="7">
        <v>1</v>
      </c>
    </row>
    <row r="1610" spans="1:2">
      <c r="A1610" s="8">
        <v>44461</v>
      </c>
      <c r="B1610" s="7">
        <v>1</v>
      </c>
    </row>
    <row r="1611" spans="1:2">
      <c r="A1611" s="8">
        <v>44504</v>
      </c>
      <c r="B1611" s="7">
        <v>1</v>
      </c>
    </row>
    <row r="1612" spans="1:2">
      <c r="A1612" s="6" t="s">
        <v>503</v>
      </c>
      <c r="B1612" s="7">
        <v>4</v>
      </c>
    </row>
    <row r="1613" spans="1:2">
      <c r="A1613" s="8">
        <v>44454</v>
      </c>
      <c r="B1613" s="7">
        <v>1</v>
      </c>
    </row>
    <row r="1614" spans="1:2">
      <c r="A1614" s="8">
        <v>44462</v>
      </c>
      <c r="B1614" s="7">
        <v>2</v>
      </c>
    </row>
    <row r="1615" spans="1:2">
      <c r="A1615" s="8">
        <v>44502</v>
      </c>
      <c r="B1615" s="7">
        <v>1</v>
      </c>
    </row>
    <row r="1616" spans="1:2">
      <c r="A1616" s="6" t="s">
        <v>86</v>
      </c>
      <c r="B1616" s="7">
        <v>1</v>
      </c>
    </row>
    <row r="1617" spans="1:2">
      <c r="A1617" s="8">
        <v>44462</v>
      </c>
      <c r="B1617" s="7">
        <v>1</v>
      </c>
    </row>
    <row r="1618" spans="1:2">
      <c r="A1618" s="6" t="s">
        <v>2053</v>
      </c>
      <c r="B1618" s="7">
        <v>1</v>
      </c>
    </row>
    <row r="1619" spans="1:2">
      <c r="A1619" s="8">
        <v>44246</v>
      </c>
      <c r="B1619" s="7">
        <v>1</v>
      </c>
    </row>
    <row r="1620" spans="1:2">
      <c r="A1620" s="5" t="s">
        <v>9271</v>
      </c>
      <c r="B1620" s="7">
        <v>4</v>
      </c>
    </row>
    <row r="1621" spans="1:2">
      <c r="A1621" s="6" t="s">
        <v>431</v>
      </c>
      <c r="B1621" s="7">
        <v>3</v>
      </c>
    </row>
    <row r="1622" spans="1:2">
      <c r="A1622" s="8">
        <v>44210</v>
      </c>
      <c r="B1622" s="7">
        <v>1</v>
      </c>
    </row>
    <row r="1623" spans="1:2">
      <c r="A1623" s="8">
        <v>44489</v>
      </c>
      <c r="B1623" s="7">
        <v>2</v>
      </c>
    </row>
    <row r="1624" spans="1:2">
      <c r="A1624" s="6" t="s">
        <v>345</v>
      </c>
      <c r="B1624" s="7">
        <v>1</v>
      </c>
    </row>
    <row r="1625" spans="1:2">
      <c r="A1625" s="8">
        <v>44460</v>
      </c>
      <c r="B1625" s="7">
        <v>1</v>
      </c>
    </row>
    <row r="1626" spans="1:2">
      <c r="A1626" s="5" t="s">
        <v>9291</v>
      </c>
      <c r="B1626" s="7">
        <v>2</v>
      </c>
    </row>
    <row r="1627" spans="1:2">
      <c r="A1627" s="6" t="s">
        <v>431</v>
      </c>
      <c r="B1627" s="7">
        <v>2</v>
      </c>
    </row>
    <row r="1628" spans="1:2">
      <c r="A1628" s="8">
        <v>44210</v>
      </c>
      <c r="B1628" s="7">
        <v>1</v>
      </c>
    </row>
    <row r="1629" spans="1:2">
      <c r="A1629" s="8">
        <v>44489</v>
      </c>
      <c r="B1629" s="7">
        <v>1</v>
      </c>
    </row>
    <row r="1630" spans="1:2">
      <c r="A1630" s="5" t="s">
        <v>9304</v>
      </c>
      <c r="B1630" s="7">
        <v>8</v>
      </c>
    </row>
    <row r="1631" spans="1:2">
      <c r="A1631" s="6" t="s">
        <v>345</v>
      </c>
      <c r="B1631" s="7">
        <v>8</v>
      </c>
    </row>
    <row r="1632" spans="1:2">
      <c r="A1632" s="8">
        <v>44284</v>
      </c>
      <c r="B1632" s="7">
        <v>1</v>
      </c>
    </row>
    <row r="1633" spans="1:2">
      <c r="A1633" s="8">
        <v>44336</v>
      </c>
      <c r="B1633" s="7">
        <v>1</v>
      </c>
    </row>
    <row r="1634" spans="1:2">
      <c r="A1634" s="8">
        <v>44417</v>
      </c>
      <c r="B1634" s="7">
        <v>1</v>
      </c>
    </row>
    <row r="1635" spans="1:2">
      <c r="A1635" s="8">
        <v>44427</v>
      </c>
      <c r="B1635" s="7">
        <v>1</v>
      </c>
    </row>
    <row r="1636" spans="1:2">
      <c r="A1636" s="8">
        <v>44445</v>
      </c>
      <c r="B1636" s="7">
        <v>1</v>
      </c>
    </row>
    <row r="1637" spans="1:2">
      <c r="A1637" s="8">
        <v>44455</v>
      </c>
      <c r="B1637" s="7">
        <v>1</v>
      </c>
    </row>
    <row r="1638" spans="1:2">
      <c r="A1638" s="8">
        <v>44474</v>
      </c>
      <c r="B1638" s="7">
        <v>1</v>
      </c>
    </row>
    <row r="1639" spans="1:2">
      <c r="A1639" s="8">
        <v>44503</v>
      </c>
      <c r="B1639" s="7">
        <v>1</v>
      </c>
    </row>
    <row r="1640" spans="1:2">
      <c r="A1640" s="5" t="s">
        <v>10339</v>
      </c>
      <c r="B1640" s="7">
        <v>5</v>
      </c>
    </row>
    <row r="1641" spans="1:2">
      <c r="A1641" s="6" t="s">
        <v>57</v>
      </c>
      <c r="B1641" s="7">
        <v>3</v>
      </c>
    </row>
    <row r="1642" spans="1:2">
      <c r="A1642" s="8">
        <v>44427</v>
      </c>
      <c r="B1642" s="7">
        <v>3</v>
      </c>
    </row>
    <row r="1643" spans="1:2">
      <c r="A1643" s="6" t="s">
        <v>345</v>
      </c>
      <c r="B1643" s="7">
        <v>2</v>
      </c>
    </row>
    <row r="1644" spans="1:2">
      <c r="A1644" s="8">
        <v>44277</v>
      </c>
      <c r="B1644" s="7">
        <v>1</v>
      </c>
    </row>
    <row r="1645" spans="1:2">
      <c r="A1645" s="8">
        <v>44468</v>
      </c>
      <c r="B1645" s="7">
        <v>1</v>
      </c>
    </row>
    <row r="1646" spans="1:2">
      <c r="A1646" s="5" t="s">
        <v>10283</v>
      </c>
      <c r="B1646" s="7">
        <v>17</v>
      </c>
    </row>
    <row r="1647" spans="1:2">
      <c r="A1647" s="6" t="s">
        <v>57</v>
      </c>
      <c r="B1647" s="7">
        <v>9</v>
      </c>
    </row>
    <row r="1648" spans="1:2">
      <c r="A1648" s="8">
        <v>44427</v>
      </c>
      <c r="B1648" s="7">
        <v>9</v>
      </c>
    </row>
    <row r="1649" spans="1:2">
      <c r="A1649" s="6" t="s">
        <v>345</v>
      </c>
      <c r="B1649" s="7">
        <v>7</v>
      </c>
    </row>
    <row r="1650" spans="1:2">
      <c r="A1650" s="8">
        <v>44238</v>
      </c>
      <c r="B1650" s="7">
        <v>1</v>
      </c>
    </row>
    <row r="1651" spans="1:2">
      <c r="A1651" s="8">
        <v>44314</v>
      </c>
      <c r="B1651" s="7">
        <v>1</v>
      </c>
    </row>
    <row r="1652" spans="1:2">
      <c r="A1652" s="8">
        <v>44382</v>
      </c>
      <c r="B1652" s="7">
        <v>1</v>
      </c>
    </row>
    <row r="1653" spans="1:2">
      <c r="A1653" s="8">
        <v>44447</v>
      </c>
      <c r="B1653" s="7">
        <v>1</v>
      </c>
    </row>
    <row r="1654" spans="1:2">
      <c r="A1654" s="8">
        <v>44454</v>
      </c>
      <c r="B1654" s="7">
        <v>1</v>
      </c>
    </row>
    <row r="1655" spans="1:2">
      <c r="A1655" s="8">
        <v>44469</v>
      </c>
      <c r="B1655" s="7">
        <v>1</v>
      </c>
    </row>
    <row r="1656" spans="1:2">
      <c r="A1656" s="8">
        <v>44487</v>
      </c>
      <c r="B1656" s="7">
        <v>1</v>
      </c>
    </row>
    <row r="1657" spans="1:2">
      <c r="A1657" s="6" t="s">
        <v>389</v>
      </c>
      <c r="B1657" s="7">
        <v>1</v>
      </c>
    </row>
    <row r="1658" spans="1:2">
      <c r="A1658" s="8">
        <v>44452</v>
      </c>
      <c r="B1658" s="7">
        <v>1</v>
      </c>
    </row>
    <row r="1659" spans="1:2">
      <c r="A1659" s="5" t="s">
        <v>10243</v>
      </c>
      <c r="B1659" s="7">
        <v>11</v>
      </c>
    </row>
    <row r="1660" spans="1:2">
      <c r="A1660" s="6" t="s">
        <v>57</v>
      </c>
      <c r="B1660" s="7">
        <v>8</v>
      </c>
    </row>
    <row r="1661" spans="1:2">
      <c r="A1661" s="8">
        <v>44427</v>
      </c>
      <c r="B1661" s="7">
        <v>8</v>
      </c>
    </row>
    <row r="1662" spans="1:2">
      <c r="A1662" s="6" t="s">
        <v>345</v>
      </c>
      <c r="B1662" s="7">
        <v>2</v>
      </c>
    </row>
    <row r="1663" spans="1:2">
      <c r="A1663" s="8">
        <v>44447</v>
      </c>
      <c r="B1663" s="7">
        <v>1</v>
      </c>
    </row>
    <row r="1664" spans="1:2">
      <c r="A1664" s="8">
        <v>44460</v>
      </c>
      <c r="B1664" s="7">
        <v>1</v>
      </c>
    </row>
    <row r="1665" spans="1:2">
      <c r="A1665" s="6" t="s">
        <v>503</v>
      </c>
      <c r="B1665" s="7">
        <v>1</v>
      </c>
    </row>
    <row r="1666" spans="1:2">
      <c r="A1666" s="8">
        <v>44455</v>
      </c>
      <c r="B1666" s="7">
        <v>1</v>
      </c>
    </row>
    <row r="1667" spans="1:2">
      <c r="A1667" s="5" t="s">
        <v>10188</v>
      </c>
      <c r="B1667" s="7">
        <v>13</v>
      </c>
    </row>
    <row r="1668" spans="1:2">
      <c r="A1668" s="6" t="s">
        <v>57</v>
      </c>
      <c r="B1668" s="7">
        <v>9</v>
      </c>
    </row>
    <row r="1669" spans="1:2">
      <c r="A1669" s="8">
        <v>44427</v>
      </c>
      <c r="B1669" s="7">
        <v>9</v>
      </c>
    </row>
    <row r="1670" spans="1:2">
      <c r="A1670" s="6" t="s">
        <v>345</v>
      </c>
      <c r="B1670" s="7">
        <v>3</v>
      </c>
    </row>
    <row r="1671" spans="1:2">
      <c r="A1671" s="8">
        <v>44410</v>
      </c>
      <c r="B1671" s="7">
        <v>1</v>
      </c>
    </row>
    <row r="1672" spans="1:2">
      <c r="A1672" s="8">
        <v>44448</v>
      </c>
      <c r="B1672" s="7">
        <v>1</v>
      </c>
    </row>
    <row r="1673" spans="1:2">
      <c r="A1673" s="8">
        <v>44473</v>
      </c>
      <c r="B1673" s="7">
        <v>1</v>
      </c>
    </row>
    <row r="1674" spans="1:2">
      <c r="A1674" s="6" t="s">
        <v>503</v>
      </c>
      <c r="B1674" s="7">
        <v>1</v>
      </c>
    </row>
    <row r="1675" spans="1:2">
      <c r="A1675" s="8">
        <v>44474</v>
      </c>
      <c r="B1675" s="7">
        <v>1</v>
      </c>
    </row>
    <row r="1676" spans="1:2">
      <c r="A1676" s="5" t="s">
        <v>12352</v>
      </c>
      <c r="B1676" s="7">
        <v>1</v>
      </c>
    </row>
    <row r="1677" spans="1:2">
      <c r="A1677" s="6" t="s">
        <v>11093</v>
      </c>
      <c r="B1677" s="7">
        <v>1</v>
      </c>
    </row>
    <row r="1678" spans="1:2">
      <c r="A1678" s="8">
        <v>44503</v>
      </c>
      <c r="B1678" s="7">
        <v>1</v>
      </c>
    </row>
    <row r="1679" spans="1:2">
      <c r="A1679" s="5" t="s">
        <v>12146</v>
      </c>
      <c r="B1679" s="7">
        <v>2</v>
      </c>
    </row>
    <row r="1680" spans="1:2">
      <c r="A1680" s="6" t="s">
        <v>448</v>
      </c>
      <c r="B1680" s="7">
        <v>1</v>
      </c>
    </row>
    <row r="1681" spans="1:2">
      <c r="A1681" s="8">
        <v>44482</v>
      </c>
      <c r="B1681" s="7">
        <v>1</v>
      </c>
    </row>
    <row r="1682" spans="1:2">
      <c r="A1682" s="6" t="s">
        <v>11093</v>
      </c>
      <c r="B1682" s="7">
        <v>1</v>
      </c>
    </row>
    <row r="1683" spans="1:2">
      <c r="A1683" s="8">
        <v>44503</v>
      </c>
      <c r="B1683" s="7">
        <v>1</v>
      </c>
    </row>
    <row r="1684" spans="1:2">
      <c r="A1684" s="5" t="s">
        <v>12359</v>
      </c>
      <c r="B1684" s="7">
        <v>5</v>
      </c>
    </row>
    <row r="1685" spans="1:2">
      <c r="A1685" s="6" t="s">
        <v>448</v>
      </c>
      <c r="B1685" s="7">
        <v>1</v>
      </c>
    </row>
    <row r="1686" spans="1:2">
      <c r="A1686" s="8">
        <v>44482</v>
      </c>
      <c r="B1686" s="7">
        <v>1</v>
      </c>
    </row>
    <row r="1687" spans="1:2">
      <c r="A1687" s="6" t="s">
        <v>11093</v>
      </c>
      <c r="B1687" s="7">
        <v>3</v>
      </c>
    </row>
    <row r="1688" spans="1:2">
      <c r="A1688" s="8">
        <v>44300</v>
      </c>
      <c r="B1688" s="7">
        <v>1</v>
      </c>
    </row>
    <row r="1689" spans="1:2">
      <c r="A1689" s="8">
        <v>44503</v>
      </c>
      <c r="B1689" s="7">
        <v>2</v>
      </c>
    </row>
    <row r="1690" spans="1:2">
      <c r="A1690" s="6" t="s">
        <v>11099</v>
      </c>
      <c r="B1690" s="7">
        <v>1</v>
      </c>
    </row>
    <row r="1691" spans="1:2">
      <c r="A1691" s="8">
        <v>44286</v>
      </c>
      <c r="B1691" s="7">
        <v>1</v>
      </c>
    </row>
    <row r="1692" spans="1:2">
      <c r="A1692" s="5" t="s">
        <v>11888</v>
      </c>
      <c r="B1692" s="7">
        <v>9</v>
      </c>
    </row>
    <row r="1693" spans="1:2">
      <c r="A1693" s="6" t="s">
        <v>448</v>
      </c>
      <c r="B1693" s="7">
        <v>3</v>
      </c>
    </row>
    <row r="1694" spans="1:2">
      <c r="A1694" s="8">
        <v>44482</v>
      </c>
      <c r="B1694" s="7">
        <v>3</v>
      </c>
    </row>
    <row r="1695" spans="1:2">
      <c r="A1695" s="6" t="s">
        <v>345</v>
      </c>
      <c r="B1695" s="7">
        <v>3</v>
      </c>
    </row>
    <row r="1696" spans="1:2">
      <c r="A1696" s="8">
        <v>44279</v>
      </c>
      <c r="B1696" s="7">
        <v>1</v>
      </c>
    </row>
    <row r="1697" spans="1:2">
      <c r="A1697" s="8">
        <v>44343</v>
      </c>
      <c r="B1697" s="7">
        <v>1</v>
      </c>
    </row>
    <row r="1698" spans="1:2">
      <c r="A1698" s="8">
        <v>44459</v>
      </c>
      <c r="B1698" s="7">
        <v>1</v>
      </c>
    </row>
    <row r="1699" spans="1:2">
      <c r="A1699" s="6" t="s">
        <v>11093</v>
      </c>
      <c r="B1699" s="7">
        <v>3</v>
      </c>
    </row>
    <row r="1700" spans="1:2">
      <c r="A1700" s="8">
        <v>44503</v>
      </c>
      <c r="B1700" s="7">
        <v>3</v>
      </c>
    </row>
    <row r="1701" spans="1:2">
      <c r="A1701" s="5" t="s">
        <v>11982</v>
      </c>
      <c r="B1701" s="7">
        <v>1</v>
      </c>
    </row>
    <row r="1702" spans="1:2">
      <c r="A1702" s="6" t="s">
        <v>11093</v>
      </c>
      <c r="B1702" s="7">
        <v>1</v>
      </c>
    </row>
    <row r="1703" spans="1:2">
      <c r="A1703" s="8">
        <v>44503</v>
      </c>
      <c r="B1703" s="7">
        <v>1</v>
      </c>
    </row>
    <row r="1704" spans="1:2">
      <c r="A1704" s="5" t="s">
        <v>11933</v>
      </c>
      <c r="B1704" s="7">
        <v>3</v>
      </c>
    </row>
    <row r="1705" spans="1:2">
      <c r="A1705" s="6" t="s">
        <v>345</v>
      </c>
      <c r="B1705" s="7">
        <v>2</v>
      </c>
    </row>
    <row r="1706" spans="1:2">
      <c r="A1706" s="8">
        <v>44439</v>
      </c>
      <c r="B1706" s="7">
        <v>1</v>
      </c>
    </row>
    <row r="1707" spans="1:2">
      <c r="A1707" s="8">
        <v>44446</v>
      </c>
      <c r="B1707" s="7">
        <v>1</v>
      </c>
    </row>
    <row r="1708" spans="1:2">
      <c r="A1708" s="6" t="s">
        <v>11093</v>
      </c>
      <c r="B1708" s="7">
        <v>1</v>
      </c>
    </row>
    <row r="1709" spans="1:2">
      <c r="A1709" s="8">
        <v>44503</v>
      </c>
      <c r="B1709" s="7">
        <v>1</v>
      </c>
    </row>
    <row r="1710" spans="1:2">
      <c r="A1710" s="5" t="s">
        <v>11944</v>
      </c>
      <c r="B1710" s="7">
        <v>10</v>
      </c>
    </row>
    <row r="1711" spans="1:2">
      <c r="A1711" s="6" t="s">
        <v>448</v>
      </c>
      <c r="B1711" s="7">
        <v>7</v>
      </c>
    </row>
    <row r="1712" spans="1:2">
      <c r="A1712" s="8">
        <v>44482</v>
      </c>
      <c r="B1712" s="7">
        <v>7</v>
      </c>
    </row>
    <row r="1713" spans="1:2">
      <c r="A1713" s="6" t="s">
        <v>345</v>
      </c>
      <c r="B1713" s="7">
        <v>3</v>
      </c>
    </row>
    <row r="1714" spans="1:2">
      <c r="A1714" s="8">
        <v>44445</v>
      </c>
      <c r="B1714" s="7">
        <v>1</v>
      </c>
    </row>
    <row r="1715" spans="1:2">
      <c r="A1715" s="8">
        <v>44459</v>
      </c>
      <c r="B1715" s="7">
        <v>1</v>
      </c>
    </row>
    <row r="1716" spans="1:2">
      <c r="A1716" s="8">
        <v>44483</v>
      </c>
      <c r="B1716" s="7">
        <v>1</v>
      </c>
    </row>
    <row r="1717" spans="1:2">
      <c r="A1717" s="5" t="s">
        <v>11871</v>
      </c>
      <c r="B1717" s="7">
        <v>2</v>
      </c>
    </row>
    <row r="1718" spans="1:2">
      <c r="A1718" s="6" t="s">
        <v>448</v>
      </c>
      <c r="B1718" s="7">
        <v>1</v>
      </c>
    </row>
    <row r="1719" spans="1:2">
      <c r="A1719" s="8">
        <v>44272</v>
      </c>
      <c r="B1719" s="7">
        <v>1</v>
      </c>
    </row>
    <row r="1720" spans="1:2">
      <c r="A1720" s="6" t="s">
        <v>11093</v>
      </c>
      <c r="B1720" s="7">
        <v>1</v>
      </c>
    </row>
    <row r="1721" spans="1:2">
      <c r="A1721" s="8">
        <v>44503</v>
      </c>
      <c r="B1721" s="7">
        <v>1</v>
      </c>
    </row>
    <row r="1722" spans="1:2">
      <c r="A1722" s="5" t="s">
        <v>12084</v>
      </c>
      <c r="B1722" s="7">
        <v>1</v>
      </c>
    </row>
    <row r="1723" spans="1:2">
      <c r="A1723" s="6" t="s">
        <v>11093</v>
      </c>
      <c r="B1723" s="7">
        <v>1</v>
      </c>
    </row>
    <row r="1724" spans="1:2">
      <c r="A1724" s="8">
        <v>44503</v>
      </c>
      <c r="B1724" s="7">
        <v>1</v>
      </c>
    </row>
    <row r="1725" spans="1:2">
      <c r="A1725" s="5" t="s">
        <v>12043</v>
      </c>
      <c r="B1725" s="7">
        <v>7</v>
      </c>
    </row>
    <row r="1726" spans="1:2">
      <c r="A1726" s="6" t="s">
        <v>448</v>
      </c>
      <c r="B1726" s="7">
        <v>4</v>
      </c>
    </row>
    <row r="1727" spans="1:2">
      <c r="A1727" s="8">
        <v>44482</v>
      </c>
      <c r="B1727" s="7">
        <v>4</v>
      </c>
    </row>
    <row r="1728" spans="1:2">
      <c r="A1728" s="6" t="s">
        <v>345</v>
      </c>
      <c r="B1728" s="7">
        <v>1</v>
      </c>
    </row>
    <row r="1729" spans="1:2">
      <c r="A1729" s="8">
        <v>44267</v>
      </c>
      <c r="B1729" s="7">
        <v>1</v>
      </c>
    </row>
    <row r="1730" spans="1:2">
      <c r="A1730" s="6" t="s">
        <v>11093</v>
      </c>
      <c r="B1730" s="7">
        <v>2</v>
      </c>
    </row>
    <row r="1731" spans="1:2">
      <c r="A1731" s="8">
        <v>44503</v>
      </c>
      <c r="B1731" s="7">
        <v>2</v>
      </c>
    </row>
    <row r="1732" spans="1:2">
      <c r="A1732" s="5" t="s">
        <v>12089</v>
      </c>
      <c r="B1732" s="7">
        <v>10</v>
      </c>
    </row>
    <row r="1733" spans="1:2">
      <c r="A1733" s="6" t="s">
        <v>11817</v>
      </c>
      <c r="B1733" s="7">
        <v>9</v>
      </c>
    </row>
    <row r="1734" spans="1:2">
      <c r="A1734" s="8">
        <v>44272</v>
      </c>
      <c r="B1734" s="7">
        <v>3</v>
      </c>
    </row>
    <row r="1735" spans="1:2">
      <c r="A1735" s="8">
        <v>44482</v>
      </c>
      <c r="B1735" s="7">
        <v>6</v>
      </c>
    </row>
    <row r="1736" spans="1:2">
      <c r="A1736" s="6" t="s">
        <v>345</v>
      </c>
      <c r="B1736" s="7">
        <v>1</v>
      </c>
    </row>
    <row r="1737" spans="1:2">
      <c r="A1737" s="8">
        <v>44229</v>
      </c>
      <c r="B1737" s="7">
        <v>1</v>
      </c>
    </row>
    <row r="1738" spans="1:2">
      <c r="A1738" s="5" t="s">
        <v>12021</v>
      </c>
      <c r="B1738" s="7">
        <v>5</v>
      </c>
    </row>
    <row r="1739" spans="1:2">
      <c r="A1739" s="6" t="s">
        <v>448</v>
      </c>
      <c r="B1739" s="7">
        <v>2</v>
      </c>
    </row>
    <row r="1740" spans="1:2">
      <c r="A1740" s="8">
        <v>44482</v>
      </c>
      <c r="B1740" s="7">
        <v>2</v>
      </c>
    </row>
    <row r="1741" spans="1:2">
      <c r="A1741" s="6" t="s">
        <v>345</v>
      </c>
      <c r="B1741" s="7">
        <v>2</v>
      </c>
    </row>
    <row r="1742" spans="1:2">
      <c r="A1742" s="8">
        <v>44439</v>
      </c>
      <c r="B1742" s="7">
        <v>1</v>
      </c>
    </row>
    <row r="1743" spans="1:2">
      <c r="A1743" s="8">
        <v>44459</v>
      </c>
      <c r="B1743" s="7">
        <v>1</v>
      </c>
    </row>
    <row r="1744" spans="1:2">
      <c r="A1744" s="6" t="s">
        <v>11093</v>
      </c>
      <c r="B1744" s="7">
        <v>1</v>
      </c>
    </row>
    <row r="1745" spans="1:2">
      <c r="A1745" s="8">
        <v>44503</v>
      </c>
      <c r="B1745" s="7">
        <v>1</v>
      </c>
    </row>
    <row r="1746" spans="1:2">
      <c r="A1746" s="5" t="s">
        <v>11989</v>
      </c>
      <c r="B1746" s="7">
        <v>4</v>
      </c>
    </row>
    <row r="1747" spans="1:2">
      <c r="A1747" s="6" t="s">
        <v>345</v>
      </c>
      <c r="B1747" s="7">
        <v>2</v>
      </c>
    </row>
    <row r="1748" spans="1:2">
      <c r="A1748" s="8">
        <v>44230</v>
      </c>
      <c r="B1748" s="7">
        <v>1</v>
      </c>
    </row>
    <row r="1749" spans="1:2">
      <c r="A1749" s="8">
        <v>44455</v>
      </c>
      <c r="B1749" s="7">
        <v>1</v>
      </c>
    </row>
    <row r="1750" spans="1:2">
      <c r="A1750" s="6" t="s">
        <v>11093</v>
      </c>
      <c r="B1750" s="7">
        <v>2</v>
      </c>
    </row>
    <row r="1751" spans="1:2">
      <c r="A1751" s="8">
        <v>44300</v>
      </c>
      <c r="B1751" s="7">
        <v>1</v>
      </c>
    </row>
    <row r="1752" spans="1:2">
      <c r="A1752" s="8">
        <v>44503</v>
      </c>
      <c r="B1752" s="7">
        <v>1</v>
      </c>
    </row>
    <row r="1753" spans="1:2">
      <c r="A1753" s="5" t="s">
        <v>12076</v>
      </c>
      <c r="B1753" s="7">
        <v>2</v>
      </c>
    </row>
    <row r="1754" spans="1:2">
      <c r="A1754" s="6" t="s">
        <v>345</v>
      </c>
      <c r="B1754" s="7">
        <v>1</v>
      </c>
    </row>
    <row r="1755" spans="1:2">
      <c r="A1755" s="8">
        <v>44448</v>
      </c>
      <c r="B1755" s="7">
        <v>1</v>
      </c>
    </row>
    <row r="1756" spans="1:2">
      <c r="A1756" s="6" t="s">
        <v>11093</v>
      </c>
      <c r="B1756" s="7">
        <v>1</v>
      </c>
    </row>
    <row r="1757" spans="1:2">
      <c r="A1757" s="8">
        <v>44300</v>
      </c>
      <c r="B1757" s="7">
        <v>1</v>
      </c>
    </row>
    <row r="1758" spans="1:2">
      <c r="A1758" s="5" t="s">
        <v>12011</v>
      </c>
      <c r="B1758" s="7">
        <v>2</v>
      </c>
    </row>
    <row r="1759" spans="1:2">
      <c r="A1759" s="6" t="s">
        <v>448</v>
      </c>
      <c r="B1759" s="7">
        <v>2</v>
      </c>
    </row>
    <row r="1760" spans="1:2">
      <c r="A1760" s="8">
        <v>44482</v>
      </c>
      <c r="B1760" s="7">
        <v>2</v>
      </c>
    </row>
    <row r="1761" spans="1:2">
      <c r="A1761" s="5" t="s">
        <v>12346</v>
      </c>
      <c r="B1761" s="7">
        <v>2</v>
      </c>
    </row>
    <row r="1762" spans="1:2">
      <c r="A1762" s="6" t="s">
        <v>11093</v>
      </c>
      <c r="B1762" s="7">
        <v>1</v>
      </c>
    </row>
    <row r="1763" spans="1:2">
      <c r="A1763" s="8">
        <v>44503</v>
      </c>
      <c r="B1763" s="7">
        <v>1</v>
      </c>
    </row>
    <row r="1764" spans="1:2">
      <c r="A1764" s="6" t="s">
        <v>503</v>
      </c>
      <c r="B1764" s="7">
        <v>1</v>
      </c>
    </row>
    <row r="1765" spans="1:2">
      <c r="A1765" s="8">
        <v>44467</v>
      </c>
      <c r="B1765" s="7">
        <v>1</v>
      </c>
    </row>
    <row r="1766" spans="1:2">
      <c r="A1766" s="5" t="s">
        <v>12331</v>
      </c>
      <c r="B1766" s="7">
        <v>7</v>
      </c>
    </row>
    <row r="1767" spans="1:2">
      <c r="A1767" s="6" t="s">
        <v>11817</v>
      </c>
      <c r="B1767" s="7">
        <v>5</v>
      </c>
    </row>
    <row r="1768" spans="1:2">
      <c r="A1768" s="8">
        <v>44272</v>
      </c>
      <c r="B1768" s="7">
        <v>3</v>
      </c>
    </row>
    <row r="1769" spans="1:2">
      <c r="A1769" s="8">
        <v>44482</v>
      </c>
      <c r="B1769" s="7">
        <v>2</v>
      </c>
    </row>
    <row r="1770" spans="1:2">
      <c r="A1770" s="6" t="s">
        <v>345</v>
      </c>
      <c r="B1770" s="7">
        <v>2</v>
      </c>
    </row>
    <row r="1771" spans="1:2">
      <c r="A1771" s="8">
        <v>44256</v>
      </c>
      <c r="B1771" s="7">
        <v>2</v>
      </c>
    </row>
    <row r="1772" spans="1:2">
      <c r="A1772" s="5" t="s">
        <v>12272</v>
      </c>
      <c r="B1772" s="7">
        <v>15</v>
      </c>
    </row>
    <row r="1773" spans="1:2">
      <c r="A1773" s="6" t="s">
        <v>448</v>
      </c>
      <c r="B1773" s="7">
        <v>5</v>
      </c>
    </row>
    <row r="1774" spans="1:2">
      <c r="A1774" s="8">
        <v>44482</v>
      </c>
      <c r="B1774" s="7">
        <v>5</v>
      </c>
    </row>
    <row r="1775" spans="1:2">
      <c r="A1775" s="6" t="s">
        <v>345</v>
      </c>
      <c r="B1775" s="7">
        <v>2</v>
      </c>
    </row>
    <row r="1776" spans="1:2">
      <c r="A1776" s="8">
        <v>44435</v>
      </c>
      <c r="B1776" s="7">
        <v>1</v>
      </c>
    </row>
    <row r="1777" spans="1:2">
      <c r="A1777" s="8">
        <v>44460</v>
      </c>
      <c r="B1777" s="7">
        <v>1</v>
      </c>
    </row>
    <row r="1778" spans="1:2">
      <c r="A1778" s="6" t="s">
        <v>11093</v>
      </c>
      <c r="B1778" s="7">
        <v>4</v>
      </c>
    </row>
    <row r="1779" spans="1:2">
      <c r="A1779" s="8">
        <v>44503</v>
      </c>
      <c r="B1779" s="7">
        <v>4</v>
      </c>
    </row>
    <row r="1780" spans="1:2">
      <c r="A1780" s="6" t="s">
        <v>11099</v>
      </c>
      <c r="B1780" s="7">
        <v>4</v>
      </c>
    </row>
    <row r="1781" spans="1:2">
      <c r="A1781" s="8">
        <v>44286</v>
      </c>
      <c r="B1781" s="7">
        <v>4</v>
      </c>
    </row>
    <row r="1782" spans="1:2">
      <c r="A1782" s="5" t="s">
        <v>12157</v>
      </c>
      <c r="B1782" s="7">
        <v>6</v>
      </c>
    </row>
    <row r="1783" spans="1:2">
      <c r="A1783" s="6" t="s">
        <v>448</v>
      </c>
      <c r="B1783" s="7">
        <v>4</v>
      </c>
    </row>
    <row r="1784" spans="1:2">
      <c r="A1784" s="8">
        <v>44482</v>
      </c>
      <c r="B1784" s="7">
        <v>4</v>
      </c>
    </row>
    <row r="1785" spans="1:2">
      <c r="A1785" s="6" t="s">
        <v>345</v>
      </c>
      <c r="B1785" s="7">
        <v>1</v>
      </c>
    </row>
    <row r="1786" spans="1:2">
      <c r="A1786" s="8">
        <v>44449</v>
      </c>
      <c r="B1786" s="7">
        <v>1</v>
      </c>
    </row>
    <row r="1787" spans="1:2">
      <c r="A1787" s="6" t="s">
        <v>11099</v>
      </c>
      <c r="B1787" s="7">
        <v>1</v>
      </c>
    </row>
    <row r="1788" spans="1:2">
      <c r="A1788" s="8">
        <v>44286</v>
      </c>
      <c r="B1788" s="7">
        <v>1</v>
      </c>
    </row>
    <row r="1789" spans="1:2">
      <c r="A1789" s="5" t="s">
        <v>12384</v>
      </c>
      <c r="B1789" s="7">
        <v>7</v>
      </c>
    </row>
    <row r="1790" spans="1:2">
      <c r="A1790" s="6" t="s">
        <v>448</v>
      </c>
      <c r="B1790" s="7">
        <v>1</v>
      </c>
    </row>
    <row r="1791" spans="1:2">
      <c r="A1791" s="8">
        <v>44482</v>
      </c>
      <c r="B1791" s="7">
        <v>1</v>
      </c>
    </row>
    <row r="1792" spans="1:2">
      <c r="A1792" s="6" t="s">
        <v>345</v>
      </c>
      <c r="B1792" s="7">
        <v>1</v>
      </c>
    </row>
    <row r="1793" spans="1:2">
      <c r="A1793" s="8">
        <v>44495</v>
      </c>
      <c r="B1793" s="7">
        <v>1</v>
      </c>
    </row>
    <row r="1794" spans="1:2">
      <c r="A1794" s="6" t="s">
        <v>11093</v>
      </c>
      <c r="B1794" s="7">
        <v>4</v>
      </c>
    </row>
    <row r="1795" spans="1:2">
      <c r="A1795" s="8">
        <v>44503</v>
      </c>
      <c r="B1795" s="7">
        <v>4</v>
      </c>
    </row>
    <row r="1796" spans="1:2">
      <c r="A1796" s="6" t="s">
        <v>503</v>
      </c>
      <c r="B1796" s="7">
        <v>1</v>
      </c>
    </row>
    <row r="1797" spans="1:2">
      <c r="A1797" s="8">
        <v>44459</v>
      </c>
      <c r="B1797" s="7">
        <v>1</v>
      </c>
    </row>
    <row r="1798" spans="1:2">
      <c r="A1798" s="5" t="s">
        <v>12218</v>
      </c>
      <c r="B1798" s="7">
        <v>5</v>
      </c>
    </row>
    <row r="1799" spans="1:2">
      <c r="A1799" s="6" t="s">
        <v>11180</v>
      </c>
      <c r="B1799" s="7">
        <v>1</v>
      </c>
    </row>
    <row r="1800" spans="1:2">
      <c r="A1800" s="8">
        <v>44482</v>
      </c>
      <c r="B1800" s="7">
        <v>1</v>
      </c>
    </row>
    <row r="1801" spans="1:2">
      <c r="A1801" s="6" t="s">
        <v>12221</v>
      </c>
      <c r="B1801" s="7">
        <v>1</v>
      </c>
    </row>
    <row r="1802" spans="1:2">
      <c r="A1802" s="8">
        <v>44463</v>
      </c>
      <c r="B1802" s="7">
        <v>1</v>
      </c>
    </row>
    <row r="1803" spans="1:2">
      <c r="A1803" s="6" t="s">
        <v>345</v>
      </c>
      <c r="B1803" s="7">
        <v>2</v>
      </c>
    </row>
    <row r="1804" spans="1:2">
      <c r="A1804" s="8">
        <v>44235</v>
      </c>
      <c r="B1804" s="7">
        <v>1</v>
      </c>
    </row>
    <row r="1805" spans="1:2">
      <c r="A1805" s="8">
        <v>44440</v>
      </c>
      <c r="B1805" s="7">
        <v>1</v>
      </c>
    </row>
    <row r="1806" spans="1:2">
      <c r="A1806" s="6" t="s">
        <v>11093</v>
      </c>
      <c r="B1806" s="7">
        <v>1</v>
      </c>
    </row>
    <row r="1807" spans="1:2">
      <c r="A1807" s="8">
        <v>44503</v>
      </c>
      <c r="B1807" s="7">
        <v>1</v>
      </c>
    </row>
    <row r="1808" spans="1:2">
      <c r="A1808" s="5" t="s">
        <v>12183</v>
      </c>
      <c r="B1808" s="7">
        <v>11</v>
      </c>
    </row>
    <row r="1809" spans="1:2">
      <c r="A1809" s="6" t="s">
        <v>448</v>
      </c>
      <c r="B1809" s="7">
        <v>5</v>
      </c>
    </row>
    <row r="1810" spans="1:2">
      <c r="A1810" s="8">
        <v>44482</v>
      </c>
      <c r="B1810" s="7">
        <v>5</v>
      </c>
    </row>
    <row r="1811" spans="1:2">
      <c r="A1811" s="6" t="s">
        <v>345</v>
      </c>
      <c r="B1811" s="7">
        <v>5</v>
      </c>
    </row>
    <row r="1812" spans="1:2">
      <c r="A1812" s="8">
        <v>44432</v>
      </c>
      <c r="B1812" s="7">
        <v>1</v>
      </c>
    </row>
    <row r="1813" spans="1:2">
      <c r="A1813" s="8">
        <v>44439</v>
      </c>
      <c r="B1813" s="7">
        <v>1</v>
      </c>
    </row>
    <row r="1814" spans="1:2">
      <c r="A1814" s="8">
        <v>44446</v>
      </c>
      <c r="B1814" s="7">
        <v>1</v>
      </c>
    </row>
    <row r="1815" spans="1:2">
      <c r="A1815" s="8">
        <v>44459</v>
      </c>
      <c r="B1815" s="7">
        <v>2</v>
      </c>
    </row>
    <row r="1816" spans="1:2">
      <c r="A1816" s="6" t="s">
        <v>11099</v>
      </c>
      <c r="B1816" s="7">
        <v>1</v>
      </c>
    </row>
    <row r="1817" spans="1:2">
      <c r="A1817" s="8">
        <v>44286</v>
      </c>
      <c r="B1817" s="7">
        <v>1</v>
      </c>
    </row>
    <row r="1818" spans="1:2">
      <c r="A1818" s="5" t="s">
        <v>12260</v>
      </c>
      <c r="B1818" s="7">
        <v>2</v>
      </c>
    </row>
    <row r="1819" spans="1:2">
      <c r="A1819" s="6" t="s">
        <v>11174</v>
      </c>
      <c r="B1819" s="7">
        <v>1</v>
      </c>
    </row>
    <row r="1820" spans="1:2">
      <c r="A1820" s="8">
        <v>44454</v>
      </c>
      <c r="B1820" s="7">
        <v>1</v>
      </c>
    </row>
    <row r="1821" spans="1:2">
      <c r="A1821" s="6" t="s">
        <v>503</v>
      </c>
      <c r="B1821" s="7">
        <v>1</v>
      </c>
    </row>
    <row r="1822" spans="1:2">
      <c r="A1822" s="8">
        <v>44256</v>
      </c>
      <c r="B1822" s="7">
        <v>1</v>
      </c>
    </row>
    <row r="1823" spans="1:2">
      <c r="A1823" s="5" t="s">
        <v>12244</v>
      </c>
      <c r="B1823" s="7">
        <v>4</v>
      </c>
    </row>
    <row r="1824" spans="1:2">
      <c r="A1824" s="6" t="s">
        <v>448</v>
      </c>
      <c r="B1824" s="7">
        <v>1</v>
      </c>
    </row>
    <row r="1825" spans="1:2">
      <c r="A1825" s="8">
        <v>44482</v>
      </c>
      <c r="B1825" s="7">
        <v>1</v>
      </c>
    </row>
    <row r="1826" spans="1:2">
      <c r="A1826" s="6" t="s">
        <v>345</v>
      </c>
      <c r="B1826" s="7">
        <v>1</v>
      </c>
    </row>
    <row r="1827" spans="1:2">
      <c r="A1827" s="8">
        <v>44495</v>
      </c>
      <c r="B1827" s="7">
        <v>1</v>
      </c>
    </row>
    <row r="1828" spans="1:2">
      <c r="A1828" s="6" t="s">
        <v>11093</v>
      </c>
      <c r="B1828" s="7">
        <v>1</v>
      </c>
    </row>
    <row r="1829" spans="1:2">
      <c r="A1829" s="8">
        <v>44503</v>
      </c>
      <c r="B1829" s="7">
        <v>1</v>
      </c>
    </row>
    <row r="1830" spans="1:2">
      <c r="A1830" s="6" t="s">
        <v>12246</v>
      </c>
      <c r="B1830" s="7">
        <v>1</v>
      </c>
    </row>
    <row r="1831" spans="1:2">
      <c r="A1831" s="8">
        <v>44356</v>
      </c>
      <c r="B1831" s="7">
        <v>1</v>
      </c>
    </row>
    <row r="1832" spans="1:2">
      <c r="A1832" s="5" t="s">
        <v>14025</v>
      </c>
      <c r="B1832" s="7">
        <v>2</v>
      </c>
    </row>
    <row r="1833" spans="1:2">
      <c r="A1833" s="6" t="s">
        <v>345</v>
      </c>
      <c r="B1833" s="7">
        <v>2</v>
      </c>
    </row>
    <row r="1834" spans="1:2">
      <c r="A1834" s="8">
        <v>44281</v>
      </c>
      <c r="B1834" s="7">
        <v>2</v>
      </c>
    </row>
    <row r="1835" spans="1:2">
      <c r="A1835" s="5" t="s">
        <v>12104</v>
      </c>
      <c r="B1835" s="7">
        <v>9</v>
      </c>
    </row>
    <row r="1836" spans="1:2">
      <c r="A1836" s="6" t="s">
        <v>448</v>
      </c>
      <c r="B1836" s="7">
        <v>3</v>
      </c>
    </row>
    <row r="1837" spans="1:2">
      <c r="A1837" s="8">
        <v>44482</v>
      </c>
      <c r="B1837" s="7">
        <v>3</v>
      </c>
    </row>
    <row r="1838" spans="1:2">
      <c r="A1838" s="6" t="s">
        <v>345</v>
      </c>
      <c r="B1838" s="7">
        <v>3</v>
      </c>
    </row>
    <row r="1839" spans="1:2">
      <c r="A1839" s="8">
        <v>44333</v>
      </c>
      <c r="B1839" s="7">
        <v>1</v>
      </c>
    </row>
    <row r="1840" spans="1:2">
      <c r="A1840" s="8">
        <v>44337</v>
      </c>
      <c r="B1840" s="7">
        <v>1</v>
      </c>
    </row>
    <row r="1841" spans="1:2">
      <c r="A1841" s="8">
        <v>44463</v>
      </c>
      <c r="B1841" s="7">
        <v>1</v>
      </c>
    </row>
    <row r="1842" spans="1:2">
      <c r="A1842" s="6" t="s">
        <v>11093</v>
      </c>
      <c r="B1842" s="7">
        <v>3</v>
      </c>
    </row>
    <row r="1843" spans="1:2">
      <c r="A1843" s="8">
        <v>44503</v>
      </c>
      <c r="B1843" s="7">
        <v>3</v>
      </c>
    </row>
    <row r="1844" spans="1:2">
      <c r="A1844" s="5" t="s">
        <v>10649</v>
      </c>
      <c r="B1844" s="7">
        <v>12</v>
      </c>
    </row>
    <row r="1845" spans="1:2">
      <c r="A1845" s="6" t="s">
        <v>57</v>
      </c>
      <c r="B1845" s="7">
        <v>5</v>
      </c>
    </row>
    <row r="1846" spans="1:2">
      <c r="A1846" s="8">
        <v>44433</v>
      </c>
      <c r="B1846" s="7">
        <v>5</v>
      </c>
    </row>
    <row r="1847" spans="1:2">
      <c r="A1847" s="6" t="s">
        <v>1454</v>
      </c>
      <c r="B1847" s="7">
        <v>1</v>
      </c>
    </row>
    <row r="1848" spans="1:2">
      <c r="A1848" s="8">
        <v>44433</v>
      </c>
      <c r="B1848" s="7">
        <v>1</v>
      </c>
    </row>
    <row r="1849" spans="1:2">
      <c r="A1849" s="6" t="s">
        <v>345</v>
      </c>
      <c r="B1849" s="7">
        <v>6</v>
      </c>
    </row>
    <row r="1850" spans="1:2">
      <c r="A1850" s="8">
        <v>44250</v>
      </c>
      <c r="B1850" s="7">
        <v>1</v>
      </c>
    </row>
    <row r="1851" spans="1:2">
      <c r="A1851" s="8">
        <v>44305</v>
      </c>
      <c r="B1851" s="7">
        <v>1</v>
      </c>
    </row>
    <row r="1852" spans="1:2">
      <c r="A1852" s="8">
        <v>44321</v>
      </c>
      <c r="B1852" s="7">
        <v>1</v>
      </c>
    </row>
    <row r="1853" spans="1:2">
      <c r="A1853" s="8">
        <v>44426</v>
      </c>
      <c r="B1853" s="7">
        <v>2</v>
      </c>
    </row>
    <row r="1854" spans="1:2">
      <c r="A1854" s="8">
        <v>44447</v>
      </c>
      <c r="B1854" s="7">
        <v>1</v>
      </c>
    </row>
    <row r="1855" spans="1:2">
      <c r="A1855" s="5" t="s">
        <v>10742</v>
      </c>
      <c r="B1855" s="7">
        <v>8</v>
      </c>
    </row>
    <row r="1856" spans="1:2">
      <c r="A1856" s="6" t="s">
        <v>57</v>
      </c>
      <c r="B1856" s="7">
        <v>2</v>
      </c>
    </row>
    <row r="1857" spans="1:2">
      <c r="A1857" s="8">
        <v>44433</v>
      </c>
      <c r="B1857" s="7">
        <v>2</v>
      </c>
    </row>
    <row r="1858" spans="1:2">
      <c r="A1858" s="6" t="s">
        <v>345</v>
      </c>
      <c r="B1858" s="7">
        <v>4</v>
      </c>
    </row>
    <row r="1859" spans="1:2">
      <c r="A1859" s="8">
        <v>44266</v>
      </c>
      <c r="B1859" s="7">
        <v>1</v>
      </c>
    </row>
    <row r="1860" spans="1:2">
      <c r="A1860" s="8">
        <v>44445</v>
      </c>
      <c r="B1860" s="7">
        <v>1</v>
      </c>
    </row>
    <row r="1861" spans="1:2">
      <c r="A1861" s="8">
        <v>44446</v>
      </c>
      <c r="B1861" s="7">
        <v>1</v>
      </c>
    </row>
    <row r="1862" spans="1:2">
      <c r="A1862" s="8">
        <v>44489</v>
      </c>
      <c r="B1862" s="7">
        <v>1</v>
      </c>
    </row>
    <row r="1863" spans="1:2">
      <c r="A1863" s="6" t="s">
        <v>503</v>
      </c>
      <c r="B1863" s="7">
        <v>1</v>
      </c>
    </row>
    <row r="1864" spans="1:2">
      <c r="A1864" s="8">
        <v>44453</v>
      </c>
      <c r="B1864" s="7">
        <v>1</v>
      </c>
    </row>
    <row r="1865" spans="1:2">
      <c r="A1865" s="6" t="s">
        <v>2053</v>
      </c>
      <c r="B1865" s="7">
        <v>1</v>
      </c>
    </row>
    <row r="1866" spans="1:2">
      <c r="A1866" s="8">
        <v>44477</v>
      </c>
      <c r="B1866" s="7">
        <v>1</v>
      </c>
    </row>
    <row r="1867" spans="1:2">
      <c r="A1867" s="5" t="s">
        <v>10723</v>
      </c>
      <c r="B1867" s="7">
        <v>9</v>
      </c>
    </row>
    <row r="1868" spans="1:2">
      <c r="A1868" s="6" t="s">
        <v>57</v>
      </c>
      <c r="B1868" s="7">
        <v>3</v>
      </c>
    </row>
    <row r="1869" spans="1:2">
      <c r="A1869" s="8">
        <v>44433</v>
      </c>
      <c r="B1869" s="7">
        <v>3</v>
      </c>
    </row>
    <row r="1870" spans="1:2">
      <c r="A1870" s="6" t="s">
        <v>345</v>
      </c>
      <c r="B1870" s="7">
        <v>6</v>
      </c>
    </row>
    <row r="1871" spans="1:2">
      <c r="A1871" s="8">
        <v>44323</v>
      </c>
      <c r="B1871" s="7">
        <v>1</v>
      </c>
    </row>
    <row r="1872" spans="1:2">
      <c r="A1872" s="8">
        <v>44447</v>
      </c>
      <c r="B1872" s="7">
        <v>1</v>
      </c>
    </row>
    <row r="1873" spans="1:2">
      <c r="A1873" s="8">
        <v>44448</v>
      </c>
      <c r="B1873" s="7">
        <v>1</v>
      </c>
    </row>
    <row r="1874" spans="1:2">
      <c r="A1874" s="8">
        <v>44462</v>
      </c>
      <c r="B1874" s="7">
        <v>1</v>
      </c>
    </row>
    <row r="1875" spans="1:2">
      <c r="A1875" s="8">
        <v>44468</v>
      </c>
      <c r="B1875" s="7">
        <v>1</v>
      </c>
    </row>
    <row r="1876" spans="1:2">
      <c r="A1876" s="8">
        <v>44475</v>
      </c>
      <c r="B1876" s="7">
        <v>1</v>
      </c>
    </row>
    <row r="1877" spans="1:2">
      <c r="A1877" s="5" t="s">
        <v>10699</v>
      </c>
      <c r="B1877" s="7">
        <v>7</v>
      </c>
    </row>
    <row r="1878" spans="1:2">
      <c r="A1878" s="6" t="s">
        <v>57</v>
      </c>
      <c r="B1878" s="7">
        <v>5</v>
      </c>
    </row>
    <row r="1879" spans="1:2">
      <c r="A1879" s="8">
        <v>44433</v>
      </c>
      <c r="B1879" s="7">
        <v>5</v>
      </c>
    </row>
    <row r="1880" spans="1:2">
      <c r="A1880" s="6" t="s">
        <v>345</v>
      </c>
      <c r="B1880" s="7">
        <v>2</v>
      </c>
    </row>
    <row r="1881" spans="1:2">
      <c r="A1881" s="8">
        <v>44225</v>
      </c>
      <c r="B1881" s="7">
        <v>1</v>
      </c>
    </row>
    <row r="1882" spans="1:2">
      <c r="A1882" s="8">
        <v>44365</v>
      </c>
      <c r="B1882" s="7">
        <v>1</v>
      </c>
    </row>
    <row r="1883" spans="1:2">
      <c r="A1883" s="5" t="s">
        <v>10788</v>
      </c>
      <c r="B1883" s="7">
        <v>19</v>
      </c>
    </row>
    <row r="1884" spans="1:2">
      <c r="A1884" s="6" t="s">
        <v>57</v>
      </c>
      <c r="B1884" s="7">
        <v>9</v>
      </c>
    </row>
    <row r="1885" spans="1:2">
      <c r="A1885" s="8">
        <v>44433</v>
      </c>
      <c r="B1885" s="7">
        <v>9</v>
      </c>
    </row>
    <row r="1886" spans="1:2">
      <c r="A1886" s="6" t="s">
        <v>831</v>
      </c>
      <c r="B1886" s="7">
        <v>1</v>
      </c>
    </row>
    <row r="1887" spans="1:2">
      <c r="A1887" s="8">
        <v>44494</v>
      </c>
      <c r="B1887" s="7">
        <v>1</v>
      </c>
    </row>
    <row r="1888" spans="1:2">
      <c r="A1888" s="6" t="s">
        <v>345</v>
      </c>
      <c r="B1888" s="7">
        <v>9</v>
      </c>
    </row>
    <row r="1889" spans="1:2">
      <c r="A1889" s="8">
        <v>44204</v>
      </c>
      <c r="B1889" s="7">
        <v>1</v>
      </c>
    </row>
    <row r="1890" spans="1:2">
      <c r="A1890" s="8">
        <v>44439</v>
      </c>
      <c r="B1890" s="7">
        <v>1</v>
      </c>
    </row>
    <row r="1891" spans="1:2">
      <c r="A1891" s="8">
        <v>44440</v>
      </c>
      <c r="B1891" s="7">
        <v>1</v>
      </c>
    </row>
    <row r="1892" spans="1:2">
      <c r="A1892" s="8">
        <v>44442</v>
      </c>
      <c r="B1892" s="7">
        <v>1</v>
      </c>
    </row>
    <row r="1893" spans="1:2">
      <c r="A1893" s="8">
        <v>44446</v>
      </c>
      <c r="B1893" s="7">
        <v>1</v>
      </c>
    </row>
    <row r="1894" spans="1:2">
      <c r="A1894" s="8">
        <v>44447</v>
      </c>
      <c r="B1894" s="7">
        <v>1</v>
      </c>
    </row>
    <row r="1895" spans="1:2">
      <c r="A1895" s="8">
        <v>44466</v>
      </c>
      <c r="B1895" s="7">
        <v>1</v>
      </c>
    </row>
    <row r="1896" spans="1:2">
      <c r="A1896" s="8">
        <v>44473</v>
      </c>
      <c r="B1896" s="7">
        <v>1</v>
      </c>
    </row>
    <row r="1897" spans="1:2">
      <c r="A1897" s="8">
        <v>44476</v>
      </c>
      <c r="B1897" s="7">
        <v>1</v>
      </c>
    </row>
    <row r="1898" spans="1:2">
      <c r="A1898" s="5" t="s">
        <v>10757</v>
      </c>
      <c r="B1898" s="7">
        <v>6</v>
      </c>
    </row>
    <row r="1899" spans="1:2">
      <c r="A1899" s="6" t="s">
        <v>57</v>
      </c>
      <c r="B1899" s="7">
        <v>5</v>
      </c>
    </row>
    <row r="1900" spans="1:2">
      <c r="A1900" s="8">
        <v>44433</v>
      </c>
      <c r="B1900" s="7">
        <v>5</v>
      </c>
    </row>
    <row r="1901" spans="1:2">
      <c r="A1901" s="6" t="s">
        <v>345</v>
      </c>
      <c r="B1901" s="7">
        <v>1</v>
      </c>
    </row>
    <row r="1902" spans="1:2">
      <c r="A1902" s="8">
        <v>44210</v>
      </c>
      <c r="B1902" s="7">
        <v>1</v>
      </c>
    </row>
    <row r="1903" spans="1:2">
      <c r="A1903" s="5" t="s">
        <v>13613</v>
      </c>
      <c r="B1903" s="7">
        <v>13</v>
      </c>
    </row>
    <row r="1904" spans="1:2">
      <c r="A1904" s="6" t="s">
        <v>831</v>
      </c>
      <c r="B1904" s="7">
        <v>2</v>
      </c>
    </row>
    <row r="1905" spans="1:2">
      <c r="A1905" s="8">
        <v>44494</v>
      </c>
      <c r="B1905" s="7">
        <v>2</v>
      </c>
    </row>
    <row r="1906" spans="1:2">
      <c r="A1906" s="6" t="s">
        <v>345</v>
      </c>
      <c r="B1906" s="7">
        <v>3</v>
      </c>
    </row>
    <row r="1907" spans="1:2">
      <c r="A1907" s="8">
        <v>44440</v>
      </c>
      <c r="B1907" s="7">
        <v>1</v>
      </c>
    </row>
    <row r="1908" spans="1:2">
      <c r="A1908" s="8">
        <v>44446</v>
      </c>
      <c r="B1908" s="7">
        <v>1</v>
      </c>
    </row>
    <row r="1909" spans="1:2">
      <c r="A1909" s="8">
        <v>44460</v>
      </c>
      <c r="B1909" s="7">
        <v>1</v>
      </c>
    </row>
    <row r="1910" spans="1:2">
      <c r="A1910" s="6" t="s">
        <v>503</v>
      </c>
      <c r="B1910" s="7">
        <v>6</v>
      </c>
    </row>
    <row r="1911" spans="1:2">
      <c r="A1911" s="8">
        <v>44447</v>
      </c>
      <c r="B1911" s="7">
        <v>5</v>
      </c>
    </row>
    <row r="1912" spans="1:2">
      <c r="A1912" s="8">
        <v>44449</v>
      </c>
      <c r="B1912" s="7">
        <v>1</v>
      </c>
    </row>
    <row r="1913" spans="1:2">
      <c r="A1913" s="6" t="s">
        <v>86</v>
      </c>
      <c r="B1913" s="7">
        <v>2</v>
      </c>
    </row>
    <row r="1914" spans="1:2">
      <c r="A1914" s="8">
        <v>44449</v>
      </c>
      <c r="B1914" s="7">
        <v>2</v>
      </c>
    </row>
    <row r="1915" spans="1:2">
      <c r="A1915" s="5" t="s">
        <v>7873</v>
      </c>
      <c r="B1915" s="7">
        <v>3</v>
      </c>
    </row>
    <row r="1916" spans="1:2">
      <c r="A1916" s="6" t="s">
        <v>431</v>
      </c>
      <c r="B1916" s="7">
        <v>1</v>
      </c>
    </row>
    <row r="1917" spans="1:2">
      <c r="A1917" s="8">
        <v>44489</v>
      </c>
      <c r="B1917" s="7">
        <v>1</v>
      </c>
    </row>
    <row r="1918" spans="1:2">
      <c r="A1918" s="6" t="s">
        <v>345</v>
      </c>
      <c r="B1918" s="7">
        <v>2</v>
      </c>
    </row>
    <row r="1919" spans="1:2">
      <c r="A1919" s="8">
        <v>44439</v>
      </c>
      <c r="B1919" s="7">
        <v>1</v>
      </c>
    </row>
    <row r="1920" spans="1:2">
      <c r="A1920" s="8">
        <v>44496</v>
      </c>
      <c r="B1920" s="7">
        <v>1</v>
      </c>
    </row>
    <row r="1921" spans="1:2">
      <c r="A1921" s="5" t="s">
        <v>7881</v>
      </c>
      <c r="B1921" s="7">
        <v>18</v>
      </c>
    </row>
    <row r="1922" spans="1:2">
      <c r="A1922" s="6" t="s">
        <v>831</v>
      </c>
      <c r="B1922" s="7">
        <v>8</v>
      </c>
    </row>
    <row r="1923" spans="1:2">
      <c r="A1923" s="8">
        <v>44224</v>
      </c>
      <c r="B1923" s="7">
        <v>1</v>
      </c>
    </row>
    <row r="1924" spans="1:2">
      <c r="A1924" s="8">
        <v>44263</v>
      </c>
      <c r="B1924" s="7">
        <v>1</v>
      </c>
    </row>
    <row r="1925" spans="1:2">
      <c r="A1925" s="8">
        <v>44358</v>
      </c>
      <c r="B1925" s="7">
        <v>1</v>
      </c>
    </row>
    <row r="1926" spans="1:2">
      <c r="A1926" s="8">
        <v>44381</v>
      </c>
      <c r="B1926" s="7">
        <v>3</v>
      </c>
    </row>
    <row r="1927" spans="1:2">
      <c r="A1927" s="8">
        <v>44404</v>
      </c>
      <c r="B1927" s="7">
        <v>1</v>
      </c>
    </row>
    <row r="1928" spans="1:2">
      <c r="A1928" s="8">
        <v>44440</v>
      </c>
      <c r="B1928" s="7">
        <v>1</v>
      </c>
    </row>
    <row r="1929" spans="1:2">
      <c r="A1929" s="6" t="s">
        <v>448</v>
      </c>
      <c r="B1929" s="7">
        <v>3</v>
      </c>
    </row>
    <row r="1930" spans="1:2">
      <c r="A1930" s="8">
        <v>44488</v>
      </c>
      <c r="B1930" s="7">
        <v>3</v>
      </c>
    </row>
    <row r="1931" spans="1:2">
      <c r="A1931" s="6" t="s">
        <v>345</v>
      </c>
      <c r="B1931" s="7">
        <v>5</v>
      </c>
    </row>
    <row r="1932" spans="1:2">
      <c r="A1932" s="8">
        <v>44406</v>
      </c>
      <c r="B1932" s="7">
        <v>1</v>
      </c>
    </row>
    <row r="1933" spans="1:2">
      <c r="A1933" s="8">
        <v>44452</v>
      </c>
      <c r="B1933" s="7">
        <v>1</v>
      </c>
    </row>
    <row r="1934" spans="1:2">
      <c r="A1934" s="8">
        <v>44489</v>
      </c>
      <c r="B1934" s="7">
        <v>1</v>
      </c>
    </row>
    <row r="1935" spans="1:2">
      <c r="A1935" s="8">
        <v>44491</v>
      </c>
      <c r="B1935" s="7">
        <v>1</v>
      </c>
    </row>
    <row r="1936" spans="1:2">
      <c r="A1936" s="8">
        <v>44496</v>
      </c>
      <c r="B1936" s="7">
        <v>1</v>
      </c>
    </row>
    <row r="1937" spans="1:2">
      <c r="A1937" s="6" t="s">
        <v>503</v>
      </c>
      <c r="B1937" s="7">
        <v>1</v>
      </c>
    </row>
    <row r="1938" spans="1:2">
      <c r="A1938" s="8">
        <v>44448</v>
      </c>
      <c r="B1938" s="7">
        <v>1</v>
      </c>
    </row>
    <row r="1939" spans="1:2">
      <c r="A1939" s="6" t="s">
        <v>86</v>
      </c>
      <c r="B1939" s="7">
        <v>1</v>
      </c>
    </row>
    <row r="1940" spans="1:2">
      <c r="A1940" s="8">
        <v>44445</v>
      </c>
      <c r="B1940" s="7">
        <v>1</v>
      </c>
    </row>
    <row r="1941" spans="1:2">
      <c r="A1941" s="5" t="s">
        <v>7960</v>
      </c>
      <c r="B1941" s="7">
        <v>12</v>
      </c>
    </row>
    <row r="1942" spans="1:2">
      <c r="A1942" s="6" t="s">
        <v>431</v>
      </c>
      <c r="B1942" s="7">
        <v>3</v>
      </c>
    </row>
    <row r="1943" spans="1:2">
      <c r="A1943" s="8">
        <v>44489</v>
      </c>
      <c r="B1943" s="7">
        <v>3</v>
      </c>
    </row>
    <row r="1944" spans="1:2">
      <c r="A1944" s="6" t="s">
        <v>345</v>
      </c>
      <c r="B1944" s="7">
        <v>8</v>
      </c>
    </row>
    <row r="1945" spans="1:2">
      <c r="A1945" s="8">
        <v>44246</v>
      </c>
      <c r="B1945" s="7">
        <v>1</v>
      </c>
    </row>
    <row r="1946" spans="1:2">
      <c r="A1946" s="8">
        <v>44414</v>
      </c>
      <c r="B1946" s="7">
        <v>1</v>
      </c>
    </row>
    <row r="1947" spans="1:2">
      <c r="A1947" s="8">
        <v>44442</v>
      </c>
      <c r="B1947" s="7">
        <v>1</v>
      </c>
    </row>
    <row r="1948" spans="1:2">
      <c r="A1948" s="8">
        <v>44445</v>
      </c>
      <c r="B1948" s="7">
        <v>1</v>
      </c>
    </row>
    <row r="1949" spans="1:2">
      <c r="A1949" s="8">
        <v>44449</v>
      </c>
      <c r="B1949" s="7">
        <v>1</v>
      </c>
    </row>
    <row r="1950" spans="1:2">
      <c r="A1950" s="8">
        <v>44456</v>
      </c>
      <c r="B1950" s="7">
        <v>1</v>
      </c>
    </row>
    <row r="1951" spans="1:2">
      <c r="A1951" s="8">
        <v>44476</v>
      </c>
      <c r="B1951" s="7">
        <v>1</v>
      </c>
    </row>
    <row r="1952" spans="1:2">
      <c r="A1952" s="8">
        <v>44494</v>
      </c>
      <c r="B1952" s="7">
        <v>1</v>
      </c>
    </row>
    <row r="1953" spans="1:2">
      <c r="A1953" s="6" t="s">
        <v>86</v>
      </c>
      <c r="B1953" s="7">
        <v>1</v>
      </c>
    </row>
    <row r="1954" spans="1:2">
      <c r="A1954" s="8">
        <v>44462</v>
      </c>
      <c r="B1954" s="7">
        <v>1</v>
      </c>
    </row>
    <row r="1955" spans="1:2">
      <c r="A1955" s="5" t="s">
        <v>7795</v>
      </c>
      <c r="B1955" s="7">
        <v>27</v>
      </c>
    </row>
    <row r="1956" spans="1:2">
      <c r="A1956" s="6" t="s">
        <v>831</v>
      </c>
      <c r="B1956" s="7">
        <v>5</v>
      </c>
    </row>
    <row r="1957" spans="1:2">
      <c r="A1957" s="8">
        <v>44201</v>
      </c>
      <c r="B1957" s="7">
        <v>1</v>
      </c>
    </row>
    <row r="1958" spans="1:2">
      <c r="A1958" s="8">
        <v>44403</v>
      </c>
      <c r="B1958" s="7">
        <v>1</v>
      </c>
    </row>
    <row r="1959" spans="1:2">
      <c r="A1959" s="8">
        <v>44407</v>
      </c>
      <c r="B1959" s="7">
        <v>1</v>
      </c>
    </row>
    <row r="1960" spans="1:2">
      <c r="A1960" s="8">
        <v>44447</v>
      </c>
      <c r="B1960" s="7">
        <v>2</v>
      </c>
    </row>
    <row r="1961" spans="1:2">
      <c r="A1961" s="6" t="s">
        <v>345</v>
      </c>
      <c r="B1961" s="7">
        <v>9</v>
      </c>
    </row>
    <row r="1962" spans="1:2">
      <c r="A1962" s="8">
        <v>44382</v>
      </c>
      <c r="B1962" s="7">
        <v>1</v>
      </c>
    </row>
    <row r="1963" spans="1:2">
      <c r="A1963" s="8">
        <v>44441</v>
      </c>
      <c r="B1963" s="7">
        <v>1</v>
      </c>
    </row>
    <row r="1964" spans="1:2">
      <c r="A1964" s="8">
        <v>44445</v>
      </c>
      <c r="B1964" s="7">
        <v>1</v>
      </c>
    </row>
    <row r="1965" spans="1:2">
      <c r="A1965" s="8">
        <v>44452</v>
      </c>
      <c r="B1965" s="7">
        <v>1</v>
      </c>
    </row>
    <row r="1966" spans="1:2">
      <c r="A1966" s="8">
        <v>44455</v>
      </c>
      <c r="B1966" s="7">
        <v>1</v>
      </c>
    </row>
    <row r="1967" spans="1:2">
      <c r="A1967" s="8">
        <v>44456</v>
      </c>
      <c r="B1967" s="7">
        <v>1</v>
      </c>
    </row>
    <row r="1968" spans="1:2">
      <c r="A1968" s="8">
        <v>44461</v>
      </c>
      <c r="B1968" s="7">
        <v>1</v>
      </c>
    </row>
    <row r="1969" spans="1:2">
      <c r="A1969" s="8">
        <v>44462</v>
      </c>
      <c r="B1969" s="7">
        <v>1</v>
      </c>
    </row>
    <row r="1970" spans="1:2">
      <c r="A1970" s="8">
        <v>44501</v>
      </c>
      <c r="B1970" s="7">
        <v>1</v>
      </c>
    </row>
    <row r="1971" spans="1:2">
      <c r="A1971" s="6" t="s">
        <v>503</v>
      </c>
      <c r="B1971" s="7">
        <v>9</v>
      </c>
    </row>
    <row r="1972" spans="1:2">
      <c r="A1972" s="8">
        <v>44433</v>
      </c>
      <c r="B1972" s="7">
        <v>1</v>
      </c>
    </row>
    <row r="1973" spans="1:2">
      <c r="A1973" s="8">
        <v>44448</v>
      </c>
      <c r="B1973" s="7">
        <v>2</v>
      </c>
    </row>
    <row r="1974" spans="1:2">
      <c r="A1974" s="8">
        <v>44449</v>
      </c>
      <c r="B1974" s="7">
        <v>1</v>
      </c>
    </row>
    <row r="1975" spans="1:2">
      <c r="A1975" s="8">
        <v>44455</v>
      </c>
      <c r="B1975" s="7">
        <v>1</v>
      </c>
    </row>
    <row r="1976" spans="1:2">
      <c r="A1976" s="8">
        <v>44460</v>
      </c>
      <c r="B1976" s="7">
        <v>4</v>
      </c>
    </row>
    <row r="1977" spans="1:2">
      <c r="A1977" s="6" t="s">
        <v>86</v>
      </c>
      <c r="B1977" s="7">
        <v>2</v>
      </c>
    </row>
    <row r="1978" spans="1:2">
      <c r="A1978" s="8">
        <v>44460</v>
      </c>
      <c r="B1978" s="7">
        <v>1</v>
      </c>
    </row>
    <row r="1979" spans="1:2">
      <c r="A1979" s="8">
        <v>44474</v>
      </c>
      <c r="B1979" s="7">
        <v>1</v>
      </c>
    </row>
    <row r="1980" spans="1:2">
      <c r="A1980" s="6" t="s">
        <v>2053</v>
      </c>
      <c r="B1980" s="7">
        <v>2</v>
      </c>
    </row>
    <row r="1981" spans="1:2">
      <c r="A1981" s="8">
        <v>44432</v>
      </c>
      <c r="B1981" s="7">
        <v>1</v>
      </c>
    </row>
    <row r="1982" spans="1:2">
      <c r="A1982" s="8">
        <v>44460</v>
      </c>
      <c r="B1982" s="7">
        <v>1</v>
      </c>
    </row>
    <row r="1983" spans="1:2">
      <c r="A1983" s="5" t="s">
        <v>9419</v>
      </c>
      <c r="B1983" s="7">
        <v>57</v>
      </c>
    </row>
    <row r="1984" spans="1:2">
      <c r="A1984" s="6" t="s">
        <v>57</v>
      </c>
      <c r="B1984" s="7">
        <v>35</v>
      </c>
    </row>
    <row r="1985" spans="1:2">
      <c r="A1985" s="8">
        <v>44299</v>
      </c>
      <c r="B1985" s="7">
        <v>2</v>
      </c>
    </row>
    <row r="1986" spans="1:2">
      <c r="A1986" s="8">
        <v>44432</v>
      </c>
      <c r="B1986" s="7">
        <v>33</v>
      </c>
    </row>
    <row r="1987" spans="1:2">
      <c r="A1987" s="6" t="s">
        <v>831</v>
      </c>
      <c r="B1987" s="7">
        <v>1</v>
      </c>
    </row>
    <row r="1988" spans="1:2">
      <c r="A1988" s="8">
        <v>44487</v>
      </c>
      <c r="B1988" s="7">
        <v>1</v>
      </c>
    </row>
    <row r="1989" spans="1:2">
      <c r="A1989" s="6" t="s">
        <v>345</v>
      </c>
      <c r="B1989" s="7">
        <v>12</v>
      </c>
    </row>
    <row r="1990" spans="1:2">
      <c r="A1990" s="8">
        <v>44221</v>
      </c>
      <c r="B1990" s="7">
        <v>1</v>
      </c>
    </row>
    <row r="1991" spans="1:2">
      <c r="A1991" s="8">
        <v>44224</v>
      </c>
      <c r="B1991" s="7">
        <v>1</v>
      </c>
    </row>
    <row r="1992" spans="1:2">
      <c r="A1992" s="8">
        <v>44362</v>
      </c>
      <c r="B1992" s="7">
        <v>1</v>
      </c>
    </row>
    <row r="1993" spans="1:2">
      <c r="A1993" s="8">
        <v>44365</v>
      </c>
      <c r="B1993" s="7">
        <v>1</v>
      </c>
    </row>
    <row r="1994" spans="1:2">
      <c r="A1994" s="8">
        <v>44391</v>
      </c>
      <c r="B1994" s="7">
        <v>1</v>
      </c>
    </row>
    <row r="1995" spans="1:2">
      <c r="A1995" s="8">
        <v>44439</v>
      </c>
      <c r="B1995" s="7">
        <v>1</v>
      </c>
    </row>
    <row r="1996" spans="1:2">
      <c r="A1996" s="8">
        <v>44440</v>
      </c>
      <c r="B1996" s="7">
        <v>1</v>
      </c>
    </row>
    <row r="1997" spans="1:2">
      <c r="A1997" s="8">
        <v>44442</v>
      </c>
      <c r="B1997" s="7">
        <v>1</v>
      </c>
    </row>
    <row r="1998" spans="1:2">
      <c r="A1998" s="8">
        <v>44445</v>
      </c>
      <c r="B1998" s="7">
        <v>1</v>
      </c>
    </row>
    <row r="1999" spans="1:2">
      <c r="A1999" s="8">
        <v>44446</v>
      </c>
      <c r="B1999" s="7">
        <v>1</v>
      </c>
    </row>
    <row r="2000" spans="1:2">
      <c r="A2000" s="8">
        <v>44473</v>
      </c>
      <c r="B2000" s="7">
        <v>1</v>
      </c>
    </row>
    <row r="2001" spans="1:2">
      <c r="A2001" s="8">
        <v>44503</v>
      </c>
      <c r="B2001" s="7">
        <v>1</v>
      </c>
    </row>
    <row r="2002" spans="1:2">
      <c r="A2002" s="6" t="s">
        <v>86</v>
      </c>
      <c r="B2002" s="7">
        <v>6</v>
      </c>
    </row>
    <row r="2003" spans="1:2">
      <c r="A2003" s="8">
        <v>44246</v>
      </c>
      <c r="B2003" s="7">
        <v>1</v>
      </c>
    </row>
    <row r="2004" spans="1:2">
      <c r="A2004" s="8">
        <v>44454</v>
      </c>
      <c r="B2004" s="7">
        <v>1</v>
      </c>
    </row>
    <row r="2005" spans="1:2">
      <c r="A2005" s="8">
        <v>44455</v>
      </c>
      <c r="B2005" s="7">
        <v>1</v>
      </c>
    </row>
    <row r="2006" spans="1:2">
      <c r="A2006" s="8">
        <v>44459</v>
      </c>
      <c r="B2006" s="7">
        <v>1</v>
      </c>
    </row>
    <row r="2007" spans="1:2">
      <c r="A2007" s="8">
        <v>44460</v>
      </c>
      <c r="B2007" s="7">
        <v>1</v>
      </c>
    </row>
    <row r="2008" spans="1:2">
      <c r="A2008" s="8">
        <v>44483</v>
      </c>
      <c r="B2008" s="7">
        <v>1</v>
      </c>
    </row>
    <row r="2009" spans="1:2">
      <c r="A2009" s="6" t="s">
        <v>389</v>
      </c>
      <c r="B2009" s="7">
        <v>1</v>
      </c>
    </row>
    <row r="2010" spans="1:2">
      <c r="A2010" s="8">
        <v>44446</v>
      </c>
      <c r="B2010" s="7">
        <v>1</v>
      </c>
    </row>
    <row r="2011" spans="1:2">
      <c r="A2011" s="6" t="s">
        <v>14001</v>
      </c>
      <c r="B2011" s="7">
        <v>1</v>
      </c>
    </row>
    <row r="2012" spans="1:2">
      <c r="A2012" s="8">
        <v>44270</v>
      </c>
      <c r="B2012" s="7">
        <v>1</v>
      </c>
    </row>
    <row r="2013" spans="1:2">
      <c r="A2013" s="6" t="s">
        <v>2053</v>
      </c>
      <c r="B2013" s="7">
        <v>1</v>
      </c>
    </row>
    <row r="2014" spans="1:2">
      <c r="A2014" s="8">
        <v>44455</v>
      </c>
      <c r="B2014" s="7">
        <v>1</v>
      </c>
    </row>
    <row r="2015" spans="1:2">
      <c r="A2015" s="5" t="s">
        <v>9325</v>
      </c>
      <c r="B2015" s="7">
        <v>24</v>
      </c>
    </row>
    <row r="2016" spans="1:2">
      <c r="A2016" s="6" t="s">
        <v>57</v>
      </c>
      <c r="B2016" s="7">
        <v>18</v>
      </c>
    </row>
    <row r="2017" spans="1:2">
      <c r="A2017" s="8">
        <v>44432</v>
      </c>
      <c r="B2017" s="7">
        <v>18</v>
      </c>
    </row>
    <row r="2018" spans="1:2">
      <c r="A2018" s="6" t="s">
        <v>1454</v>
      </c>
      <c r="B2018" s="7">
        <v>1</v>
      </c>
    </row>
    <row r="2019" spans="1:2">
      <c r="A2019" s="8">
        <v>44432</v>
      </c>
      <c r="B2019" s="7">
        <v>1</v>
      </c>
    </row>
    <row r="2020" spans="1:2">
      <c r="A2020" s="6" t="s">
        <v>345</v>
      </c>
      <c r="B2020" s="7">
        <v>5</v>
      </c>
    </row>
    <row r="2021" spans="1:2">
      <c r="A2021" s="8">
        <v>44200</v>
      </c>
      <c r="B2021" s="7">
        <v>1</v>
      </c>
    </row>
    <row r="2022" spans="1:2">
      <c r="A2022" s="8">
        <v>44264</v>
      </c>
      <c r="B2022" s="7">
        <v>1</v>
      </c>
    </row>
    <row r="2023" spans="1:2">
      <c r="A2023" s="8">
        <v>44277</v>
      </c>
      <c r="B2023" s="7">
        <v>2</v>
      </c>
    </row>
    <row r="2024" spans="1:2">
      <c r="A2024" s="8">
        <v>44439</v>
      </c>
      <c r="B2024" s="7">
        <v>1</v>
      </c>
    </row>
    <row r="2025" spans="1:2">
      <c r="A2025" s="5" t="s">
        <v>9613</v>
      </c>
      <c r="B2025" s="7">
        <v>29</v>
      </c>
    </row>
    <row r="2026" spans="1:2">
      <c r="A2026" s="6" t="s">
        <v>57</v>
      </c>
      <c r="B2026" s="7">
        <v>19</v>
      </c>
    </row>
    <row r="2027" spans="1:2">
      <c r="A2027" s="8">
        <v>44432</v>
      </c>
      <c r="B2027" s="7">
        <v>19</v>
      </c>
    </row>
    <row r="2028" spans="1:2">
      <c r="A2028" s="6" t="s">
        <v>345</v>
      </c>
      <c r="B2028" s="7">
        <v>10</v>
      </c>
    </row>
    <row r="2029" spans="1:2">
      <c r="A2029" s="8">
        <v>44249</v>
      </c>
      <c r="B2029" s="7">
        <v>1</v>
      </c>
    </row>
    <row r="2030" spans="1:2">
      <c r="A2030" s="8">
        <v>44305</v>
      </c>
      <c r="B2030" s="7">
        <v>1</v>
      </c>
    </row>
    <row r="2031" spans="1:2">
      <c r="A2031" s="8">
        <v>44383</v>
      </c>
      <c r="B2031" s="7">
        <v>1</v>
      </c>
    </row>
    <row r="2032" spans="1:2">
      <c r="A2032" s="8">
        <v>44431</v>
      </c>
      <c r="B2032" s="7">
        <v>1</v>
      </c>
    </row>
    <row r="2033" spans="1:2">
      <c r="A2033" s="8">
        <v>44439</v>
      </c>
      <c r="B2033" s="7">
        <v>1</v>
      </c>
    </row>
    <row r="2034" spans="1:2">
      <c r="A2034" s="8">
        <v>44446</v>
      </c>
      <c r="B2034" s="7">
        <v>1</v>
      </c>
    </row>
    <row r="2035" spans="1:2">
      <c r="A2035" s="8">
        <v>44466</v>
      </c>
      <c r="B2035" s="7">
        <v>1</v>
      </c>
    </row>
    <row r="2036" spans="1:2">
      <c r="A2036" s="8">
        <v>44473</v>
      </c>
      <c r="B2036" s="7">
        <v>2</v>
      </c>
    </row>
    <row r="2037" spans="1:2">
      <c r="A2037" s="8">
        <v>44480</v>
      </c>
      <c r="B2037" s="7">
        <v>1</v>
      </c>
    </row>
    <row r="2038" spans="1:2">
      <c r="A2038" s="5" t="s">
        <v>9719</v>
      </c>
      <c r="B2038" s="7">
        <v>1</v>
      </c>
    </row>
    <row r="2039" spans="1:2">
      <c r="A2039" s="6" t="s">
        <v>57</v>
      </c>
      <c r="B2039" s="7">
        <v>1</v>
      </c>
    </row>
    <row r="2040" spans="1:2">
      <c r="A2040" s="8">
        <v>44299</v>
      </c>
      <c r="B2040" s="7">
        <v>1</v>
      </c>
    </row>
    <row r="2041" spans="1:2">
      <c r="A2041" s="5" t="s">
        <v>9804</v>
      </c>
      <c r="B2041" s="7">
        <v>27</v>
      </c>
    </row>
    <row r="2042" spans="1:2">
      <c r="A2042" s="6" t="s">
        <v>57</v>
      </c>
      <c r="B2042" s="7">
        <v>16</v>
      </c>
    </row>
    <row r="2043" spans="1:2">
      <c r="A2043" s="8">
        <v>44432</v>
      </c>
      <c r="B2043" s="7">
        <v>16</v>
      </c>
    </row>
    <row r="2044" spans="1:2">
      <c r="A2044" s="6" t="s">
        <v>345</v>
      </c>
      <c r="B2044" s="7">
        <v>10</v>
      </c>
    </row>
    <row r="2045" spans="1:2">
      <c r="A2045" s="8">
        <v>44218</v>
      </c>
      <c r="B2045" s="7">
        <v>1</v>
      </c>
    </row>
    <row r="2046" spans="1:2">
      <c r="A2046" s="8">
        <v>44252</v>
      </c>
      <c r="B2046" s="7">
        <v>1</v>
      </c>
    </row>
    <row r="2047" spans="1:2">
      <c r="A2047" s="8">
        <v>44298</v>
      </c>
      <c r="B2047" s="7">
        <v>1</v>
      </c>
    </row>
    <row r="2048" spans="1:2">
      <c r="A2048" s="8">
        <v>44413</v>
      </c>
      <c r="B2048" s="7">
        <v>1</v>
      </c>
    </row>
    <row r="2049" spans="1:2">
      <c r="A2049" s="8">
        <v>44445</v>
      </c>
      <c r="B2049" s="7">
        <v>1</v>
      </c>
    </row>
    <row r="2050" spans="1:2">
      <c r="A2050" s="8">
        <v>44446</v>
      </c>
      <c r="B2050" s="7">
        <v>2</v>
      </c>
    </row>
    <row r="2051" spans="1:2">
      <c r="A2051" s="8">
        <v>44454</v>
      </c>
      <c r="B2051" s="7">
        <v>1</v>
      </c>
    </row>
    <row r="2052" spans="1:2">
      <c r="A2052" s="8">
        <v>44487</v>
      </c>
      <c r="B2052" s="7">
        <v>1</v>
      </c>
    </row>
    <row r="2053" spans="1:2">
      <c r="A2053" s="8">
        <v>44503</v>
      </c>
      <c r="B2053" s="7">
        <v>1</v>
      </c>
    </row>
    <row r="2054" spans="1:2">
      <c r="A2054" s="6" t="s">
        <v>503</v>
      </c>
      <c r="B2054" s="7">
        <v>1</v>
      </c>
    </row>
    <row r="2055" spans="1:2">
      <c r="A2055" s="8">
        <v>44259</v>
      </c>
      <c r="B2055" s="7">
        <v>1</v>
      </c>
    </row>
    <row r="2056" spans="1:2">
      <c r="A2056" s="5" t="s">
        <v>9725</v>
      </c>
      <c r="B2056" s="7">
        <v>18</v>
      </c>
    </row>
    <row r="2057" spans="1:2">
      <c r="A2057" s="6" t="s">
        <v>57</v>
      </c>
      <c r="B2057" s="7">
        <v>11</v>
      </c>
    </row>
    <row r="2058" spans="1:2">
      <c r="A2058" s="8">
        <v>44432</v>
      </c>
      <c r="B2058" s="7">
        <v>11</v>
      </c>
    </row>
    <row r="2059" spans="1:2">
      <c r="A2059" s="6" t="s">
        <v>1454</v>
      </c>
      <c r="B2059" s="7">
        <v>1</v>
      </c>
    </row>
    <row r="2060" spans="1:2">
      <c r="A2060" s="8">
        <v>44432</v>
      </c>
      <c r="B2060" s="7">
        <v>1</v>
      </c>
    </row>
    <row r="2061" spans="1:2">
      <c r="A2061" s="6" t="s">
        <v>345</v>
      </c>
      <c r="B2061" s="7">
        <v>6</v>
      </c>
    </row>
    <row r="2062" spans="1:2">
      <c r="A2062" s="8">
        <v>44300</v>
      </c>
      <c r="B2062" s="7">
        <v>1</v>
      </c>
    </row>
    <row r="2063" spans="1:2">
      <c r="A2063" s="8">
        <v>44348</v>
      </c>
      <c r="B2063" s="7">
        <v>1</v>
      </c>
    </row>
    <row r="2064" spans="1:2">
      <c r="A2064" s="8">
        <v>44440</v>
      </c>
      <c r="B2064" s="7">
        <v>1</v>
      </c>
    </row>
    <row r="2065" spans="1:2">
      <c r="A2065" s="8">
        <v>44441</v>
      </c>
      <c r="B2065" s="7">
        <v>1</v>
      </c>
    </row>
    <row r="2066" spans="1:2">
      <c r="A2066" s="8">
        <v>44445</v>
      </c>
      <c r="B2066" s="7">
        <v>1</v>
      </c>
    </row>
    <row r="2067" spans="1:2">
      <c r="A2067" s="8">
        <v>44446</v>
      </c>
      <c r="B2067" s="7">
        <v>1</v>
      </c>
    </row>
    <row r="2068" spans="1:2">
      <c r="A2068" s="5" t="s">
        <v>10102</v>
      </c>
      <c r="B2068" s="7">
        <v>28</v>
      </c>
    </row>
    <row r="2069" spans="1:2">
      <c r="A2069" s="6" t="s">
        <v>57</v>
      </c>
      <c r="B2069" s="7">
        <v>11</v>
      </c>
    </row>
    <row r="2070" spans="1:2">
      <c r="A2070" s="8">
        <v>44299</v>
      </c>
      <c r="B2070" s="7">
        <v>1</v>
      </c>
    </row>
    <row r="2071" spans="1:2">
      <c r="A2071" s="8">
        <v>44432</v>
      </c>
      <c r="B2071" s="7">
        <v>10</v>
      </c>
    </row>
    <row r="2072" spans="1:2">
      <c r="A2072" s="6" t="s">
        <v>1454</v>
      </c>
      <c r="B2072" s="7">
        <v>1</v>
      </c>
    </row>
    <row r="2073" spans="1:2">
      <c r="A2073" s="8">
        <v>44432</v>
      </c>
      <c r="B2073" s="7">
        <v>1</v>
      </c>
    </row>
    <row r="2074" spans="1:2">
      <c r="A2074" s="6" t="s">
        <v>345</v>
      </c>
      <c r="B2074" s="7">
        <v>13</v>
      </c>
    </row>
    <row r="2075" spans="1:2">
      <c r="A2075" s="8">
        <v>44223</v>
      </c>
      <c r="B2075" s="7">
        <v>1</v>
      </c>
    </row>
    <row r="2076" spans="1:2">
      <c r="A2076" s="8">
        <v>44249</v>
      </c>
      <c r="B2076" s="7">
        <v>1</v>
      </c>
    </row>
    <row r="2077" spans="1:2">
      <c r="A2077" s="8">
        <v>44406</v>
      </c>
      <c r="B2077" s="7">
        <v>2</v>
      </c>
    </row>
    <row r="2078" spans="1:2">
      <c r="A2078" s="8">
        <v>44419</v>
      </c>
      <c r="B2078" s="7">
        <v>1</v>
      </c>
    </row>
    <row r="2079" spans="1:2">
      <c r="A2079" s="8">
        <v>44431</v>
      </c>
      <c r="B2079" s="7">
        <v>1</v>
      </c>
    </row>
    <row r="2080" spans="1:2">
      <c r="A2080" s="8">
        <v>44439</v>
      </c>
      <c r="B2080" s="7">
        <v>1</v>
      </c>
    </row>
    <row r="2081" spans="1:2">
      <c r="A2081" s="8">
        <v>44441</v>
      </c>
      <c r="B2081" s="7">
        <v>2</v>
      </c>
    </row>
    <row r="2082" spans="1:2">
      <c r="A2082" s="8">
        <v>44488</v>
      </c>
      <c r="B2082" s="7">
        <v>1</v>
      </c>
    </row>
    <row r="2083" spans="1:2">
      <c r="A2083" s="8">
        <v>44491</v>
      </c>
      <c r="B2083" s="7">
        <v>1</v>
      </c>
    </row>
    <row r="2084" spans="1:2">
      <c r="A2084" s="8">
        <v>44503</v>
      </c>
      <c r="B2084" s="7">
        <v>2</v>
      </c>
    </row>
    <row r="2085" spans="1:2">
      <c r="A2085" s="6" t="s">
        <v>86</v>
      </c>
      <c r="B2085" s="7">
        <v>3</v>
      </c>
    </row>
    <row r="2086" spans="1:2">
      <c r="A2086" s="8">
        <v>44257</v>
      </c>
      <c r="B2086" s="7">
        <v>1</v>
      </c>
    </row>
    <row r="2087" spans="1:2">
      <c r="A2087" s="8">
        <v>44267</v>
      </c>
      <c r="B2087" s="7">
        <v>1</v>
      </c>
    </row>
    <row r="2088" spans="1:2">
      <c r="A2088" s="8">
        <v>44482</v>
      </c>
      <c r="B2088" s="7">
        <v>1</v>
      </c>
    </row>
    <row r="2089" spans="1:2">
      <c r="A2089" s="5" t="s">
        <v>10012</v>
      </c>
      <c r="B2089" s="7">
        <v>23</v>
      </c>
    </row>
    <row r="2090" spans="1:2">
      <c r="A2090" s="6" t="s">
        <v>57</v>
      </c>
      <c r="B2090" s="7">
        <v>12</v>
      </c>
    </row>
    <row r="2091" spans="1:2">
      <c r="A2091" s="8">
        <v>44432</v>
      </c>
      <c r="B2091" s="7">
        <v>12</v>
      </c>
    </row>
    <row r="2092" spans="1:2">
      <c r="A2092" s="6" t="s">
        <v>1454</v>
      </c>
      <c r="B2092" s="7">
        <v>3</v>
      </c>
    </row>
    <row r="2093" spans="1:2">
      <c r="A2093" s="8">
        <v>44432</v>
      </c>
      <c r="B2093" s="7">
        <v>3</v>
      </c>
    </row>
    <row r="2094" spans="1:2">
      <c r="A2094" s="6" t="s">
        <v>345</v>
      </c>
      <c r="B2094" s="7">
        <v>8</v>
      </c>
    </row>
    <row r="2095" spans="1:2">
      <c r="A2095" s="8">
        <v>44249</v>
      </c>
      <c r="B2095" s="7">
        <v>1</v>
      </c>
    </row>
    <row r="2096" spans="1:2">
      <c r="A2096" s="8">
        <v>44357</v>
      </c>
      <c r="B2096" s="7">
        <v>1</v>
      </c>
    </row>
    <row r="2097" spans="1:2">
      <c r="A2097" s="8">
        <v>44406</v>
      </c>
      <c r="B2097" s="7">
        <v>1</v>
      </c>
    </row>
    <row r="2098" spans="1:2">
      <c r="A2098" s="8">
        <v>44441</v>
      </c>
      <c r="B2098" s="7">
        <v>1</v>
      </c>
    </row>
    <row r="2099" spans="1:2">
      <c r="A2099" s="8">
        <v>44445</v>
      </c>
      <c r="B2099" s="7">
        <v>1</v>
      </c>
    </row>
    <row r="2100" spans="1:2">
      <c r="A2100" s="8">
        <v>44446</v>
      </c>
      <c r="B2100" s="7">
        <v>1</v>
      </c>
    </row>
    <row r="2101" spans="1:2">
      <c r="A2101" s="8">
        <v>44448</v>
      </c>
      <c r="B2101" s="7">
        <v>1</v>
      </c>
    </row>
    <row r="2102" spans="1:2">
      <c r="A2102" s="8">
        <v>44449</v>
      </c>
      <c r="B2102" s="7">
        <v>1</v>
      </c>
    </row>
    <row r="2103" spans="1:2">
      <c r="A2103" s="5" t="s">
        <v>9912</v>
      </c>
      <c r="B2103" s="7">
        <v>25</v>
      </c>
    </row>
    <row r="2104" spans="1:2">
      <c r="A2104" s="6" t="s">
        <v>57</v>
      </c>
      <c r="B2104" s="7">
        <v>19</v>
      </c>
    </row>
    <row r="2105" spans="1:2">
      <c r="A2105" s="8">
        <v>44299</v>
      </c>
      <c r="B2105" s="7">
        <v>1</v>
      </c>
    </row>
    <row r="2106" spans="1:2">
      <c r="A2106" s="8">
        <v>44432</v>
      </c>
      <c r="B2106" s="7">
        <v>18</v>
      </c>
    </row>
    <row r="2107" spans="1:2">
      <c r="A2107" s="6" t="s">
        <v>345</v>
      </c>
      <c r="B2107" s="7">
        <v>6</v>
      </c>
    </row>
    <row r="2108" spans="1:2">
      <c r="A2108" s="8">
        <v>44250</v>
      </c>
      <c r="B2108" s="7">
        <v>1</v>
      </c>
    </row>
    <row r="2109" spans="1:2">
      <c r="A2109" s="8">
        <v>44442</v>
      </c>
      <c r="B2109" s="7">
        <v>1</v>
      </c>
    </row>
    <row r="2110" spans="1:2">
      <c r="A2110" s="8">
        <v>44445</v>
      </c>
      <c r="B2110" s="7">
        <v>1</v>
      </c>
    </row>
    <row r="2111" spans="1:2">
      <c r="A2111" s="8">
        <v>44446</v>
      </c>
      <c r="B2111" s="7">
        <v>1</v>
      </c>
    </row>
    <row r="2112" spans="1:2">
      <c r="A2112" s="8">
        <v>44448</v>
      </c>
      <c r="B2112" s="7">
        <v>1</v>
      </c>
    </row>
    <row r="2113" spans="1:2">
      <c r="A2113" s="8">
        <v>44480</v>
      </c>
      <c r="B2113" s="7">
        <v>1</v>
      </c>
    </row>
    <row r="2114" spans="1:2">
      <c r="A2114" s="5" t="s">
        <v>14909</v>
      </c>
      <c r="B2114" s="7">
        <v>2</v>
      </c>
    </row>
    <row r="2115" spans="1:2">
      <c r="A2115" s="6" t="s">
        <v>345</v>
      </c>
      <c r="B2115" s="7">
        <v>2</v>
      </c>
    </row>
    <row r="2116" spans="1:2">
      <c r="A2116" s="8">
        <v>44459</v>
      </c>
      <c r="B2116" s="7">
        <v>2</v>
      </c>
    </row>
    <row r="2117" spans="1:2">
      <c r="A2117" s="5" t="s">
        <v>9896</v>
      </c>
      <c r="B2117" s="7">
        <v>3</v>
      </c>
    </row>
    <row r="2118" spans="1:2">
      <c r="A2118" s="6" t="s">
        <v>57</v>
      </c>
      <c r="B2118" s="7">
        <v>3</v>
      </c>
    </row>
    <row r="2119" spans="1:2">
      <c r="A2119" s="8">
        <v>44299</v>
      </c>
      <c r="B2119" s="7">
        <v>1</v>
      </c>
    </row>
    <row r="2120" spans="1:2">
      <c r="A2120" s="8">
        <v>44432</v>
      </c>
      <c r="B2120" s="7">
        <v>2</v>
      </c>
    </row>
    <row r="2121" spans="1:2">
      <c r="A2121" s="5" t="s">
        <v>15286</v>
      </c>
      <c r="B2121" s="7"/>
    </row>
    <row r="2122" spans="1:2">
      <c r="A2122" s="6" t="s">
        <v>15286</v>
      </c>
      <c r="B2122" s="7"/>
    </row>
    <row r="2123" spans="1:2">
      <c r="A2123" s="9" t="s">
        <v>15286</v>
      </c>
      <c r="B2123" s="7"/>
    </row>
    <row r="2124" spans="1:2">
      <c r="A2124" s="5" t="s">
        <v>15287</v>
      </c>
      <c r="B2124" s="7">
        <v>2892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K2894"/>
  <sheetViews>
    <sheetView topLeftCell="W1" workbookViewId="0">
      <pane ySplit="1" topLeftCell="A2" activePane="bottomLeft" state="frozen"/>
      <selection pane="bottomLeft"/>
    </sheetView>
  </sheetViews>
  <sheetFormatPr defaultRowHeight="15"/>
  <cols>
    <col min="1" max="1" width="10.7109375" style="1" customWidth="1"/>
    <col min="2" max="2" width="18.85546875" style="1" customWidth="1"/>
    <col min="3" max="3" width="16.28515625" style="1" customWidth="1"/>
    <col min="4" max="4" width="17.28515625" style="1" customWidth="1"/>
    <col min="5" max="5" width="51.5703125" style="1" customWidth="1"/>
    <col min="6" max="8" width="10.7109375" style="1" customWidth="1"/>
    <col min="9" max="9" width="27" style="1" customWidth="1"/>
    <col min="10" max="10" width="6.140625" style="1" customWidth="1"/>
    <col min="11" max="18" width="10.7109375" style="1" customWidth="1"/>
    <col min="19" max="19" width="10.7109375" style="2" customWidth="1"/>
    <col min="20" max="20" width="9.5703125" style="1" customWidth="1"/>
    <col min="21" max="21" width="14.28515625" style="2" customWidth="1"/>
    <col min="22" max="28" width="10.7109375" style="1" customWidth="1"/>
    <col min="29" max="29" width="15" style="1" customWidth="1"/>
    <col min="30" max="32" width="10.7109375" style="1" customWidth="1"/>
    <col min="33" max="33" width="11.140625" style="2" customWidth="1"/>
    <col min="34" max="34" width="15.5703125" style="1" customWidth="1"/>
    <col min="35" max="37" width="10.7109375" style="1" customWidth="1"/>
  </cols>
  <sheetData>
    <row r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</row>
    <row r="2" spans="1:37">
      <c r="A2" s="1" t="b">
        <v>0</v>
      </c>
      <c r="B2" s="1" t="s">
        <v>37</v>
      </c>
      <c r="C2" s="1" t="s">
        <v>38</v>
      </c>
      <c r="D2" s="1" t="s">
        <v>39</v>
      </c>
      <c r="E2" s="1" t="s">
        <v>40</v>
      </c>
      <c r="F2" s="1" t="s">
        <v>40</v>
      </c>
      <c r="G2" s="1" t="s">
        <v>41</v>
      </c>
      <c r="I2" s="1" t="s">
        <v>42</v>
      </c>
      <c r="J2" s="1">
        <v>17</v>
      </c>
      <c r="K2" s="1">
        <v>10</v>
      </c>
      <c r="L2" s="1" t="s">
        <v>43</v>
      </c>
      <c r="M2" s="1" t="s">
        <v>44</v>
      </c>
      <c r="N2" s="1" t="s">
        <v>45</v>
      </c>
      <c r="O2" s="1" t="s">
        <v>46</v>
      </c>
      <c r="P2" s="1" t="s">
        <v>47</v>
      </c>
      <c r="Q2" s="1" t="s">
        <v>48</v>
      </c>
      <c r="R2" s="1" t="s">
        <v>49</v>
      </c>
      <c r="S2" s="2">
        <v>31242</v>
      </c>
      <c r="T2" s="1">
        <v>17</v>
      </c>
      <c r="U2" s="2">
        <v>37872</v>
      </c>
      <c r="V2" s="1" t="s">
        <v>50</v>
      </c>
      <c r="W2" s="1" t="s">
        <v>51</v>
      </c>
      <c r="X2" s="1" t="s">
        <v>52</v>
      </c>
      <c r="Y2" s="1" t="s">
        <v>53</v>
      </c>
      <c r="Z2" s="1" t="s">
        <v>54</v>
      </c>
      <c r="AA2" s="1" t="s">
        <v>55</v>
      </c>
      <c r="AB2" s="1">
        <v>0</v>
      </c>
      <c r="AC2" s="1" t="s">
        <v>56</v>
      </c>
      <c r="AD2" s="1">
        <v>0</v>
      </c>
      <c r="AE2" s="1">
        <v>0</v>
      </c>
      <c r="AF2" s="1">
        <v>346.95600000000002</v>
      </c>
      <c r="AG2" s="2">
        <v>44461</v>
      </c>
      <c r="AH2" s="1" t="s">
        <v>57</v>
      </c>
      <c r="AI2" s="1" t="s">
        <v>58</v>
      </c>
      <c r="AJ2" s="1" t="s">
        <v>48</v>
      </c>
    </row>
    <row r="3" spans="1:37">
      <c r="A3" s="1" t="b">
        <v>0</v>
      </c>
      <c r="B3" s="1" t="s">
        <v>59</v>
      </c>
      <c r="C3" s="1" t="s">
        <v>60</v>
      </c>
      <c r="D3" s="1" t="s">
        <v>61</v>
      </c>
      <c r="E3" s="1" t="s">
        <v>40</v>
      </c>
      <c r="F3" s="1" t="s">
        <v>40</v>
      </c>
      <c r="G3" s="1" t="s">
        <v>41</v>
      </c>
      <c r="I3" s="1" t="s">
        <v>62</v>
      </c>
      <c r="J3" s="1">
        <v>18</v>
      </c>
      <c r="K3" s="1">
        <v>3</v>
      </c>
      <c r="L3" s="1" t="s">
        <v>63</v>
      </c>
      <c r="M3" s="1" t="s">
        <v>64</v>
      </c>
      <c r="N3" s="1" t="s">
        <v>45</v>
      </c>
      <c r="O3" s="1" t="s">
        <v>46</v>
      </c>
      <c r="P3" s="1" t="s">
        <v>47</v>
      </c>
      <c r="Q3" s="1" t="s">
        <v>65</v>
      </c>
      <c r="R3" s="1" t="s">
        <v>66</v>
      </c>
      <c r="S3" s="2">
        <v>31448</v>
      </c>
      <c r="T3" s="1">
        <v>18</v>
      </c>
      <c r="U3" s="2">
        <v>38236</v>
      </c>
      <c r="V3" s="1" t="s">
        <v>50</v>
      </c>
      <c r="W3" s="1" t="s">
        <v>51</v>
      </c>
      <c r="X3" s="1" t="s">
        <v>52</v>
      </c>
      <c r="Y3" s="1" t="s">
        <v>53</v>
      </c>
      <c r="Z3" s="1" t="s">
        <v>54</v>
      </c>
      <c r="AA3" s="1" t="s">
        <v>55</v>
      </c>
      <c r="AB3" s="1">
        <v>0</v>
      </c>
      <c r="AC3" s="1" t="s">
        <v>56</v>
      </c>
      <c r="AD3" s="1">
        <v>0</v>
      </c>
      <c r="AE3" s="1">
        <v>0</v>
      </c>
      <c r="AF3" s="1">
        <v>348.74200000000002</v>
      </c>
      <c r="AG3" s="2">
        <v>44461</v>
      </c>
      <c r="AH3" s="1" t="s">
        <v>57</v>
      </c>
      <c r="AI3" s="1" t="s">
        <v>67</v>
      </c>
      <c r="AJ3" s="1" t="s">
        <v>68</v>
      </c>
    </row>
    <row r="4" spans="1:37">
      <c r="A4" s="1" t="b">
        <v>0</v>
      </c>
      <c r="B4" s="1" t="s">
        <v>69</v>
      </c>
      <c r="C4" s="1" t="s">
        <v>70</v>
      </c>
      <c r="D4" s="1" t="s">
        <v>71</v>
      </c>
      <c r="E4" s="1" t="s">
        <v>40</v>
      </c>
      <c r="F4" s="1" t="s">
        <v>40</v>
      </c>
      <c r="G4" s="1" t="s">
        <v>41</v>
      </c>
      <c r="I4" s="1" t="s">
        <v>62</v>
      </c>
      <c r="J4" s="1">
        <v>17</v>
      </c>
      <c r="K4" s="1">
        <v>10</v>
      </c>
      <c r="L4" s="1" t="s">
        <v>72</v>
      </c>
      <c r="M4" s="1" t="s">
        <v>73</v>
      </c>
      <c r="N4" s="1" t="s">
        <v>45</v>
      </c>
      <c r="O4" s="1" t="s">
        <v>46</v>
      </c>
      <c r="P4" s="1" t="s">
        <v>47</v>
      </c>
      <c r="Q4" s="1" t="s">
        <v>74</v>
      </c>
      <c r="R4" s="1" t="s">
        <v>75</v>
      </c>
      <c r="S4" s="2">
        <v>31568</v>
      </c>
      <c r="T4" s="1">
        <v>17</v>
      </c>
      <c r="U4" s="2">
        <v>38236</v>
      </c>
      <c r="V4" s="1" t="s">
        <v>50</v>
      </c>
      <c r="W4" s="1" t="s">
        <v>51</v>
      </c>
      <c r="X4" s="1" t="s">
        <v>52</v>
      </c>
      <c r="Y4" s="1" t="s">
        <v>53</v>
      </c>
      <c r="Z4" s="1" t="s">
        <v>54</v>
      </c>
      <c r="AA4" s="1" t="s">
        <v>55</v>
      </c>
      <c r="AB4" s="1">
        <v>0</v>
      </c>
      <c r="AC4" s="1" t="s">
        <v>56</v>
      </c>
      <c r="AD4" s="1">
        <v>0</v>
      </c>
      <c r="AE4" s="1">
        <v>0</v>
      </c>
      <c r="AF4" s="1">
        <v>344.149</v>
      </c>
      <c r="AG4" s="2">
        <v>44461</v>
      </c>
      <c r="AH4" s="1" t="s">
        <v>57</v>
      </c>
      <c r="AI4" s="1" t="s">
        <v>76</v>
      </c>
      <c r="AJ4" s="1" t="s">
        <v>77</v>
      </c>
    </row>
    <row r="5" spans="1:37">
      <c r="A5" s="1" t="b">
        <v>0</v>
      </c>
      <c r="B5" s="1" t="s">
        <v>78</v>
      </c>
      <c r="C5" s="1" t="s">
        <v>79</v>
      </c>
      <c r="D5" s="1" t="s">
        <v>80</v>
      </c>
      <c r="E5" s="1" t="s">
        <v>40</v>
      </c>
      <c r="F5" s="1" t="s">
        <v>40</v>
      </c>
      <c r="G5" s="1" t="s">
        <v>41</v>
      </c>
      <c r="I5" s="1" t="s">
        <v>81</v>
      </c>
      <c r="J5" s="1">
        <v>14</v>
      </c>
      <c r="K5" s="1">
        <v>16</v>
      </c>
      <c r="L5" s="1" t="s">
        <v>82</v>
      </c>
      <c r="M5" s="1" t="s">
        <v>83</v>
      </c>
      <c r="N5" s="1" t="s">
        <v>45</v>
      </c>
      <c r="O5" s="1" t="s">
        <v>46</v>
      </c>
      <c r="P5" s="1" t="s">
        <v>47</v>
      </c>
      <c r="Q5" s="1" t="s">
        <v>84</v>
      </c>
      <c r="R5" s="1" t="s">
        <v>85</v>
      </c>
      <c r="S5" s="2">
        <v>32148</v>
      </c>
      <c r="T5" s="1">
        <v>14</v>
      </c>
      <c r="U5" s="2">
        <v>39328</v>
      </c>
      <c r="V5" s="1" t="s">
        <v>50</v>
      </c>
      <c r="W5" s="1" t="s">
        <v>51</v>
      </c>
      <c r="X5" s="1" t="s">
        <v>52</v>
      </c>
      <c r="Y5" s="1" t="s">
        <v>53</v>
      </c>
      <c r="Z5" s="1" t="s">
        <v>54</v>
      </c>
      <c r="AA5" s="1" t="s">
        <v>55</v>
      </c>
      <c r="AB5" s="1">
        <v>0</v>
      </c>
      <c r="AC5" s="1" t="s">
        <v>56</v>
      </c>
      <c r="AD5" s="1">
        <v>17409</v>
      </c>
      <c r="AE5" s="1">
        <v>0</v>
      </c>
      <c r="AF5" s="1">
        <v>342.392</v>
      </c>
      <c r="AG5" s="2">
        <v>44448</v>
      </c>
      <c r="AH5" s="1" t="s">
        <v>86</v>
      </c>
      <c r="AI5" s="1" t="s">
        <v>87</v>
      </c>
      <c r="AJ5" s="1" t="s">
        <v>88</v>
      </c>
    </row>
    <row r="6" spans="1:37">
      <c r="A6" s="1" t="b">
        <v>0</v>
      </c>
      <c r="B6" s="1" t="s">
        <v>89</v>
      </c>
      <c r="C6" s="1" t="s">
        <v>90</v>
      </c>
      <c r="D6" s="1" t="s">
        <v>91</v>
      </c>
      <c r="E6" s="1" t="s">
        <v>40</v>
      </c>
      <c r="F6" s="1" t="s">
        <v>40</v>
      </c>
      <c r="G6" s="1" t="s">
        <v>41</v>
      </c>
      <c r="I6" s="1" t="s">
        <v>92</v>
      </c>
      <c r="J6" s="1">
        <v>13</v>
      </c>
      <c r="K6" s="1">
        <v>14</v>
      </c>
      <c r="L6" s="1" t="s">
        <v>93</v>
      </c>
      <c r="M6" s="1" t="s">
        <v>94</v>
      </c>
      <c r="N6" s="1" t="s">
        <v>45</v>
      </c>
      <c r="O6" s="1" t="s">
        <v>46</v>
      </c>
      <c r="P6" s="1" t="s">
        <v>47</v>
      </c>
      <c r="Q6" s="1" t="s">
        <v>95</v>
      </c>
      <c r="R6" s="1" t="s">
        <v>96</v>
      </c>
      <c r="S6" s="2">
        <v>32894</v>
      </c>
      <c r="T6" s="1">
        <v>13</v>
      </c>
      <c r="U6" s="2">
        <v>39692</v>
      </c>
      <c r="V6" s="1" t="s">
        <v>50</v>
      </c>
      <c r="W6" s="1" t="s">
        <v>51</v>
      </c>
      <c r="X6" s="1" t="s">
        <v>52</v>
      </c>
      <c r="Y6" s="1" t="s">
        <v>53</v>
      </c>
      <c r="Z6" s="1" t="s">
        <v>54</v>
      </c>
      <c r="AA6" s="1" t="s">
        <v>55</v>
      </c>
      <c r="AB6" s="1">
        <v>0</v>
      </c>
      <c r="AC6" s="1" t="s">
        <v>56</v>
      </c>
      <c r="AD6" s="1">
        <v>20595</v>
      </c>
      <c r="AE6" s="1">
        <v>0</v>
      </c>
      <c r="AF6" s="1">
        <v>334.49700000000001</v>
      </c>
      <c r="AG6" s="2">
        <v>44461</v>
      </c>
      <c r="AH6" s="1" t="s">
        <v>57</v>
      </c>
      <c r="AI6" s="1" t="s">
        <v>97</v>
      </c>
      <c r="AJ6" s="1" t="s">
        <v>98</v>
      </c>
    </row>
    <row r="7" spans="1:37">
      <c r="A7" s="1" t="b">
        <v>0</v>
      </c>
      <c r="B7" s="1" t="s">
        <v>99</v>
      </c>
      <c r="C7" s="1" t="s">
        <v>100</v>
      </c>
      <c r="D7" s="1" t="s">
        <v>101</v>
      </c>
      <c r="E7" s="1" t="s">
        <v>40</v>
      </c>
      <c r="F7" s="1" t="s">
        <v>40</v>
      </c>
      <c r="G7" s="1" t="s">
        <v>41</v>
      </c>
      <c r="I7" s="1" t="s">
        <v>102</v>
      </c>
      <c r="J7" s="1">
        <v>14</v>
      </c>
      <c r="K7" s="1">
        <v>13</v>
      </c>
      <c r="L7" s="1" t="s">
        <v>103</v>
      </c>
      <c r="M7" s="1" t="s">
        <v>104</v>
      </c>
      <c r="N7" s="1" t="s">
        <v>45</v>
      </c>
      <c r="O7" s="1" t="s">
        <v>46</v>
      </c>
      <c r="P7" s="1" t="s">
        <v>47</v>
      </c>
      <c r="Q7" s="1" t="s">
        <v>105</v>
      </c>
      <c r="R7" s="1" t="s">
        <v>106</v>
      </c>
      <c r="S7" s="2">
        <v>33096</v>
      </c>
      <c r="T7" s="1">
        <v>14</v>
      </c>
      <c r="U7" s="2">
        <v>39692</v>
      </c>
      <c r="V7" s="1" t="s">
        <v>50</v>
      </c>
      <c r="W7" s="1" t="s">
        <v>51</v>
      </c>
      <c r="X7" s="1" t="s">
        <v>52</v>
      </c>
      <c r="Y7" s="1" t="s">
        <v>53</v>
      </c>
      <c r="Z7" s="1" t="s">
        <v>54</v>
      </c>
      <c r="AA7" s="1" t="s">
        <v>55</v>
      </c>
      <c r="AB7" s="1">
        <v>0</v>
      </c>
      <c r="AC7" s="1" t="s">
        <v>56</v>
      </c>
      <c r="AD7" s="1">
        <v>21949</v>
      </c>
      <c r="AE7" s="1">
        <v>0</v>
      </c>
      <c r="AF7" s="1">
        <v>333.07100000000003</v>
      </c>
      <c r="AG7" s="2">
        <v>44461</v>
      </c>
      <c r="AH7" s="1" t="s">
        <v>57</v>
      </c>
      <c r="AI7" s="1" t="s">
        <v>107</v>
      </c>
      <c r="AJ7" s="1" t="s">
        <v>68</v>
      </c>
    </row>
    <row r="8" spans="1:37">
      <c r="A8" s="1" t="b">
        <v>0</v>
      </c>
      <c r="B8" s="1" t="s">
        <v>108</v>
      </c>
      <c r="C8" s="1" t="s">
        <v>109</v>
      </c>
      <c r="D8" s="1" t="s">
        <v>110</v>
      </c>
      <c r="E8" s="1" t="s">
        <v>111</v>
      </c>
      <c r="F8" s="1" t="s">
        <v>111</v>
      </c>
      <c r="G8" s="1" t="s">
        <v>112</v>
      </c>
      <c r="I8" s="1" t="s">
        <v>113</v>
      </c>
      <c r="J8" s="1">
        <v>13</v>
      </c>
      <c r="K8" s="1">
        <v>2</v>
      </c>
      <c r="L8" s="1" t="s">
        <v>114</v>
      </c>
      <c r="M8" s="1" t="s">
        <v>115</v>
      </c>
      <c r="N8" s="1" t="s">
        <v>45</v>
      </c>
      <c r="O8" s="1" t="s">
        <v>46</v>
      </c>
      <c r="P8" s="1" t="s">
        <v>116</v>
      </c>
      <c r="Q8" s="1" t="s">
        <v>68</v>
      </c>
      <c r="R8" s="1" t="s">
        <v>117</v>
      </c>
      <c r="S8" s="2">
        <v>33010</v>
      </c>
      <c r="T8" s="1">
        <v>13</v>
      </c>
      <c r="U8" s="2">
        <v>40056</v>
      </c>
      <c r="V8" s="1" t="s">
        <v>50</v>
      </c>
      <c r="W8" s="1" t="s">
        <v>51</v>
      </c>
      <c r="X8" s="1" t="s">
        <v>52</v>
      </c>
      <c r="Y8" s="1" t="s">
        <v>53</v>
      </c>
      <c r="Z8" s="1" t="s">
        <v>118</v>
      </c>
      <c r="AA8" s="1" t="s">
        <v>55</v>
      </c>
      <c r="AB8" s="1">
        <v>0</v>
      </c>
      <c r="AC8" s="1" t="s">
        <v>56</v>
      </c>
      <c r="AD8" s="1">
        <v>48120</v>
      </c>
      <c r="AE8" s="1">
        <v>0</v>
      </c>
      <c r="AF8" s="1">
        <v>315.71699999999998</v>
      </c>
      <c r="AG8" s="2">
        <v>44461</v>
      </c>
      <c r="AH8" s="1" t="s">
        <v>57</v>
      </c>
      <c r="AI8" s="1" t="s">
        <v>119</v>
      </c>
      <c r="AJ8" s="1" t="s">
        <v>68</v>
      </c>
    </row>
    <row r="9" spans="1:37">
      <c r="A9" s="1" t="b">
        <v>0</v>
      </c>
      <c r="B9" s="1" t="s">
        <v>120</v>
      </c>
      <c r="C9" s="1" t="s">
        <v>121</v>
      </c>
      <c r="D9" s="1" t="s">
        <v>122</v>
      </c>
      <c r="E9" s="1" t="s">
        <v>111</v>
      </c>
      <c r="F9" s="1" t="s">
        <v>111</v>
      </c>
      <c r="G9" s="1" t="s">
        <v>112</v>
      </c>
      <c r="I9" s="1" t="s">
        <v>123</v>
      </c>
      <c r="J9" s="1">
        <v>12</v>
      </c>
      <c r="K9" s="1">
        <v>15</v>
      </c>
      <c r="L9" s="1" t="s">
        <v>124</v>
      </c>
      <c r="M9" s="1" t="s">
        <v>125</v>
      </c>
      <c r="N9" s="1" t="s">
        <v>45</v>
      </c>
      <c r="O9" s="1" t="s">
        <v>46</v>
      </c>
      <c r="P9" s="1" t="s">
        <v>116</v>
      </c>
      <c r="Q9" s="1" t="s">
        <v>126</v>
      </c>
      <c r="R9" s="1" t="s">
        <v>127</v>
      </c>
      <c r="S9" s="2">
        <v>33178</v>
      </c>
      <c r="T9" s="1">
        <v>12</v>
      </c>
      <c r="U9" s="2">
        <v>40421</v>
      </c>
      <c r="V9" s="1" t="s">
        <v>50</v>
      </c>
      <c r="W9" s="1" t="s">
        <v>51</v>
      </c>
      <c r="X9" s="1" t="s">
        <v>52</v>
      </c>
      <c r="Y9" s="1" t="s">
        <v>53</v>
      </c>
      <c r="Z9" s="1" t="s">
        <v>54</v>
      </c>
      <c r="AA9" s="1" t="s">
        <v>55</v>
      </c>
      <c r="AB9" s="1">
        <v>0</v>
      </c>
      <c r="AC9" s="1" t="s">
        <v>56</v>
      </c>
      <c r="AD9" s="1">
        <v>52897</v>
      </c>
      <c r="AE9" s="1">
        <v>0</v>
      </c>
      <c r="AF9" s="1">
        <v>432.45100000000002</v>
      </c>
      <c r="AG9" s="2">
        <v>44461</v>
      </c>
      <c r="AH9" s="1" t="s">
        <v>57</v>
      </c>
      <c r="AI9" s="1" t="s">
        <v>128</v>
      </c>
      <c r="AJ9" s="1" t="s">
        <v>129</v>
      </c>
    </row>
    <row r="10" spans="1:37">
      <c r="A10" s="1" t="b">
        <v>0</v>
      </c>
      <c r="B10" s="1" t="s">
        <v>130</v>
      </c>
      <c r="C10" s="1" t="s">
        <v>131</v>
      </c>
      <c r="D10" s="1" t="s">
        <v>132</v>
      </c>
      <c r="E10" s="1" t="s">
        <v>111</v>
      </c>
      <c r="F10" s="1" t="s">
        <v>111</v>
      </c>
      <c r="G10" s="1" t="s">
        <v>112</v>
      </c>
      <c r="I10" s="1" t="s">
        <v>123</v>
      </c>
      <c r="J10" s="1">
        <v>12</v>
      </c>
      <c r="K10" s="1">
        <v>20</v>
      </c>
      <c r="L10" s="1" t="s">
        <v>133</v>
      </c>
      <c r="M10" s="1" t="s">
        <v>134</v>
      </c>
      <c r="N10" s="1" t="s">
        <v>45</v>
      </c>
      <c r="O10" s="1" t="s">
        <v>46</v>
      </c>
      <c r="P10" s="1" t="s">
        <v>116</v>
      </c>
      <c r="Q10" s="1" t="s">
        <v>135</v>
      </c>
      <c r="R10" s="1" t="s">
        <v>136</v>
      </c>
      <c r="S10" s="2">
        <v>33392</v>
      </c>
      <c r="T10" s="1">
        <v>12</v>
      </c>
      <c r="U10" s="2">
        <v>40421</v>
      </c>
      <c r="V10" s="1" t="s">
        <v>50</v>
      </c>
      <c r="W10" s="1" t="s">
        <v>51</v>
      </c>
      <c r="X10" s="1" t="s">
        <v>52</v>
      </c>
      <c r="Y10" s="1" t="s">
        <v>53</v>
      </c>
      <c r="Z10" s="1" t="s">
        <v>54</v>
      </c>
      <c r="AA10" s="1" t="s">
        <v>55</v>
      </c>
      <c r="AB10" s="1">
        <v>0</v>
      </c>
      <c r="AC10" s="1" t="s">
        <v>56</v>
      </c>
      <c r="AD10" s="1">
        <v>55406</v>
      </c>
      <c r="AE10" s="1">
        <v>0</v>
      </c>
      <c r="AF10" s="1">
        <v>428.65300000000002</v>
      </c>
      <c r="AG10" s="2">
        <v>44461</v>
      </c>
      <c r="AH10" s="1" t="s">
        <v>57</v>
      </c>
      <c r="AI10" s="1" t="s">
        <v>137</v>
      </c>
      <c r="AJ10" s="1" t="s">
        <v>138</v>
      </c>
    </row>
    <row r="11" spans="1:37">
      <c r="A11" s="1" t="b">
        <v>0</v>
      </c>
      <c r="B11" s="1" t="s">
        <v>139</v>
      </c>
      <c r="C11" s="1" t="s">
        <v>140</v>
      </c>
      <c r="D11" s="1" t="s">
        <v>141</v>
      </c>
      <c r="E11" s="1" t="s">
        <v>111</v>
      </c>
      <c r="F11" s="1" t="s">
        <v>111</v>
      </c>
      <c r="G11" s="1" t="s">
        <v>112</v>
      </c>
      <c r="I11" s="1" t="s">
        <v>123</v>
      </c>
      <c r="J11" s="1">
        <v>12</v>
      </c>
      <c r="K11" s="1">
        <v>22</v>
      </c>
      <c r="L11" s="1" t="s">
        <v>142</v>
      </c>
      <c r="M11" s="1" t="s">
        <v>64</v>
      </c>
      <c r="N11" s="1" t="s">
        <v>45</v>
      </c>
      <c r="O11" s="1" t="s">
        <v>46</v>
      </c>
      <c r="P11" s="1" t="s">
        <v>116</v>
      </c>
      <c r="Q11" s="1" t="s">
        <v>143</v>
      </c>
      <c r="R11" s="1" t="s">
        <v>144</v>
      </c>
      <c r="S11" s="2">
        <v>33416</v>
      </c>
      <c r="T11" s="1">
        <v>12</v>
      </c>
      <c r="U11" s="2">
        <v>40421</v>
      </c>
      <c r="V11" s="1" t="s">
        <v>50</v>
      </c>
      <c r="W11" s="1" t="s">
        <v>51</v>
      </c>
      <c r="X11" s="1" t="s">
        <v>52</v>
      </c>
      <c r="Y11" s="1" t="s">
        <v>53</v>
      </c>
      <c r="Z11" s="1" t="s">
        <v>54</v>
      </c>
      <c r="AA11" s="1" t="s">
        <v>55</v>
      </c>
      <c r="AB11" s="1">
        <v>0</v>
      </c>
      <c r="AC11" s="1" t="s">
        <v>56</v>
      </c>
      <c r="AD11" s="1">
        <v>57604</v>
      </c>
      <c r="AE11" s="1">
        <v>0</v>
      </c>
      <c r="AF11" s="1">
        <v>425.39499999999998</v>
      </c>
      <c r="AG11" s="2">
        <v>44461</v>
      </c>
      <c r="AH11" s="1" t="s">
        <v>57</v>
      </c>
      <c r="AI11" s="1" t="s">
        <v>145</v>
      </c>
      <c r="AJ11" s="1" t="s">
        <v>68</v>
      </c>
    </row>
    <row r="12" spans="1:37">
      <c r="A12" s="1" t="b">
        <v>0</v>
      </c>
      <c r="B12" s="1" t="s">
        <v>146</v>
      </c>
      <c r="C12" s="1" t="s">
        <v>147</v>
      </c>
      <c r="D12" s="1" t="s">
        <v>148</v>
      </c>
      <c r="E12" s="1" t="s">
        <v>111</v>
      </c>
      <c r="F12" s="1" t="s">
        <v>111</v>
      </c>
      <c r="G12" s="1" t="s">
        <v>112</v>
      </c>
      <c r="I12" s="1" t="s">
        <v>123</v>
      </c>
      <c r="J12" s="1">
        <v>13</v>
      </c>
      <c r="K12" s="1">
        <v>1</v>
      </c>
      <c r="L12" s="1" t="s">
        <v>149</v>
      </c>
      <c r="M12" s="1" t="s">
        <v>150</v>
      </c>
      <c r="N12" s="1" t="s">
        <v>45</v>
      </c>
      <c r="O12" s="1" t="s">
        <v>46</v>
      </c>
      <c r="P12" s="1" t="s">
        <v>116</v>
      </c>
      <c r="Q12" s="1" t="s">
        <v>151</v>
      </c>
      <c r="R12" s="1" t="s">
        <v>152</v>
      </c>
      <c r="S12" s="2">
        <v>32418</v>
      </c>
      <c r="T12" s="1">
        <v>13</v>
      </c>
      <c r="U12" s="2">
        <v>40421</v>
      </c>
      <c r="V12" s="1" t="s">
        <v>50</v>
      </c>
      <c r="W12" s="1" t="s">
        <v>51</v>
      </c>
      <c r="X12" s="1" t="s">
        <v>52</v>
      </c>
      <c r="Y12" s="1" t="s">
        <v>53</v>
      </c>
      <c r="Z12" s="1" t="s">
        <v>118</v>
      </c>
      <c r="AA12" s="1" t="s">
        <v>55</v>
      </c>
      <c r="AB12" s="1">
        <v>0</v>
      </c>
      <c r="AC12" s="1" t="s">
        <v>153</v>
      </c>
      <c r="AD12" s="1">
        <v>0</v>
      </c>
      <c r="AE12" s="1">
        <v>0</v>
      </c>
      <c r="AF12" s="1">
        <v>289.48200000000003</v>
      </c>
      <c r="AG12" s="2">
        <v>44461</v>
      </c>
      <c r="AH12" s="1" t="s">
        <v>57</v>
      </c>
      <c r="AI12" s="1" t="s">
        <v>154</v>
      </c>
      <c r="AJ12" s="1" t="s">
        <v>138</v>
      </c>
    </row>
    <row r="13" spans="1:37">
      <c r="A13" s="1" t="b">
        <v>0</v>
      </c>
      <c r="B13" s="1" t="s">
        <v>155</v>
      </c>
      <c r="C13" s="1" t="s">
        <v>156</v>
      </c>
      <c r="D13" s="1" t="s">
        <v>157</v>
      </c>
      <c r="E13" s="1" t="s">
        <v>40</v>
      </c>
      <c r="F13" s="1" t="s">
        <v>40</v>
      </c>
      <c r="G13" s="1" t="s">
        <v>41</v>
      </c>
      <c r="I13" s="1" t="s">
        <v>81</v>
      </c>
      <c r="J13" s="1">
        <v>10</v>
      </c>
      <c r="K13" s="1">
        <v>24</v>
      </c>
      <c r="L13" s="1" t="s">
        <v>93</v>
      </c>
      <c r="M13" s="1" t="s">
        <v>158</v>
      </c>
      <c r="N13" s="1" t="s">
        <v>45</v>
      </c>
      <c r="O13" s="1" t="s">
        <v>46</v>
      </c>
      <c r="P13" s="1" t="s">
        <v>47</v>
      </c>
      <c r="Q13" s="1" t="s">
        <v>159</v>
      </c>
      <c r="R13" s="1" t="s">
        <v>160</v>
      </c>
      <c r="S13" s="2">
        <v>34313</v>
      </c>
      <c r="T13" s="1">
        <v>10</v>
      </c>
      <c r="U13" s="2">
        <v>40791</v>
      </c>
      <c r="V13" s="1" t="s">
        <v>50</v>
      </c>
      <c r="W13" s="1" t="s">
        <v>51</v>
      </c>
      <c r="X13" s="1" t="s">
        <v>52</v>
      </c>
      <c r="Y13" s="1" t="s">
        <v>53</v>
      </c>
      <c r="Z13" s="1" t="s">
        <v>118</v>
      </c>
      <c r="AA13" s="1" t="s">
        <v>55</v>
      </c>
      <c r="AB13" s="1">
        <v>0</v>
      </c>
      <c r="AC13" s="1" t="s">
        <v>56</v>
      </c>
      <c r="AD13" s="1">
        <v>41620</v>
      </c>
      <c r="AE13" s="1">
        <v>0</v>
      </c>
      <c r="AF13" s="1">
        <v>445.24599999999998</v>
      </c>
      <c r="AG13" s="2">
        <v>44461</v>
      </c>
      <c r="AH13" s="1" t="s">
        <v>57</v>
      </c>
      <c r="AI13" s="1" t="s">
        <v>161</v>
      </c>
      <c r="AJ13" s="1" t="s">
        <v>162</v>
      </c>
    </row>
    <row r="14" spans="1:37">
      <c r="A14" s="1" t="b">
        <v>0</v>
      </c>
      <c r="B14" s="1" t="s">
        <v>163</v>
      </c>
      <c r="C14" s="1" t="s">
        <v>164</v>
      </c>
      <c r="D14" s="1" t="s">
        <v>165</v>
      </c>
      <c r="E14" s="1" t="s">
        <v>111</v>
      </c>
      <c r="F14" s="1" t="s">
        <v>111</v>
      </c>
      <c r="G14" s="1" t="s">
        <v>112</v>
      </c>
      <c r="I14" s="1" t="s">
        <v>42</v>
      </c>
      <c r="J14" s="1">
        <v>11</v>
      </c>
      <c r="K14" s="1">
        <v>3</v>
      </c>
      <c r="L14" s="1" t="s">
        <v>166</v>
      </c>
      <c r="M14" s="1" t="s">
        <v>167</v>
      </c>
      <c r="N14" s="1" t="s">
        <v>45</v>
      </c>
      <c r="O14" s="1" t="s">
        <v>46</v>
      </c>
      <c r="P14" s="1" t="s">
        <v>116</v>
      </c>
      <c r="Q14" s="1" t="s">
        <v>168</v>
      </c>
      <c r="R14" s="1" t="s">
        <v>169</v>
      </c>
      <c r="S14" s="2">
        <v>33702</v>
      </c>
      <c r="T14" s="1">
        <v>11</v>
      </c>
      <c r="U14" s="2">
        <v>40791</v>
      </c>
      <c r="V14" s="1" t="s">
        <v>50</v>
      </c>
      <c r="W14" s="1" t="s">
        <v>51</v>
      </c>
      <c r="X14" s="1" t="s">
        <v>52</v>
      </c>
      <c r="Y14" s="1" t="s">
        <v>53</v>
      </c>
      <c r="Z14" s="1" t="s">
        <v>54</v>
      </c>
      <c r="AA14" s="1" t="s">
        <v>55</v>
      </c>
      <c r="AB14" s="1">
        <v>0</v>
      </c>
      <c r="AC14" s="1" t="s">
        <v>56</v>
      </c>
      <c r="AD14" s="1">
        <v>49676</v>
      </c>
      <c r="AE14" s="1">
        <v>0</v>
      </c>
      <c r="AF14" s="1">
        <v>430.72399999999999</v>
      </c>
      <c r="AG14" s="2">
        <v>44461</v>
      </c>
      <c r="AH14" s="1" t="s">
        <v>57</v>
      </c>
      <c r="AI14" s="1" t="s">
        <v>170</v>
      </c>
      <c r="AJ14" s="1" t="s">
        <v>171</v>
      </c>
    </row>
    <row r="15" spans="1:37">
      <c r="A15" s="1" t="b">
        <v>0</v>
      </c>
      <c r="B15" s="1" t="s">
        <v>172</v>
      </c>
      <c r="C15" s="1" t="s">
        <v>173</v>
      </c>
      <c r="D15" s="1" t="s">
        <v>174</v>
      </c>
      <c r="E15" s="1" t="s">
        <v>40</v>
      </c>
      <c r="F15" s="1" t="s">
        <v>40</v>
      </c>
      <c r="G15" s="1" t="s">
        <v>41</v>
      </c>
      <c r="I15" s="1" t="s">
        <v>92</v>
      </c>
      <c r="J15" s="1">
        <v>10</v>
      </c>
      <c r="K15" s="1">
        <v>0</v>
      </c>
      <c r="L15" s="1" t="s">
        <v>175</v>
      </c>
      <c r="M15" s="1" t="s">
        <v>176</v>
      </c>
      <c r="N15" s="1" t="s">
        <v>45</v>
      </c>
      <c r="O15" s="1" t="s">
        <v>46</v>
      </c>
      <c r="P15" s="1" t="s">
        <v>47</v>
      </c>
      <c r="Q15" s="1" t="s">
        <v>177</v>
      </c>
      <c r="R15" s="1" t="s">
        <v>178</v>
      </c>
      <c r="S15" s="2">
        <v>33867</v>
      </c>
      <c r="T15" s="1">
        <v>10</v>
      </c>
      <c r="U15" s="2">
        <v>40792</v>
      </c>
      <c r="V15" s="1" t="s">
        <v>50</v>
      </c>
      <c r="W15" s="1" t="s">
        <v>51</v>
      </c>
      <c r="X15" s="1" t="s">
        <v>52</v>
      </c>
      <c r="Y15" s="1" t="s">
        <v>179</v>
      </c>
      <c r="Z15" s="1" t="s">
        <v>54</v>
      </c>
      <c r="AA15" s="1" t="s">
        <v>55</v>
      </c>
      <c r="AB15" s="1">
        <v>0</v>
      </c>
      <c r="AC15" s="1" t="s">
        <v>180</v>
      </c>
      <c r="AD15" s="1">
        <v>0</v>
      </c>
      <c r="AE15" s="1">
        <v>0</v>
      </c>
      <c r="AF15" s="1">
        <v>4.4000000000000004</v>
      </c>
      <c r="AG15" s="2">
        <v>44461</v>
      </c>
      <c r="AH15" s="1" t="s">
        <v>57</v>
      </c>
      <c r="AI15" s="1" t="s">
        <v>181</v>
      </c>
      <c r="AJ15" s="1" t="s">
        <v>182</v>
      </c>
    </row>
    <row r="16" spans="1:37">
      <c r="A16" s="1" t="b">
        <v>0</v>
      </c>
      <c r="B16" s="1" t="s">
        <v>183</v>
      </c>
      <c r="C16" s="1" t="s">
        <v>184</v>
      </c>
      <c r="D16" s="1" t="s">
        <v>185</v>
      </c>
      <c r="E16" s="1" t="s">
        <v>40</v>
      </c>
      <c r="F16" s="1" t="s">
        <v>40</v>
      </c>
      <c r="G16" s="1" t="s">
        <v>41</v>
      </c>
      <c r="I16" s="1" t="s">
        <v>42</v>
      </c>
      <c r="J16" s="1">
        <v>11</v>
      </c>
      <c r="K16" s="1">
        <v>0</v>
      </c>
      <c r="L16" s="1" t="s">
        <v>186</v>
      </c>
      <c r="M16" s="1" t="s">
        <v>187</v>
      </c>
      <c r="N16" s="1" t="s">
        <v>45</v>
      </c>
      <c r="O16" s="1" t="s">
        <v>46</v>
      </c>
      <c r="P16" s="1" t="s">
        <v>47</v>
      </c>
      <c r="Q16" s="1" t="s">
        <v>188</v>
      </c>
      <c r="R16" s="1" t="s">
        <v>189</v>
      </c>
      <c r="S16" s="2">
        <v>32445</v>
      </c>
      <c r="T16" s="1">
        <v>11</v>
      </c>
      <c r="U16" s="2">
        <v>40808</v>
      </c>
      <c r="V16" s="1" t="s">
        <v>50</v>
      </c>
      <c r="W16" s="1" t="s">
        <v>51</v>
      </c>
      <c r="X16" s="1" t="s">
        <v>52</v>
      </c>
      <c r="Y16" s="1" t="s">
        <v>53</v>
      </c>
      <c r="Z16" s="1" t="s">
        <v>54</v>
      </c>
      <c r="AA16" s="1" t="s">
        <v>55</v>
      </c>
      <c r="AB16" s="1">
        <v>0</v>
      </c>
      <c r="AC16" s="1" t="s">
        <v>180</v>
      </c>
      <c r="AD16" s="1">
        <v>0</v>
      </c>
      <c r="AE16" s="1">
        <v>0</v>
      </c>
      <c r="AF16" s="1">
        <v>0</v>
      </c>
      <c r="AG16" s="2">
        <v>44461</v>
      </c>
      <c r="AH16" s="1" t="s">
        <v>57</v>
      </c>
      <c r="AI16" s="1" t="s">
        <v>190</v>
      </c>
      <c r="AJ16" s="1" t="s">
        <v>88</v>
      </c>
    </row>
    <row r="17" spans="1:36">
      <c r="A17" s="1" t="b">
        <v>0</v>
      </c>
      <c r="B17" s="1" t="s">
        <v>191</v>
      </c>
      <c r="C17" s="1" t="s">
        <v>192</v>
      </c>
      <c r="D17" s="1" t="s">
        <v>193</v>
      </c>
      <c r="E17" s="1" t="s">
        <v>40</v>
      </c>
      <c r="F17" s="1" t="s">
        <v>40</v>
      </c>
      <c r="G17" s="1" t="s">
        <v>41</v>
      </c>
      <c r="I17" s="1" t="s">
        <v>92</v>
      </c>
      <c r="J17" s="1">
        <v>10</v>
      </c>
      <c r="K17" s="1">
        <v>0</v>
      </c>
      <c r="L17" s="1" t="s">
        <v>194</v>
      </c>
      <c r="M17" s="1" t="s">
        <v>195</v>
      </c>
      <c r="N17" s="1" t="s">
        <v>45</v>
      </c>
      <c r="O17" s="1" t="s">
        <v>46</v>
      </c>
      <c r="P17" s="1" t="s">
        <v>47</v>
      </c>
      <c r="Q17" s="1" t="s">
        <v>196</v>
      </c>
      <c r="R17" s="1" t="s">
        <v>197</v>
      </c>
      <c r="S17" s="2">
        <v>33898</v>
      </c>
      <c r="T17" s="1">
        <v>10</v>
      </c>
      <c r="U17" s="2">
        <v>40821</v>
      </c>
      <c r="V17" s="1" t="s">
        <v>50</v>
      </c>
      <c r="W17" s="1" t="s">
        <v>51</v>
      </c>
      <c r="X17" s="1" t="s">
        <v>52</v>
      </c>
      <c r="Y17" s="1" t="s">
        <v>198</v>
      </c>
      <c r="Z17" s="1" t="s">
        <v>54</v>
      </c>
      <c r="AA17" s="1" t="s">
        <v>55</v>
      </c>
      <c r="AB17" s="1">
        <v>0</v>
      </c>
      <c r="AC17" s="1" t="s">
        <v>199</v>
      </c>
      <c r="AD17" s="1">
        <v>0</v>
      </c>
      <c r="AE17" s="1">
        <v>0</v>
      </c>
      <c r="AF17" s="1">
        <v>0</v>
      </c>
      <c r="AG17" s="2">
        <v>44461</v>
      </c>
      <c r="AH17" s="1" t="s">
        <v>57</v>
      </c>
      <c r="AI17" s="1" t="s">
        <v>200</v>
      </c>
      <c r="AJ17" s="1" t="s">
        <v>182</v>
      </c>
    </row>
    <row r="18" spans="1:36">
      <c r="A18" s="1" t="b">
        <v>0</v>
      </c>
      <c r="B18" s="1" t="s">
        <v>201</v>
      </c>
      <c r="C18" s="1" t="s">
        <v>202</v>
      </c>
      <c r="D18" s="1" t="s">
        <v>203</v>
      </c>
      <c r="E18" s="1" t="s">
        <v>40</v>
      </c>
      <c r="F18" s="1" t="s">
        <v>40</v>
      </c>
      <c r="G18" s="1" t="s">
        <v>41</v>
      </c>
      <c r="I18" s="1" t="s">
        <v>62</v>
      </c>
      <c r="J18" s="1">
        <v>9</v>
      </c>
      <c r="K18" s="1">
        <v>13</v>
      </c>
      <c r="L18" s="1" t="s">
        <v>72</v>
      </c>
      <c r="M18" s="1" t="s">
        <v>204</v>
      </c>
      <c r="N18" s="1" t="s">
        <v>45</v>
      </c>
      <c r="O18" s="1" t="s">
        <v>46</v>
      </c>
      <c r="P18" s="1" t="s">
        <v>47</v>
      </c>
      <c r="Q18" s="1" t="s">
        <v>205</v>
      </c>
      <c r="R18" s="1" t="s">
        <v>206</v>
      </c>
      <c r="S18" s="2">
        <v>33682</v>
      </c>
      <c r="T18" s="1">
        <v>9</v>
      </c>
      <c r="U18" s="2">
        <v>41155</v>
      </c>
      <c r="V18" s="1" t="s">
        <v>50</v>
      </c>
      <c r="W18" s="1" t="s">
        <v>51</v>
      </c>
      <c r="X18" s="1" t="s">
        <v>52</v>
      </c>
      <c r="Y18" s="1" t="s">
        <v>53</v>
      </c>
      <c r="Z18" s="1" t="s">
        <v>118</v>
      </c>
      <c r="AA18" s="1" t="s">
        <v>55</v>
      </c>
      <c r="AB18" s="1">
        <v>0</v>
      </c>
      <c r="AC18" s="1" t="s">
        <v>56</v>
      </c>
      <c r="AD18" s="1">
        <v>52991</v>
      </c>
      <c r="AE18" s="1">
        <v>0</v>
      </c>
      <c r="AF18" s="1">
        <v>398.17892999999998</v>
      </c>
      <c r="AG18" s="2">
        <v>44461</v>
      </c>
      <c r="AH18" s="1" t="s">
        <v>57</v>
      </c>
      <c r="AI18" s="1" t="s">
        <v>207</v>
      </c>
      <c r="AJ18" s="1" t="s">
        <v>208</v>
      </c>
    </row>
    <row r="19" spans="1:36">
      <c r="A19" s="1" t="b">
        <v>0</v>
      </c>
      <c r="B19" s="1" t="s">
        <v>209</v>
      </c>
      <c r="C19" s="1" t="s">
        <v>210</v>
      </c>
      <c r="D19" s="1" t="s">
        <v>211</v>
      </c>
      <c r="E19" s="1" t="s">
        <v>40</v>
      </c>
      <c r="F19" s="1" t="s">
        <v>40</v>
      </c>
      <c r="G19" s="1" t="s">
        <v>41</v>
      </c>
      <c r="I19" s="1" t="s">
        <v>81</v>
      </c>
      <c r="J19" s="1">
        <v>9</v>
      </c>
      <c r="K19" s="1">
        <v>5</v>
      </c>
      <c r="L19" s="1" t="s">
        <v>212</v>
      </c>
      <c r="M19" s="1" t="s">
        <v>213</v>
      </c>
      <c r="N19" s="1" t="s">
        <v>45</v>
      </c>
      <c r="O19" s="1" t="s">
        <v>46</v>
      </c>
      <c r="P19" s="1" t="s">
        <v>47</v>
      </c>
      <c r="Q19" s="1" t="s">
        <v>214</v>
      </c>
      <c r="R19" s="1" t="s">
        <v>215</v>
      </c>
      <c r="S19" s="2">
        <v>34631</v>
      </c>
      <c r="T19" s="1">
        <v>9</v>
      </c>
      <c r="U19" s="2">
        <v>41155</v>
      </c>
      <c r="V19" s="1" t="s">
        <v>50</v>
      </c>
      <c r="W19" s="1" t="s">
        <v>51</v>
      </c>
      <c r="X19" s="1" t="s">
        <v>52</v>
      </c>
      <c r="Y19" s="1" t="s">
        <v>53</v>
      </c>
      <c r="Z19" s="1" t="s">
        <v>54</v>
      </c>
      <c r="AA19" s="1" t="s">
        <v>55</v>
      </c>
      <c r="AB19" s="1">
        <v>0</v>
      </c>
      <c r="AC19" s="1" t="s">
        <v>56</v>
      </c>
      <c r="AD19" s="1">
        <v>55422</v>
      </c>
      <c r="AE19" s="1">
        <v>0</v>
      </c>
      <c r="AF19" s="1">
        <v>394.06511999999998</v>
      </c>
      <c r="AG19" s="2">
        <v>44461</v>
      </c>
      <c r="AH19" s="1" t="s">
        <v>57</v>
      </c>
      <c r="AI19" s="1" t="s">
        <v>216</v>
      </c>
      <c r="AJ19" s="1" t="s">
        <v>217</v>
      </c>
    </row>
    <row r="20" spans="1:36">
      <c r="A20" s="1" t="b">
        <v>0</v>
      </c>
      <c r="B20" s="1" t="s">
        <v>218</v>
      </c>
      <c r="C20" s="1" t="s">
        <v>219</v>
      </c>
      <c r="D20" s="1" t="s">
        <v>220</v>
      </c>
      <c r="E20" s="1" t="s">
        <v>40</v>
      </c>
      <c r="F20" s="1" t="s">
        <v>40</v>
      </c>
      <c r="G20" s="1" t="s">
        <v>41</v>
      </c>
      <c r="I20" s="1" t="s">
        <v>102</v>
      </c>
      <c r="J20" s="1">
        <v>9</v>
      </c>
      <c r="K20" s="1">
        <v>2</v>
      </c>
      <c r="L20" s="1" t="s">
        <v>221</v>
      </c>
      <c r="M20" s="1" t="s">
        <v>222</v>
      </c>
      <c r="N20" s="1" t="s">
        <v>45</v>
      </c>
      <c r="O20" s="1" t="s">
        <v>46</v>
      </c>
      <c r="P20" s="1" t="s">
        <v>47</v>
      </c>
      <c r="Q20" s="1" t="s">
        <v>223</v>
      </c>
      <c r="R20" s="1" t="s">
        <v>224</v>
      </c>
      <c r="S20" s="2">
        <v>34037</v>
      </c>
      <c r="T20" s="1">
        <v>9</v>
      </c>
      <c r="U20" s="2">
        <v>41155</v>
      </c>
      <c r="V20" s="1" t="s">
        <v>50</v>
      </c>
      <c r="W20" s="1" t="s">
        <v>51</v>
      </c>
      <c r="X20" s="1" t="s">
        <v>52</v>
      </c>
      <c r="Y20" s="1" t="s">
        <v>53</v>
      </c>
      <c r="Z20" s="1" t="s">
        <v>54</v>
      </c>
      <c r="AA20" s="1" t="s">
        <v>55</v>
      </c>
      <c r="AB20" s="1">
        <v>0</v>
      </c>
      <c r="AC20" s="1" t="s">
        <v>56</v>
      </c>
      <c r="AD20" s="1">
        <v>58729</v>
      </c>
      <c r="AE20" s="1">
        <v>0</v>
      </c>
      <c r="AF20" s="1">
        <v>388.53777000000002</v>
      </c>
      <c r="AG20" s="2">
        <v>44461</v>
      </c>
      <c r="AH20" s="1" t="s">
        <v>57</v>
      </c>
      <c r="AI20" s="1" t="s">
        <v>225</v>
      </c>
      <c r="AJ20" s="1" t="s">
        <v>226</v>
      </c>
    </row>
    <row r="21" spans="1:36">
      <c r="A21" s="1" t="b">
        <v>0</v>
      </c>
      <c r="B21" s="1" t="s">
        <v>227</v>
      </c>
      <c r="C21" s="1" t="s">
        <v>228</v>
      </c>
      <c r="D21" s="1" t="s">
        <v>229</v>
      </c>
      <c r="E21" s="1" t="s">
        <v>111</v>
      </c>
      <c r="F21" s="1" t="s">
        <v>111</v>
      </c>
      <c r="G21" s="1" t="s">
        <v>112</v>
      </c>
      <c r="I21" s="1" t="s">
        <v>113</v>
      </c>
      <c r="J21" s="1">
        <v>10</v>
      </c>
      <c r="K21" s="1">
        <v>8</v>
      </c>
      <c r="L21" s="1" t="s">
        <v>230</v>
      </c>
      <c r="M21" s="1" t="s">
        <v>231</v>
      </c>
      <c r="N21" s="1" t="s">
        <v>45</v>
      </c>
      <c r="O21" s="1" t="s">
        <v>46</v>
      </c>
      <c r="P21" s="1" t="s">
        <v>116</v>
      </c>
      <c r="Q21" s="1" t="s">
        <v>232</v>
      </c>
      <c r="R21" s="1" t="s">
        <v>233</v>
      </c>
      <c r="S21" s="2">
        <v>33831</v>
      </c>
      <c r="T21" s="1">
        <v>10</v>
      </c>
      <c r="U21" s="2">
        <v>41155</v>
      </c>
      <c r="V21" s="1" t="s">
        <v>50</v>
      </c>
      <c r="W21" s="1" t="s">
        <v>51</v>
      </c>
      <c r="X21" s="1" t="s">
        <v>52</v>
      </c>
      <c r="Y21" s="1" t="s">
        <v>53</v>
      </c>
      <c r="Z21" s="1" t="s">
        <v>54</v>
      </c>
      <c r="AA21" s="1" t="s">
        <v>55</v>
      </c>
      <c r="AB21" s="1">
        <v>0</v>
      </c>
      <c r="AC21" s="1" t="s">
        <v>56</v>
      </c>
      <c r="AD21" s="1">
        <v>66983</v>
      </c>
      <c r="AE21" s="1">
        <v>0</v>
      </c>
      <c r="AF21" s="1">
        <v>375.54532</v>
      </c>
      <c r="AG21" s="2">
        <v>44461</v>
      </c>
      <c r="AH21" s="1" t="s">
        <v>57</v>
      </c>
      <c r="AI21" s="1" t="s">
        <v>234</v>
      </c>
      <c r="AJ21" s="1" t="s">
        <v>232</v>
      </c>
    </row>
    <row r="22" spans="1:36">
      <c r="A22" s="1" t="b">
        <v>0</v>
      </c>
      <c r="B22" s="1" t="s">
        <v>235</v>
      </c>
      <c r="C22" s="1" t="s">
        <v>236</v>
      </c>
      <c r="D22" s="1" t="s">
        <v>237</v>
      </c>
      <c r="E22" s="1" t="s">
        <v>111</v>
      </c>
      <c r="F22" s="1" t="s">
        <v>111</v>
      </c>
      <c r="G22" s="1" t="s">
        <v>112</v>
      </c>
      <c r="I22" s="1" t="s">
        <v>238</v>
      </c>
      <c r="J22" s="1">
        <v>10</v>
      </c>
      <c r="K22" s="1">
        <v>1</v>
      </c>
      <c r="L22" s="1" t="s">
        <v>239</v>
      </c>
      <c r="M22" s="1" t="s">
        <v>240</v>
      </c>
      <c r="N22" s="1" t="s">
        <v>45</v>
      </c>
      <c r="O22" s="1" t="s">
        <v>46</v>
      </c>
      <c r="P22" s="1" t="s">
        <v>116</v>
      </c>
      <c r="Q22" s="1" t="s">
        <v>241</v>
      </c>
      <c r="R22" s="1" t="s">
        <v>242</v>
      </c>
      <c r="S22" s="2">
        <v>34572</v>
      </c>
      <c r="T22" s="1">
        <v>10</v>
      </c>
      <c r="U22" s="2">
        <v>41155</v>
      </c>
      <c r="V22" s="1" t="s">
        <v>50</v>
      </c>
      <c r="W22" s="1" t="s">
        <v>51</v>
      </c>
      <c r="X22" s="1" t="s">
        <v>52</v>
      </c>
      <c r="Y22" s="1" t="s">
        <v>53</v>
      </c>
      <c r="Z22" s="1" t="s">
        <v>54</v>
      </c>
      <c r="AA22" s="1" t="s">
        <v>55</v>
      </c>
      <c r="AB22" s="1">
        <v>0</v>
      </c>
      <c r="AC22" s="1" t="s">
        <v>56</v>
      </c>
      <c r="AD22" s="1">
        <v>74905</v>
      </c>
      <c r="AE22" s="1">
        <v>0</v>
      </c>
      <c r="AF22" s="1">
        <v>363.12932999999998</v>
      </c>
      <c r="AG22" s="2">
        <v>44461</v>
      </c>
      <c r="AH22" s="1" t="s">
        <v>57</v>
      </c>
      <c r="AI22" s="1" t="s">
        <v>243</v>
      </c>
    </row>
    <row r="23" spans="1:36">
      <c r="A23" s="1" t="b">
        <v>0</v>
      </c>
      <c r="B23" s="1" t="s">
        <v>244</v>
      </c>
      <c r="C23" s="1" t="s">
        <v>245</v>
      </c>
      <c r="D23" s="1" t="s">
        <v>246</v>
      </c>
      <c r="E23" s="1" t="s">
        <v>111</v>
      </c>
      <c r="F23" s="1" t="s">
        <v>111</v>
      </c>
      <c r="G23" s="1" t="s">
        <v>112</v>
      </c>
      <c r="I23" s="1" t="s">
        <v>102</v>
      </c>
      <c r="J23" s="1">
        <v>10</v>
      </c>
      <c r="K23" s="1">
        <v>18</v>
      </c>
      <c r="L23" s="1" t="s">
        <v>247</v>
      </c>
      <c r="M23" s="1" t="s">
        <v>167</v>
      </c>
      <c r="N23" s="1" t="s">
        <v>45</v>
      </c>
      <c r="O23" s="1" t="s">
        <v>46</v>
      </c>
      <c r="P23" s="1" t="s">
        <v>116</v>
      </c>
      <c r="Q23" s="1" t="s">
        <v>248</v>
      </c>
      <c r="R23" s="1" t="s">
        <v>249</v>
      </c>
      <c r="S23" s="2">
        <v>34472</v>
      </c>
      <c r="T23" s="1">
        <v>10</v>
      </c>
      <c r="U23" s="2">
        <v>41155</v>
      </c>
      <c r="V23" s="1" t="s">
        <v>50</v>
      </c>
      <c r="W23" s="1" t="s">
        <v>51</v>
      </c>
      <c r="X23" s="1" t="s">
        <v>52</v>
      </c>
      <c r="Y23" s="1" t="s">
        <v>53</v>
      </c>
      <c r="Z23" s="1" t="s">
        <v>54</v>
      </c>
      <c r="AA23" s="1" t="s">
        <v>55</v>
      </c>
      <c r="AB23" s="1">
        <v>0</v>
      </c>
      <c r="AC23" s="1" t="s">
        <v>56</v>
      </c>
      <c r="AD23" s="1">
        <v>79540</v>
      </c>
      <c r="AE23" s="1">
        <v>0</v>
      </c>
      <c r="AF23" s="1">
        <v>356.27381000000003</v>
      </c>
      <c r="AG23" s="2">
        <v>44461</v>
      </c>
      <c r="AH23" s="1" t="s">
        <v>57</v>
      </c>
      <c r="AI23" s="1" t="s">
        <v>250</v>
      </c>
      <c r="AJ23" s="1" t="s">
        <v>232</v>
      </c>
    </row>
    <row r="24" spans="1:36">
      <c r="A24" s="1" t="b">
        <v>0</v>
      </c>
      <c r="B24" s="1" t="s">
        <v>251</v>
      </c>
      <c r="C24" s="1" t="s">
        <v>252</v>
      </c>
      <c r="D24" s="1" t="s">
        <v>253</v>
      </c>
      <c r="E24" s="1" t="s">
        <v>111</v>
      </c>
      <c r="F24" s="1" t="s">
        <v>111</v>
      </c>
      <c r="G24" s="1" t="s">
        <v>112</v>
      </c>
      <c r="I24" s="1" t="s">
        <v>102</v>
      </c>
      <c r="J24" s="1">
        <v>10</v>
      </c>
      <c r="K24" s="1">
        <v>7</v>
      </c>
      <c r="L24" s="1" t="s">
        <v>254</v>
      </c>
      <c r="M24" s="1" t="s">
        <v>255</v>
      </c>
      <c r="N24" s="1" t="s">
        <v>45</v>
      </c>
      <c r="O24" s="1" t="s">
        <v>46</v>
      </c>
      <c r="P24" s="1" t="s">
        <v>116</v>
      </c>
      <c r="Q24" s="1" t="s">
        <v>256</v>
      </c>
      <c r="R24" s="1" t="s">
        <v>257</v>
      </c>
      <c r="S24" s="2">
        <v>34502</v>
      </c>
      <c r="T24" s="1">
        <v>10</v>
      </c>
      <c r="U24" s="2">
        <v>41155</v>
      </c>
      <c r="V24" s="1" t="s">
        <v>50</v>
      </c>
      <c r="W24" s="1" t="s">
        <v>51</v>
      </c>
      <c r="X24" s="1" t="s">
        <v>52</v>
      </c>
      <c r="Y24" s="1" t="s">
        <v>53</v>
      </c>
      <c r="Z24" s="1" t="s">
        <v>54</v>
      </c>
      <c r="AA24" s="1" t="s">
        <v>55</v>
      </c>
      <c r="AB24" s="1">
        <v>0</v>
      </c>
      <c r="AC24" s="1" t="s">
        <v>56</v>
      </c>
      <c r="AD24" s="1">
        <v>80427</v>
      </c>
      <c r="AE24" s="1">
        <v>0</v>
      </c>
      <c r="AF24" s="1">
        <v>354.98138999999998</v>
      </c>
      <c r="AG24" s="2">
        <v>44461</v>
      </c>
      <c r="AH24" s="1" t="s">
        <v>57</v>
      </c>
      <c r="AI24" s="1" t="s">
        <v>258</v>
      </c>
      <c r="AJ24" s="1" t="s">
        <v>259</v>
      </c>
    </row>
    <row r="25" spans="1:36">
      <c r="A25" s="1" t="b">
        <v>0</v>
      </c>
      <c r="B25" s="1" t="s">
        <v>260</v>
      </c>
      <c r="C25" s="1" t="s">
        <v>261</v>
      </c>
      <c r="D25" s="1" t="s">
        <v>262</v>
      </c>
      <c r="E25" s="1" t="s">
        <v>111</v>
      </c>
      <c r="F25" s="1" t="s">
        <v>111</v>
      </c>
      <c r="G25" s="1" t="s">
        <v>112</v>
      </c>
      <c r="I25" s="1" t="s">
        <v>263</v>
      </c>
      <c r="J25" s="1">
        <v>10</v>
      </c>
      <c r="K25" s="1">
        <v>2</v>
      </c>
      <c r="L25" s="1" t="s">
        <v>264</v>
      </c>
      <c r="M25" s="1" t="s">
        <v>265</v>
      </c>
      <c r="N25" s="1" t="s">
        <v>45</v>
      </c>
      <c r="O25" s="1" t="s">
        <v>46</v>
      </c>
      <c r="P25" s="1" t="s">
        <v>116</v>
      </c>
      <c r="Q25" s="1" t="s">
        <v>266</v>
      </c>
      <c r="R25" s="1" t="s">
        <v>267</v>
      </c>
      <c r="S25" s="2">
        <v>34165</v>
      </c>
      <c r="T25" s="1">
        <v>10</v>
      </c>
      <c r="U25" s="2">
        <v>41155</v>
      </c>
      <c r="V25" s="1" t="s">
        <v>50</v>
      </c>
      <c r="W25" s="1" t="s">
        <v>51</v>
      </c>
      <c r="X25" s="1" t="s">
        <v>52</v>
      </c>
      <c r="Y25" s="1" t="s">
        <v>53</v>
      </c>
      <c r="Z25" s="1" t="s">
        <v>54</v>
      </c>
      <c r="AA25" s="1" t="s">
        <v>55</v>
      </c>
      <c r="AB25" s="1">
        <v>0</v>
      </c>
      <c r="AC25" s="1" t="s">
        <v>56</v>
      </c>
      <c r="AD25" s="1">
        <v>81432</v>
      </c>
      <c r="AE25" s="1">
        <v>0</v>
      </c>
      <c r="AF25" s="1">
        <v>353.54289999999997</v>
      </c>
      <c r="AG25" s="2">
        <v>44461</v>
      </c>
      <c r="AH25" s="1" t="s">
        <v>57</v>
      </c>
      <c r="AI25" s="1" t="s">
        <v>268</v>
      </c>
      <c r="AJ25" s="1" t="s">
        <v>68</v>
      </c>
    </row>
    <row r="26" spans="1:36">
      <c r="A26" s="1" t="b">
        <v>0</v>
      </c>
      <c r="B26" s="1" t="s">
        <v>269</v>
      </c>
      <c r="C26" s="1" t="s">
        <v>270</v>
      </c>
      <c r="D26" s="1" t="s">
        <v>271</v>
      </c>
      <c r="E26" s="1" t="s">
        <v>111</v>
      </c>
      <c r="F26" s="1" t="s">
        <v>111</v>
      </c>
      <c r="G26" s="1" t="s">
        <v>112</v>
      </c>
      <c r="I26" s="1" t="s">
        <v>263</v>
      </c>
      <c r="J26" s="1">
        <v>10</v>
      </c>
      <c r="K26" s="1">
        <v>3</v>
      </c>
      <c r="L26" s="1" t="s">
        <v>272</v>
      </c>
      <c r="M26" s="1" t="s">
        <v>273</v>
      </c>
      <c r="N26" s="1" t="s">
        <v>45</v>
      </c>
      <c r="O26" s="1" t="s">
        <v>46</v>
      </c>
      <c r="P26" s="1" t="s">
        <v>116</v>
      </c>
      <c r="Q26" s="1" t="s">
        <v>65</v>
      </c>
      <c r="R26" s="1" t="s">
        <v>274</v>
      </c>
      <c r="S26" s="2">
        <v>34503</v>
      </c>
      <c r="T26" s="1">
        <v>10</v>
      </c>
      <c r="U26" s="2">
        <v>41155</v>
      </c>
      <c r="V26" s="1" t="s">
        <v>50</v>
      </c>
      <c r="W26" s="1" t="s">
        <v>51</v>
      </c>
      <c r="X26" s="1" t="s">
        <v>52</v>
      </c>
      <c r="Y26" s="1" t="s">
        <v>53</v>
      </c>
      <c r="Z26" s="1" t="s">
        <v>54</v>
      </c>
      <c r="AA26" s="1" t="s">
        <v>55</v>
      </c>
      <c r="AB26" s="1">
        <v>0</v>
      </c>
      <c r="AC26" s="1" t="s">
        <v>56</v>
      </c>
      <c r="AD26" s="1">
        <v>81450</v>
      </c>
      <c r="AE26" s="1">
        <v>0</v>
      </c>
      <c r="AF26" s="1">
        <v>353.51515000000001</v>
      </c>
      <c r="AG26" s="2">
        <v>44461</v>
      </c>
      <c r="AH26" s="1" t="s">
        <v>57</v>
      </c>
      <c r="AI26" s="1" t="s">
        <v>275</v>
      </c>
      <c r="AJ26" s="1" t="s">
        <v>68</v>
      </c>
    </row>
    <row r="27" spans="1:36">
      <c r="A27" s="1" t="b">
        <v>0</v>
      </c>
      <c r="B27" s="1" t="s">
        <v>276</v>
      </c>
      <c r="C27" s="1" t="s">
        <v>277</v>
      </c>
      <c r="D27" s="1" t="s">
        <v>278</v>
      </c>
      <c r="E27" s="1" t="s">
        <v>40</v>
      </c>
      <c r="F27" s="1" t="s">
        <v>40</v>
      </c>
      <c r="G27" s="1" t="s">
        <v>41</v>
      </c>
      <c r="I27" s="1" t="s">
        <v>123</v>
      </c>
      <c r="J27" s="1">
        <v>9</v>
      </c>
      <c r="K27" s="1">
        <v>0</v>
      </c>
      <c r="L27" s="1" t="s">
        <v>279</v>
      </c>
      <c r="M27" s="1" t="s">
        <v>280</v>
      </c>
      <c r="N27" s="1" t="s">
        <v>45</v>
      </c>
      <c r="O27" s="1" t="s">
        <v>46</v>
      </c>
      <c r="P27" s="1" t="s">
        <v>47</v>
      </c>
      <c r="Q27" s="1" t="s">
        <v>281</v>
      </c>
      <c r="R27" s="1" t="s">
        <v>282</v>
      </c>
      <c r="S27" s="2">
        <v>31639</v>
      </c>
      <c r="T27" s="1">
        <v>9</v>
      </c>
      <c r="U27" s="2">
        <v>41157</v>
      </c>
      <c r="V27" s="1" t="s">
        <v>50</v>
      </c>
      <c r="W27" s="1" t="s">
        <v>51</v>
      </c>
      <c r="X27" s="1" t="s">
        <v>52</v>
      </c>
      <c r="Y27" s="1" t="s">
        <v>283</v>
      </c>
      <c r="Z27" s="1" t="s">
        <v>54</v>
      </c>
      <c r="AA27" s="1" t="s">
        <v>55</v>
      </c>
      <c r="AB27" s="1">
        <v>0</v>
      </c>
      <c r="AC27" s="1" t="s">
        <v>284</v>
      </c>
      <c r="AD27" s="1">
        <v>0</v>
      </c>
      <c r="AE27" s="1">
        <v>0</v>
      </c>
      <c r="AF27" s="1">
        <v>0</v>
      </c>
      <c r="AG27" s="2">
        <v>44461</v>
      </c>
      <c r="AH27" s="1" t="s">
        <v>57</v>
      </c>
      <c r="AI27" s="1" t="s">
        <v>285</v>
      </c>
      <c r="AJ27" s="1" t="s">
        <v>182</v>
      </c>
    </row>
    <row r="28" spans="1:36">
      <c r="A28" s="1" t="b">
        <v>0</v>
      </c>
      <c r="B28" s="1" t="s">
        <v>286</v>
      </c>
      <c r="C28" s="1" t="s">
        <v>287</v>
      </c>
      <c r="D28" s="1" t="s">
        <v>288</v>
      </c>
      <c r="E28" s="1" t="s">
        <v>40</v>
      </c>
      <c r="F28" s="1" t="s">
        <v>40</v>
      </c>
      <c r="G28" s="1" t="s">
        <v>41</v>
      </c>
      <c r="I28" s="1" t="s">
        <v>92</v>
      </c>
      <c r="J28" s="1">
        <v>9</v>
      </c>
      <c r="K28" s="1">
        <v>0</v>
      </c>
      <c r="L28" s="1" t="s">
        <v>289</v>
      </c>
      <c r="M28" s="1" t="s">
        <v>290</v>
      </c>
      <c r="N28" s="1" t="s">
        <v>45</v>
      </c>
      <c r="O28" s="1" t="s">
        <v>46</v>
      </c>
      <c r="P28" s="1" t="s">
        <v>47</v>
      </c>
      <c r="Q28" s="1" t="s">
        <v>291</v>
      </c>
      <c r="R28" s="1" t="s">
        <v>292</v>
      </c>
      <c r="S28" s="2">
        <v>33682</v>
      </c>
      <c r="T28" s="1">
        <v>9</v>
      </c>
      <c r="U28" s="2">
        <v>41186</v>
      </c>
      <c r="V28" s="1" t="s">
        <v>50</v>
      </c>
      <c r="W28" s="1" t="s">
        <v>51</v>
      </c>
      <c r="X28" s="1" t="s">
        <v>52</v>
      </c>
      <c r="Y28" s="1" t="s">
        <v>198</v>
      </c>
      <c r="Z28" s="1" t="s">
        <v>54</v>
      </c>
      <c r="AA28" s="1" t="s">
        <v>55</v>
      </c>
      <c r="AB28" s="1">
        <v>0</v>
      </c>
      <c r="AC28" s="1" t="s">
        <v>284</v>
      </c>
      <c r="AD28" s="1">
        <v>0</v>
      </c>
      <c r="AE28" s="1">
        <v>0</v>
      </c>
      <c r="AF28" s="1">
        <v>0</v>
      </c>
      <c r="AG28" s="2">
        <v>44461</v>
      </c>
      <c r="AH28" s="1" t="s">
        <v>57</v>
      </c>
      <c r="AI28" s="1" t="s">
        <v>293</v>
      </c>
      <c r="AJ28" s="1" t="s">
        <v>182</v>
      </c>
    </row>
    <row r="29" spans="1:36">
      <c r="A29" s="1" t="b">
        <v>0</v>
      </c>
      <c r="B29" s="1" t="s">
        <v>294</v>
      </c>
      <c r="C29" s="1" t="s">
        <v>295</v>
      </c>
      <c r="D29" s="1" t="s">
        <v>296</v>
      </c>
      <c r="E29" s="1" t="s">
        <v>40</v>
      </c>
      <c r="F29" s="1" t="s">
        <v>40</v>
      </c>
      <c r="G29" s="1" t="s">
        <v>41</v>
      </c>
      <c r="I29" s="1" t="s">
        <v>238</v>
      </c>
      <c r="J29" s="1">
        <v>8</v>
      </c>
      <c r="K29" s="1">
        <v>6</v>
      </c>
      <c r="L29" s="1" t="s">
        <v>297</v>
      </c>
      <c r="M29" s="1" t="s">
        <v>64</v>
      </c>
      <c r="N29" s="1" t="s">
        <v>45</v>
      </c>
      <c r="O29" s="1" t="s">
        <v>46</v>
      </c>
      <c r="P29" s="1" t="s">
        <v>47</v>
      </c>
      <c r="Q29" s="1" t="s">
        <v>298</v>
      </c>
      <c r="R29" s="1" t="s">
        <v>299</v>
      </c>
      <c r="S29" s="2">
        <v>34269</v>
      </c>
      <c r="T29" s="1">
        <v>8</v>
      </c>
      <c r="U29" s="2">
        <v>41519</v>
      </c>
      <c r="V29" s="1" t="s">
        <v>50</v>
      </c>
      <c r="W29" s="1" t="s">
        <v>51</v>
      </c>
      <c r="X29" s="1" t="s">
        <v>52</v>
      </c>
      <c r="Y29" s="1" t="s">
        <v>53</v>
      </c>
      <c r="Z29" s="1" t="s">
        <v>54</v>
      </c>
      <c r="AA29" s="1" t="s">
        <v>55</v>
      </c>
      <c r="AB29" s="1">
        <v>0</v>
      </c>
      <c r="AC29" s="1" t="s">
        <v>56</v>
      </c>
      <c r="AD29" s="1">
        <v>66325</v>
      </c>
      <c r="AE29" s="1">
        <v>0</v>
      </c>
      <c r="AF29" s="1">
        <v>349.74799999999999</v>
      </c>
      <c r="AG29" s="2">
        <v>44461</v>
      </c>
      <c r="AH29" s="1" t="s">
        <v>57</v>
      </c>
      <c r="AI29" s="1" t="s">
        <v>300</v>
      </c>
      <c r="AJ29" s="1" t="s">
        <v>298</v>
      </c>
    </row>
    <row r="30" spans="1:36">
      <c r="A30" s="1" t="b">
        <v>0</v>
      </c>
      <c r="B30" s="1" t="s">
        <v>301</v>
      </c>
      <c r="C30" s="1" t="s">
        <v>302</v>
      </c>
      <c r="D30" s="1" t="s">
        <v>303</v>
      </c>
      <c r="E30" s="1" t="s">
        <v>40</v>
      </c>
      <c r="F30" s="1" t="s">
        <v>40</v>
      </c>
      <c r="G30" s="1" t="s">
        <v>41</v>
      </c>
      <c r="I30" s="1" t="s">
        <v>304</v>
      </c>
      <c r="J30" s="1">
        <v>8</v>
      </c>
      <c r="K30" s="1">
        <v>2</v>
      </c>
      <c r="L30" s="1" t="s">
        <v>305</v>
      </c>
      <c r="M30" s="1" t="s">
        <v>306</v>
      </c>
      <c r="N30" s="1" t="s">
        <v>45</v>
      </c>
      <c r="O30" s="1" t="s">
        <v>46</v>
      </c>
      <c r="P30" s="1" t="s">
        <v>47</v>
      </c>
      <c r="Q30" s="1" t="s">
        <v>307</v>
      </c>
      <c r="R30" s="1" t="s">
        <v>308</v>
      </c>
      <c r="S30" s="2">
        <v>34394</v>
      </c>
      <c r="T30" s="1">
        <v>8</v>
      </c>
      <c r="U30" s="2">
        <v>41519</v>
      </c>
      <c r="V30" s="1" t="s">
        <v>50</v>
      </c>
      <c r="W30" s="1" t="s">
        <v>51</v>
      </c>
      <c r="X30" s="1" t="s">
        <v>52</v>
      </c>
      <c r="Y30" s="1" t="s">
        <v>53</v>
      </c>
      <c r="Z30" s="1" t="s">
        <v>118</v>
      </c>
      <c r="AA30" s="1" t="s">
        <v>55</v>
      </c>
      <c r="AB30" s="1">
        <v>0</v>
      </c>
      <c r="AC30" s="1" t="s">
        <v>56</v>
      </c>
      <c r="AD30" s="1">
        <v>70242</v>
      </c>
      <c r="AE30" s="1">
        <v>0</v>
      </c>
      <c r="AF30" s="1">
        <v>344.38799999999998</v>
      </c>
      <c r="AG30" s="2">
        <v>44461</v>
      </c>
      <c r="AH30" s="1" t="s">
        <v>57</v>
      </c>
      <c r="AI30" s="1" t="s">
        <v>309</v>
      </c>
      <c r="AJ30" s="1" t="s">
        <v>68</v>
      </c>
    </row>
    <row r="31" spans="1:36">
      <c r="A31" s="1" t="b">
        <v>0</v>
      </c>
      <c r="B31" s="1" t="s">
        <v>310</v>
      </c>
      <c r="C31" s="1" t="s">
        <v>311</v>
      </c>
      <c r="D31" s="1" t="s">
        <v>312</v>
      </c>
      <c r="E31" s="1" t="s">
        <v>111</v>
      </c>
      <c r="F31" s="1" t="s">
        <v>111</v>
      </c>
      <c r="G31" s="1" t="s">
        <v>112</v>
      </c>
      <c r="I31" s="1" t="s">
        <v>62</v>
      </c>
      <c r="J31" s="1">
        <v>9</v>
      </c>
      <c r="K31" s="1">
        <v>5</v>
      </c>
      <c r="L31" s="1" t="s">
        <v>313</v>
      </c>
      <c r="M31" s="1" t="s">
        <v>314</v>
      </c>
      <c r="N31" s="1" t="s">
        <v>45</v>
      </c>
      <c r="O31" s="1" t="s">
        <v>46</v>
      </c>
      <c r="P31" s="1" t="s">
        <v>116</v>
      </c>
      <c r="Q31" s="1" t="s">
        <v>315</v>
      </c>
      <c r="R31" s="1" t="s">
        <v>316</v>
      </c>
      <c r="S31" s="2">
        <v>34781</v>
      </c>
      <c r="T31" s="1">
        <v>9</v>
      </c>
      <c r="U31" s="2">
        <v>41519</v>
      </c>
      <c r="V31" s="1" t="s">
        <v>50</v>
      </c>
      <c r="W31" s="1" t="s">
        <v>51</v>
      </c>
      <c r="X31" s="1" t="s">
        <v>52</v>
      </c>
      <c r="Y31" s="1" t="s">
        <v>53</v>
      </c>
      <c r="Z31" s="1" t="s">
        <v>54</v>
      </c>
      <c r="AA31" s="1" t="s">
        <v>55</v>
      </c>
      <c r="AB31" s="1">
        <v>0</v>
      </c>
      <c r="AC31" s="1" t="s">
        <v>56</v>
      </c>
      <c r="AD31" s="1">
        <v>94395</v>
      </c>
      <c r="AE31" s="1">
        <v>0</v>
      </c>
      <c r="AF31" s="1">
        <v>314.58300000000003</v>
      </c>
      <c r="AG31" s="2">
        <v>44461</v>
      </c>
      <c r="AH31" s="1" t="s">
        <v>57</v>
      </c>
      <c r="AI31" s="1" t="s">
        <v>317</v>
      </c>
      <c r="AJ31" s="1" t="s">
        <v>68</v>
      </c>
    </row>
    <row r="32" spans="1:36">
      <c r="A32" s="1" t="b">
        <v>0</v>
      </c>
      <c r="B32" s="1" t="s">
        <v>318</v>
      </c>
      <c r="C32" s="1" t="s">
        <v>319</v>
      </c>
      <c r="D32" s="1" t="s">
        <v>320</v>
      </c>
      <c r="E32" s="1" t="s">
        <v>111</v>
      </c>
      <c r="F32" s="1" t="s">
        <v>111</v>
      </c>
      <c r="G32" s="1" t="s">
        <v>112</v>
      </c>
      <c r="I32" s="1" t="s">
        <v>263</v>
      </c>
      <c r="J32" s="1">
        <v>9</v>
      </c>
      <c r="K32" s="1">
        <v>2</v>
      </c>
      <c r="L32" s="1" t="s">
        <v>321</v>
      </c>
      <c r="M32" s="1" t="s">
        <v>322</v>
      </c>
      <c r="N32" s="1" t="s">
        <v>45</v>
      </c>
      <c r="O32" s="1" t="s">
        <v>46</v>
      </c>
      <c r="P32" s="1" t="s">
        <v>116</v>
      </c>
      <c r="Q32" s="1" t="s">
        <v>266</v>
      </c>
      <c r="R32" s="1" t="s">
        <v>323</v>
      </c>
      <c r="S32" s="2">
        <v>34335</v>
      </c>
      <c r="T32" s="1">
        <v>9</v>
      </c>
      <c r="U32" s="2">
        <v>41519</v>
      </c>
      <c r="V32" s="1" t="s">
        <v>50</v>
      </c>
      <c r="W32" s="1" t="s">
        <v>51</v>
      </c>
      <c r="X32" s="1" t="s">
        <v>52</v>
      </c>
      <c r="Y32" s="1" t="s">
        <v>53</v>
      </c>
      <c r="Z32" s="1" t="s">
        <v>54</v>
      </c>
      <c r="AA32" s="1" t="s">
        <v>55</v>
      </c>
      <c r="AB32" s="1">
        <v>0</v>
      </c>
      <c r="AC32" s="1" t="s">
        <v>56</v>
      </c>
      <c r="AD32" s="1">
        <v>98256</v>
      </c>
      <c r="AE32" s="1">
        <v>0</v>
      </c>
      <c r="AF32" s="1">
        <v>310.39600000000002</v>
      </c>
      <c r="AG32" s="2">
        <v>44461</v>
      </c>
      <c r="AH32" s="1" t="s">
        <v>57</v>
      </c>
      <c r="AI32" s="1" t="s">
        <v>324</v>
      </c>
      <c r="AJ32" s="1" t="s">
        <v>68</v>
      </c>
    </row>
    <row r="33" spans="1:36">
      <c r="A33" s="1" t="b">
        <v>0</v>
      </c>
      <c r="B33" s="1" t="s">
        <v>325</v>
      </c>
      <c r="C33" s="1" t="s">
        <v>326</v>
      </c>
      <c r="D33" s="1" t="s">
        <v>327</v>
      </c>
      <c r="E33" s="1" t="s">
        <v>111</v>
      </c>
      <c r="F33" s="1" t="s">
        <v>111</v>
      </c>
      <c r="G33" s="1" t="s">
        <v>112</v>
      </c>
      <c r="I33" s="1" t="s">
        <v>238</v>
      </c>
      <c r="J33" s="1">
        <v>9</v>
      </c>
      <c r="K33" s="1">
        <v>2</v>
      </c>
      <c r="L33" s="1" t="s">
        <v>328</v>
      </c>
      <c r="M33" s="1" t="s">
        <v>329</v>
      </c>
      <c r="N33" s="1" t="s">
        <v>45</v>
      </c>
      <c r="O33" s="1" t="s">
        <v>46</v>
      </c>
      <c r="P33" s="1" t="s">
        <v>116</v>
      </c>
      <c r="Q33" s="1" t="s">
        <v>232</v>
      </c>
      <c r="R33" s="1" t="s">
        <v>330</v>
      </c>
      <c r="S33" s="2">
        <v>34923</v>
      </c>
      <c r="T33" s="1">
        <v>9</v>
      </c>
      <c r="U33" s="2">
        <v>41519</v>
      </c>
      <c r="V33" s="1" t="s">
        <v>50</v>
      </c>
      <c r="W33" s="1" t="s">
        <v>51</v>
      </c>
      <c r="X33" s="1" t="s">
        <v>52</v>
      </c>
      <c r="Y33" s="1" t="s">
        <v>53</v>
      </c>
      <c r="Z33" s="1" t="s">
        <v>54</v>
      </c>
      <c r="AA33" s="1" t="s">
        <v>55</v>
      </c>
      <c r="AB33" s="1">
        <v>0</v>
      </c>
      <c r="AC33" s="1" t="s">
        <v>56</v>
      </c>
      <c r="AD33" s="1">
        <v>148221</v>
      </c>
      <c r="AE33" s="1">
        <v>1</v>
      </c>
      <c r="AF33" s="1">
        <v>265.93200000000002</v>
      </c>
      <c r="AG33" s="2">
        <v>44461</v>
      </c>
      <c r="AH33" s="1" t="s">
        <v>57</v>
      </c>
      <c r="AI33" s="1" t="s">
        <v>331</v>
      </c>
      <c r="AJ33" s="1" t="s">
        <v>232</v>
      </c>
    </row>
    <row r="34" spans="1:36">
      <c r="A34" s="1" t="b">
        <v>0</v>
      </c>
      <c r="B34" s="1" t="s">
        <v>332</v>
      </c>
      <c r="C34" s="1" t="s">
        <v>333</v>
      </c>
      <c r="D34" s="1" t="s">
        <v>334</v>
      </c>
      <c r="E34" s="1" t="s">
        <v>40</v>
      </c>
      <c r="F34" s="1" t="s">
        <v>40</v>
      </c>
      <c r="G34" s="1" t="s">
        <v>41</v>
      </c>
      <c r="I34" s="1" t="s">
        <v>102</v>
      </c>
      <c r="J34" s="1">
        <v>8</v>
      </c>
      <c r="K34" s="1">
        <v>12</v>
      </c>
      <c r="L34" s="1" t="s">
        <v>133</v>
      </c>
      <c r="M34" s="1" t="s">
        <v>335</v>
      </c>
      <c r="N34" s="1" t="s">
        <v>45</v>
      </c>
      <c r="O34" s="1" t="s">
        <v>46</v>
      </c>
      <c r="P34" s="1" t="s">
        <v>47</v>
      </c>
      <c r="Q34" s="1" t="s">
        <v>336</v>
      </c>
      <c r="R34" s="1" t="s">
        <v>337</v>
      </c>
      <c r="S34" s="2">
        <v>33909</v>
      </c>
      <c r="T34" s="1">
        <v>8</v>
      </c>
      <c r="U34" s="2">
        <v>41521</v>
      </c>
      <c r="V34" s="1" t="s">
        <v>50</v>
      </c>
      <c r="W34" s="1" t="s">
        <v>51</v>
      </c>
      <c r="X34" s="1" t="s">
        <v>52</v>
      </c>
      <c r="Y34" s="1" t="s">
        <v>53</v>
      </c>
      <c r="Z34" s="1" t="s">
        <v>54</v>
      </c>
      <c r="AA34" s="1" t="s">
        <v>55</v>
      </c>
      <c r="AB34" s="1">
        <v>0</v>
      </c>
      <c r="AC34" s="1" t="s">
        <v>153</v>
      </c>
      <c r="AD34" s="1">
        <v>0</v>
      </c>
      <c r="AE34" s="1">
        <v>0</v>
      </c>
      <c r="AF34" s="1">
        <v>297.99792000000002</v>
      </c>
      <c r="AG34" s="2">
        <v>44461</v>
      </c>
      <c r="AH34" s="1" t="s">
        <v>57</v>
      </c>
      <c r="AI34" s="1" t="s">
        <v>338</v>
      </c>
      <c r="AJ34" s="1" t="s">
        <v>339</v>
      </c>
    </row>
    <row r="35" spans="1:36">
      <c r="A35" s="1" t="b">
        <v>0</v>
      </c>
      <c r="B35" s="1" t="s">
        <v>340</v>
      </c>
      <c r="C35" s="1" t="s">
        <v>341</v>
      </c>
      <c r="D35" s="1" t="s">
        <v>342</v>
      </c>
      <c r="E35" s="1" t="s">
        <v>40</v>
      </c>
      <c r="F35" s="1" t="s">
        <v>40</v>
      </c>
      <c r="G35" s="1" t="s">
        <v>41</v>
      </c>
      <c r="I35" s="1" t="s">
        <v>102</v>
      </c>
      <c r="J35" s="1">
        <v>8</v>
      </c>
      <c r="K35" s="1">
        <v>4</v>
      </c>
      <c r="L35" s="1" t="s">
        <v>264</v>
      </c>
      <c r="M35" s="1" t="s">
        <v>240</v>
      </c>
      <c r="N35" s="1" t="s">
        <v>45</v>
      </c>
      <c r="O35" s="1" t="s">
        <v>46</v>
      </c>
      <c r="P35" s="1" t="s">
        <v>47</v>
      </c>
      <c r="Q35" s="1" t="s">
        <v>343</v>
      </c>
      <c r="R35" s="1" t="s">
        <v>344</v>
      </c>
      <c r="S35" s="2">
        <v>33243</v>
      </c>
      <c r="T35" s="1">
        <v>6</v>
      </c>
      <c r="U35" s="2">
        <v>41521</v>
      </c>
      <c r="V35" s="1" t="s">
        <v>50</v>
      </c>
      <c r="W35" s="1" t="s">
        <v>51</v>
      </c>
      <c r="X35" s="1" t="s">
        <v>52</v>
      </c>
      <c r="Y35" s="1" t="s">
        <v>53</v>
      </c>
      <c r="Z35" s="1" t="s">
        <v>54</v>
      </c>
      <c r="AA35" s="1" t="s">
        <v>55</v>
      </c>
      <c r="AB35" s="1">
        <v>0</v>
      </c>
      <c r="AC35" s="1" t="s">
        <v>153</v>
      </c>
      <c r="AD35" s="1">
        <v>0</v>
      </c>
      <c r="AE35" s="1">
        <v>0</v>
      </c>
      <c r="AF35" s="1">
        <v>289.84600999999998</v>
      </c>
      <c r="AG35" s="2">
        <v>44467</v>
      </c>
      <c r="AH35" s="1" t="s">
        <v>345</v>
      </c>
      <c r="AI35" s="1" t="s">
        <v>346</v>
      </c>
      <c r="AJ35" s="1" t="s">
        <v>347</v>
      </c>
    </row>
    <row r="36" spans="1:36">
      <c r="A36" s="1" t="b">
        <v>0</v>
      </c>
      <c r="B36" s="1" t="s">
        <v>348</v>
      </c>
      <c r="C36" s="1" t="s">
        <v>349</v>
      </c>
      <c r="D36" s="1" t="s">
        <v>350</v>
      </c>
      <c r="E36" s="1" t="s">
        <v>40</v>
      </c>
      <c r="F36" s="1" t="s">
        <v>40</v>
      </c>
      <c r="G36" s="1" t="s">
        <v>41</v>
      </c>
      <c r="I36" s="1" t="s">
        <v>102</v>
      </c>
      <c r="J36" s="1">
        <v>8</v>
      </c>
      <c r="K36" s="1">
        <v>0</v>
      </c>
      <c r="L36" s="1" t="s">
        <v>351</v>
      </c>
      <c r="M36" s="1" t="s">
        <v>352</v>
      </c>
      <c r="N36" s="1" t="s">
        <v>45</v>
      </c>
      <c r="O36" s="1" t="s">
        <v>46</v>
      </c>
      <c r="P36" s="1" t="s">
        <v>47</v>
      </c>
      <c r="Q36" s="1" t="s">
        <v>353</v>
      </c>
      <c r="R36" s="1" t="s">
        <v>354</v>
      </c>
      <c r="S36" s="2">
        <v>34442</v>
      </c>
      <c r="T36" s="1">
        <v>8</v>
      </c>
      <c r="U36" s="2">
        <v>41540</v>
      </c>
      <c r="V36" s="1" t="s">
        <v>50</v>
      </c>
      <c r="W36" s="1" t="s">
        <v>51</v>
      </c>
      <c r="X36" s="1" t="s">
        <v>52</v>
      </c>
      <c r="Y36" s="1" t="s">
        <v>355</v>
      </c>
      <c r="Z36" s="1" t="s">
        <v>54</v>
      </c>
      <c r="AA36" s="1" t="s">
        <v>55</v>
      </c>
      <c r="AB36" s="1">
        <v>0</v>
      </c>
      <c r="AC36" s="1" t="s">
        <v>284</v>
      </c>
      <c r="AD36" s="1">
        <v>0</v>
      </c>
      <c r="AE36" s="1">
        <v>0</v>
      </c>
      <c r="AF36" s="1">
        <v>0</v>
      </c>
      <c r="AG36" s="2">
        <v>44456</v>
      </c>
      <c r="AH36" s="1" t="s">
        <v>345</v>
      </c>
      <c r="AI36" s="1" t="s">
        <v>356</v>
      </c>
      <c r="AJ36" s="1" t="s">
        <v>182</v>
      </c>
    </row>
    <row r="37" spans="1:36">
      <c r="A37" s="1" t="b">
        <v>0</v>
      </c>
      <c r="B37" s="1" t="s">
        <v>357</v>
      </c>
      <c r="C37" s="1" t="s">
        <v>358</v>
      </c>
      <c r="D37" s="1" t="s">
        <v>359</v>
      </c>
      <c r="E37" s="1" t="s">
        <v>40</v>
      </c>
      <c r="F37" s="1" t="s">
        <v>40</v>
      </c>
      <c r="G37" s="1" t="s">
        <v>41</v>
      </c>
      <c r="I37" s="1" t="s">
        <v>360</v>
      </c>
      <c r="J37" s="1">
        <v>8</v>
      </c>
      <c r="K37" s="1">
        <v>0</v>
      </c>
      <c r="L37" s="1" t="s">
        <v>361</v>
      </c>
      <c r="M37" s="1" t="s">
        <v>362</v>
      </c>
      <c r="N37" s="1" t="s">
        <v>45</v>
      </c>
      <c r="O37" s="1" t="s">
        <v>46</v>
      </c>
      <c r="P37" s="1" t="s">
        <v>47</v>
      </c>
      <c r="Q37" s="1" t="s">
        <v>363</v>
      </c>
      <c r="R37" s="1" t="s">
        <v>364</v>
      </c>
      <c r="S37" s="2">
        <v>35419</v>
      </c>
      <c r="T37" s="1">
        <v>8</v>
      </c>
      <c r="U37" s="2">
        <v>41862</v>
      </c>
      <c r="V37" s="1" t="s">
        <v>50</v>
      </c>
      <c r="W37" s="1" t="s">
        <v>51</v>
      </c>
      <c r="X37" s="1" t="s">
        <v>52</v>
      </c>
      <c r="Y37" s="1" t="s">
        <v>179</v>
      </c>
      <c r="Z37" s="1" t="s">
        <v>54</v>
      </c>
      <c r="AA37" s="1" t="s">
        <v>55</v>
      </c>
      <c r="AB37" s="1">
        <v>0</v>
      </c>
      <c r="AC37" s="1" t="s">
        <v>180</v>
      </c>
      <c r="AD37" s="1">
        <v>0</v>
      </c>
      <c r="AE37" s="1">
        <v>0</v>
      </c>
      <c r="AF37" s="1">
        <v>93.75</v>
      </c>
      <c r="AG37" s="2">
        <v>44461</v>
      </c>
      <c r="AH37" s="1" t="s">
        <v>57</v>
      </c>
      <c r="AI37" s="1" t="s">
        <v>365</v>
      </c>
      <c r="AJ37" s="1" t="s">
        <v>182</v>
      </c>
    </row>
    <row r="38" spans="1:36">
      <c r="A38" s="1" t="b">
        <v>0</v>
      </c>
      <c r="B38" s="1" t="s">
        <v>366</v>
      </c>
      <c r="C38" s="1" t="s">
        <v>367</v>
      </c>
      <c r="D38" s="1" t="s">
        <v>368</v>
      </c>
      <c r="E38" s="1" t="s">
        <v>111</v>
      </c>
      <c r="F38" s="1" t="s">
        <v>111</v>
      </c>
      <c r="G38" s="1" t="s">
        <v>112</v>
      </c>
      <c r="I38" s="1" t="s">
        <v>42</v>
      </c>
      <c r="J38" s="1">
        <v>8</v>
      </c>
      <c r="K38" s="1">
        <v>0</v>
      </c>
      <c r="L38" s="1" t="s">
        <v>369</v>
      </c>
      <c r="M38" s="1" t="s">
        <v>370</v>
      </c>
      <c r="N38" s="1" t="s">
        <v>45</v>
      </c>
      <c r="O38" s="1" t="s">
        <v>46</v>
      </c>
      <c r="P38" s="1" t="s">
        <v>116</v>
      </c>
      <c r="Q38" s="1" t="s">
        <v>371</v>
      </c>
      <c r="R38" s="1" t="s">
        <v>372</v>
      </c>
      <c r="S38" s="2">
        <v>32862</v>
      </c>
      <c r="T38" s="1">
        <v>8</v>
      </c>
      <c r="U38" s="2">
        <v>41862</v>
      </c>
      <c r="V38" s="1" t="s">
        <v>50</v>
      </c>
      <c r="W38" s="1" t="s">
        <v>51</v>
      </c>
      <c r="X38" s="1" t="s">
        <v>52</v>
      </c>
      <c r="Y38" s="1" t="s">
        <v>373</v>
      </c>
      <c r="Z38" s="1" t="s">
        <v>54</v>
      </c>
      <c r="AA38" s="1" t="s">
        <v>55</v>
      </c>
      <c r="AB38" s="1">
        <v>0</v>
      </c>
      <c r="AC38" s="1" t="s">
        <v>374</v>
      </c>
      <c r="AD38" s="1">
        <v>0</v>
      </c>
      <c r="AE38" s="1">
        <v>0</v>
      </c>
      <c r="AF38" s="1">
        <v>61.25</v>
      </c>
      <c r="AG38" s="2">
        <v>44461</v>
      </c>
      <c r="AH38" s="1" t="s">
        <v>57</v>
      </c>
      <c r="AI38" s="1" t="s">
        <v>356</v>
      </c>
      <c r="AJ38" s="1" t="s">
        <v>182</v>
      </c>
    </row>
    <row r="39" spans="1:36">
      <c r="A39" s="1" t="b">
        <v>0</v>
      </c>
      <c r="B39" s="1" t="s">
        <v>375</v>
      </c>
      <c r="C39" s="1" t="s">
        <v>376</v>
      </c>
      <c r="D39" s="1" t="s">
        <v>377</v>
      </c>
      <c r="E39" s="1" t="s">
        <v>40</v>
      </c>
      <c r="F39" s="1" t="s">
        <v>40</v>
      </c>
      <c r="G39" s="1" t="s">
        <v>41</v>
      </c>
      <c r="I39" s="1" t="s">
        <v>360</v>
      </c>
      <c r="J39" s="1">
        <v>8</v>
      </c>
      <c r="K39" s="1">
        <v>3</v>
      </c>
      <c r="L39" s="1" t="s">
        <v>378</v>
      </c>
      <c r="M39" s="1" t="s">
        <v>379</v>
      </c>
      <c r="N39" s="1" t="s">
        <v>45</v>
      </c>
      <c r="O39" s="1" t="s">
        <v>46</v>
      </c>
      <c r="P39" s="1" t="s">
        <v>47</v>
      </c>
      <c r="Q39" s="1" t="s">
        <v>214</v>
      </c>
      <c r="R39" s="1" t="s">
        <v>380</v>
      </c>
      <c r="S39" s="2">
        <v>34585</v>
      </c>
      <c r="T39" s="1">
        <v>8</v>
      </c>
      <c r="U39" s="2">
        <v>41883</v>
      </c>
      <c r="V39" s="1" t="s">
        <v>50</v>
      </c>
      <c r="W39" s="1" t="s">
        <v>51</v>
      </c>
      <c r="X39" s="1" t="s">
        <v>52</v>
      </c>
      <c r="Y39" s="1" t="s">
        <v>53</v>
      </c>
      <c r="Z39" s="1" t="s">
        <v>54</v>
      </c>
      <c r="AA39" s="1" t="s">
        <v>55</v>
      </c>
      <c r="AB39" s="1">
        <v>0</v>
      </c>
      <c r="AC39" s="1" t="s">
        <v>56</v>
      </c>
      <c r="AD39" s="1">
        <v>68961</v>
      </c>
      <c r="AE39" s="1">
        <v>0</v>
      </c>
      <c r="AF39" s="1">
        <v>350.46069</v>
      </c>
      <c r="AG39" s="2">
        <v>44461</v>
      </c>
      <c r="AH39" s="1" t="s">
        <v>57</v>
      </c>
      <c r="AI39" s="1" t="s">
        <v>381</v>
      </c>
      <c r="AJ39" s="1" t="s">
        <v>382</v>
      </c>
    </row>
    <row r="40" spans="1:36">
      <c r="A40" s="1" t="b">
        <v>0</v>
      </c>
      <c r="B40" s="1" t="s">
        <v>383</v>
      </c>
      <c r="C40" s="1" t="s">
        <v>384</v>
      </c>
      <c r="D40" s="1" t="s">
        <v>385</v>
      </c>
      <c r="E40" s="1" t="s">
        <v>40</v>
      </c>
      <c r="F40" s="1" t="s">
        <v>40</v>
      </c>
      <c r="G40" s="1" t="s">
        <v>41</v>
      </c>
      <c r="I40" s="1" t="s">
        <v>263</v>
      </c>
      <c r="J40" s="1">
        <v>8</v>
      </c>
      <c r="K40" s="1">
        <v>6</v>
      </c>
      <c r="L40" s="1" t="s">
        <v>386</v>
      </c>
      <c r="M40" s="1" t="s">
        <v>387</v>
      </c>
      <c r="N40" s="1" t="s">
        <v>45</v>
      </c>
      <c r="O40" s="1" t="s">
        <v>46</v>
      </c>
      <c r="P40" s="1" t="s">
        <v>47</v>
      </c>
      <c r="Q40" s="1" t="s">
        <v>68</v>
      </c>
      <c r="R40" s="1" t="s">
        <v>388</v>
      </c>
      <c r="S40" s="2">
        <v>35213</v>
      </c>
      <c r="T40" s="1">
        <v>8</v>
      </c>
      <c r="U40" s="2">
        <v>41883</v>
      </c>
      <c r="V40" s="1" t="s">
        <v>50</v>
      </c>
      <c r="W40" s="1" t="s">
        <v>51</v>
      </c>
      <c r="X40" s="1" t="s">
        <v>52</v>
      </c>
      <c r="Y40" s="1" t="s">
        <v>53</v>
      </c>
      <c r="Z40" s="1" t="s">
        <v>54</v>
      </c>
      <c r="AA40" s="1" t="s">
        <v>55</v>
      </c>
      <c r="AB40" s="1">
        <v>0</v>
      </c>
      <c r="AC40" s="1" t="s">
        <v>56</v>
      </c>
      <c r="AD40" s="1">
        <v>77386</v>
      </c>
      <c r="AE40" s="1">
        <v>0</v>
      </c>
      <c r="AF40" s="1">
        <v>339.03768000000002</v>
      </c>
      <c r="AG40" s="2">
        <v>44440</v>
      </c>
      <c r="AH40" s="1" t="s">
        <v>389</v>
      </c>
      <c r="AI40" s="1" t="s">
        <v>390</v>
      </c>
      <c r="AJ40" s="1" t="s">
        <v>68</v>
      </c>
    </row>
    <row r="41" spans="1:36">
      <c r="A41" s="1" t="b">
        <v>0</v>
      </c>
      <c r="B41" s="1" t="s">
        <v>391</v>
      </c>
      <c r="C41" s="1" t="s">
        <v>392</v>
      </c>
      <c r="D41" s="1" t="s">
        <v>393</v>
      </c>
      <c r="E41" s="1" t="s">
        <v>111</v>
      </c>
      <c r="F41" s="1" t="s">
        <v>111</v>
      </c>
      <c r="G41" s="1" t="s">
        <v>112</v>
      </c>
      <c r="I41" s="1" t="s">
        <v>102</v>
      </c>
      <c r="J41" s="1">
        <v>7</v>
      </c>
      <c r="K41" s="1">
        <v>3</v>
      </c>
      <c r="L41" s="1" t="s">
        <v>394</v>
      </c>
      <c r="M41" s="1" t="s">
        <v>395</v>
      </c>
      <c r="N41" s="1" t="s">
        <v>45</v>
      </c>
      <c r="O41" s="1" t="s">
        <v>46</v>
      </c>
      <c r="P41" s="1" t="s">
        <v>116</v>
      </c>
      <c r="Q41" s="1" t="s">
        <v>396</v>
      </c>
      <c r="R41" s="1" t="s">
        <v>397</v>
      </c>
      <c r="S41" s="2">
        <v>34814</v>
      </c>
      <c r="T41" s="1">
        <v>7</v>
      </c>
      <c r="U41" s="2">
        <v>41883</v>
      </c>
      <c r="V41" s="1" t="s">
        <v>50</v>
      </c>
      <c r="W41" s="1" t="s">
        <v>51</v>
      </c>
      <c r="X41" s="1" t="s">
        <v>52</v>
      </c>
      <c r="Y41" s="1" t="s">
        <v>53</v>
      </c>
      <c r="Z41" s="1" t="s">
        <v>54</v>
      </c>
      <c r="AA41" s="1" t="s">
        <v>55</v>
      </c>
      <c r="AB41" s="1">
        <v>0</v>
      </c>
      <c r="AC41" s="1" t="s">
        <v>56</v>
      </c>
      <c r="AD41" s="1">
        <v>94222</v>
      </c>
      <c r="AE41" s="1">
        <v>0</v>
      </c>
      <c r="AF41" s="1">
        <v>318.53203999999999</v>
      </c>
      <c r="AG41" s="2">
        <v>44341</v>
      </c>
      <c r="AH41" s="1" t="s">
        <v>345</v>
      </c>
      <c r="AI41" s="1" t="s">
        <v>398</v>
      </c>
      <c r="AJ41" s="1" t="s">
        <v>396</v>
      </c>
    </row>
    <row r="42" spans="1:36">
      <c r="A42" s="1" t="b">
        <v>0</v>
      </c>
      <c r="B42" s="1" t="s">
        <v>399</v>
      </c>
      <c r="C42" s="1" t="s">
        <v>400</v>
      </c>
      <c r="D42" s="1" t="s">
        <v>401</v>
      </c>
      <c r="E42" s="1" t="s">
        <v>111</v>
      </c>
      <c r="F42" s="1" t="s">
        <v>111</v>
      </c>
      <c r="G42" s="1" t="s">
        <v>112</v>
      </c>
      <c r="I42" s="1" t="s">
        <v>102</v>
      </c>
      <c r="J42" s="1">
        <v>8</v>
      </c>
      <c r="K42" s="1">
        <v>2</v>
      </c>
      <c r="L42" s="1" t="s">
        <v>402</v>
      </c>
      <c r="M42" s="1" t="s">
        <v>403</v>
      </c>
      <c r="N42" s="1" t="s">
        <v>45</v>
      </c>
      <c r="O42" s="1" t="s">
        <v>46</v>
      </c>
      <c r="P42" s="1" t="s">
        <v>116</v>
      </c>
      <c r="Q42" s="1" t="s">
        <v>68</v>
      </c>
      <c r="R42" s="1" t="s">
        <v>404</v>
      </c>
      <c r="S42" s="2">
        <v>34750</v>
      </c>
      <c r="T42" s="1">
        <v>8</v>
      </c>
      <c r="U42" s="2">
        <v>41883</v>
      </c>
      <c r="V42" s="1" t="s">
        <v>50</v>
      </c>
      <c r="W42" s="1" t="s">
        <v>51</v>
      </c>
      <c r="X42" s="1" t="s">
        <v>52</v>
      </c>
      <c r="Y42" s="1" t="s">
        <v>53</v>
      </c>
      <c r="Z42" s="1" t="s">
        <v>54</v>
      </c>
      <c r="AA42" s="1" t="s">
        <v>55</v>
      </c>
      <c r="AB42" s="1">
        <v>0</v>
      </c>
      <c r="AC42" s="1" t="s">
        <v>56</v>
      </c>
      <c r="AD42" s="1">
        <v>96462</v>
      </c>
      <c r="AE42" s="1">
        <v>0</v>
      </c>
      <c r="AF42" s="1">
        <v>316.05115000000001</v>
      </c>
      <c r="AG42" s="2">
        <v>44461</v>
      </c>
      <c r="AH42" s="1" t="s">
        <v>57</v>
      </c>
      <c r="AI42" s="1" t="s">
        <v>405</v>
      </c>
      <c r="AJ42" s="1" t="s">
        <v>406</v>
      </c>
    </row>
    <row r="43" spans="1:36">
      <c r="A43" s="1" t="b">
        <v>0</v>
      </c>
      <c r="B43" s="1" t="s">
        <v>407</v>
      </c>
      <c r="C43" s="1" t="s">
        <v>408</v>
      </c>
      <c r="D43" s="1" t="s">
        <v>409</v>
      </c>
      <c r="E43" s="1" t="s">
        <v>111</v>
      </c>
      <c r="F43" s="1" t="s">
        <v>111</v>
      </c>
      <c r="G43" s="1" t="s">
        <v>112</v>
      </c>
      <c r="I43" s="1" t="s">
        <v>263</v>
      </c>
      <c r="J43" s="1">
        <v>8</v>
      </c>
      <c r="K43" s="1">
        <v>15</v>
      </c>
      <c r="L43" s="1" t="s">
        <v>410</v>
      </c>
      <c r="M43" s="1" t="s">
        <v>411</v>
      </c>
      <c r="N43" s="1" t="s">
        <v>45</v>
      </c>
      <c r="O43" s="1" t="s">
        <v>46</v>
      </c>
      <c r="P43" s="1" t="s">
        <v>116</v>
      </c>
      <c r="Q43" s="1" t="s">
        <v>412</v>
      </c>
      <c r="R43" s="1" t="s">
        <v>413</v>
      </c>
      <c r="S43" s="2">
        <v>34997</v>
      </c>
      <c r="T43" s="1">
        <v>8</v>
      </c>
      <c r="U43" s="2">
        <v>41883</v>
      </c>
      <c r="V43" s="1" t="s">
        <v>50</v>
      </c>
      <c r="W43" s="1" t="s">
        <v>51</v>
      </c>
      <c r="X43" s="1" t="s">
        <v>52</v>
      </c>
      <c r="Y43" s="1" t="s">
        <v>53</v>
      </c>
      <c r="Z43" s="1" t="s">
        <v>54</v>
      </c>
      <c r="AA43" s="1" t="s">
        <v>414</v>
      </c>
      <c r="AB43" s="1">
        <v>60</v>
      </c>
      <c r="AC43" s="1" t="s">
        <v>56</v>
      </c>
      <c r="AD43" s="1">
        <v>98384</v>
      </c>
      <c r="AE43" s="1">
        <v>0</v>
      </c>
      <c r="AF43" s="1">
        <v>313.99009999999998</v>
      </c>
      <c r="AG43" s="2">
        <v>44461</v>
      </c>
      <c r="AH43" s="1" t="s">
        <v>57</v>
      </c>
      <c r="AI43" s="1" t="s">
        <v>415</v>
      </c>
      <c r="AJ43" s="1" t="s">
        <v>68</v>
      </c>
    </row>
    <row r="44" spans="1:36">
      <c r="A44" s="1" t="b">
        <v>0</v>
      </c>
      <c r="B44" s="1" t="s">
        <v>416</v>
      </c>
      <c r="C44" s="1" t="s">
        <v>417</v>
      </c>
      <c r="D44" s="1" t="s">
        <v>418</v>
      </c>
      <c r="E44" s="1" t="s">
        <v>111</v>
      </c>
      <c r="F44" s="1" t="s">
        <v>111</v>
      </c>
      <c r="G44" s="1" t="s">
        <v>112</v>
      </c>
      <c r="I44" s="1" t="s">
        <v>360</v>
      </c>
      <c r="J44" s="1">
        <v>8</v>
      </c>
      <c r="K44" s="1">
        <v>1</v>
      </c>
      <c r="L44" s="1" t="s">
        <v>419</v>
      </c>
      <c r="M44" s="1" t="s">
        <v>420</v>
      </c>
      <c r="N44" s="1" t="s">
        <v>45</v>
      </c>
      <c r="O44" s="1" t="s">
        <v>46</v>
      </c>
      <c r="P44" s="1" t="s">
        <v>116</v>
      </c>
      <c r="Q44" s="1" t="s">
        <v>421</v>
      </c>
      <c r="R44" s="1" t="s">
        <v>422</v>
      </c>
      <c r="S44" s="2">
        <v>35414</v>
      </c>
      <c r="T44" s="1">
        <v>8</v>
      </c>
      <c r="U44" s="2">
        <v>41883</v>
      </c>
      <c r="V44" s="1" t="s">
        <v>50</v>
      </c>
      <c r="W44" s="1" t="s">
        <v>51</v>
      </c>
      <c r="X44" s="1" t="s">
        <v>52</v>
      </c>
      <c r="Y44" s="1" t="s">
        <v>53</v>
      </c>
      <c r="Z44" s="1" t="s">
        <v>54</v>
      </c>
      <c r="AA44" s="1" t="s">
        <v>55</v>
      </c>
      <c r="AB44" s="1">
        <v>0</v>
      </c>
      <c r="AC44" s="1" t="s">
        <v>56</v>
      </c>
      <c r="AD44" s="1">
        <v>156463</v>
      </c>
      <c r="AE44" s="1">
        <v>1</v>
      </c>
      <c r="AF44" s="1">
        <v>263.59625999999997</v>
      </c>
      <c r="AG44" s="2">
        <v>44461</v>
      </c>
      <c r="AH44" s="1" t="s">
        <v>57</v>
      </c>
      <c r="AI44" s="1" t="s">
        <v>423</v>
      </c>
      <c r="AJ44" s="1" t="s">
        <v>68</v>
      </c>
    </row>
    <row r="45" spans="1:36">
      <c r="A45" s="1" t="b">
        <v>0</v>
      </c>
      <c r="B45" s="1" t="s">
        <v>424</v>
      </c>
      <c r="C45" s="1" t="s">
        <v>425</v>
      </c>
      <c r="D45" s="1" t="s">
        <v>426</v>
      </c>
      <c r="E45" s="1" t="s">
        <v>40</v>
      </c>
      <c r="F45" s="1" t="s">
        <v>40</v>
      </c>
      <c r="G45" s="1" t="s">
        <v>41</v>
      </c>
      <c r="I45" s="1" t="s">
        <v>427</v>
      </c>
      <c r="J45" s="1">
        <v>6</v>
      </c>
      <c r="K45" s="1">
        <v>5</v>
      </c>
      <c r="L45" s="1" t="s">
        <v>428</v>
      </c>
      <c r="M45" s="1" t="s">
        <v>387</v>
      </c>
      <c r="N45" s="1" t="s">
        <v>45</v>
      </c>
      <c r="O45" s="1" t="s">
        <v>46</v>
      </c>
      <c r="P45" s="1" t="s">
        <v>47</v>
      </c>
      <c r="Q45" s="1" t="s">
        <v>429</v>
      </c>
      <c r="R45" s="1" t="s">
        <v>430</v>
      </c>
      <c r="S45" s="2">
        <v>29715</v>
      </c>
      <c r="T45" s="1">
        <v>6</v>
      </c>
      <c r="U45" s="2">
        <v>42597</v>
      </c>
      <c r="V45" s="1" t="s">
        <v>50</v>
      </c>
      <c r="W45" s="1" t="s">
        <v>51</v>
      </c>
      <c r="X45" s="1" t="s">
        <v>52</v>
      </c>
      <c r="Y45" s="1" t="s">
        <v>53</v>
      </c>
      <c r="Z45" s="1" t="s">
        <v>118</v>
      </c>
      <c r="AA45" s="1" t="s">
        <v>55</v>
      </c>
      <c r="AB45" s="1">
        <v>0</v>
      </c>
      <c r="AC45" s="1" t="s">
        <v>56</v>
      </c>
      <c r="AD45" s="1">
        <v>92391</v>
      </c>
      <c r="AE45" s="1">
        <v>0</v>
      </c>
      <c r="AF45" s="1">
        <v>342.92775</v>
      </c>
      <c r="AG45" s="2">
        <v>44489</v>
      </c>
      <c r="AH45" s="1" t="s">
        <v>431</v>
      </c>
      <c r="AI45" s="1" t="s">
        <v>432</v>
      </c>
      <c r="AJ45" s="1" t="s">
        <v>68</v>
      </c>
    </row>
    <row r="46" spans="1:36">
      <c r="A46" s="1" t="b">
        <v>0</v>
      </c>
      <c r="B46" s="1" t="s">
        <v>433</v>
      </c>
      <c r="C46" s="1" t="s">
        <v>434</v>
      </c>
      <c r="D46" s="1" t="s">
        <v>435</v>
      </c>
      <c r="E46" s="1" t="s">
        <v>111</v>
      </c>
      <c r="F46" s="1" t="s">
        <v>111</v>
      </c>
      <c r="G46" s="1" t="s">
        <v>112</v>
      </c>
      <c r="I46" s="1" t="s">
        <v>81</v>
      </c>
      <c r="J46" s="1">
        <v>8</v>
      </c>
      <c r="K46" s="1">
        <v>0</v>
      </c>
      <c r="L46" s="1" t="s">
        <v>436</v>
      </c>
      <c r="M46" s="1" t="s">
        <v>437</v>
      </c>
      <c r="N46" s="1" t="s">
        <v>45</v>
      </c>
      <c r="O46" s="1" t="s">
        <v>46</v>
      </c>
      <c r="P46" s="1" t="s">
        <v>116</v>
      </c>
      <c r="Q46" s="1" t="s">
        <v>438</v>
      </c>
      <c r="R46" s="1" t="s">
        <v>439</v>
      </c>
      <c r="S46" s="2">
        <v>33285</v>
      </c>
      <c r="T46" s="1">
        <v>6</v>
      </c>
      <c r="U46" s="2">
        <v>42633</v>
      </c>
      <c r="V46" s="1" t="s">
        <v>50</v>
      </c>
      <c r="W46" s="1" t="s">
        <v>51</v>
      </c>
      <c r="X46" s="1" t="s">
        <v>52</v>
      </c>
      <c r="Y46" s="1" t="s">
        <v>53</v>
      </c>
      <c r="Z46" s="1" t="s">
        <v>54</v>
      </c>
      <c r="AA46" s="1" t="s">
        <v>55</v>
      </c>
      <c r="AB46" s="1">
        <v>0</v>
      </c>
      <c r="AC46" s="1" t="s">
        <v>440</v>
      </c>
      <c r="AD46" s="1">
        <v>0</v>
      </c>
      <c r="AE46" s="1">
        <v>0</v>
      </c>
      <c r="AF46" s="1">
        <v>349.23811999999998</v>
      </c>
      <c r="AG46" s="2">
        <v>44489</v>
      </c>
      <c r="AH46" s="1" t="s">
        <v>431</v>
      </c>
      <c r="AI46" s="1" t="s">
        <v>441</v>
      </c>
      <c r="AJ46" s="1" t="s">
        <v>48</v>
      </c>
    </row>
    <row r="47" spans="1:36">
      <c r="A47" s="1" t="b">
        <v>0</v>
      </c>
      <c r="B47" s="1" t="s">
        <v>442</v>
      </c>
      <c r="C47" s="1" t="s">
        <v>443</v>
      </c>
      <c r="D47" s="1" t="s">
        <v>444</v>
      </c>
      <c r="E47" s="1" t="s">
        <v>40</v>
      </c>
      <c r="F47" s="1" t="s">
        <v>40</v>
      </c>
      <c r="G47" s="1" t="s">
        <v>41</v>
      </c>
      <c r="J47" s="1">
        <v>0</v>
      </c>
      <c r="K47" s="1">
        <v>20</v>
      </c>
      <c r="L47" s="1" t="s">
        <v>445</v>
      </c>
      <c r="M47" s="1" t="s">
        <v>446</v>
      </c>
      <c r="N47" s="1" t="s">
        <v>45</v>
      </c>
      <c r="O47" s="1" t="s">
        <v>46</v>
      </c>
      <c r="P47" s="1" t="s">
        <v>47</v>
      </c>
      <c r="Q47" s="1" t="s">
        <v>447</v>
      </c>
      <c r="R47" s="1" t="s">
        <v>430</v>
      </c>
      <c r="S47" s="2">
        <v>36304</v>
      </c>
      <c r="T47" s="1">
        <v>0</v>
      </c>
      <c r="U47" s="2">
        <v>42961.555567129624</v>
      </c>
      <c r="V47" s="1" t="s">
        <v>50</v>
      </c>
      <c r="W47" s="1" t="s">
        <v>51</v>
      </c>
      <c r="X47" s="1" t="s">
        <v>52</v>
      </c>
      <c r="Y47" s="1" t="s">
        <v>53</v>
      </c>
      <c r="Z47" s="1" t="s">
        <v>118</v>
      </c>
      <c r="AA47" s="1" t="s">
        <v>55</v>
      </c>
      <c r="AB47" s="1">
        <v>0</v>
      </c>
      <c r="AC47" s="1" t="s">
        <v>56</v>
      </c>
      <c r="AD47" s="1">
        <v>54419</v>
      </c>
      <c r="AE47" s="1">
        <v>0</v>
      </c>
      <c r="AF47" s="1">
        <v>387.08274999999998</v>
      </c>
      <c r="AG47" s="2">
        <v>44475</v>
      </c>
      <c r="AH47" s="1" t="s">
        <v>448</v>
      </c>
      <c r="AI47" s="1" t="s">
        <v>449</v>
      </c>
      <c r="AJ47" s="1" t="s">
        <v>68</v>
      </c>
    </row>
    <row r="48" spans="1:36">
      <c r="A48" s="1" t="b">
        <v>0</v>
      </c>
      <c r="B48" s="1" t="s">
        <v>450</v>
      </c>
      <c r="C48" s="1" t="s">
        <v>451</v>
      </c>
      <c r="D48" s="1" t="s">
        <v>452</v>
      </c>
      <c r="E48" s="1" t="s">
        <v>40</v>
      </c>
      <c r="F48" s="1" t="s">
        <v>40</v>
      </c>
      <c r="G48" s="1" t="s">
        <v>41</v>
      </c>
      <c r="I48" s="1" t="s">
        <v>238</v>
      </c>
      <c r="J48" s="1">
        <v>8</v>
      </c>
      <c r="K48" s="1">
        <v>1</v>
      </c>
      <c r="L48" s="1" t="s">
        <v>453</v>
      </c>
      <c r="M48" s="1" t="s">
        <v>454</v>
      </c>
      <c r="N48" s="1" t="s">
        <v>45</v>
      </c>
      <c r="O48" s="1" t="s">
        <v>46</v>
      </c>
      <c r="P48" s="1" t="s">
        <v>47</v>
      </c>
      <c r="Q48" s="1" t="s">
        <v>455</v>
      </c>
      <c r="R48" s="1" t="s">
        <v>430</v>
      </c>
      <c r="S48" s="2">
        <v>30646</v>
      </c>
      <c r="T48" s="1">
        <v>7</v>
      </c>
      <c r="U48" s="2">
        <v>43020</v>
      </c>
      <c r="V48" s="1" t="s">
        <v>50</v>
      </c>
      <c r="W48" s="1" t="s">
        <v>51</v>
      </c>
      <c r="X48" s="1" t="s">
        <v>52</v>
      </c>
      <c r="Y48" s="1" t="s">
        <v>53</v>
      </c>
      <c r="Z48" s="1" t="s">
        <v>54</v>
      </c>
      <c r="AA48" s="1" t="s">
        <v>55</v>
      </c>
      <c r="AB48" s="1">
        <v>0</v>
      </c>
      <c r="AC48" s="1" t="s">
        <v>456</v>
      </c>
      <c r="AD48" s="1">
        <v>0</v>
      </c>
      <c r="AE48" s="1">
        <v>0</v>
      </c>
      <c r="AF48" s="1">
        <v>69.88646</v>
      </c>
      <c r="AG48" s="2">
        <v>44461</v>
      </c>
      <c r="AH48" s="1" t="s">
        <v>457</v>
      </c>
      <c r="AI48" s="1" t="s">
        <v>458</v>
      </c>
      <c r="AJ48" s="1" t="s">
        <v>259</v>
      </c>
    </row>
    <row r="49" spans="1:36">
      <c r="A49" s="1" t="b">
        <v>0</v>
      </c>
      <c r="B49" s="1" t="s">
        <v>459</v>
      </c>
      <c r="C49" s="1" t="s">
        <v>460</v>
      </c>
      <c r="D49" s="1" t="s">
        <v>461</v>
      </c>
      <c r="E49" s="1" t="s">
        <v>111</v>
      </c>
      <c r="F49" s="1" t="s">
        <v>111</v>
      </c>
      <c r="G49" s="1" t="s">
        <v>112</v>
      </c>
      <c r="I49" s="1" t="s">
        <v>113</v>
      </c>
      <c r="J49" s="1">
        <v>8</v>
      </c>
      <c r="K49" s="1">
        <v>17</v>
      </c>
      <c r="L49" s="1" t="s">
        <v>378</v>
      </c>
      <c r="M49" s="1" t="s">
        <v>462</v>
      </c>
      <c r="N49" s="1" t="s">
        <v>45</v>
      </c>
      <c r="O49" s="1" t="s">
        <v>46</v>
      </c>
      <c r="P49" s="1" t="s">
        <v>116</v>
      </c>
      <c r="Q49" s="1" t="s">
        <v>463</v>
      </c>
      <c r="R49" s="1" t="s">
        <v>430</v>
      </c>
      <c r="S49" s="2">
        <v>32935</v>
      </c>
      <c r="T49" s="1">
        <v>8</v>
      </c>
      <c r="U49" s="2">
        <v>43019</v>
      </c>
      <c r="V49" s="1" t="s">
        <v>50</v>
      </c>
      <c r="W49" s="1" t="s">
        <v>51</v>
      </c>
      <c r="X49" s="1" t="s">
        <v>52</v>
      </c>
      <c r="Y49" s="1" t="s">
        <v>53</v>
      </c>
      <c r="Z49" s="1" t="s">
        <v>54</v>
      </c>
      <c r="AA49" s="1" t="s">
        <v>55</v>
      </c>
      <c r="AB49" s="1">
        <v>0</v>
      </c>
      <c r="AC49" s="1" t="s">
        <v>456</v>
      </c>
      <c r="AD49" s="1">
        <v>0</v>
      </c>
      <c r="AE49" s="1">
        <v>0</v>
      </c>
      <c r="AF49" s="1">
        <v>68.174710000000005</v>
      </c>
      <c r="AG49" s="2">
        <v>44461</v>
      </c>
      <c r="AH49" s="1" t="s">
        <v>457</v>
      </c>
      <c r="AI49" s="1" t="s">
        <v>464</v>
      </c>
      <c r="AJ49" s="1" t="s">
        <v>151</v>
      </c>
    </row>
    <row r="50" spans="1:36">
      <c r="A50" s="1" t="b">
        <v>0</v>
      </c>
      <c r="B50" s="1" t="s">
        <v>465</v>
      </c>
      <c r="C50" s="1" t="s">
        <v>466</v>
      </c>
      <c r="D50" s="1" t="s">
        <v>467</v>
      </c>
      <c r="E50" s="1" t="s">
        <v>40</v>
      </c>
      <c r="F50" s="1" t="s">
        <v>40</v>
      </c>
      <c r="G50" s="1" t="s">
        <v>41</v>
      </c>
      <c r="I50" s="1" t="s">
        <v>468</v>
      </c>
      <c r="J50" s="1">
        <v>3</v>
      </c>
      <c r="K50" s="1">
        <v>13</v>
      </c>
      <c r="L50" s="1" t="s">
        <v>469</v>
      </c>
      <c r="M50" s="1" t="s">
        <v>470</v>
      </c>
      <c r="N50" s="1" t="s">
        <v>45</v>
      </c>
      <c r="O50" s="1" t="s">
        <v>46</v>
      </c>
      <c r="P50" s="1" t="s">
        <v>47</v>
      </c>
      <c r="Q50" s="1" t="s">
        <v>471</v>
      </c>
      <c r="R50" s="1" t="s">
        <v>472</v>
      </c>
      <c r="S50" s="2">
        <v>36775</v>
      </c>
      <c r="T50" s="1">
        <v>3</v>
      </c>
      <c r="U50" s="2">
        <v>43346</v>
      </c>
      <c r="V50" s="1" t="s">
        <v>50</v>
      </c>
      <c r="W50" s="1" t="s">
        <v>51</v>
      </c>
      <c r="X50" s="1" t="s">
        <v>52</v>
      </c>
      <c r="Y50" s="1" t="s">
        <v>53</v>
      </c>
      <c r="Z50" s="1" t="s">
        <v>54</v>
      </c>
      <c r="AA50" s="1" t="s">
        <v>55</v>
      </c>
      <c r="AB50" s="1">
        <v>0</v>
      </c>
      <c r="AC50" s="1" t="s">
        <v>56</v>
      </c>
      <c r="AD50" s="1">
        <v>73847</v>
      </c>
      <c r="AE50" s="1">
        <v>0</v>
      </c>
      <c r="AF50" s="1">
        <v>370.27526999999998</v>
      </c>
      <c r="AG50" s="2">
        <v>44474</v>
      </c>
      <c r="AH50" s="1" t="s">
        <v>86</v>
      </c>
      <c r="AI50" s="1" t="s">
        <v>473</v>
      </c>
      <c r="AJ50" s="1" t="s">
        <v>474</v>
      </c>
    </row>
    <row r="51" spans="1:36">
      <c r="A51" s="1" t="b">
        <v>0</v>
      </c>
      <c r="B51" s="1" t="s">
        <v>475</v>
      </c>
      <c r="C51" s="1" t="s">
        <v>476</v>
      </c>
      <c r="D51" s="1" t="s">
        <v>477</v>
      </c>
      <c r="E51" s="1" t="s">
        <v>40</v>
      </c>
      <c r="F51" s="1" t="s">
        <v>40</v>
      </c>
      <c r="G51" s="1" t="s">
        <v>41</v>
      </c>
      <c r="J51" s="1">
        <v>0</v>
      </c>
      <c r="K51" s="1">
        <v>5</v>
      </c>
      <c r="L51" s="1" t="s">
        <v>478</v>
      </c>
      <c r="M51" s="1" t="s">
        <v>479</v>
      </c>
      <c r="N51" s="1" t="s">
        <v>45</v>
      </c>
      <c r="O51" s="1" t="s">
        <v>46</v>
      </c>
      <c r="P51" s="1" t="s">
        <v>47</v>
      </c>
      <c r="Q51" s="1" t="s">
        <v>315</v>
      </c>
      <c r="R51" s="1" t="s">
        <v>430</v>
      </c>
      <c r="S51" s="2">
        <v>36900</v>
      </c>
      <c r="T51" s="1">
        <v>0</v>
      </c>
      <c r="U51" s="2">
        <v>43693.9375</v>
      </c>
      <c r="V51" s="1" t="s">
        <v>50</v>
      </c>
      <c r="W51" s="1" t="s">
        <v>51</v>
      </c>
      <c r="X51" s="1" t="s">
        <v>52</v>
      </c>
      <c r="Y51" s="1" t="s">
        <v>53</v>
      </c>
      <c r="Z51" s="1" t="s">
        <v>118</v>
      </c>
      <c r="AA51" s="1" t="s">
        <v>55</v>
      </c>
      <c r="AB51" s="1">
        <v>0</v>
      </c>
      <c r="AC51" s="1" t="s">
        <v>56</v>
      </c>
      <c r="AD51" s="1">
        <v>59132</v>
      </c>
      <c r="AE51" s="1">
        <v>0</v>
      </c>
      <c r="AF51" s="1">
        <v>407.34796</v>
      </c>
      <c r="AG51" s="2">
        <v>44475</v>
      </c>
      <c r="AH51" s="1" t="s">
        <v>448</v>
      </c>
      <c r="AI51" s="1" t="s">
        <v>480</v>
      </c>
      <c r="AJ51" s="1" t="s">
        <v>481</v>
      </c>
    </row>
    <row r="52" spans="1:36">
      <c r="A52" s="1" t="b">
        <v>0</v>
      </c>
      <c r="B52" s="1" t="s">
        <v>482</v>
      </c>
      <c r="C52" s="1" t="s">
        <v>483</v>
      </c>
      <c r="D52" s="1" t="s">
        <v>484</v>
      </c>
      <c r="E52" s="1" t="s">
        <v>40</v>
      </c>
      <c r="F52" s="1" t="s">
        <v>40</v>
      </c>
      <c r="G52" s="1" t="s">
        <v>41</v>
      </c>
      <c r="J52" s="1">
        <v>0</v>
      </c>
      <c r="K52" s="1">
        <v>19</v>
      </c>
      <c r="L52" s="1" t="s">
        <v>478</v>
      </c>
      <c r="M52" s="1" t="s">
        <v>485</v>
      </c>
      <c r="N52" s="1" t="s">
        <v>45</v>
      </c>
      <c r="O52" s="1" t="s">
        <v>46</v>
      </c>
      <c r="P52" s="1" t="s">
        <v>47</v>
      </c>
      <c r="Q52" s="1" t="s">
        <v>486</v>
      </c>
      <c r="R52" s="1" t="s">
        <v>430</v>
      </c>
      <c r="S52" s="2">
        <v>36910</v>
      </c>
      <c r="T52" s="1">
        <v>0</v>
      </c>
      <c r="U52" s="2">
        <v>43693.534722222219</v>
      </c>
      <c r="V52" s="1" t="s">
        <v>50</v>
      </c>
      <c r="W52" s="1" t="s">
        <v>51</v>
      </c>
      <c r="X52" s="1" t="s">
        <v>52</v>
      </c>
      <c r="Y52" s="1" t="s">
        <v>53</v>
      </c>
      <c r="Z52" s="1" t="s">
        <v>54</v>
      </c>
      <c r="AA52" s="1" t="s">
        <v>55</v>
      </c>
      <c r="AB52" s="1">
        <v>0</v>
      </c>
      <c r="AC52" s="1" t="s">
        <v>56</v>
      </c>
      <c r="AD52" s="1">
        <v>59412</v>
      </c>
      <c r="AE52" s="1">
        <v>0</v>
      </c>
      <c r="AF52" s="1">
        <v>406.94272000000001</v>
      </c>
      <c r="AG52" s="2">
        <v>44446</v>
      </c>
      <c r="AH52" s="1" t="s">
        <v>345</v>
      </c>
      <c r="AI52" s="1" t="s">
        <v>487</v>
      </c>
      <c r="AJ52" s="1" t="s">
        <v>347</v>
      </c>
    </row>
    <row r="53" spans="1:36">
      <c r="A53" s="1" t="b">
        <v>0</v>
      </c>
      <c r="B53" s="1" t="s">
        <v>488</v>
      </c>
      <c r="C53" s="1" t="s">
        <v>489</v>
      </c>
      <c r="D53" s="1" t="s">
        <v>490</v>
      </c>
      <c r="E53" s="1" t="s">
        <v>40</v>
      </c>
      <c r="F53" s="1" t="s">
        <v>40</v>
      </c>
      <c r="G53" s="1" t="s">
        <v>41</v>
      </c>
      <c r="I53" s="1" t="s">
        <v>491</v>
      </c>
      <c r="J53" s="1">
        <v>3</v>
      </c>
      <c r="K53" s="1">
        <v>9</v>
      </c>
      <c r="L53" s="1" t="s">
        <v>492</v>
      </c>
      <c r="M53" s="1" t="s">
        <v>493</v>
      </c>
      <c r="N53" s="1" t="s">
        <v>45</v>
      </c>
      <c r="O53" s="1" t="s">
        <v>46</v>
      </c>
      <c r="P53" s="1" t="s">
        <v>47</v>
      </c>
      <c r="Q53" s="1" t="s">
        <v>494</v>
      </c>
      <c r="R53" s="1" t="s">
        <v>495</v>
      </c>
      <c r="S53" s="2">
        <v>37118</v>
      </c>
      <c r="T53" s="1">
        <v>3</v>
      </c>
      <c r="U53" s="2">
        <v>43693.994444444441</v>
      </c>
      <c r="V53" s="1" t="s">
        <v>50</v>
      </c>
      <c r="W53" s="1" t="s">
        <v>51</v>
      </c>
      <c r="X53" s="1" t="s">
        <v>52</v>
      </c>
      <c r="Y53" s="1" t="s">
        <v>53</v>
      </c>
      <c r="Z53" s="1" t="s">
        <v>54</v>
      </c>
      <c r="AA53" s="1" t="s">
        <v>55</v>
      </c>
      <c r="AB53" s="1">
        <v>0</v>
      </c>
      <c r="AC53" s="1" t="s">
        <v>56</v>
      </c>
      <c r="AD53" s="1">
        <v>65652</v>
      </c>
      <c r="AE53" s="1">
        <v>0</v>
      </c>
      <c r="AF53" s="1">
        <v>398.74437999999998</v>
      </c>
      <c r="AG53" s="2">
        <v>44475</v>
      </c>
      <c r="AH53" s="1" t="s">
        <v>86</v>
      </c>
      <c r="AI53" s="1" t="s">
        <v>496</v>
      </c>
      <c r="AJ53" s="1" t="s">
        <v>298</v>
      </c>
    </row>
    <row r="54" spans="1:36">
      <c r="A54" s="1" t="b">
        <v>0</v>
      </c>
      <c r="B54" s="1" t="s">
        <v>497</v>
      </c>
      <c r="C54" s="1" t="s">
        <v>498</v>
      </c>
      <c r="D54" s="1" t="s">
        <v>499</v>
      </c>
      <c r="E54" s="1" t="s">
        <v>40</v>
      </c>
      <c r="F54" s="1" t="s">
        <v>40</v>
      </c>
      <c r="G54" s="1" t="s">
        <v>41</v>
      </c>
      <c r="I54" s="1" t="s">
        <v>42</v>
      </c>
      <c r="J54" s="1">
        <v>3</v>
      </c>
      <c r="K54" s="1">
        <v>3</v>
      </c>
      <c r="L54" s="1" t="s">
        <v>500</v>
      </c>
      <c r="M54" s="1" t="s">
        <v>329</v>
      </c>
      <c r="N54" s="1" t="s">
        <v>45</v>
      </c>
      <c r="O54" s="1" t="s">
        <v>46</v>
      </c>
      <c r="P54" s="1" t="s">
        <v>47</v>
      </c>
      <c r="Q54" s="1" t="s">
        <v>501</v>
      </c>
      <c r="R54" s="1" t="s">
        <v>502</v>
      </c>
      <c r="S54" s="2">
        <v>36780</v>
      </c>
      <c r="T54" s="1">
        <v>3</v>
      </c>
      <c r="U54" s="2">
        <v>43695.570138888885</v>
      </c>
      <c r="V54" s="1" t="s">
        <v>50</v>
      </c>
      <c r="W54" s="1" t="s">
        <v>51</v>
      </c>
      <c r="X54" s="1" t="s">
        <v>52</v>
      </c>
      <c r="Y54" s="1" t="s">
        <v>53</v>
      </c>
      <c r="Z54" s="1" t="s">
        <v>54</v>
      </c>
      <c r="AA54" s="1" t="s">
        <v>55</v>
      </c>
      <c r="AB54" s="1">
        <v>0</v>
      </c>
      <c r="AC54" s="1" t="s">
        <v>56</v>
      </c>
      <c r="AD54" s="1">
        <v>74279</v>
      </c>
      <c r="AE54" s="1">
        <v>0</v>
      </c>
      <c r="AF54" s="1">
        <v>388.23212000000001</v>
      </c>
      <c r="AG54" s="2">
        <v>44446</v>
      </c>
      <c r="AH54" s="1" t="s">
        <v>503</v>
      </c>
      <c r="AI54" s="1" t="s">
        <v>504</v>
      </c>
      <c r="AJ54" s="1" t="s">
        <v>505</v>
      </c>
    </row>
    <row r="55" spans="1:36">
      <c r="A55" s="1" t="b">
        <v>0</v>
      </c>
      <c r="B55" s="1" t="s">
        <v>506</v>
      </c>
      <c r="C55" s="1" t="s">
        <v>507</v>
      </c>
      <c r="D55" s="1" t="s">
        <v>508</v>
      </c>
      <c r="E55" s="1" t="s">
        <v>509</v>
      </c>
      <c r="F55" s="1" t="s">
        <v>509</v>
      </c>
      <c r="G55" s="1" t="s">
        <v>41</v>
      </c>
      <c r="I55" s="1" t="s">
        <v>510</v>
      </c>
      <c r="J55" s="1">
        <v>17</v>
      </c>
      <c r="K55" s="1">
        <v>10</v>
      </c>
      <c r="L55" s="1" t="s">
        <v>436</v>
      </c>
      <c r="M55" s="1" t="s">
        <v>511</v>
      </c>
      <c r="N55" s="1" t="s">
        <v>45</v>
      </c>
      <c r="O55" s="1" t="s">
        <v>512</v>
      </c>
      <c r="P55" s="1" t="s">
        <v>513</v>
      </c>
      <c r="Q55" s="1" t="s">
        <v>514</v>
      </c>
      <c r="R55" s="1" t="s">
        <v>330</v>
      </c>
      <c r="S55" s="2">
        <v>31049</v>
      </c>
      <c r="T55" s="1">
        <v>17</v>
      </c>
      <c r="U55" s="2">
        <v>37872</v>
      </c>
      <c r="V55" s="1" t="s">
        <v>50</v>
      </c>
      <c r="W55" s="1" t="s">
        <v>51</v>
      </c>
      <c r="X55" s="1" t="s">
        <v>52</v>
      </c>
      <c r="Y55" s="1" t="s">
        <v>53</v>
      </c>
      <c r="Z55" s="1" t="s">
        <v>54</v>
      </c>
      <c r="AA55" s="1" t="s">
        <v>55</v>
      </c>
      <c r="AB55" s="1">
        <v>0</v>
      </c>
      <c r="AC55" s="1" t="s">
        <v>56</v>
      </c>
      <c r="AD55" s="1">
        <v>0</v>
      </c>
      <c r="AE55" s="1">
        <v>0</v>
      </c>
      <c r="AF55" s="1">
        <v>320.59800000000001</v>
      </c>
      <c r="AG55" s="2">
        <v>44461</v>
      </c>
      <c r="AH55" s="1" t="s">
        <v>57</v>
      </c>
      <c r="AI55" s="1" t="s">
        <v>515</v>
      </c>
      <c r="AJ55" s="1" t="s">
        <v>68</v>
      </c>
    </row>
    <row r="56" spans="1:36">
      <c r="A56" s="1" t="b">
        <v>0</v>
      </c>
      <c r="B56" s="1" t="s">
        <v>516</v>
      </c>
      <c r="C56" s="1" t="s">
        <v>517</v>
      </c>
      <c r="D56" s="1" t="s">
        <v>518</v>
      </c>
      <c r="E56" s="1" t="s">
        <v>509</v>
      </c>
      <c r="F56" s="1" t="s">
        <v>509</v>
      </c>
      <c r="G56" s="1" t="s">
        <v>41</v>
      </c>
      <c r="I56" s="1" t="s">
        <v>519</v>
      </c>
      <c r="J56" s="1">
        <v>16</v>
      </c>
      <c r="K56" s="1">
        <v>16</v>
      </c>
      <c r="L56" s="1" t="s">
        <v>133</v>
      </c>
      <c r="M56" s="1" t="s">
        <v>520</v>
      </c>
      <c r="N56" s="1" t="s">
        <v>45</v>
      </c>
      <c r="O56" s="1" t="s">
        <v>512</v>
      </c>
      <c r="P56" s="1" t="s">
        <v>513</v>
      </c>
      <c r="Q56" s="1" t="s">
        <v>521</v>
      </c>
      <c r="R56" s="1" t="s">
        <v>522</v>
      </c>
      <c r="S56" s="2">
        <v>31911</v>
      </c>
      <c r="T56" s="1">
        <v>16</v>
      </c>
      <c r="U56" s="2">
        <v>38236</v>
      </c>
      <c r="V56" s="1" t="s">
        <v>50</v>
      </c>
      <c r="W56" s="1" t="s">
        <v>51</v>
      </c>
      <c r="X56" s="1" t="s">
        <v>52</v>
      </c>
      <c r="Y56" s="1" t="s">
        <v>53</v>
      </c>
      <c r="Z56" s="1" t="s">
        <v>54</v>
      </c>
      <c r="AA56" s="1" t="s">
        <v>55</v>
      </c>
      <c r="AB56" s="1">
        <v>0</v>
      </c>
      <c r="AC56" s="1" t="s">
        <v>56</v>
      </c>
      <c r="AD56" s="1">
        <v>0</v>
      </c>
      <c r="AE56" s="1">
        <v>0</v>
      </c>
      <c r="AF56" s="1">
        <v>319.27199999999999</v>
      </c>
      <c r="AG56" s="2">
        <v>44461</v>
      </c>
      <c r="AH56" s="1" t="s">
        <v>57</v>
      </c>
      <c r="AI56" s="1" t="s">
        <v>523</v>
      </c>
      <c r="AJ56" s="1" t="s">
        <v>505</v>
      </c>
    </row>
    <row r="57" spans="1:36">
      <c r="A57" s="1" t="b">
        <v>0</v>
      </c>
      <c r="B57" s="1" t="s">
        <v>524</v>
      </c>
      <c r="C57" s="1" t="s">
        <v>525</v>
      </c>
      <c r="D57" s="1" t="s">
        <v>526</v>
      </c>
      <c r="E57" s="1" t="s">
        <v>509</v>
      </c>
      <c r="F57" s="1" t="s">
        <v>509</v>
      </c>
      <c r="G57" s="1" t="s">
        <v>41</v>
      </c>
      <c r="I57" s="1" t="s">
        <v>527</v>
      </c>
      <c r="J57" s="1">
        <v>15</v>
      </c>
      <c r="K57" s="1">
        <v>6</v>
      </c>
      <c r="L57" s="1" t="s">
        <v>419</v>
      </c>
      <c r="M57" s="1" t="s">
        <v>528</v>
      </c>
      <c r="N57" s="1" t="s">
        <v>45</v>
      </c>
      <c r="O57" s="1" t="s">
        <v>512</v>
      </c>
      <c r="P57" s="1" t="s">
        <v>513</v>
      </c>
      <c r="Q57" s="1" t="s">
        <v>529</v>
      </c>
      <c r="R57" s="1" t="s">
        <v>530</v>
      </c>
      <c r="S57" s="2">
        <v>31218</v>
      </c>
      <c r="T57" s="1">
        <v>15</v>
      </c>
      <c r="U57" s="2">
        <v>38600</v>
      </c>
      <c r="V57" s="1" t="s">
        <v>50</v>
      </c>
      <c r="W57" s="1" t="s">
        <v>51</v>
      </c>
      <c r="X57" s="1" t="s">
        <v>52</v>
      </c>
      <c r="Y57" s="1" t="s">
        <v>53</v>
      </c>
      <c r="Z57" s="1" t="s">
        <v>54</v>
      </c>
      <c r="AA57" s="1" t="s">
        <v>55</v>
      </c>
      <c r="AB57" s="1">
        <v>0</v>
      </c>
      <c r="AC57" s="1" t="s">
        <v>56</v>
      </c>
      <c r="AD57" s="1">
        <v>43374</v>
      </c>
      <c r="AE57" s="1">
        <v>0</v>
      </c>
      <c r="AF57" s="1">
        <v>326.75900000000001</v>
      </c>
      <c r="AG57" s="2">
        <v>44461</v>
      </c>
      <c r="AH57" s="1" t="s">
        <v>57</v>
      </c>
      <c r="AI57" s="1" t="s">
        <v>531</v>
      </c>
      <c r="AJ57" s="1" t="s">
        <v>529</v>
      </c>
    </row>
    <row r="58" spans="1:36">
      <c r="A58" s="1" t="b">
        <v>0</v>
      </c>
      <c r="B58" s="1" t="s">
        <v>532</v>
      </c>
      <c r="C58" s="1" t="s">
        <v>533</v>
      </c>
      <c r="D58" s="1" t="s">
        <v>534</v>
      </c>
      <c r="E58" s="1" t="s">
        <v>509</v>
      </c>
      <c r="F58" s="1" t="s">
        <v>509</v>
      </c>
      <c r="G58" s="1" t="s">
        <v>41</v>
      </c>
      <c r="I58" s="1" t="s">
        <v>535</v>
      </c>
      <c r="J58" s="1">
        <v>15</v>
      </c>
      <c r="K58" s="1">
        <v>3</v>
      </c>
      <c r="L58" s="1" t="s">
        <v>419</v>
      </c>
      <c r="M58" s="1" t="s">
        <v>536</v>
      </c>
      <c r="N58" s="1" t="s">
        <v>45</v>
      </c>
      <c r="O58" s="1" t="s">
        <v>512</v>
      </c>
      <c r="P58" s="1" t="s">
        <v>513</v>
      </c>
      <c r="Q58" s="1" t="s">
        <v>68</v>
      </c>
      <c r="R58" s="1" t="s">
        <v>537</v>
      </c>
      <c r="S58" s="2">
        <v>32417</v>
      </c>
      <c r="T58" s="1">
        <v>15</v>
      </c>
      <c r="U58" s="2">
        <v>38964</v>
      </c>
      <c r="V58" s="1" t="s">
        <v>50</v>
      </c>
      <c r="W58" s="1" t="s">
        <v>51</v>
      </c>
      <c r="X58" s="1" t="s">
        <v>52</v>
      </c>
      <c r="Y58" s="1" t="s">
        <v>53</v>
      </c>
      <c r="Z58" s="1" t="s">
        <v>54</v>
      </c>
      <c r="AA58" s="1" t="s">
        <v>55</v>
      </c>
      <c r="AB58" s="1">
        <v>0</v>
      </c>
      <c r="AC58" s="1" t="s">
        <v>56</v>
      </c>
      <c r="AD58" s="1">
        <v>40212</v>
      </c>
      <c r="AE58" s="1">
        <v>0</v>
      </c>
      <c r="AF58" s="1">
        <v>295.44200000000001</v>
      </c>
      <c r="AG58" s="2">
        <v>44461</v>
      </c>
      <c r="AH58" s="1" t="s">
        <v>57</v>
      </c>
      <c r="AI58" s="1" t="s">
        <v>538</v>
      </c>
      <c r="AJ58" s="1" t="s">
        <v>68</v>
      </c>
    </row>
    <row r="59" spans="1:36">
      <c r="A59" s="1" t="b">
        <v>0</v>
      </c>
      <c r="B59" s="1" t="s">
        <v>539</v>
      </c>
      <c r="C59" s="1" t="s">
        <v>540</v>
      </c>
      <c r="D59" s="1" t="s">
        <v>541</v>
      </c>
      <c r="E59" s="1" t="s">
        <v>509</v>
      </c>
      <c r="F59" s="1" t="s">
        <v>509</v>
      </c>
      <c r="G59" s="1" t="s">
        <v>41</v>
      </c>
      <c r="I59" s="1" t="s">
        <v>542</v>
      </c>
      <c r="J59" s="1">
        <v>14</v>
      </c>
      <c r="K59" s="1">
        <v>8</v>
      </c>
      <c r="L59" s="1" t="s">
        <v>543</v>
      </c>
      <c r="M59" s="1" t="s">
        <v>544</v>
      </c>
      <c r="N59" s="1" t="s">
        <v>45</v>
      </c>
      <c r="O59" s="1" t="s">
        <v>512</v>
      </c>
      <c r="P59" s="1" t="s">
        <v>513</v>
      </c>
      <c r="Q59" s="1" t="s">
        <v>545</v>
      </c>
      <c r="R59" s="1" t="s">
        <v>546</v>
      </c>
      <c r="S59" s="2">
        <v>32418</v>
      </c>
      <c r="T59" s="1">
        <v>14</v>
      </c>
      <c r="U59" s="2">
        <v>38964</v>
      </c>
      <c r="V59" s="1" t="s">
        <v>50</v>
      </c>
      <c r="W59" s="1" t="s">
        <v>51</v>
      </c>
      <c r="X59" s="1" t="s">
        <v>52</v>
      </c>
      <c r="Y59" s="1" t="s">
        <v>53</v>
      </c>
      <c r="Z59" s="1" t="s">
        <v>54</v>
      </c>
      <c r="AA59" s="1" t="s">
        <v>55</v>
      </c>
      <c r="AB59" s="1">
        <v>0</v>
      </c>
      <c r="AC59" s="1" t="s">
        <v>56</v>
      </c>
      <c r="AD59" s="1">
        <v>41697</v>
      </c>
      <c r="AE59" s="1">
        <v>0</v>
      </c>
      <c r="AF59" s="1">
        <v>294.16199999999998</v>
      </c>
      <c r="AG59" s="2">
        <v>44461</v>
      </c>
      <c r="AH59" s="1" t="s">
        <v>57</v>
      </c>
      <c r="AI59" s="1" t="s">
        <v>547</v>
      </c>
      <c r="AJ59" s="1" t="s">
        <v>548</v>
      </c>
    </row>
    <row r="60" spans="1:36">
      <c r="A60" s="1" t="b">
        <v>0</v>
      </c>
      <c r="B60" s="1" t="s">
        <v>549</v>
      </c>
      <c r="C60" s="1" t="s">
        <v>550</v>
      </c>
      <c r="D60" s="1" t="s">
        <v>551</v>
      </c>
      <c r="E60" s="1" t="s">
        <v>509</v>
      </c>
      <c r="F60" s="1" t="s">
        <v>509</v>
      </c>
      <c r="G60" s="1" t="s">
        <v>41</v>
      </c>
      <c r="I60" s="1" t="s">
        <v>542</v>
      </c>
      <c r="J60" s="1">
        <v>15</v>
      </c>
      <c r="K60" s="1">
        <v>14</v>
      </c>
      <c r="L60" s="1" t="s">
        <v>552</v>
      </c>
      <c r="M60" s="1" t="s">
        <v>553</v>
      </c>
      <c r="N60" s="1" t="s">
        <v>45</v>
      </c>
      <c r="O60" s="1" t="s">
        <v>512</v>
      </c>
      <c r="P60" s="1" t="s">
        <v>513</v>
      </c>
      <c r="Q60" s="1" t="s">
        <v>554</v>
      </c>
      <c r="R60" s="1" t="s">
        <v>136</v>
      </c>
      <c r="S60" s="2">
        <v>31736</v>
      </c>
      <c r="T60" s="1">
        <v>15</v>
      </c>
      <c r="U60" s="2">
        <v>38964</v>
      </c>
      <c r="V60" s="1" t="s">
        <v>50</v>
      </c>
      <c r="W60" s="1" t="s">
        <v>51</v>
      </c>
      <c r="X60" s="1" t="s">
        <v>52</v>
      </c>
      <c r="Y60" s="1" t="s">
        <v>53</v>
      </c>
      <c r="Z60" s="1" t="s">
        <v>54</v>
      </c>
      <c r="AA60" s="1" t="s">
        <v>55</v>
      </c>
      <c r="AB60" s="1">
        <v>0</v>
      </c>
      <c r="AC60" s="1" t="s">
        <v>56</v>
      </c>
      <c r="AD60" s="1">
        <v>41910</v>
      </c>
      <c r="AE60" s="1">
        <v>0</v>
      </c>
      <c r="AF60" s="1">
        <v>293.97000000000003</v>
      </c>
      <c r="AG60" s="2">
        <v>44461</v>
      </c>
      <c r="AH60" s="1" t="s">
        <v>57</v>
      </c>
      <c r="AI60" s="1" t="s">
        <v>555</v>
      </c>
      <c r="AJ60" s="1" t="s">
        <v>556</v>
      </c>
    </row>
    <row r="61" spans="1:36">
      <c r="A61" s="1" t="b">
        <v>0</v>
      </c>
      <c r="B61" s="1" t="s">
        <v>557</v>
      </c>
      <c r="C61" s="1" t="s">
        <v>558</v>
      </c>
      <c r="D61" s="1" t="s">
        <v>559</v>
      </c>
      <c r="E61" s="1" t="s">
        <v>509</v>
      </c>
      <c r="F61" s="1" t="s">
        <v>509</v>
      </c>
      <c r="G61" s="1" t="s">
        <v>41</v>
      </c>
      <c r="I61" s="1" t="s">
        <v>560</v>
      </c>
      <c r="J61" s="1">
        <v>14</v>
      </c>
      <c r="K61" s="1">
        <v>9</v>
      </c>
      <c r="L61" s="1" t="s">
        <v>561</v>
      </c>
      <c r="M61" s="1" t="s">
        <v>562</v>
      </c>
      <c r="N61" s="1" t="s">
        <v>45</v>
      </c>
      <c r="O61" s="1" t="s">
        <v>512</v>
      </c>
      <c r="P61" s="1" t="s">
        <v>513</v>
      </c>
      <c r="Q61" s="1" t="s">
        <v>438</v>
      </c>
      <c r="R61" s="1" t="s">
        <v>563</v>
      </c>
      <c r="S61" s="2">
        <v>32593</v>
      </c>
      <c r="T61" s="1">
        <v>14</v>
      </c>
      <c r="U61" s="2">
        <v>39328</v>
      </c>
      <c r="V61" s="1" t="s">
        <v>50</v>
      </c>
      <c r="W61" s="1" t="s">
        <v>51</v>
      </c>
      <c r="X61" s="1" t="s">
        <v>52</v>
      </c>
      <c r="Y61" s="1" t="s">
        <v>53</v>
      </c>
      <c r="Z61" s="1" t="s">
        <v>54</v>
      </c>
      <c r="AA61" s="1" t="s">
        <v>55</v>
      </c>
      <c r="AB61" s="1">
        <v>0</v>
      </c>
      <c r="AC61" s="1" t="s">
        <v>56</v>
      </c>
      <c r="AD61" s="1">
        <v>36680</v>
      </c>
      <c r="AE61" s="1">
        <v>0</v>
      </c>
      <c r="AF61" s="1">
        <v>325.56099999999998</v>
      </c>
      <c r="AG61" s="2">
        <v>44461</v>
      </c>
      <c r="AH61" s="1" t="s">
        <v>57</v>
      </c>
      <c r="AI61" s="1" t="s">
        <v>564</v>
      </c>
      <c r="AJ61" s="1" t="s">
        <v>347</v>
      </c>
    </row>
    <row r="62" spans="1:36">
      <c r="A62" s="1" t="b">
        <v>0</v>
      </c>
      <c r="B62" s="1" t="s">
        <v>565</v>
      </c>
      <c r="C62" s="1" t="s">
        <v>566</v>
      </c>
      <c r="D62" s="1" t="s">
        <v>567</v>
      </c>
      <c r="E62" s="1" t="s">
        <v>509</v>
      </c>
      <c r="F62" s="1" t="s">
        <v>509</v>
      </c>
      <c r="G62" s="1" t="s">
        <v>41</v>
      </c>
      <c r="I62" s="1" t="s">
        <v>568</v>
      </c>
      <c r="J62" s="1">
        <v>14</v>
      </c>
      <c r="K62" s="1">
        <v>4</v>
      </c>
      <c r="L62" s="1" t="s">
        <v>569</v>
      </c>
      <c r="M62" s="1" t="s">
        <v>570</v>
      </c>
      <c r="N62" s="1" t="s">
        <v>45</v>
      </c>
      <c r="O62" s="1" t="s">
        <v>512</v>
      </c>
      <c r="P62" s="1" t="s">
        <v>513</v>
      </c>
      <c r="Q62" s="1" t="s">
        <v>571</v>
      </c>
      <c r="R62" s="1" t="s">
        <v>274</v>
      </c>
      <c r="S62" s="2">
        <v>32881</v>
      </c>
      <c r="T62" s="1">
        <v>14</v>
      </c>
      <c r="U62" s="2">
        <v>39692</v>
      </c>
      <c r="V62" s="1" t="s">
        <v>50</v>
      </c>
      <c r="W62" s="1" t="s">
        <v>51</v>
      </c>
      <c r="X62" s="1" t="s">
        <v>52</v>
      </c>
      <c r="Y62" s="1" t="s">
        <v>53</v>
      </c>
      <c r="Z62" s="1" t="s">
        <v>54</v>
      </c>
      <c r="AA62" s="1" t="s">
        <v>55</v>
      </c>
      <c r="AB62" s="1">
        <v>0</v>
      </c>
      <c r="AC62" s="1" t="s">
        <v>56</v>
      </c>
      <c r="AD62" s="1">
        <v>43152</v>
      </c>
      <c r="AE62" s="1">
        <v>0</v>
      </c>
      <c r="AF62" s="1">
        <v>315.11599999999999</v>
      </c>
      <c r="AG62" s="2">
        <v>44461</v>
      </c>
      <c r="AH62" s="1" t="s">
        <v>57</v>
      </c>
      <c r="AI62" s="1" t="s">
        <v>572</v>
      </c>
      <c r="AJ62" s="1" t="s">
        <v>571</v>
      </c>
    </row>
    <row r="63" spans="1:36">
      <c r="A63" s="1" t="b">
        <v>0</v>
      </c>
      <c r="B63" s="1" t="s">
        <v>573</v>
      </c>
      <c r="C63" s="1" t="s">
        <v>574</v>
      </c>
      <c r="D63" s="1" t="s">
        <v>575</v>
      </c>
      <c r="E63" s="1" t="s">
        <v>509</v>
      </c>
      <c r="F63" s="1" t="s">
        <v>509</v>
      </c>
      <c r="G63" s="1" t="s">
        <v>41</v>
      </c>
      <c r="I63" s="1" t="s">
        <v>519</v>
      </c>
      <c r="J63" s="1">
        <v>12</v>
      </c>
      <c r="K63" s="1">
        <v>11</v>
      </c>
      <c r="L63" s="1" t="s">
        <v>576</v>
      </c>
      <c r="M63" s="1" t="s">
        <v>577</v>
      </c>
      <c r="N63" s="1" t="s">
        <v>45</v>
      </c>
      <c r="O63" s="1" t="s">
        <v>512</v>
      </c>
      <c r="P63" s="1" t="s">
        <v>513</v>
      </c>
      <c r="Q63" s="1" t="s">
        <v>578</v>
      </c>
      <c r="R63" s="1" t="s">
        <v>380</v>
      </c>
      <c r="S63" s="2">
        <v>31507</v>
      </c>
      <c r="T63" s="1">
        <v>12</v>
      </c>
      <c r="U63" s="2">
        <v>40056</v>
      </c>
      <c r="V63" s="1" t="s">
        <v>50</v>
      </c>
      <c r="W63" s="1" t="s">
        <v>51</v>
      </c>
      <c r="X63" s="1" t="s">
        <v>52</v>
      </c>
      <c r="Y63" s="1" t="s">
        <v>53</v>
      </c>
      <c r="Z63" s="1" t="s">
        <v>54</v>
      </c>
      <c r="AA63" s="1" t="s">
        <v>55</v>
      </c>
      <c r="AB63" s="1">
        <v>0</v>
      </c>
      <c r="AC63" s="1" t="s">
        <v>56</v>
      </c>
      <c r="AD63" s="1">
        <v>52513</v>
      </c>
      <c r="AE63" s="1">
        <v>0</v>
      </c>
      <c r="AF63" s="1">
        <v>312.92899999999997</v>
      </c>
      <c r="AG63" s="2">
        <v>44461</v>
      </c>
      <c r="AH63" s="1" t="s">
        <v>57</v>
      </c>
      <c r="AI63" s="1" t="s">
        <v>579</v>
      </c>
      <c r="AJ63" s="1" t="s">
        <v>208</v>
      </c>
    </row>
    <row r="64" spans="1:36">
      <c r="A64" s="1" t="b">
        <v>0</v>
      </c>
      <c r="B64" s="1" t="s">
        <v>580</v>
      </c>
      <c r="C64" s="1" t="s">
        <v>581</v>
      </c>
      <c r="D64" s="1" t="s">
        <v>582</v>
      </c>
      <c r="E64" s="1" t="s">
        <v>509</v>
      </c>
      <c r="F64" s="1" t="s">
        <v>509</v>
      </c>
      <c r="G64" s="1" t="s">
        <v>41</v>
      </c>
      <c r="I64" s="1" t="s">
        <v>583</v>
      </c>
      <c r="J64" s="1">
        <v>12</v>
      </c>
      <c r="K64" s="1">
        <v>23</v>
      </c>
      <c r="L64" s="1" t="s">
        <v>584</v>
      </c>
      <c r="M64" s="1" t="s">
        <v>585</v>
      </c>
      <c r="N64" s="1" t="s">
        <v>45</v>
      </c>
      <c r="O64" s="1" t="s">
        <v>512</v>
      </c>
      <c r="P64" s="1" t="s">
        <v>513</v>
      </c>
      <c r="Q64" s="1" t="s">
        <v>68</v>
      </c>
      <c r="R64" s="1" t="s">
        <v>586</v>
      </c>
      <c r="S64" s="2">
        <v>32917</v>
      </c>
      <c r="T64" s="1">
        <v>12</v>
      </c>
      <c r="U64" s="2">
        <v>40056</v>
      </c>
      <c r="V64" s="1" t="s">
        <v>50</v>
      </c>
      <c r="W64" s="1" t="s">
        <v>51</v>
      </c>
      <c r="X64" s="1" t="s">
        <v>52</v>
      </c>
      <c r="Y64" s="1" t="s">
        <v>53</v>
      </c>
      <c r="Z64" s="1" t="s">
        <v>118</v>
      </c>
      <c r="AA64" s="1" t="s">
        <v>55</v>
      </c>
      <c r="AB64" s="1">
        <v>0</v>
      </c>
      <c r="AC64" s="1" t="s">
        <v>56</v>
      </c>
      <c r="AD64" s="1">
        <v>55867</v>
      </c>
      <c r="AE64" s="1">
        <v>0</v>
      </c>
      <c r="AF64" s="1">
        <v>310.86399999999998</v>
      </c>
      <c r="AG64" s="2">
        <v>44461</v>
      </c>
      <c r="AH64" s="1" t="s">
        <v>57</v>
      </c>
      <c r="AI64" s="1" t="s">
        <v>587</v>
      </c>
      <c r="AJ64" s="1" t="s">
        <v>68</v>
      </c>
    </row>
    <row r="65" spans="1:36">
      <c r="A65" s="1" t="b">
        <v>0</v>
      </c>
      <c r="B65" s="1" t="s">
        <v>588</v>
      </c>
      <c r="C65" s="1" t="s">
        <v>589</v>
      </c>
      <c r="D65" s="1" t="s">
        <v>590</v>
      </c>
      <c r="E65" s="1" t="s">
        <v>509</v>
      </c>
      <c r="F65" s="1" t="s">
        <v>509</v>
      </c>
      <c r="G65" s="1" t="s">
        <v>41</v>
      </c>
      <c r="I65" s="1" t="s">
        <v>591</v>
      </c>
      <c r="J65" s="1">
        <v>12</v>
      </c>
      <c r="K65" s="1">
        <v>6</v>
      </c>
      <c r="L65" s="1" t="s">
        <v>264</v>
      </c>
      <c r="M65" s="1" t="s">
        <v>592</v>
      </c>
      <c r="N65" s="1" t="s">
        <v>45</v>
      </c>
      <c r="O65" s="1" t="s">
        <v>512</v>
      </c>
      <c r="P65" s="1" t="s">
        <v>513</v>
      </c>
      <c r="Q65" s="1" t="s">
        <v>593</v>
      </c>
      <c r="R65" s="1" t="s">
        <v>594</v>
      </c>
      <c r="S65" s="2">
        <v>32585</v>
      </c>
      <c r="T65" s="1">
        <v>12</v>
      </c>
      <c r="U65" s="2">
        <v>40056</v>
      </c>
      <c r="V65" s="1" t="s">
        <v>50</v>
      </c>
      <c r="W65" s="1" t="s">
        <v>51</v>
      </c>
      <c r="X65" s="1" t="s">
        <v>52</v>
      </c>
      <c r="Y65" s="1" t="s">
        <v>53</v>
      </c>
      <c r="Z65" s="1" t="s">
        <v>118</v>
      </c>
      <c r="AA65" s="1" t="s">
        <v>55</v>
      </c>
      <c r="AB65" s="1">
        <v>0</v>
      </c>
      <c r="AC65" s="1" t="s">
        <v>56</v>
      </c>
      <c r="AD65" s="1">
        <v>60550</v>
      </c>
      <c r="AE65" s="1">
        <v>0</v>
      </c>
      <c r="AF65" s="1">
        <v>308.04300000000001</v>
      </c>
      <c r="AG65" s="2">
        <v>44461</v>
      </c>
      <c r="AH65" s="1" t="s">
        <v>57</v>
      </c>
      <c r="AI65" s="1" t="s">
        <v>595</v>
      </c>
      <c r="AJ65" s="1" t="s">
        <v>339</v>
      </c>
    </row>
    <row r="66" spans="1:36">
      <c r="A66" s="1" t="b">
        <v>0</v>
      </c>
      <c r="B66" s="1" t="s">
        <v>596</v>
      </c>
      <c r="C66" s="1" t="s">
        <v>597</v>
      </c>
      <c r="D66" s="1" t="s">
        <v>598</v>
      </c>
      <c r="E66" s="1" t="s">
        <v>509</v>
      </c>
      <c r="F66" s="1" t="s">
        <v>509</v>
      </c>
      <c r="G66" s="1" t="s">
        <v>41</v>
      </c>
      <c r="I66" s="1" t="s">
        <v>599</v>
      </c>
      <c r="J66" s="1">
        <v>13</v>
      </c>
      <c r="K66" s="1">
        <v>0</v>
      </c>
      <c r="L66" s="1" t="s">
        <v>600</v>
      </c>
      <c r="M66" s="1" t="s">
        <v>601</v>
      </c>
      <c r="N66" s="1" t="s">
        <v>45</v>
      </c>
      <c r="O66" s="1" t="s">
        <v>512</v>
      </c>
      <c r="P66" s="1" t="s">
        <v>513</v>
      </c>
      <c r="Q66" s="1" t="s">
        <v>602</v>
      </c>
      <c r="R66" s="1" t="s">
        <v>603</v>
      </c>
      <c r="S66" s="2">
        <v>32929</v>
      </c>
      <c r="T66" s="1">
        <v>13</v>
      </c>
      <c r="U66" s="2">
        <v>40056</v>
      </c>
      <c r="V66" s="1" t="s">
        <v>50</v>
      </c>
      <c r="W66" s="1" t="s">
        <v>51</v>
      </c>
      <c r="X66" s="1" t="s">
        <v>52</v>
      </c>
      <c r="Y66" s="1" t="s">
        <v>604</v>
      </c>
      <c r="Z66" s="1" t="s">
        <v>54</v>
      </c>
      <c r="AA66" s="1" t="s">
        <v>55</v>
      </c>
      <c r="AB66" s="1">
        <v>0</v>
      </c>
      <c r="AC66" s="1" t="s">
        <v>605</v>
      </c>
      <c r="AD66" s="1">
        <v>0</v>
      </c>
      <c r="AE66" s="1">
        <v>0</v>
      </c>
      <c r="AF66" s="1">
        <v>59.332000000000001</v>
      </c>
      <c r="AG66" s="2">
        <v>44461</v>
      </c>
      <c r="AH66" s="1" t="s">
        <v>57</v>
      </c>
      <c r="AI66" s="1" t="s">
        <v>606</v>
      </c>
      <c r="AJ66" s="1" t="s">
        <v>182</v>
      </c>
    </row>
    <row r="67" spans="1:36">
      <c r="A67" s="1" t="b">
        <v>0</v>
      </c>
      <c r="B67" s="1" t="s">
        <v>607</v>
      </c>
      <c r="C67" s="1" t="s">
        <v>608</v>
      </c>
      <c r="D67" s="1" t="s">
        <v>609</v>
      </c>
      <c r="E67" s="1" t="s">
        <v>509</v>
      </c>
      <c r="F67" s="1" t="s">
        <v>509</v>
      </c>
      <c r="G67" s="1" t="s">
        <v>41</v>
      </c>
      <c r="I67" s="1" t="s">
        <v>610</v>
      </c>
      <c r="J67" s="1">
        <v>11</v>
      </c>
      <c r="K67" s="1">
        <v>0</v>
      </c>
      <c r="L67" s="1" t="s">
        <v>611</v>
      </c>
      <c r="M67" s="1" t="s">
        <v>612</v>
      </c>
      <c r="N67" s="1" t="s">
        <v>45</v>
      </c>
      <c r="O67" s="1" t="s">
        <v>512</v>
      </c>
      <c r="P67" s="1" t="s">
        <v>513</v>
      </c>
      <c r="Q67" s="1" t="s">
        <v>613</v>
      </c>
      <c r="R67" s="1" t="s">
        <v>614</v>
      </c>
      <c r="S67" s="2">
        <v>33248</v>
      </c>
      <c r="T67" s="1">
        <v>11</v>
      </c>
      <c r="U67" s="2">
        <v>40438</v>
      </c>
      <c r="V67" s="1" t="s">
        <v>50</v>
      </c>
      <c r="W67" s="1" t="s">
        <v>51</v>
      </c>
      <c r="X67" s="1" t="s">
        <v>52</v>
      </c>
      <c r="Y67" s="1" t="s">
        <v>615</v>
      </c>
      <c r="Z67" s="1" t="s">
        <v>54</v>
      </c>
      <c r="AA67" s="1" t="s">
        <v>55</v>
      </c>
      <c r="AB67" s="1">
        <v>0</v>
      </c>
      <c r="AC67" s="1" t="s">
        <v>180</v>
      </c>
      <c r="AD67" s="1">
        <v>0</v>
      </c>
      <c r="AE67" s="1">
        <v>0</v>
      </c>
      <c r="AF67" s="1">
        <v>58.792999999999999</v>
      </c>
      <c r="AG67" s="2">
        <v>44461</v>
      </c>
      <c r="AH67" s="1" t="s">
        <v>57</v>
      </c>
      <c r="AI67" s="1" t="s">
        <v>616</v>
      </c>
      <c r="AJ67" s="1" t="s">
        <v>182</v>
      </c>
    </row>
    <row r="68" spans="1:36">
      <c r="A68" s="1" t="b">
        <v>0</v>
      </c>
      <c r="B68" s="1" t="s">
        <v>617</v>
      </c>
      <c r="C68" s="1" t="s">
        <v>618</v>
      </c>
      <c r="D68" s="1" t="s">
        <v>619</v>
      </c>
      <c r="E68" s="1" t="s">
        <v>509</v>
      </c>
      <c r="F68" s="1" t="s">
        <v>509</v>
      </c>
      <c r="G68" s="1" t="s">
        <v>41</v>
      </c>
      <c r="I68" s="1" t="s">
        <v>620</v>
      </c>
      <c r="J68" s="1">
        <v>10</v>
      </c>
      <c r="K68" s="1">
        <v>1</v>
      </c>
      <c r="L68" s="1" t="s">
        <v>621</v>
      </c>
      <c r="M68" s="1" t="s">
        <v>213</v>
      </c>
      <c r="N68" s="1" t="s">
        <v>45</v>
      </c>
      <c r="O68" s="1" t="s">
        <v>512</v>
      </c>
      <c r="P68" s="1" t="s">
        <v>513</v>
      </c>
      <c r="Q68" s="1" t="s">
        <v>266</v>
      </c>
      <c r="R68" s="1" t="s">
        <v>622</v>
      </c>
      <c r="S68" s="2">
        <v>34078</v>
      </c>
      <c r="T68" s="1">
        <v>10</v>
      </c>
      <c r="U68" s="2">
        <v>40791</v>
      </c>
      <c r="V68" s="1" t="s">
        <v>50</v>
      </c>
      <c r="W68" s="1" t="s">
        <v>51</v>
      </c>
      <c r="X68" s="1" t="s">
        <v>52</v>
      </c>
      <c r="Y68" s="1" t="s">
        <v>53</v>
      </c>
      <c r="Z68" s="1" t="s">
        <v>54</v>
      </c>
      <c r="AA68" s="1" t="s">
        <v>55</v>
      </c>
      <c r="AB68" s="1">
        <v>0</v>
      </c>
      <c r="AC68" s="1" t="s">
        <v>56</v>
      </c>
      <c r="AD68" s="1">
        <v>60667</v>
      </c>
      <c r="AE68" s="1">
        <v>0</v>
      </c>
      <c r="AF68" s="1">
        <v>412.55799999999999</v>
      </c>
      <c r="AG68" s="2">
        <v>44461</v>
      </c>
      <c r="AH68" s="1" t="s">
        <v>57</v>
      </c>
      <c r="AI68" s="1" t="s">
        <v>623</v>
      </c>
      <c r="AJ68" s="1" t="s">
        <v>68</v>
      </c>
    </row>
    <row r="69" spans="1:36">
      <c r="A69" s="1" t="b">
        <v>0</v>
      </c>
      <c r="B69" s="1" t="s">
        <v>624</v>
      </c>
      <c r="C69" s="1" t="s">
        <v>625</v>
      </c>
      <c r="D69" s="1" t="s">
        <v>626</v>
      </c>
      <c r="E69" s="1" t="s">
        <v>509</v>
      </c>
      <c r="F69" s="1" t="s">
        <v>509</v>
      </c>
      <c r="G69" s="1" t="s">
        <v>41</v>
      </c>
      <c r="I69" s="1" t="s">
        <v>542</v>
      </c>
      <c r="J69" s="1">
        <v>9</v>
      </c>
      <c r="K69" s="1">
        <v>6</v>
      </c>
      <c r="L69" s="1" t="s">
        <v>627</v>
      </c>
      <c r="M69" s="1" t="s">
        <v>628</v>
      </c>
      <c r="N69" s="1" t="s">
        <v>45</v>
      </c>
      <c r="O69" s="1" t="s">
        <v>512</v>
      </c>
      <c r="P69" s="1" t="s">
        <v>513</v>
      </c>
      <c r="Q69" s="1" t="s">
        <v>629</v>
      </c>
      <c r="R69" s="1" t="s">
        <v>267</v>
      </c>
      <c r="S69" s="2">
        <v>34603</v>
      </c>
      <c r="T69" s="1">
        <v>9</v>
      </c>
      <c r="U69" s="2">
        <v>41155</v>
      </c>
      <c r="V69" s="1" t="s">
        <v>50</v>
      </c>
      <c r="W69" s="1" t="s">
        <v>51</v>
      </c>
      <c r="X69" s="1" t="s">
        <v>52</v>
      </c>
      <c r="Y69" s="1" t="s">
        <v>53</v>
      </c>
      <c r="Z69" s="1" t="s">
        <v>54</v>
      </c>
      <c r="AA69" s="1" t="s">
        <v>55</v>
      </c>
      <c r="AB69" s="1">
        <v>0</v>
      </c>
      <c r="AC69" s="1" t="s">
        <v>56</v>
      </c>
      <c r="AD69" s="1">
        <v>61048</v>
      </c>
      <c r="AE69" s="1">
        <v>0</v>
      </c>
      <c r="AF69" s="1">
        <v>384.85845999999998</v>
      </c>
      <c r="AG69" s="2">
        <v>44461</v>
      </c>
      <c r="AH69" s="1" t="s">
        <v>57</v>
      </c>
      <c r="AI69" s="1" t="s">
        <v>630</v>
      </c>
      <c r="AJ69" s="1" t="s">
        <v>631</v>
      </c>
    </row>
    <row r="70" spans="1:36">
      <c r="A70" s="1" t="b">
        <v>0</v>
      </c>
      <c r="B70" s="1" t="s">
        <v>632</v>
      </c>
      <c r="C70" s="1" t="s">
        <v>633</v>
      </c>
      <c r="D70" s="1" t="s">
        <v>634</v>
      </c>
      <c r="E70" s="1" t="s">
        <v>509</v>
      </c>
      <c r="F70" s="1" t="s">
        <v>509</v>
      </c>
      <c r="G70" s="1" t="s">
        <v>41</v>
      </c>
      <c r="I70" s="1" t="s">
        <v>635</v>
      </c>
      <c r="J70" s="1">
        <v>9</v>
      </c>
      <c r="K70" s="1">
        <v>1</v>
      </c>
      <c r="L70" s="1" t="s">
        <v>636</v>
      </c>
      <c r="M70" s="1" t="s">
        <v>637</v>
      </c>
      <c r="N70" s="1" t="s">
        <v>45</v>
      </c>
      <c r="O70" s="1" t="s">
        <v>512</v>
      </c>
      <c r="P70" s="1" t="s">
        <v>513</v>
      </c>
      <c r="Q70" s="1" t="s">
        <v>638</v>
      </c>
      <c r="R70" s="1" t="s">
        <v>639</v>
      </c>
      <c r="S70" s="2">
        <v>34022</v>
      </c>
      <c r="T70" s="1">
        <v>9</v>
      </c>
      <c r="U70" s="2">
        <v>41155</v>
      </c>
      <c r="V70" s="1" t="s">
        <v>50</v>
      </c>
      <c r="W70" s="1" t="s">
        <v>51</v>
      </c>
      <c r="X70" s="1" t="s">
        <v>52</v>
      </c>
      <c r="Y70" s="1" t="s">
        <v>53</v>
      </c>
      <c r="Z70" s="1" t="s">
        <v>54</v>
      </c>
      <c r="AA70" s="1" t="s">
        <v>55</v>
      </c>
      <c r="AB70" s="1">
        <v>0</v>
      </c>
      <c r="AC70" s="1" t="s">
        <v>56</v>
      </c>
      <c r="AD70" s="1">
        <v>61573</v>
      </c>
      <c r="AE70" s="1">
        <v>0</v>
      </c>
      <c r="AF70" s="1">
        <v>384.01634000000001</v>
      </c>
      <c r="AG70" s="2">
        <v>44461</v>
      </c>
      <c r="AH70" s="1" t="s">
        <v>57</v>
      </c>
      <c r="AI70" s="1" t="s">
        <v>640</v>
      </c>
      <c r="AJ70" s="1" t="s">
        <v>259</v>
      </c>
    </row>
    <row r="71" spans="1:36">
      <c r="A71" s="1" t="b">
        <v>0</v>
      </c>
      <c r="B71" s="1" t="s">
        <v>641</v>
      </c>
      <c r="C71" s="1" t="s">
        <v>642</v>
      </c>
      <c r="D71" s="1" t="s">
        <v>643</v>
      </c>
      <c r="E71" s="1" t="s">
        <v>509</v>
      </c>
      <c r="F71" s="1" t="s">
        <v>509</v>
      </c>
      <c r="G71" s="1" t="s">
        <v>41</v>
      </c>
      <c r="I71" s="1" t="s">
        <v>644</v>
      </c>
      <c r="J71" s="1">
        <v>8</v>
      </c>
      <c r="K71" s="1">
        <v>0</v>
      </c>
      <c r="L71" s="1" t="s">
        <v>645</v>
      </c>
      <c r="M71" s="1" t="s">
        <v>646</v>
      </c>
      <c r="N71" s="1" t="s">
        <v>45</v>
      </c>
      <c r="O71" s="1" t="s">
        <v>512</v>
      </c>
      <c r="P71" s="1" t="s">
        <v>513</v>
      </c>
      <c r="Q71" s="1" t="s">
        <v>647</v>
      </c>
      <c r="R71" s="1" t="s">
        <v>648</v>
      </c>
      <c r="S71" s="2">
        <v>32558</v>
      </c>
      <c r="T71" s="1">
        <v>8</v>
      </c>
      <c r="U71" s="2">
        <v>41156</v>
      </c>
      <c r="V71" s="1" t="s">
        <v>50</v>
      </c>
      <c r="W71" s="1" t="s">
        <v>51</v>
      </c>
      <c r="X71" s="1" t="s">
        <v>52</v>
      </c>
      <c r="Y71" s="1" t="s">
        <v>649</v>
      </c>
      <c r="Z71" s="1" t="s">
        <v>54</v>
      </c>
      <c r="AA71" s="1" t="s">
        <v>55</v>
      </c>
      <c r="AB71" s="1">
        <v>0</v>
      </c>
      <c r="AC71" s="1" t="s">
        <v>180</v>
      </c>
      <c r="AD71" s="1">
        <v>0</v>
      </c>
      <c r="AE71" s="1">
        <v>0</v>
      </c>
      <c r="AF71" s="1">
        <v>4</v>
      </c>
      <c r="AG71" s="2">
        <v>44461</v>
      </c>
      <c r="AH71" s="1" t="s">
        <v>57</v>
      </c>
      <c r="AI71" s="1" t="s">
        <v>650</v>
      </c>
      <c r="AJ71" s="1" t="s">
        <v>182</v>
      </c>
    </row>
    <row r="72" spans="1:36">
      <c r="A72" s="1" t="b">
        <v>0</v>
      </c>
      <c r="B72" s="1" t="s">
        <v>651</v>
      </c>
      <c r="C72" s="1" t="s">
        <v>652</v>
      </c>
      <c r="D72" s="1" t="s">
        <v>653</v>
      </c>
      <c r="E72" s="1" t="s">
        <v>509</v>
      </c>
      <c r="F72" s="1" t="s">
        <v>509</v>
      </c>
      <c r="G72" s="1" t="s">
        <v>41</v>
      </c>
      <c r="J72" s="1">
        <v>9</v>
      </c>
      <c r="K72" s="1">
        <v>0</v>
      </c>
      <c r="L72" s="1" t="s">
        <v>654</v>
      </c>
      <c r="M72" s="1" t="s">
        <v>655</v>
      </c>
      <c r="N72" s="1" t="s">
        <v>45</v>
      </c>
      <c r="O72" s="1" t="s">
        <v>512</v>
      </c>
      <c r="P72" s="1" t="s">
        <v>513</v>
      </c>
      <c r="Q72" s="1" t="s">
        <v>656</v>
      </c>
      <c r="R72" s="1" t="s">
        <v>657</v>
      </c>
      <c r="S72" s="2">
        <v>33643</v>
      </c>
      <c r="T72" s="1">
        <v>9</v>
      </c>
      <c r="U72" s="2">
        <v>41156</v>
      </c>
      <c r="V72" s="1" t="s">
        <v>50</v>
      </c>
      <c r="W72" s="1" t="s">
        <v>51</v>
      </c>
      <c r="X72" s="1" t="s">
        <v>52</v>
      </c>
      <c r="Y72" s="1" t="s">
        <v>658</v>
      </c>
      <c r="Z72" s="1" t="s">
        <v>54</v>
      </c>
      <c r="AA72" s="1" t="s">
        <v>55</v>
      </c>
      <c r="AB72" s="1">
        <v>0</v>
      </c>
      <c r="AC72" s="1" t="s">
        <v>284</v>
      </c>
      <c r="AD72" s="1">
        <v>0</v>
      </c>
      <c r="AE72" s="1">
        <v>0</v>
      </c>
      <c r="AF72" s="1">
        <v>0</v>
      </c>
      <c r="AG72" s="2">
        <v>44461</v>
      </c>
      <c r="AH72" s="1" t="s">
        <v>57</v>
      </c>
      <c r="AI72" s="1" t="s">
        <v>356</v>
      </c>
      <c r="AJ72" s="1" t="s">
        <v>182</v>
      </c>
    </row>
    <row r="73" spans="1:36">
      <c r="A73" s="1" t="b">
        <v>0</v>
      </c>
      <c r="B73" s="1" t="s">
        <v>659</v>
      </c>
      <c r="C73" s="1" t="s">
        <v>660</v>
      </c>
      <c r="D73" s="1" t="s">
        <v>661</v>
      </c>
      <c r="E73" s="1" t="s">
        <v>509</v>
      </c>
      <c r="F73" s="1" t="s">
        <v>509</v>
      </c>
      <c r="G73" s="1" t="s">
        <v>41</v>
      </c>
      <c r="J73" s="1">
        <v>9</v>
      </c>
      <c r="K73" s="1">
        <v>4</v>
      </c>
      <c r="L73" s="1" t="s">
        <v>264</v>
      </c>
      <c r="M73" s="1" t="s">
        <v>662</v>
      </c>
      <c r="N73" s="1" t="s">
        <v>45</v>
      </c>
      <c r="O73" s="1" t="s">
        <v>512</v>
      </c>
      <c r="P73" s="1" t="s">
        <v>513</v>
      </c>
      <c r="Q73" s="1" t="s">
        <v>663</v>
      </c>
      <c r="R73" s="1" t="s">
        <v>664</v>
      </c>
      <c r="S73" s="2">
        <v>31438</v>
      </c>
      <c r="T73" s="1">
        <v>9</v>
      </c>
      <c r="U73" s="2">
        <v>41164</v>
      </c>
      <c r="V73" s="1" t="s">
        <v>50</v>
      </c>
      <c r="W73" s="1" t="s">
        <v>51</v>
      </c>
      <c r="X73" s="1" t="s">
        <v>52</v>
      </c>
      <c r="Y73" s="1" t="s">
        <v>53</v>
      </c>
      <c r="Z73" s="1" t="s">
        <v>54</v>
      </c>
      <c r="AA73" s="1" t="s">
        <v>55</v>
      </c>
      <c r="AB73" s="1">
        <v>0</v>
      </c>
      <c r="AC73" s="1" t="s">
        <v>153</v>
      </c>
      <c r="AD73" s="1">
        <v>0</v>
      </c>
      <c r="AE73" s="1">
        <v>0</v>
      </c>
      <c r="AF73" s="1">
        <v>287.88296000000003</v>
      </c>
      <c r="AG73" s="2">
        <v>44461</v>
      </c>
      <c r="AH73" s="1" t="s">
        <v>57</v>
      </c>
      <c r="AI73" s="1" t="s">
        <v>665</v>
      </c>
      <c r="AJ73" s="1" t="s">
        <v>666</v>
      </c>
    </row>
    <row r="74" spans="1:36">
      <c r="A74" s="1" t="b">
        <v>0</v>
      </c>
      <c r="B74" s="1" t="s">
        <v>667</v>
      </c>
      <c r="C74" s="1" t="s">
        <v>668</v>
      </c>
      <c r="D74" s="1" t="s">
        <v>669</v>
      </c>
      <c r="E74" s="1" t="s">
        <v>509</v>
      </c>
      <c r="F74" s="1" t="s">
        <v>509</v>
      </c>
      <c r="G74" s="1" t="s">
        <v>41</v>
      </c>
      <c r="J74" s="1">
        <v>9</v>
      </c>
      <c r="K74" s="1">
        <v>0</v>
      </c>
      <c r="L74" s="1" t="s">
        <v>670</v>
      </c>
      <c r="M74" s="1" t="s">
        <v>64</v>
      </c>
      <c r="N74" s="1" t="s">
        <v>45</v>
      </c>
      <c r="O74" s="1" t="s">
        <v>512</v>
      </c>
      <c r="P74" s="1" t="s">
        <v>513</v>
      </c>
      <c r="Q74" s="1" t="s">
        <v>671</v>
      </c>
      <c r="R74" s="1" t="s">
        <v>144</v>
      </c>
      <c r="S74" s="2">
        <v>34131</v>
      </c>
      <c r="T74" s="1">
        <v>9</v>
      </c>
      <c r="U74" s="2">
        <v>41177</v>
      </c>
      <c r="V74" s="1" t="s">
        <v>50</v>
      </c>
      <c r="W74" s="1" t="s">
        <v>51</v>
      </c>
      <c r="X74" s="1" t="s">
        <v>52</v>
      </c>
      <c r="Y74" s="1" t="s">
        <v>672</v>
      </c>
      <c r="Z74" s="1" t="s">
        <v>54</v>
      </c>
      <c r="AA74" s="1" t="s">
        <v>55</v>
      </c>
      <c r="AB74" s="1">
        <v>0</v>
      </c>
      <c r="AC74" s="1" t="s">
        <v>374</v>
      </c>
      <c r="AD74" s="1">
        <v>0</v>
      </c>
      <c r="AE74" s="1">
        <v>0</v>
      </c>
      <c r="AF74" s="1">
        <v>3.92</v>
      </c>
      <c r="AG74" s="2">
        <v>44461</v>
      </c>
      <c r="AH74" s="1" t="s">
        <v>57</v>
      </c>
      <c r="AI74" s="1" t="s">
        <v>673</v>
      </c>
      <c r="AJ74" s="1" t="s">
        <v>68</v>
      </c>
    </row>
    <row r="75" spans="1:36">
      <c r="A75" s="1" t="b">
        <v>0</v>
      </c>
      <c r="B75" s="1" t="s">
        <v>674</v>
      </c>
      <c r="C75" s="1" t="s">
        <v>675</v>
      </c>
      <c r="D75" s="1" t="s">
        <v>676</v>
      </c>
      <c r="E75" s="1" t="s">
        <v>509</v>
      </c>
      <c r="F75" s="1" t="s">
        <v>509</v>
      </c>
      <c r="G75" s="1" t="s">
        <v>41</v>
      </c>
      <c r="I75" s="1" t="s">
        <v>583</v>
      </c>
      <c r="J75" s="1">
        <v>8</v>
      </c>
      <c r="K75" s="1">
        <v>2</v>
      </c>
      <c r="L75" s="1" t="s">
        <v>264</v>
      </c>
      <c r="M75" s="1" t="s">
        <v>255</v>
      </c>
      <c r="N75" s="1" t="s">
        <v>45</v>
      </c>
      <c r="O75" s="1" t="s">
        <v>512</v>
      </c>
      <c r="P75" s="1" t="s">
        <v>513</v>
      </c>
      <c r="Q75" s="1" t="s">
        <v>266</v>
      </c>
      <c r="R75" s="1" t="s">
        <v>677</v>
      </c>
      <c r="S75" s="2">
        <v>34344</v>
      </c>
      <c r="T75" s="1">
        <v>8</v>
      </c>
      <c r="U75" s="2">
        <v>41519</v>
      </c>
      <c r="V75" s="1" t="s">
        <v>50</v>
      </c>
      <c r="W75" s="1" t="s">
        <v>51</v>
      </c>
      <c r="X75" s="1" t="s">
        <v>52</v>
      </c>
      <c r="Y75" s="1" t="s">
        <v>53</v>
      </c>
      <c r="Z75" s="1" t="s">
        <v>54</v>
      </c>
      <c r="AA75" s="1" t="s">
        <v>55</v>
      </c>
      <c r="AB75" s="1">
        <v>0</v>
      </c>
      <c r="AC75" s="1" t="s">
        <v>56</v>
      </c>
      <c r="AD75" s="1">
        <v>51927</v>
      </c>
      <c r="AE75" s="1">
        <v>0</v>
      </c>
      <c r="AF75" s="1">
        <v>371.37099999999998</v>
      </c>
      <c r="AG75" s="2">
        <v>44461</v>
      </c>
      <c r="AH75" s="1" t="s">
        <v>57</v>
      </c>
      <c r="AI75" s="1" t="s">
        <v>678</v>
      </c>
      <c r="AJ75" s="1" t="s">
        <v>68</v>
      </c>
    </row>
    <row r="76" spans="1:36">
      <c r="A76" s="1" t="b">
        <v>0</v>
      </c>
      <c r="B76" s="1" t="s">
        <v>679</v>
      </c>
      <c r="C76" s="1" t="s">
        <v>680</v>
      </c>
      <c r="D76" s="1" t="s">
        <v>681</v>
      </c>
      <c r="E76" s="1" t="s">
        <v>509</v>
      </c>
      <c r="F76" s="1" t="s">
        <v>509</v>
      </c>
      <c r="G76" s="1" t="s">
        <v>41</v>
      </c>
      <c r="I76" s="1" t="s">
        <v>682</v>
      </c>
      <c r="J76" s="1">
        <v>8</v>
      </c>
      <c r="K76" s="1">
        <v>6</v>
      </c>
      <c r="L76" s="1" t="s">
        <v>683</v>
      </c>
      <c r="M76" s="1" t="s">
        <v>684</v>
      </c>
      <c r="N76" s="1" t="s">
        <v>45</v>
      </c>
      <c r="O76" s="1" t="s">
        <v>512</v>
      </c>
      <c r="P76" s="1" t="s">
        <v>513</v>
      </c>
      <c r="Q76" s="1" t="s">
        <v>685</v>
      </c>
      <c r="R76" s="1" t="s">
        <v>586</v>
      </c>
      <c r="S76" s="2">
        <v>34714</v>
      </c>
      <c r="T76" s="1">
        <v>6</v>
      </c>
      <c r="U76" s="2">
        <v>41519</v>
      </c>
      <c r="V76" s="1" t="s">
        <v>50</v>
      </c>
      <c r="W76" s="1" t="s">
        <v>51</v>
      </c>
      <c r="X76" s="1" t="s">
        <v>52</v>
      </c>
      <c r="Y76" s="1" t="s">
        <v>53</v>
      </c>
      <c r="Z76" s="1" t="s">
        <v>54</v>
      </c>
      <c r="AA76" s="1" t="s">
        <v>55</v>
      </c>
      <c r="AB76" s="1">
        <v>0</v>
      </c>
      <c r="AC76" s="1" t="s">
        <v>56</v>
      </c>
      <c r="AD76" s="1">
        <v>58611</v>
      </c>
      <c r="AE76" s="1">
        <v>0</v>
      </c>
      <c r="AF76" s="1">
        <v>361.16</v>
      </c>
      <c r="AG76" s="2">
        <v>44460</v>
      </c>
      <c r="AH76" s="1" t="s">
        <v>345</v>
      </c>
      <c r="AI76" s="1" t="s">
        <v>686</v>
      </c>
      <c r="AJ76" s="1" t="s">
        <v>548</v>
      </c>
    </row>
    <row r="77" spans="1:36">
      <c r="A77" s="1" t="b">
        <v>0</v>
      </c>
      <c r="B77" s="1" t="s">
        <v>687</v>
      </c>
      <c r="C77" s="1" t="s">
        <v>688</v>
      </c>
      <c r="D77" s="1" t="s">
        <v>689</v>
      </c>
      <c r="E77" s="1" t="s">
        <v>509</v>
      </c>
      <c r="F77" s="1" t="s">
        <v>509</v>
      </c>
      <c r="G77" s="1" t="s">
        <v>41</v>
      </c>
      <c r="I77" s="1" t="s">
        <v>599</v>
      </c>
      <c r="J77" s="1">
        <v>8</v>
      </c>
      <c r="K77" s="1">
        <v>4</v>
      </c>
      <c r="L77" s="1" t="s">
        <v>690</v>
      </c>
      <c r="M77" s="1" t="s">
        <v>691</v>
      </c>
      <c r="N77" s="1" t="s">
        <v>45</v>
      </c>
      <c r="O77" s="1" t="s">
        <v>512</v>
      </c>
      <c r="P77" s="1" t="s">
        <v>513</v>
      </c>
      <c r="Q77" s="1" t="s">
        <v>162</v>
      </c>
      <c r="R77" s="1" t="s">
        <v>257</v>
      </c>
      <c r="S77" s="2">
        <v>34146</v>
      </c>
      <c r="T77" s="1">
        <v>8</v>
      </c>
      <c r="U77" s="2">
        <v>41519</v>
      </c>
      <c r="V77" s="1" t="s">
        <v>50</v>
      </c>
      <c r="W77" s="1" t="s">
        <v>51</v>
      </c>
      <c r="X77" s="1" t="s">
        <v>52</v>
      </c>
      <c r="Y77" s="1" t="s">
        <v>53</v>
      </c>
      <c r="Z77" s="1" t="s">
        <v>54</v>
      </c>
      <c r="AA77" s="1" t="s">
        <v>55</v>
      </c>
      <c r="AB77" s="1">
        <v>0</v>
      </c>
      <c r="AC77" s="1" t="s">
        <v>56</v>
      </c>
      <c r="AD77" s="1">
        <v>60173</v>
      </c>
      <c r="AE77" s="1">
        <v>0</v>
      </c>
      <c r="AF77" s="1">
        <v>358.74400000000003</v>
      </c>
      <c r="AG77" s="2">
        <v>44461</v>
      </c>
      <c r="AH77" s="1" t="s">
        <v>57</v>
      </c>
      <c r="AI77" s="1" t="s">
        <v>692</v>
      </c>
      <c r="AJ77" s="1" t="s">
        <v>162</v>
      </c>
    </row>
    <row r="78" spans="1:36">
      <c r="A78" s="1" t="b">
        <v>0</v>
      </c>
      <c r="B78" s="1" t="s">
        <v>693</v>
      </c>
      <c r="C78" s="1" t="s">
        <v>694</v>
      </c>
      <c r="D78" s="1" t="s">
        <v>695</v>
      </c>
      <c r="E78" s="1" t="s">
        <v>509</v>
      </c>
      <c r="F78" s="1" t="s">
        <v>509</v>
      </c>
      <c r="G78" s="1" t="s">
        <v>41</v>
      </c>
      <c r="I78" s="1" t="s">
        <v>599</v>
      </c>
      <c r="J78" s="1">
        <v>8</v>
      </c>
      <c r="K78" s="1">
        <v>20</v>
      </c>
      <c r="L78" s="1" t="s">
        <v>696</v>
      </c>
      <c r="M78" s="1" t="s">
        <v>697</v>
      </c>
      <c r="N78" s="1" t="s">
        <v>45</v>
      </c>
      <c r="O78" s="1" t="s">
        <v>512</v>
      </c>
      <c r="P78" s="1" t="s">
        <v>513</v>
      </c>
      <c r="Q78" s="1" t="s">
        <v>698</v>
      </c>
      <c r="R78" s="1" t="s">
        <v>614</v>
      </c>
      <c r="S78" s="2">
        <v>34257</v>
      </c>
      <c r="T78" s="1">
        <v>8</v>
      </c>
      <c r="U78" s="2">
        <v>41519</v>
      </c>
      <c r="V78" s="1" t="s">
        <v>50</v>
      </c>
      <c r="W78" s="1" t="s">
        <v>51</v>
      </c>
      <c r="X78" s="1" t="s">
        <v>52</v>
      </c>
      <c r="Y78" s="1" t="s">
        <v>53</v>
      </c>
      <c r="Z78" s="1" t="s">
        <v>54</v>
      </c>
      <c r="AA78" s="1" t="s">
        <v>55</v>
      </c>
      <c r="AB78" s="1">
        <v>0</v>
      </c>
      <c r="AC78" s="1" t="s">
        <v>56</v>
      </c>
      <c r="AD78" s="1">
        <v>61620</v>
      </c>
      <c r="AE78" s="1">
        <v>0</v>
      </c>
      <c r="AF78" s="1">
        <v>356.61799999999999</v>
      </c>
      <c r="AG78" s="2">
        <v>44461</v>
      </c>
      <c r="AH78" s="1" t="s">
        <v>57</v>
      </c>
      <c r="AI78" s="1" t="s">
        <v>699</v>
      </c>
      <c r="AJ78" s="1" t="s">
        <v>259</v>
      </c>
    </row>
    <row r="79" spans="1:36">
      <c r="A79" s="1" t="b">
        <v>0</v>
      </c>
      <c r="B79" s="1" t="s">
        <v>700</v>
      </c>
      <c r="C79" s="1" t="s">
        <v>701</v>
      </c>
      <c r="D79" s="1" t="s">
        <v>702</v>
      </c>
      <c r="E79" s="1" t="s">
        <v>509</v>
      </c>
      <c r="F79" s="1" t="s">
        <v>509</v>
      </c>
      <c r="G79" s="1" t="s">
        <v>41</v>
      </c>
      <c r="I79" s="1" t="s">
        <v>519</v>
      </c>
      <c r="J79" s="1">
        <v>8</v>
      </c>
      <c r="K79" s="1">
        <v>5</v>
      </c>
      <c r="L79" s="1" t="s">
        <v>703</v>
      </c>
      <c r="M79" s="1" t="s">
        <v>704</v>
      </c>
      <c r="N79" s="1" t="s">
        <v>45</v>
      </c>
      <c r="O79" s="1" t="s">
        <v>512</v>
      </c>
      <c r="P79" s="1" t="s">
        <v>513</v>
      </c>
      <c r="Q79" s="1" t="s">
        <v>214</v>
      </c>
      <c r="R79" s="1" t="s">
        <v>664</v>
      </c>
      <c r="S79" s="2">
        <v>33946</v>
      </c>
      <c r="T79" s="1">
        <v>8</v>
      </c>
      <c r="U79" s="2">
        <v>41521</v>
      </c>
      <c r="V79" s="1" t="s">
        <v>50</v>
      </c>
      <c r="W79" s="1" t="s">
        <v>51</v>
      </c>
      <c r="X79" s="1" t="s">
        <v>52</v>
      </c>
      <c r="Y79" s="1" t="s">
        <v>53</v>
      </c>
      <c r="Z79" s="1" t="s">
        <v>54</v>
      </c>
      <c r="AA79" s="1" t="s">
        <v>55</v>
      </c>
      <c r="AB79" s="1">
        <v>0</v>
      </c>
      <c r="AC79" s="1" t="s">
        <v>153</v>
      </c>
      <c r="AD79" s="1">
        <v>0</v>
      </c>
      <c r="AE79" s="1">
        <v>0</v>
      </c>
      <c r="AF79" s="1">
        <v>282.10273999999998</v>
      </c>
      <c r="AG79" s="2">
        <v>44461</v>
      </c>
      <c r="AH79" s="1" t="s">
        <v>57</v>
      </c>
      <c r="AI79" s="1" t="s">
        <v>705</v>
      </c>
      <c r="AJ79" s="1" t="s">
        <v>129</v>
      </c>
    </row>
    <row r="80" spans="1:36">
      <c r="A80" s="1" t="b">
        <v>0</v>
      </c>
      <c r="B80" s="1" t="s">
        <v>706</v>
      </c>
      <c r="C80" s="1" t="s">
        <v>707</v>
      </c>
      <c r="D80" s="1" t="s">
        <v>708</v>
      </c>
      <c r="E80" s="1" t="s">
        <v>509</v>
      </c>
      <c r="F80" s="1" t="s">
        <v>509</v>
      </c>
      <c r="G80" s="1" t="s">
        <v>41</v>
      </c>
      <c r="I80" s="1" t="s">
        <v>527</v>
      </c>
      <c r="J80" s="1">
        <v>7</v>
      </c>
      <c r="K80" s="1">
        <v>1</v>
      </c>
      <c r="L80" s="1" t="s">
        <v>321</v>
      </c>
      <c r="M80" s="1" t="s">
        <v>709</v>
      </c>
      <c r="N80" s="1" t="s">
        <v>45</v>
      </c>
      <c r="O80" s="1" t="s">
        <v>512</v>
      </c>
      <c r="P80" s="1" t="s">
        <v>513</v>
      </c>
      <c r="Q80" s="1" t="s">
        <v>710</v>
      </c>
      <c r="R80" s="1" t="s">
        <v>430</v>
      </c>
      <c r="S80" s="2">
        <v>33383</v>
      </c>
      <c r="T80" s="1">
        <v>7</v>
      </c>
      <c r="U80" s="2">
        <v>41890</v>
      </c>
      <c r="V80" s="1" t="s">
        <v>50</v>
      </c>
      <c r="W80" s="1" t="s">
        <v>51</v>
      </c>
      <c r="X80" s="1" t="s">
        <v>52</v>
      </c>
      <c r="Y80" s="1" t="s">
        <v>53</v>
      </c>
      <c r="Z80" s="1" t="s">
        <v>54</v>
      </c>
      <c r="AA80" s="1" t="s">
        <v>55</v>
      </c>
      <c r="AB80" s="1">
        <v>0</v>
      </c>
      <c r="AC80" s="1" t="s">
        <v>153</v>
      </c>
      <c r="AD80" s="1">
        <v>0</v>
      </c>
      <c r="AE80" s="1">
        <v>0</v>
      </c>
      <c r="AF80" s="1">
        <v>287.42200000000003</v>
      </c>
      <c r="AG80" s="2">
        <v>44489</v>
      </c>
      <c r="AH80" s="1" t="s">
        <v>431</v>
      </c>
      <c r="AI80" s="1" t="s">
        <v>711</v>
      </c>
      <c r="AJ80" s="1" t="s">
        <v>259</v>
      </c>
    </row>
    <row r="81" spans="1:37">
      <c r="A81" s="1" t="b">
        <v>0</v>
      </c>
      <c r="B81" s="1" t="s">
        <v>712</v>
      </c>
      <c r="C81" s="1" t="s">
        <v>713</v>
      </c>
      <c r="D81" s="1" t="s">
        <v>714</v>
      </c>
      <c r="E81" s="1" t="s">
        <v>509</v>
      </c>
      <c r="F81" s="1" t="s">
        <v>509</v>
      </c>
      <c r="G81" s="1" t="s">
        <v>41</v>
      </c>
      <c r="I81" s="1" t="s">
        <v>527</v>
      </c>
      <c r="J81" s="1">
        <v>7</v>
      </c>
      <c r="K81" s="1">
        <v>15</v>
      </c>
      <c r="L81" s="1" t="s">
        <v>715</v>
      </c>
      <c r="M81" s="1" t="s">
        <v>716</v>
      </c>
      <c r="N81" s="1" t="s">
        <v>45</v>
      </c>
      <c r="O81" s="1" t="s">
        <v>512</v>
      </c>
      <c r="P81" s="1" t="s">
        <v>513</v>
      </c>
      <c r="Q81" s="1" t="s">
        <v>717</v>
      </c>
      <c r="R81" s="1" t="s">
        <v>718</v>
      </c>
      <c r="S81" s="2">
        <v>34067</v>
      </c>
      <c r="T81" s="1">
        <v>7</v>
      </c>
      <c r="U81" s="2">
        <v>41890</v>
      </c>
      <c r="V81" s="1" t="s">
        <v>50</v>
      </c>
      <c r="W81" s="1" t="s">
        <v>51</v>
      </c>
      <c r="X81" s="1" t="s">
        <v>52</v>
      </c>
      <c r="Y81" s="1" t="s">
        <v>53</v>
      </c>
      <c r="Z81" s="1" t="s">
        <v>54</v>
      </c>
      <c r="AA81" s="1" t="s">
        <v>55</v>
      </c>
      <c r="AB81" s="1">
        <v>0</v>
      </c>
      <c r="AC81" s="1" t="s">
        <v>153</v>
      </c>
      <c r="AD81" s="1">
        <v>0</v>
      </c>
      <c r="AE81" s="1">
        <v>0</v>
      </c>
      <c r="AF81" s="1">
        <v>275.65499999999997</v>
      </c>
      <c r="AG81" s="2">
        <v>44489</v>
      </c>
      <c r="AH81" s="1" t="s">
        <v>431</v>
      </c>
      <c r="AI81" s="1" t="s">
        <v>719</v>
      </c>
      <c r="AJ81" s="1" t="s">
        <v>88</v>
      </c>
    </row>
    <row r="82" spans="1:37">
      <c r="A82" s="1" t="b">
        <v>0</v>
      </c>
      <c r="B82" s="1" t="s">
        <v>720</v>
      </c>
      <c r="C82" s="1" t="s">
        <v>721</v>
      </c>
      <c r="D82" s="1" t="s">
        <v>722</v>
      </c>
      <c r="E82" s="1" t="s">
        <v>509</v>
      </c>
      <c r="F82" s="1" t="s">
        <v>509</v>
      </c>
      <c r="G82" s="1" t="s">
        <v>41</v>
      </c>
      <c r="I82" s="1" t="s">
        <v>510</v>
      </c>
      <c r="J82" s="1">
        <v>7</v>
      </c>
      <c r="K82" s="1">
        <v>10</v>
      </c>
      <c r="L82" s="1" t="s">
        <v>723</v>
      </c>
      <c r="M82" s="1" t="s">
        <v>724</v>
      </c>
      <c r="N82" s="1" t="s">
        <v>45</v>
      </c>
      <c r="O82" s="1" t="s">
        <v>512</v>
      </c>
      <c r="P82" s="1" t="s">
        <v>513</v>
      </c>
      <c r="Q82" s="1" t="s">
        <v>725</v>
      </c>
      <c r="R82" s="1" t="s">
        <v>430</v>
      </c>
      <c r="S82" s="2">
        <v>34306</v>
      </c>
      <c r="T82" s="1">
        <v>7</v>
      </c>
      <c r="U82" s="2">
        <v>41890</v>
      </c>
      <c r="V82" s="1" t="s">
        <v>50</v>
      </c>
      <c r="W82" s="1" t="s">
        <v>51</v>
      </c>
      <c r="X82" s="1" t="s">
        <v>52</v>
      </c>
      <c r="Y82" s="1" t="s">
        <v>53</v>
      </c>
      <c r="Z82" s="1" t="s">
        <v>54</v>
      </c>
      <c r="AA82" s="1" t="s">
        <v>55</v>
      </c>
      <c r="AB82" s="1">
        <v>0</v>
      </c>
      <c r="AC82" s="1" t="s">
        <v>153</v>
      </c>
      <c r="AD82" s="1">
        <v>0</v>
      </c>
      <c r="AE82" s="1">
        <v>0</v>
      </c>
      <c r="AF82" s="1">
        <v>273.88799999999998</v>
      </c>
      <c r="AG82" s="2">
        <v>44489</v>
      </c>
      <c r="AH82" s="1" t="s">
        <v>431</v>
      </c>
      <c r="AI82" s="1" t="s">
        <v>726</v>
      </c>
      <c r="AJ82" s="1" t="s">
        <v>162</v>
      </c>
    </row>
    <row r="83" spans="1:37">
      <c r="A83" s="1" t="b">
        <v>0</v>
      </c>
      <c r="B83" s="1" t="s">
        <v>727</v>
      </c>
      <c r="C83" s="1" t="s">
        <v>728</v>
      </c>
      <c r="D83" s="1" t="s">
        <v>729</v>
      </c>
      <c r="E83" s="1" t="s">
        <v>509</v>
      </c>
      <c r="F83" s="1" t="s">
        <v>509</v>
      </c>
      <c r="G83" s="1" t="s">
        <v>41</v>
      </c>
      <c r="I83" s="1" t="s">
        <v>610</v>
      </c>
      <c r="J83" s="1">
        <v>9</v>
      </c>
      <c r="K83" s="1">
        <v>0</v>
      </c>
      <c r="L83" s="1" t="s">
        <v>264</v>
      </c>
      <c r="M83" s="1" t="s">
        <v>730</v>
      </c>
      <c r="N83" s="1" t="s">
        <v>45</v>
      </c>
      <c r="O83" s="1" t="s">
        <v>512</v>
      </c>
      <c r="P83" s="1" t="s">
        <v>513</v>
      </c>
      <c r="Q83" s="1" t="s">
        <v>68</v>
      </c>
      <c r="R83" s="1" t="s">
        <v>731</v>
      </c>
      <c r="S83" s="2">
        <v>34702</v>
      </c>
      <c r="T83" s="1">
        <v>9</v>
      </c>
      <c r="U83" s="2">
        <v>41904</v>
      </c>
      <c r="V83" s="1" t="s">
        <v>50</v>
      </c>
      <c r="W83" s="1" t="s">
        <v>51</v>
      </c>
      <c r="X83" s="1" t="s">
        <v>52</v>
      </c>
      <c r="Y83" s="1" t="s">
        <v>53</v>
      </c>
      <c r="Z83" s="1" t="s">
        <v>54</v>
      </c>
      <c r="AA83" s="1" t="s">
        <v>55</v>
      </c>
      <c r="AB83" s="1">
        <v>0</v>
      </c>
      <c r="AC83" s="1" t="s">
        <v>440</v>
      </c>
      <c r="AD83" s="1">
        <v>0</v>
      </c>
      <c r="AE83" s="1">
        <v>0</v>
      </c>
      <c r="AF83" s="1">
        <v>429.05200000000002</v>
      </c>
      <c r="AG83" s="2">
        <v>44461</v>
      </c>
      <c r="AH83" s="1" t="s">
        <v>57</v>
      </c>
      <c r="AI83" s="1" t="s">
        <v>732</v>
      </c>
      <c r="AJ83" s="1" t="s">
        <v>68</v>
      </c>
    </row>
    <row r="84" spans="1:37">
      <c r="A84" s="1" t="b">
        <v>0</v>
      </c>
      <c r="B84" s="1" t="s">
        <v>733</v>
      </c>
      <c r="C84" s="1" t="s">
        <v>734</v>
      </c>
      <c r="D84" s="1" t="s">
        <v>735</v>
      </c>
      <c r="E84" s="1" t="s">
        <v>509</v>
      </c>
      <c r="F84" s="1" t="s">
        <v>509</v>
      </c>
      <c r="G84" s="1" t="s">
        <v>41</v>
      </c>
      <c r="I84" s="1" t="s">
        <v>736</v>
      </c>
      <c r="J84" s="1">
        <v>7</v>
      </c>
      <c r="K84" s="1">
        <v>5</v>
      </c>
      <c r="L84" s="1" t="s">
        <v>378</v>
      </c>
      <c r="M84" s="1" t="s">
        <v>737</v>
      </c>
      <c r="N84" s="1" t="s">
        <v>45</v>
      </c>
      <c r="O84" s="1" t="s">
        <v>512</v>
      </c>
      <c r="P84" s="1" t="s">
        <v>513</v>
      </c>
      <c r="Q84" s="1" t="s">
        <v>266</v>
      </c>
      <c r="R84" s="1" t="s">
        <v>738</v>
      </c>
      <c r="S84" s="2">
        <v>33473</v>
      </c>
      <c r="T84" s="1">
        <v>7</v>
      </c>
      <c r="U84" s="2">
        <v>42215</v>
      </c>
      <c r="V84" s="1" t="s">
        <v>50</v>
      </c>
      <c r="W84" s="1" t="s">
        <v>51</v>
      </c>
      <c r="X84" s="1" t="s">
        <v>52</v>
      </c>
      <c r="Y84" s="1" t="s">
        <v>53</v>
      </c>
      <c r="Z84" s="1" t="s">
        <v>54</v>
      </c>
      <c r="AA84" s="1" t="s">
        <v>55</v>
      </c>
      <c r="AB84" s="1">
        <v>0</v>
      </c>
      <c r="AC84" s="1" t="s">
        <v>56</v>
      </c>
      <c r="AD84" s="1">
        <v>32818</v>
      </c>
      <c r="AE84" s="1">
        <v>0</v>
      </c>
      <c r="AF84" s="1">
        <v>397.72840000000002</v>
      </c>
      <c r="AG84" s="2">
        <v>44489</v>
      </c>
      <c r="AH84" s="1" t="s">
        <v>431</v>
      </c>
      <c r="AI84" s="1" t="s">
        <v>739</v>
      </c>
      <c r="AJ84" s="1" t="s">
        <v>68</v>
      </c>
    </row>
    <row r="85" spans="1:37">
      <c r="A85" s="1" t="b">
        <v>0</v>
      </c>
      <c r="B85" s="1" t="s">
        <v>740</v>
      </c>
      <c r="C85" s="1" t="s">
        <v>741</v>
      </c>
      <c r="D85" s="1" t="s">
        <v>742</v>
      </c>
      <c r="E85" s="1" t="s">
        <v>509</v>
      </c>
      <c r="F85" s="1" t="s">
        <v>509</v>
      </c>
      <c r="G85" s="1" t="s">
        <v>41</v>
      </c>
      <c r="I85" s="1" t="s">
        <v>743</v>
      </c>
      <c r="J85" s="1">
        <v>8</v>
      </c>
      <c r="K85" s="1">
        <v>1</v>
      </c>
      <c r="L85" s="1" t="s">
        <v>744</v>
      </c>
      <c r="M85" s="1" t="s">
        <v>745</v>
      </c>
      <c r="N85" s="1" t="s">
        <v>45</v>
      </c>
      <c r="O85" s="1" t="s">
        <v>512</v>
      </c>
      <c r="P85" s="1" t="s">
        <v>513</v>
      </c>
      <c r="Q85" s="1" t="s">
        <v>259</v>
      </c>
      <c r="R85" s="1" t="s">
        <v>594</v>
      </c>
      <c r="S85" s="2">
        <v>32474</v>
      </c>
      <c r="T85" s="1">
        <v>8</v>
      </c>
      <c r="U85" s="2">
        <v>42219</v>
      </c>
      <c r="V85" s="1" t="s">
        <v>50</v>
      </c>
      <c r="W85" s="1" t="s">
        <v>51</v>
      </c>
      <c r="X85" s="1" t="s">
        <v>52</v>
      </c>
      <c r="Y85" s="1" t="s">
        <v>53</v>
      </c>
      <c r="Z85" s="1" t="s">
        <v>118</v>
      </c>
      <c r="AA85" s="1" t="s">
        <v>55</v>
      </c>
      <c r="AB85" s="1">
        <v>0</v>
      </c>
      <c r="AC85" s="1" t="s">
        <v>56</v>
      </c>
      <c r="AD85" s="1">
        <v>59836</v>
      </c>
      <c r="AE85" s="1">
        <v>0</v>
      </c>
      <c r="AF85" s="1">
        <v>354.86401000000001</v>
      </c>
      <c r="AG85" s="2">
        <v>44461</v>
      </c>
      <c r="AH85" s="1" t="s">
        <v>57</v>
      </c>
      <c r="AI85" s="1" t="s">
        <v>746</v>
      </c>
      <c r="AJ85" s="1" t="s">
        <v>68</v>
      </c>
    </row>
    <row r="86" spans="1:37">
      <c r="A86" s="1" t="b">
        <v>0</v>
      </c>
      <c r="B86" s="1" t="s">
        <v>747</v>
      </c>
      <c r="C86" s="1" t="s">
        <v>748</v>
      </c>
      <c r="D86" s="1" t="s">
        <v>749</v>
      </c>
      <c r="E86" s="1" t="s">
        <v>509</v>
      </c>
      <c r="F86" s="1" t="s">
        <v>509</v>
      </c>
      <c r="G86" s="1" t="s">
        <v>41</v>
      </c>
      <c r="I86" s="1" t="s">
        <v>599</v>
      </c>
      <c r="J86" s="1">
        <v>6</v>
      </c>
      <c r="K86" s="1">
        <v>1</v>
      </c>
      <c r="L86" s="1" t="s">
        <v>750</v>
      </c>
      <c r="M86" s="1" t="s">
        <v>751</v>
      </c>
      <c r="N86" s="1" t="s">
        <v>45</v>
      </c>
      <c r="O86" s="1" t="s">
        <v>512</v>
      </c>
      <c r="P86" s="1" t="s">
        <v>513</v>
      </c>
      <c r="Q86" s="1" t="s">
        <v>638</v>
      </c>
      <c r="R86" s="1" t="s">
        <v>430</v>
      </c>
      <c r="S86" s="2">
        <v>31902</v>
      </c>
      <c r="T86" s="1">
        <v>6</v>
      </c>
      <c r="U86" s="2">
        <v>42597</v>
      </c>
      <c r="V86" s="1" t="s">
        <v>50</v>
      </c>
      <c r="W86" s="1" t="s">
        <v>51</v>
      </c>
      <c r="X86" s="1" t="s">
        <v>52</v>
      </c>
      <c r="Y86" s="1" t="s">
        <v>53</v>
      </c>
      <c r="Z86" s="1" t="s">
        <v>54</v>
      </c>
      <c r="AA86" s="1" t="s">
        <v>55</v>
      </c>
      <c r="AB86" s="1">
        <v>0</v>
      </c>
      <c r="AC86" s="1" t="s">
        <v>56</v>
      </c>
      <c r="AD86" s="1">
        <v>0</v>
      </c>
      <c r="AE86" s="1">
        <v>0</v>
      </c>
      <c r="AF86" s="1">
        <v>367.21908000000002</v>
      </c>
      <c r="AG86" s="2">
        <v>44489</v>
      </c>
      <c r="AH86" s="1" t="s">
        <v>431</v>
      </c>
      <c r="AI86" s="1" t="s">
        <v>752</v>
      </c>
      <c r="AJ86" s="1" t="s">
        <v>259</v>
      </c>
    </row>
    <row r="87" spans="1:37">
      <c r="A87" s="1" t="b">
        <v>0</v>
      </c>
      <c r="B87" s="1" t="s">
        <v>753</v>
      </c>
      <c r="C87" s="1" t="s">
        <v>754</v>
      </c>
      <c r="D87" s="1" t="s">
        <v>755</v>
      </c>
      <c r="E87" s="1" t="s">
        <v>509</v>
      </c>
      <c r="F87" s="1" t="s">
        <v>509</v>
      </c>
      <c r="G87" s="1" t="s">
        <v>41</v>
      </c>
      <c r="I87" s="1" t="s">
        <v>756</v>
      </c>
      <c r="J87" s="1">
        <v>7</v>
      </c>
      <c r="K87" s="1">
        <v>10</v>
      </c>
      <c r="L87" s="1" t="s">
        <v>124</v>
      </c>
      <c r="M87" s="1" t="s">
        <v>697</v>
      </c>
      <c r="N87" s="1" t="s">
        <v>45</v>
      </c>
      <c r="O87" s="1" t="s">
        <v>512</v>
      </c>
      <c r="P87" s="1" t="s">
        <v>513</v>
      </c>
      <c r="Q87" s="1" t="s">
        <v>68</v>
      </c>
      <c r="R87" s="1" t="s">
        <v>430</v>
      </c>
      <c r="S87" s="2">
        <v>35684</v>
      </c>
      <c r="T87" s="1">
        <v>7</v>
      </c>
      <c r="U87" s="2">
        <v>42585</v>
      </c>
      <c r="V87" s="1" t="s">
        <v>50</v>
      </c>
      <c r="W87" s="1" t="s">
        <v>51</v>
      </c>
      <c r="X87" s="1" t="s">
        <v>52</v>
      </c>
      <c r="Y87" s="1" t="s">
        <v>53</v>
      </c>
      <c r="Z87" s="1" t="s">
        <v>54</v>
      </c>
      <c r="AA87" s="1" t="s">
        <v>55</v>
      </c>
      <c r="AB87" s="1">
        <v>0</v>
      </c>
      <c r="AC87" s="1" t="s">
        <v>757</v>
      </c>
      <c r="AD87" s="1">
        <v>106900</v>
      </c>
      <c r="AE87" s="1">
        <v>0</v>
      </c>
      <c r="AF87" s="1">
        <v>302.71471000000003</v>
      </c>
      <c r="AG87" s="2">
        <v>44489</v>
      </c>
      <c r="AH87" s="1" t="s">
        <v>431</v>
      </c>
      <c r="AI87" s="1" t="s">
        <v>758</v>
      </c>
      <c r="AJ87" s="1" t="s">
        <v>259</v>
      </c>
    </row>
    <row r="88" spans="1:37">
      <c r="A88" s="1" t="b">
        <v>0</v>
      </c>
      <c r="B88" s="1" t="s">
        <v>759</v>
      </c>
      <c r="C88" s="1" t="s">
        <v>760</v>
      </c>
      <c r="D88" s="1" t="s">
        <v>761</v>
      </c>
      <c r="E88" s="1" t="s">
        <v>509</v>
      </c>
      <c r="F88" s="1" t="s">
        <v>509</v>
      </c>
      <c r="G88" s="1" t="s">
        <v>41</v>
      </c>
      <c r="I88" s="1" t="s">
        <v>762</v>
      </c>
      <c r="J88" s="1">
        <v>5</v>
      </c>
      <c r="L88" s="1" t="s">
        <v>321</v>
      </c>
      <c r="M88" s="1" t="s">
        <v>763</v>
      </c>
      <c r="N88" s="1" t="s">
        <v>45</v>
      </c>
      <c r="O88" s="1" t="s">
        <v>512</v>
      </c>
      <c r="P88" s="1" t="s">
        <v>513</v>
      </c>
      <c r="Q88" s="1" t="s">
        <v>406</v>
      </c>
      <c r="R88" s="1" t="s">
        <v>764</v>
      </c>
      <c r="S88" s="2">
        <v>36175</v>
      </c>
      <c r="T88" s="1">
        <v>5</v>
      </c>
      <c r="U88" s="2">
        <v>43347.427581018514</v>
      </c>
      <c r="V88" s="1" t="s">
        <v>50</v>
      </c>
      <c r="W88" s="1" t="s">
        <v>51</v>
      </c>
      <c r="X88" s="1" t="s">
        <v>52</v>
      </c>
      <c r="Y88" s="1" t="s">
        <v>53</v>
      </c>
      <c r="Z88" s="1" t="s">
        <v>54</v>
      </c>
      <c r="AA88" s="1" t="s">
        <v>55</v>
      </c>
      <c r="AB88" s="1">
        <v>0</v>
      </c>
      <c r="AC88" s="1" t="s">
        <v>765</v>
      </c>
      <c r="AD88" s="1">
        <v>0</v>
      </c>
      <c r="AE88" s="1">
        <v>0</v>
      </c>
      <c r="AF88" s="1">
        <v>0</v>
      </c>
      <c r="AG88" s="2">
        <v>44491</v>
      </c>
      <c r="AH88" s="1" t="s">
        <v>345</v>
      </c>
      <c r="AI88" s="1" t="s">
        <v>766</v>
      </c>
      <c r="AJ88" s="1" t="s">
        <v>406</v>
      </c>
    </row>
    <row r="89" spans="1:37">
      <c r="A89" s="1" t="b">
        <v>0</v>
      </c>
      <c r="B89" s="1" t="s">
        <v>767</v>
      </c>
      <c r="C89" s="1" t="s">
        <v>768</v>
      </c>
      <c r="D89" s="1" t="s">
        <v>769</v>
      </c>
      <c r="E89" s="1" t="s">
        <v>509</v>
      </c>
      <c r="F89" s="1" t="s">
        <v>509</v>
      </c>
      <c r="G89" s="1" t="s">
        <v>41</v>
      </c>
      <c r="I89" s="1" t="s">
        <v>736</v>
      </c>
      <c r="J89" s="1">
        <v>7</v>
      </c>
      <c r="K89" s="1">
        <v>2</v>
      </c>
      <c r="L89" s="1" t="s">
        <v>93</v>
      </c>
      <c r="M89" s="1" t="s">
        <v>770</v>
      </c>
      <c r="N89" s="1" t="s">
        <v>45</v>
      </c>
      <c r="O89" s="1" t="s">
        <v>512</v>
      </c>
      <c r="P89" s="1" t="s">
        <v>513</v>
      </c>
      <c r="Q89" s="1" t="s">
        <v>771</v>
      </c>
      <c r="R89" s="1" t="s">
        <v>430</v>
      </c>
      <c r="S89" s="2">
        <v>30119</v>
      </c>
      <c r="T89" s="1">
        <v>6</v>
      </c>
      <c r="U89" s="2">
        <v>43369</v>
      </c>
      <c r="V89" s="1" t="s">
        <v>50</v>
      </c>
      <c r="W89" s="1" t="s">
        <v>51</v>
      </c>
      <c r="X89" s="1" t="s">
        <v>52</v>
      </c>
      <c r="Y89" s="1" t="s">
        <v>53</v>
      </c>
      <c r="Z89" s="1" t="s">
        <v>54</v>
      </c>
      <c r="AA89" s="1" t="s">
        <v>55</v>
      </c>
      <c r="AB89" s="1">
        <v>0</v>
      </c>
      <c r="AC89" s="1" t="s">
        <v>456</v>
      </c>
      <c r="AD89" s="1">
        <v>0</v>
      </c>
      <c r="AE89" s="1">
        <v>0</v>
      </c>
      <c r="AF89" s="1">
        <v>63.225949999999997</v>
      </c>
      <c r="AG89" s="2">
        <v>44489</v>
      </c>
      <c r="AH89" s="1" t="s">
        <v>345</v>
      </c>
      <c r="AI89" s="1" t="s">
        <v>772</v>
      </c>
      <c r="AJ89" s="1" t="s">
        <v>771</v>
      </c>
    </row>
    <row r="90" spans="1:37">
      <c r="A90" s="1" t="b">
        <v>0</v>
      </c>
      <c r="B90" s="1" t="s">
        <v>773</v>
      </c>
      <c r="C90" s="1" t="s">
        <v>774</v>
      </c>
      <c r="D90" s="1" t="s">
        <v>775</v>
      </c>
      <c r="E90" s="1" t="s">
        <v>509</v>
      </c>
      <c r="F90" s="1" t="s">
        <v>509</v>
      </c>
      <c r="G90" s="1" t="s">
        <v>41</v>
      </c>
      <c r="I90" s="1" t="s">
        <v>599</v>
      </c>
      <c r="J90" s="1">
        <v>3</v>
      </c>
      <c r="K90" s="1">
        <v>1</v>
      </c>
      <c r="L90" s="1" t="s">
        <v>419</v>
      </c>
      <c r="M90" s="1" t="s">
        <v>64</v>
      </c>
      <c r="N90" s="1" t="s">
        <v>45</v>
      </c>
      <c r="O90" s="1" t="s">
        <v>512</v>
      </c>
      <c r="P90" s="1" t="s">
        <v>513</v>
      </c>
      <c r="Q90" s="1" t="s">
        <v>776</v>
      </c>
      <c r="R90" s="1" t="s">
        <v>777</v>
      </c>
      <c r="S90" s="2">
        <v>33910</v>
      </c>
      <c r="T90" s="1">
        <v>3</v>
      </c>
      <c r="U90" s="2">
        <v>43423.550451388888</v>
      </c>
      <c r="V90" s="1" t="s">
        <v>50</v>
      </c>
      <c r="W90" s="1" t="s">
        <v>51</v>
      </c>
      <c r="X90" s="1" t="s">
        <v>52</v>
      </c>
      <c r="Y90" s="1" t="s">
        <v>53</v>
      </c>
      <c r="Z90" s="1" t="s">
        <v>54</v>
      </c>
      <c r="AA90" s="1" t="s">
        <v>55</v>
      </c>
      <c r="AB90" s="1">
        <v>0</v>
      </c>
      <c r="AC90" s="1" t="s">
        <v>778</v>
      </c>
      <c r="AD90" s="1">
        <v>0</v>
      </c>
      <c r="AE90" s="1">
        <v>0</v>
      </c>
      <c r="AF90" s="1">
        <v>0</v>
      </c>
      <c r="AG90" s="2">
        <v>44288</v>
      </c>
      <c r="AH90" s="1" t="s">
        <v>345</v>
      </c>
      <c r="AI90" s="1" t="s">
        <v>779</v>
      </c>
      <c r="AJ90" s="1" t="s">
        <v>68</v>
      </c>
    </row>
    <row r="91" spans="1:37">
      <c r="A91" s="1" t="b">
        <v>0</v>
      </c>
      <c r="B91" s="1" t="s">
        <v>780</v>
      </c>
      <c r="C91" s="1" t="s">
        <v>781</v>
      </c>
      <c r="D91" s="1" t="s">
        <v>782</v>
      </c>
      <c r="E91" s="1" t="s">
        <v>509</v>
      </c>
      <c r="F91" s="1" t="s">
        <v>509</v>
      </c>
      <c r="G91" s="1" t="s">
        <v>41</v>
      </c>
      <c r="I91" s="1" t="s">
        <v>783</v>
      </c>
      <c r="J91" s="1">
        <v>2</v>
      </c>
      <c r="K91" s="1">
        <v>2</v>
      </c>
      <c r="L91" s="1" t="s">
        <v>133</v>
      </c>
      <c r="M91" s="1" t="s">
        <v>784</v>
      </c>
      <c r="N91" s="1" t="s">
        <v>45</v>
      </c>
      <c r="O91" s="1" t="s">
        <v>512</v>
      </c>
      <c r="P91" s="1" t="s">
        <v>513</v>
      </c>
      <c r="Q91" s="1" t="s">
        <v>68</v>
      </c>
      <c r="R91" s="1" t="s">
        <v>785</v>
      </c>
      <c r="S91" s="2">
        <v>37128</v>
      </c>
      <c r="T91" s="1">
        <v>2</v>
      </c>
      <c r="U91" s="2">
        <v>43699.411608796298</v>
      </c>
      <c r="V91" s="1" t="s">
        <v>50</v>
      </c>
      <c r="W91" s="1" t="s">
        <v>51</v>
      </c>
      <c r="X91" s="1" t="s">
        <v>52</v>
      </c>
      <c r="Y91" s="1" t="s">
        <v>53</v>
      </c>
      <c r="Z91" s="1" t="s">
        <v>118</v>
      </c>
      <c r="AA91" s="1" t="s">
        <v>55</v>
      </c>
      <c r="AB91" s="1">
        <v>0</v>
      </c>
      <c r="AC91" s="1" t="s">
        <v>56</v>
      </c>
      <c r="AD91" s="1">
        <v>93461</v>
      </c>
      <c r="AE91" s="1">
        <v>0</v>
      </c>
      <c r="AF91" s="1">
        <v>366.90776</v>
      </c>
      <c r="AG91" s="2">
        <v>44428</v>
      </c>
      <c r="AH91" s="1" t="s">
        <v>345</v>
      </c>
      <c r="AI91" s="1" t="s">
        <v>786</v>
      </c>
      <c r="AJ91" s="1" t="s">
        <v>68</v>
      </c>
    </row>
    <row r="92" spans="1:37">
      <c r="A92" s="1" t="b">
        <v>0</v>
      </c>
      <c r="B92" s="1" t="s">
        <v>787</v>
      </c>
      <c r="C92" s="1" t="s">
        <v>788</v>
      </c>
      <c r="D92" s="1" t="s">
        <v>789</v>
      </c>
      <c r="E92" s="1" t="s">
        <v>509</v>
      </c>
      <c r="F92" s="1" t="s">
        <v>509</v>
      </c>
      <c r="G92" s="1" t="s">
        <v>41</v>
      </c>
      <c r="I92" s="1" t="s">
        <v>783</v>
      </c>
      <c r="J92" s="1">
        <v>3</v>
      </c>
      <c r="K92" s="1">
        <v>2</v>
      </c>
      <c r="L92" s="1" t="s">
        <v>93</v>
      </c>
      <c r="M92" s="1" t="s">
        <v>790</v>
      </c>
      <c r="N92" s="1" t="s">
        <v>45</v>
      </c>
      <c r="O92" s="1" t="s">
        <v>512</v>
      </c>
      <c r="P92" s="1" t="s">
        <v>513</v>
      </c>
      <c r="Q92" s="1" t="s">
        <v>791</v>
      </c>
      <c r="R92" s="1" t="s">
        <v>430</v>
      </c>
      <c r="S92" s="2">
        <v>36891</v>
      </c>
      <c r="T92" s="1">
        <v>3</v>
      </c>
      <c r="U92" s="2">
        <v>43696.859722222223</v>
      </c>
      <c r="V92" s="1" t="s">
        <v>50</v>
      </c>
      <c r="W92" s="1" t="s">
        <v>51</v>
      </c>
      <c r="X92" s="1" t="s">
        <v>52</v>
      </c>
      <c r="Y92" s="1" t="s">
        <v>53</v>
      </c>
      <c r="Z92" s="1" t="s">
        <v>54</v>
      </c>
      <c r="AA92" s="1" t="s">
        <v>55</v>
      </c>
      <c r="AB92" s="1">
        <v>0</v>
      </c>
      <c r="AC92" s="1" t="s">
        <v>56</v>
      </c>
      <c r="AD92" s="1">
        <v>127944</v>
      </c>
      <c r="AE92" s="1">
        <v>0</v>
      </c>
      <c r="AF92" s="1">
        <v>336.58379000000002</v>
      </c>
      <c r="AG92" s="2">
        <v>44491</v>
      </c>
      <c r="AH92" s="1" t="s">
        <v>345</v>
      </c>
      <c r="AI92" s="1" t="s">
        <v>792</v>
      </c>
      <c r="AJ92" s="1" t="s">
        <v>68</v>
      </c>
    </row>
    <row r="93" spans="1:37">
      <c r="A93" s="1" t="b">
        <v>0</v>
      </c>
      <c r="B93" s="1" t="s">
        <v>793</v>
      </c>
      <c r="C93" s="1" t="s">
        <v>794</v>
      </c>
      <c r="D93" s="1" t="s">
        <v>795</v>
      </c>
      <c r="E93" s="1" t="s">
        <v>509</v>
      </c>
      <c r="F93" s="1" t="s">
        <v>509</v>
      </c>
      <c r="G93" s="1" t="s">
        <v>41</v>
      </c>
      <c r="I93" s="1" t="s">
        <v>796</v>
      </c>
      <c r="J93" s="1">
        <v>3</v>
      </c>
      <c r="K93" s="1">
        <v>1</v>
      </c>
      <c r="L93" s="1" t="s">
        <v>797</v>
      </c>
      <c r="M93" s="1" t="s">
        <v>798</v>
      </c>
      <c r="N93" s="1" t="s">
        <v>45</v>
      </c>
      <c r="O93" s="1" t="s">
        <v>512</v>
      </c>
      <c r="P93" s="1" t="s">
        <v>513</v>
      </c>
      <c r="Q93" s="1" t="s">
        <v>799</v>
      </c>
      <c r="R93" s="1" t="s">
        <v>430</v>
      </c>
      <c r="S93" s="2">
        <v>36846</v>
      </c>
      <c r="T93" s="1">
        <v>3</v>
      </c>
      <c r="U93" s="2">
        <v>43696.738194444442</v>
      </c>
      <c r="V93" s="1" t="s">
        <v>50</v>
      </c>
      <c r="W93" s="1" t="s">
        <v>51</v>
      </c>
      <c r="X93" s="1" t="s">
        <v>52</v>
      </c>
      <c r="Y93" s="1" t="s">
        <v>53</v>
      </c>
      <c r="Z93" s="1" t="s">
        <v>54</v>
      </c>
      <c r="AA93" s="1" t="s">
        <v>55</v>
      </c>
      <c r="AB93" s="1">
        <v>0</v>
      </c>
      <c r="AC93" s="1" t="s">
        <v>56</v>
      </c>
      <c r="AD93" s="1">
        <v>151281</v>
      </c>
      <c r="AE93" s="1">
        <v>0</v>
      </c>
      <c r="AF93" s="1">
        <v>320.52107999999998</v>
      </c>
      <c r="AG93" s="2">
        <v>44470</v>
      </c>
      <c r="AH93" s="1" t="s">
        <v>345</v>
      </c>
      <c r="AI93" s="1" t="s">
        <v>800</v>
      </c>
      <c r="AJ93" s="1" t="s">
        <v>556</v>
      </c>
    </row>
    <row r="94" spans="1:37">
      <c r="A94" s="1" t="b">
        <v>0</v>
      </c>
      <c r="B94" s="1" t="s">
        <v>801</v>
      </c>
      <c r="C94" s="1" t="s">
        <v>802</v>
      </c>
      <c r="D94" s="1" t="s">
        <v>803</v>
      </c>
      <c r="E94" s="1" t="s">
        <v>509</v>
      </c>
      <c r="F94" s="1" t="s">
        <v>509</v>
      </c>
      <c r="G94" s="1" t="s">
        <v>41</v>
      </c>
      <c r="I94" s="1" t="s">
        <v>804</v>
      </c>
      <c r="J94" s="1">
        <v>2</v>
      </c>
      <c r="K94" s="1">
        <v>4</v>
      </c>
      <c r="L94" s="1" t="s">
        <v>212</v>
      </c>
      <c r="M94" s="1" t="s">
        <v>805</v>
      </c>
      <c r="N94" s="1" t="s">
        <v>45</v>
      </c>
      <c r="O94" s="1" t="s">
        <v>512</v>
      </c>
      <c r="P94" s="1" t="s">
        <v>513</v>
      </c>
      <c r="Q94" s="1" t="s">
        <v>68</v>
      </c>
      <c r="R94" s="1" t="s">
        <v>806</v>
      </c>
      <c r="S94" s="2">
        <v>37171</v>
      </c>
      <c r="T94" s="1">
        <v>2</v>
      </c>
      <c r="U94" s="2">
        <v>43696.490682870368</v>
      </c>
      <c r="V94" s="1" t="s">
        <v>50</v>
      </c>
      <c r="W94" s="1" t="s">
        <v>51</v>
      </c>
      <c r="X94" s="1" t="s">
        <v>52</v>
      </c>
      <c r="Y94" s="1" t="s">
        <v>53</v>
      </c>
      <c r="Z94" s="1" t="s">
        <v>54</v>
      </c>
      <c r="AA94" s="1" t="s">
        <v>55</v>
      </c>
      <c r="AB94" s="1">
        <v>0</v>
      </c>
      <c r="AC94" s="1" t="s">
        <v>56</v>
      </c>
      <c r="AD94" s="1">
        <v>171569</v>
      </c>
      <c r="AE94" s="1">
        <v>0</v>
      </c>
      <c r="AF94" s="1">
        <v>308.79620999999997</v>
      </c>
      <c r="AG94" s="2">
        <v>44414</v>
      </c>
      <c r="AH94" s="1" t="s">
        <v>345</v>
      </c>
      <c r="AI94" s="1" t="s">
        <v>807</v>
      </c>
      <c r="AJ94" s="1" t="s">
        <v>548</v>
      </c>
    </row>
    <row r="95" spans="1:37">
      <c r="A95" s="1" t="b">
        <v>0</v>
      </c>
      <c r="B95" s="1" t="s">
        <v>808</v>
      </c>
      <c r="C95" s="1" t="s">
        <v>809</v>
      </c>
      <c r="D95" s="1" t="s">
        <v>810</v>
      </c>
      <c r="E95" s="1" t="s">
        <v>509</v>
      </c>
      <c r="F95" s="1" t="s">
        <v>509</v>
      </c>
      <c r="G95" s="1" t="s">
        <v>41</v>
      </c>
      <c r="I95" s="1" t="s">
        <v>783</v>
      </c>
      <c r="J95" s="1">
        <v>0</v>
      </c>
      <c r="L95" s="1" t="s">
        <v>811</v>
      </c>
      <c r="M95" s="1" t="s">
        <v>612</v>
      </c>
      <c r="N95" s="1" t="s">
        <v>45</v>
      </c>
      <c r="O95" s="1" t="s">
        <v>512</v>
      </c>
      <c r="P95" s="1" t="s">
        <v>513</v>
      </c>
      <c r="Q95" s="1" t="s">
        <v>812</v>
      </c>
      <c r="R95" s="1" t="s">
        <v>430</v>
      </c>
      <c r="S95" s="2">
        <v>35796</v>
      </c>
      <c r="T95" s="1">
        <v>0</v>
      </c>
      <c r="U95" s="2">
        <v>43699</v>
      </c>
      <c r="V95" s="1" t="s">
        <v>50</v>
      </c>
      <c r="W95" s="1" t="s">
        <v>51</v>
      </c>
      <c r="X95" s="1" t="s">
        <v>52</v>
      </c>
      <c r="Y95" s="1" t="s">
        <v>615</v>
      </c>
      <c r="Z95" s="1" t="s">
        <v>54</v>
      </c>
      <c r="AA95" s="1" t="s">
        <v>55</v>
      </c>
      <c r="AB95" s="1">
        <v>0</v>
      </c>
      <c r="AC95" s="1" t="s">
        <v>180</v>
      </c>
      <c r="AD95" s="1">
        <v>0</v>
      </c>
      <c r="AE95" s="1">
        <v>0</v>
      </c>
      <c r="AF95" s="1">
        <v>86.25</v>
      </c>
      <c r="AG95" s="2">
        <v>44460</v>
      </c>
      <c r="AH95" s="1" t="s">
        <v>345</v>
      </c>
      <c r="AJ95" s="1" t="s">
        <v>182</v>
      </c>
    </row>
    <row r="96" spans="1:37">
      <c r="A96" s="1" t="b">
        <v>0</v>
      </c>
      <c r="B96" s="1" t="s">
        <v>813</v>
      </c>
      <c r="C96" s="1" t="s">
        <v>814</v>
      </c>
      <c r="D96" s="1" t="s">
        <v>815</v>
      </c>
      <c r="E96" s="1" t="s">
        <v>509</v>
      </c>
      <c r="F96" s="1" t="s">
        <v>509</v>
      </c>
      <c r="G96" s="1" t="s">
        <v>41</v>
      </c>
      <c r="I96" s="1" t="s">
        <v>804</v>
      </c>
      <c r="J96" s="1">
        <v>3</v>
      </c>
      <c r="L96" s="1" t="s">
        <v>394</v>
      </c>
      <c r="M96" s="1" t="s">
        <v>816</v>
      </c>
      <c r="N96" s="1" t="s">
        <v>45</v>
      </c>
      <c r="O96" s="1" t="s">
        <v>512</v>
      </c>
      <c r="P96" s="1" t="s">
        <v>513</v>
      </c>
      <c r="Q96" s="1" t="s">
        <v>817</v>
      </c>
      <c r="R96" s="1" t="s">
        <v>818</v>
      </c>
      <c r="S96" s="2">
        <v>36762</v>
      </c>
      <c r="T96" s="1">
        <v>3</v>
      </c>
      <c r="U96" s="2">
        <v>43718</v>
      </c>
      <c r="V96" s="1" t="s">
        <v>50</v>
      </c>
      <c r="W96" s="1" t="s">
        <v>51</v>
      </c>
      <c r="X96" s="1" t="s">
        <v>52</v>
      </c>
      <c r="Y96" s="1" t="s">
        <v>53</v>
      </c>
      <c r="Z96" s="1" t="s">
        <v>54</v>
      </c>
      <c r="AA96" s="1" t="s">
        <v>55</v>
      </c>
      <c r="AB96" s="1">
        <v>0</v>
      </c>
      <c r="AC96" s="1" t="s">
        <v>440</v>
      </c>
      <c r="AD96" s="1">
        <v>0</v>
      </c>
      <c r="AE96" s="1">
        <v>0</v>
      </c>
      <c r="AF96" s="1">
        <v>385.07951000000003</v>
      </c>
      <c r="AG96" s="2">
        <v>44442</v>
      </c>
      <c r="AH96" s="1" t="s">
        <v>345</v>
      </c>
      <c r="AI96" s="1" t="s">
        <v>819</v>
      </c>
      <c r="AJ96" s="1" t="s">
        <v>820</v>
      </c>
      <c r="AK96" s="1" t="s">
        <v>821</v>
      </c>
    </row>
    <row r="97" spans="1:36">
      <c r="A97" s="1" t="b">
        <v>0</v>
      </c>
      <c r="B97" s="1" t="s">
        <v>822</v>
      </c>
      <c r="C97" s="1" t="s">
        <v>823</v>
      </c>
      <c r="D97" s="1" t="s">
        <v>824</v>
      </c>
      <c r="E97" s="1" t="s">
        <v>509</v>
      </c>
      <c r="F97" s="1" t="s">
        <v>509</v>
      </c>
      <c r="G97" s="1" t="s">
        <v>41</v>
      </c>
      <c r="I97" s="1" t="s">
        <v>825</v>
      </c>
      <c r="J97" s="1">
        <v>5</v>
      </c>
      <c r="K97" s="1">
        <v>3</v>
      </c>
      <c r="L97" s="1" t="s">
        <v>826</v>
      </c>
      <c r="M97" s="1" t="s">
        <v>827</v>
      </c>
      <c r="N97" s="1" t="s">
        <v>45</v>
      </c>
      <c r="O97" s="1" t="s">
        <v>512</v>
      </c>
      <c r="P97" s="1" t="s">
        <v>513</v>
      </c>
      <c r="Q97" s="1" t="s">
        <v>828</v>
      </c>
      <c r="R97" s="1" t="s">
        <v>829</v>
      </c>
      <c r="S97" s="2">
        <v>35220</v>
      </c>
      <c r="T97" s="1">
        <v>5</v>
      </c>
      <c r="U97" s="2">
        <v>43718</v>
      </c>
      <c r="V97" s="1" t="s">
        <v>50</v>
      </c>
      <c r="W97" s="1" t="s">
        <v>51</v>
      </c>
      <c r="X97" s="1" t="s">
        <v>52</v>
      </c>
      <c r="Y97" s="1" t="s">
        <v>53</v>
      </c>
      <c r="Z97" s="1" t="s">
        <v>118</v>
      </c>
      <c r="AA97" s="1" t="s">
        <v>55</v>
      </c>
      <c r="AB97" s="1">
        <v>0</v>
      </c>
      <c r="AC97" s="1" t="s">
        <v>830</v>
      </c>
      <c r="AD97" s="1">
        <v>147054</v>
      </c>
      <c r="AE97" s="1">
        <v>0</v>
      </c>
      <c r="AF97" s="1">
        <v>295.57</v>
      </c>
      <c r="AG97" s="2">
        <v>44435</v>
      </c>
      <c r="AH97" s="1" t="s">
        <v>831</v>
      </c>
      <c r="AI97" s="1" t="s">
        <v>832</v>
      </c>
      <c r="AJ97" s="1" t="s">
        <v>339</v>
      </c>
    </row>
    <row r="98" spans="1:36">
      <c r="A98" s="1" t="b">
        <v>0</v>
      </c>
      <c r="B98" s="1" t="s">
        <v>833</v>
      </c>
      <c r="C98" s="1" t="s">
        <v>834</v>
      </c>
      <c r="D98" s="1" t="s">
        <v>835</v>
      </c>
      <c r="E98" s="1" t="s">
        <v>836</v>
      </c>
      <c r="F98" s="1" t="s">
        <v>837</v>
      </c>
      <c r="G98" s="1" t="s">
        <v>41</v>
      </c>
      <c r="I98" s="1" t="s">
        <v>682</v>
      </c>
      <c r="J98" s="1">
        <v>4</v>
      </c>
      <c r="K98" s="1">
        <v>5</v>
      </c>
      <c r="L98" s="1" t="s">
        <v>264</v>
      </c>
      <c r="M98" s="1" t="s">
        <v>838</v>
      </c>
      <c r="N98" s="1" t="s">
        <v>45</v>
      </c>
      <c r="O98" s="1" t="s">
        <v>512</v>
      </c>
      <c r="P98" s="1" t="s">
        <v>839</v>
      </c>
      <c r="Q98" s="1" t="s">
        <v>840</v>
      </c>
      <c r="R98" s="1" t="s">
        <v>841</v>
      </c>
      <c r="S98" s="2">
        <v>36175</v>
      </c>
      <c r="T98" s="1">
        <v>4</v>
      </c>
      <c r="U98" s="2">
        <v>42959.603668981479</v>
      </c>
      <c r="V98" s="1" t="s">
        <v>50</v>
      </c>
      <c r="W98" s="1" t="s">
        <v>51</v>
      </c>
      <c r="X98" s="1" t="s">
        <v>52</v>
      </c>
      <c r="Y98" s="1" t="s">
        <v>53</v>
      </c>
      <c r="Z98" s="1" t="s">
        <v>54</v>
      </c>
      <c r="AA98" s="1" t="s">
        <v>55</v>
      </c>
      <c r="AB98" s="1">
        <v>0</v>
      </c>
      <c r="AC98" s="1" t="s">
        <v>56</v>
      </c>
      <c r="AD98" s="1">
        <v>62242</v>
      </c>
      <c r="AE98" s="1">
        <v>0</v>
      </c>
      <c r="AF98" s="1">
        <v>376.55617000000001</v>
      </c>
      <c r="AG98" s="2">
        <v>44452</v>
      </c>
      <c r="AH98" s="1" t="s">
        <v>842</v>
      </c>
      <c r="AI98" s="1" t="s">
        <v>843</v>
      </c>
      <c r="AJ98" s="1" t="s">
        <v>406</v>
      </c>
    </row>
    <row r="99" spans="1:36">
      <c r="A99" s="1" t="b">
        <v>0</v>
      </c>
      <c r="B99" s="1" t="s">
        <v>844</v>
      </c>
      <c r="C99" s="1" t="s">
        <v>845</v>
      </c>
      <c r="D99" s="1" t="s">
        <v>846</v>
      </c>
      <c r="E99" s="1" t="s">
        <v>836</v>
      </c>
      <c r="F99" s="1" t="s">
        <v>837</v>
      </c>
      <c r="G99" s="1" t="s">
        <v>41</v>
      </c>
      <c r="I99" s="1" t="s">
        <v>847</v>
      </c>
      <c r="J99" s="1">
        <v>0</v>
      </c>
      <c r="K99" s="1">
        <v>2</v>
      </c>
      <c r="L99" s="1" t="s">
        <v>848</v>
      </c>
      <c r="M99" s="1" t="s">
        <v>849</v>
      </c>
      <c r="N99" s="1" t="s">
        <v>45</v>
      </c>
      <c r="O99" s="1" t="s">
        <v>512</v>
      </c>
      <c r="P99" s="1" t="s">
        <v>839</v>
      </c>
      <c r="Q99" s="1" t="s">
        <v>850</v>
      </c>
      <c r="R99" s="1" t="s">
        <v>430</v>
      </c>
      <c r="S99" s="2">
        <v>36610</v>
      </c>
      <c r="T99" s="1">
        <v>0</v>
      </c>
      <c r="U99" s="2">
        <v>43347.571666666663</v>
      </c>
      <c r="V99" s="1" t="s">
        <v>50</v>
      </c>
      <c r="W99" s="1" t="s">
        <v>51</v>
      </c>
      <c r="X99" s="1" t="s">
        <v>52</v>
      </c>
      <c r="Y99" s="1" t="s">
        <v>53</v>
      </c>
      <c r="Z99" s="1" t="s">
        <v>54</v>
      </c>
      <c r="AA99" s="1" t="s">
        <v>55</v>
      </c>
      <c r="AB99" s="1">
        <v>0</v>
      </c>
      <c r="AC99" s="1" t="s">
        <v>56</v>
      </c>
      <c r="AD99" s="1">
        <v>74348</v>
      </c>
      <c r="AE99" s="1">
        <v>0</v>
      </c>
      <c r="AF99" s="1">
        <v>369.69583</v>
      </c>
      <c r="AG99" s="2">
        <v>44475</v>
      </c>
      <c r="AH99" s="1" t="s">
        <v>448</v>
      </c>
      <c r="AI99" s="1" t="s">
        <v>851</v>
      </c>
      <c r="AJ99" s="1" t="s">
        <v>852</v>
      </c>
    </row>
    <row r="100" spans="1:36">
      <c r="A100" s="1" t="b">
        <v>0</v>
      </c>
      <c r="B100" s="1" t="s">
        <v>853</v>
      </c>
      <c r="C100" s="1" t="s">
        <v>854</v>
      </c>
      <c r="D100" s="1" t="s">
        <v>855</v>
      </c>
      <c r="E100" s="1" t="s">
        <v>836</v>
      </c>
      <c r="F100" s="1" t="s">
        <v>837</v>
      </c>
      <c r="G100" s="1" t="s">
        <v>41</v>
      </c>
      <c r="I100" s="1" t="s">
        <v>762</v>
      </c>
      <c r="J100" s="1">
        <v>2</v>
      </c>
      <c r="K100" s="1">
        <v>9</v>
      </c>
      <c r="L100" s="1" t="s">
        <v>856</v>
      </c>
      <c r="M100" s="1" t="s">
        <v>64</v>
      </c>
      <c r="N100" s="1" t="s">
        <v>45</v>
      </c>
      <c r="O100" s="1" t="s">
        <v>512</v>
      </c>
      <c r="P100" s="1" t="s">
        <v>839</v>
      </c>
      <c r="Q100" s="1" t="s">
        <v>857</v>
      </c>
      <c r="R100" s="1" t="s">
        <v>858</v>
      </c>
      <c r="S100" s="2">
        <v>37108</v>
      </c>
      <c r="T100" s="1">
        <v>2</v>
      </c>
      <c r="U100" s="2">
        <v>43696</v>
      </c>
      <c r="V100" s="1" t="s">
        <v>50</v>
      </c>
      <c r="W100" s="1" t="s">
        <v>51</v>
      </c>
      <c r="X100" s="1" t="s">
        <v>52</v>
      </c>
      <c r="Y100" s="1" t="s">
        <v>53</v>
      </c>
      <c r="Z100" s="1" t="s">
        <v>54</v>
      </c>
      <c r="AA100" s="1" t="s">
        <v>55</v>
      </c>
      <c r="AB100" s="1">
        <v>0</v>
      </c>
      <c r="AC100" s="1" t="s">
        <v>56</v>
      </c>
      <c r="AD100" s="1">
        <v>92844</v>
      </c>
      <c r="AE100" s="1">
        <v>0</v>
      </c>
      <c r="AF100" s="1">
        <v>367.49041</v>
      </c>
      <c r="AG100" s="2">
        <v>44487</v>
      </c>
      <c r="AH100" s="1" t="s">
        <v>86</v>
      </c>
      <c r="AI100" s="1" t="s">
        <v>859</v>
      </c>
      <c r="AJ100" s="1" t="s">
        <v>382</v>
      </c>
    </row>
    <row r="101" spans="1:36">
      <c r="A101" s="1" t="b">
        <v>0</v>
      </c>
      <c r="B101" s="1" t="s">
        <v>860</v>
      </c>
      <c r="C101" s="1" t="s">
        <v>861</v>
      </c>
      <c r="D101" s="1" t="s">
        <v>862</v>
      </c>
      <c r="E101" s="1" t="s">
        <v>836</v>
      </c>
      <c r="F101" s="1" t="s">
        <v>837</v>
      </c>
      <c r="G101" s="1" t="s">
        <v>41</v>
      </c>
      <c r="J101" s="1">
        <v>0</v>
      </c>
      <c r="K101" s="1">
        <v>1</v>
      </c>
      <c r="L101" s="1" t="s">
        <v>863</v>
      </c>
      <c r="M101" s="1" t="s">
        <v>864</v>
      </c>
      <c r="N101" s="1" t="s">
        <v>45</v>
      </c>
      <c r="O101" s="1" t="s">
        <v>512</v>
      </c>
      <c r="P101" s="1" t="s">
        <v>839</v>
      </c>
      <c r="Q101" s="1" t="s">
        <v>865</v>
      </c>
      <c r="R101" s="1" t="s">
        <v>430</v>
      </c>
      <c r="S101" s="2">
        <v>36838</v>
      </c>
      <c r="T101" s="1">
        <v>0</v>
      </c>
      <c r="U101" s="2">
        <v>43693.520138888889</v>
      </c>
      <c r="V101" s="1" t="s">
        <v>50</v>
      </c>
      <c r="W101" s="1" t="s">
        <v>51</v>
      </c>
      <c r="X101" s="1" t="s">
        <v>52</v>
      </c>
      <c r="Y101" s="1" t="s">
        <v>53</v>
      </c>
      <c r="Z101" s="1" t="s">
        <v>118</v>
      </c>
      <c r="AA101" s="1" t="s">
        <v>55</v>
      </c>
      <c r="AB101" s="1">
        <v>0</v>
      </c>
      <c r="AC101" s="1" t="s">
        <v>56</v>
      </c>
      <c r="AD101" s="1">
        <v>97964</v>
      </c>
      <c r="AE101" s="1">
        <v>0</v>
      </c>
      <c r="AF101" s="1">
        <v>362.47291999999999</v>
      </c>
      <c r="AG101" s="2">
        <v>44466</v>
      </c>
      <c r="AH101" s="1" t="s">
        <v>345</v>
      </c>
      <c r="AI101" s="1" t="s">
        <v>866</v>
      </c>
      <c r="AJ101" s="1" t="s">
        <v>865</v>
      </c>
    </row>
    <row r="102" spans="1:36">
      <c r="A102" s="1" t="b">
        <v>0</v>
      </c>
      <c r="B102" s="1" t="s">
        <v>867</v>
      </c>
      <c r="C102" s="1" t="s">
        <v>868</v>
      </c>
      <c r="D102" s="1" t="s">
        <v>869</v>
      </c>
      <c r="E102" s="1" t="s">
        <v>836</v>
      </c>
      <c r="F102" s="1" t="s">
        <v>837</v>
      </c>
      <c r="G102" s="1" t="s">
        <v>41</v>
      </c>
      <c r="I102" s="1" t="s">
        <v>762</v>
      </c>
      <c r="J102" s="1">
        <v>2</v>
      </c>
      <c r="K102" s="1">
        <v>3</v>
      </c>
      <c r="L102" s="1" t="s">
        <v>870</v>
      </c>
      <c r="M102" s="1" t="s">
        <v>64</v>
      </c>
      <c r="N102" s="1" t="s">
        <v>45</v>
      </c>
      <c r="O102" s="1" t="s">
        <v>512</v>
      </c>
      <c r="P102" s="1" t="s">
        <v>839</v>
      </c>
      <c r="Q102" s="1" t="s">
        <v>871</v>
      </c>
      <c r="R102" s="1" t="s">
        <v>872</v>
      </c>
      <c r="S102" s="2">
        <v>36822</v>
      </c>
      <c r="T102" s="1">
        <v>2</v>
      </c>
      <c r="U102" s="2">
        <v>43695.877083333333</v>
      </c>
      <c r="V102" s="1" t="s">
        <v>50</v>
      </c>
      <c r="W102" s="1" t="s">
        <v>51</v>
      </c>
      <c r="X102" s="1" t="s">
        <v>52</v>
      </c>
      <c r="Y102" s="1" t="s">
        <v>53</v>
      </c>
      <c r="Z102" s="1" t="s">
        <v>54</v>
      </c>
      <c r="AA102" s="1" t="s">
        <v>55</v>
      </c>
      <c r="AB102" s="1">
        <v>0</v>
      </c>
      <c r="AC102" s="1" t="s">
        <v>56</v>
      </c>
      <c r="AD102" s="1">
        <v>144892</v>
      </c>
      <c r="AE102" s="1">
        <v>0</v>
      </c>
      <c r="AF102" s="1">
        <v>324.64517999999998</v>
      </c>
      <c r="AG102" s="2">
        <v>44462</v>
      </c>
      <c r="AH102" s="1" t="s">
        <v>86</v>
      </c>
      <c r="AI102" s="1" t="s">
        <v>873</v>
      </c>
      <c r="AJ102" s="1" t="s">
        <v>874</v>
      </c>
    </row>
    <row r="103" spans="1:36">
      <c r="A103" s="1" t="b">
        <v>0</v>
      </c>
      <c r="B103" s="1" t="s">
        <v>875</v>
      </c>
      <c r="C103" s="1" t="s">
        <v>876</v>
      </c>
      <c r="D103" s="1" t="s">
        <v>877</v>
      </c>
      <c r="E103" s="1" t="s">
        <v>836</v>
      </c>
      <c r="F103" s="1" t="s">
        <v>837</v>
      </c>
      <c r="G103" s="1" t="s">
        <v>41</v>
      </c>
      <c r="J103" s="1">
        <v>1</v>
      </c>
      <c r="K103" s="1">
        <v>18</v>
      </c>
      <c r="L103" s="1" t="s">
        <v>297</v>
      </c>
      <c r="M103" s="1" t="s">
        <v>878</v>
      </c>
      <c r="N103" s="1" t="s">
        <v>45</v>
      </c>
      <c r="O103" s="1" t="s">
        <v>512</v>
      </c>
      <c r="P103" s="1" t="s">
        <v>839</v>
      </c>
      <c r="Q103" s="1" t="s">
        <v>879</v>
      </c>
      <c r="R103" s="1" t="s">
        <v>430</v>
      </c>
      <c r="S103" s="2">
        <v>37243</v>
      </c>
      <c r="T103" s="1">
        <v>1</v>
      </c>
      <c r="U103" s="2">
        <v>43693.901388888888</v>
      </c>
      <c r="V103" s="1" t="s">
        <v>50</v>
      </c>
      <c r="W103" s="1" t="s">
        <v>51</v>
      </c>
      <c r="X103" s="1" t="s">
        <v>52</v>
      </c>
      <c r="Y103" s="1" t="s">
        <v>53</v>
      </c>
      <c r="Z103" s="1" t="s">
        <v>54</v>
      </c>
      <c r="AA103" s="1" t="s">
        <v>55</v>
      </c>
      <c r="AB103" s="1">
        <v>0</v>
      </c>
      <c r="AC103" s="1" t="s">
        <v>56</v>
      </c>
      <c r="AD103" s="1">
        <v>151754</v>
      </c>
      <c r="AE103" s="1">
        <v>0</v>
      </c>
      <c r="AF103" s="1">
        <v>320.23439000000002</v>
      </c>
      <c r="AG103" s="2">
        <v>44445</v>
      </c>
      <c r="AH103" s="1" t="s">
        <v>345</v>
      </c>
      <c r="AI103" s="1" t="s">
        <v>880</v>
      </c>
      <c r="AJ103" s="1" t="s">
        <v>881</v>
      </c>
    </row>
    <row r="104" spans="1:36">
      <c r="A104" s="1" t="b">
        <v>0</v>
      </c>
      <c r="B104" s="1" t="s">
        <v>882</v>
      </c>
      <c r="C104" s="1" t="s">
        <v>883</v>
      </c>
      <c r="D104" s="1" t="s">
        <v>884</v>
      </c>
      <c r="E104" s="1" t="s">
        <v>836</v>
      </c>
      <c r="F104" s="1" t="s">
        <v>837</v>
      </c>
      <c r="G104" s="1" t="s">
        <v>41</v>
      </c>
      <c r="J104" s="1">
        <v>0</v>
      </c>
      <c r="K104" s="1">
        <v>2</v>
      </c>
      <c r="L104" s="1" t="s">
        <v>82</v>
      </c>
      <c r="M104" s="1" t="s">
        <v>885</v>
      </c>
      <c r="N104" s="1" t="s">
        <v>45</v>
      </c>
      <c r="O104" s="1" t="s">
        <v>512</v>
      </c>
      <c r="P104" s="1" t="s">
        <v>839</v>
      </c>
      <c r="Q104" s="1" t="s">
        <v>68</v>
      </c>
      <c r="R104" s="1" t="s">
        <v>430</v>
      </c>
      <c r="S104" s="2">
        <v>32356</v>
      </c>
      <c r="T104" s="1">
        <v>0</v>
      </c>
      <c r="U104" s="2">
        <v>43755</v>
      </c>
      <c r="V104" s="1" t="s">
        <v>50</v>
      </c>
      <c r="W104" s="1" t="s">
        <v>51</v>
      </c>
      <c r="X104" s="1" t="s">
        <v>52</v>
      </c>
      <c r="Y104" s="1" t="s">
        <v>53</v>
      </c>
      <c r="Z104" s="1" t="s">
        <v>118</v>
      </c>
      <c r="AA104" s="1" t="s">
        <v>55</v>
      </c>
      <c r="AB104" s="1">
        <v>0</v>
      </c>
      <c r="AC104" s="1" t="s">
        <v>153</v>
      </c>
      <c r="AD104" s="1">
        <v>8198</v>
      </c>
      <c r="AE104" s="1">
        <v>0</v>
      </c>
      <c r="AF104" s="1">
        <v>276.24838999999997</v>
      </c>
      <c r="AG104" s="2">
        <v>44475</v>
      </c>
      <c r="AH104" s="1" t="s">
        <v>448</v>
      </c>
      <c r="AI104" s="1" t="s">
        <v>886</v>
      </c>
      <c r="AJ104" s="1" t="s">
        <v>68</v>
      </c>
    </row>
    <row r="105" spans="1:36">
      <c r="A105" s="1" t="b">
        <v>0</v>
      </c>
      <c r="B105" s="1" t="s">
        <v>887</v>
      </c>
      <c r="C105" s="1" t="s">
        <v>888</v>
      </c>
      <c r="D105" s="1" t="s">
        <v>889</v>
      </c>
      <c r="E105" s="1" t="s">
        <v>890</v>
      </c>
      <c r="F105" s="1" t="s">
        <v>890</v>
      </c>
      <c r="G105" s="1" t="s">
        <v>112</v>
      </c>
      <c r="I105" s="1" t="s">
        <v>891</v>
      </c>
      <c r="J105" s="1">
        <v>15</v>
      </c>
      <c r="K105" s="1">
        <v>17</v>
      </c>
      <c r="L105" s="1" t="s">
        <v>892</v>
      </c>
      <c r="M105" s="1" t="s">
        <v>709</v>
      </c>
      <c r="N105" s="1" t="s">
        <v>45</v>
      </c>
      <c r="O105" s="1" t="s">
        <v>512</v>
      </c>
      <c r="P105" s="1" t="s">
        <v>893</v>
      </c>
      <c r="Q105" s="1" t="s">
        <v>894</v>
      </c>
      <c r="R105" s="1" t="s">
        <v>136</v>
      </c>
      <c r="S105" s="2">
        <v>32058</v>
      </c>
      <c r="T105" s="1">
        <v>15</v>
      </c>
      <c r="U105" s="2">
        <v>39328</v>
      </c>
      <c r="V105" s="1" t="s">
        <v>50</v>
      </c>
      <c r="W105" s="1" t="s">
        <v>51</v>
      </c>
      <c r="X105" s="1" t="s">
        <v>52</v>
      </c>
      <c r="Y105" s="1" t="s">
        <v>53</v>
      </c>
      <c r="Z105" s="1" t="s">
        <v>54</v>
      </c>
      <c r="AA105" s="1" t="s">
        <v>55</v>
      </c>
      <c r="AB105" s="1">
        <v>0</v>
      </c>
      <c r="AC105" s="1" t="s">
        <v>56</v>
      </c>
      <c r="AD105" s="1">
        <v>54603</v>
      </c>
      <c r="AE105" s="1">
        <v>0</v>
      </c>
      <c r="AF105" s="1">
        <v>313.84199999999998</v>
      </c>
      <c r="AG105" s="2">
        <v>44461</v>
      </c>
      <c r="AH105" s="1" t="s">
        <v>57</v>
      </c>
      <c r="AI105" s="1" t="s">
        <v>895</v>
      </c>
      <c r="AJ105" s="1" t="s">
        <v>894</v>
      </c>
    </row>
    <row r="106" spans="1:36">
      <c r="A106" s="1" t="b">
        <v>0</v>
      </c>
      <c r="B106" s="1" t="s">
        <v>896</v>
      </c>
      <c r="C106" s="1" t="s">
        <v>897</v>
      </c>
      <c r="D106" s="1" t="s">
        <v>898</v>
      </c>
      <c r="E106" s="1" t="s">
        <v>890</v>
      </c>
      <c r="F106" s="1" t="s">
        <v>890</v>
      </c>
      <c r="G106" s="1" t="s">
        <v>112</v>
      </c>
      <c r="I106" s="1" t="s">
        <v>527</v>
      </c>
      <c r="J106" s="1">
        <v>14</v>
      </c>
      <c r="K106" s="1">
        <v>12</v>
      </c>
      <c r="L106" s="1" t="s">
        <v>899</v>
      </c>
      <c r="M106" s="1" t="s">
        <v>240</v>
      </c>
      <c r="N106" s="1" t="s">
        <v>45</v>
      </c>
      <c r="O106" s="1" t="s">
        <v>512</v>
      </c>
      <c r="P106" s="1" t="s">
        <v>893</v>
      </c>
      <c r="Q106" s="1" t="s">
        <v>382</v>
      </c>
      <c r="R106" s="1" t="s">
        <v>900</v>
      </c>
      <c r="S106" s="2">
        <v>33143</v>
      </c>
      <c r="T106" s="1">
        <v>14</v>
      </c>
      <c r="U106" s="2">
        <v>39692</v>
      </c>
      <c r="V106" s="1" t="s">
        <v>50</v>
      </c>
      <c r="W106" s="1" t="s">
        <v>51</v>
      </c>
      <c r="X106" s="1" t="s">
        <v>52</v>
      </c>
      <c r="Y106" s="1" t="s">
        <v>53</v>
      </c>
      <c r="Z106" s="1" t="s">
        <v>54</v>
      </c>
      <c r="AA106" s="1" t="s">
        <v>55</v>
      </c>
      <c r="AB106" s="1">
        <v>0</v>
      </c>
      <c r="AC106" s="1" t="s">
        <v>56</v>
      </c>
      <c r="AD106" s="1">
        <v>60194</v>
      </c>
      <c r="AE106" s="1">
        <v>0</v>
      </c>
      <c r="AF106" s="1">
        <v>304.649</v>
      </c>
      <c r="AG106" s="2">
        <v>44461</v>
      </c>
      <c r="AH106" s="1" t="s">
        <v>57</v>
      </c>
      <c r="AI106" s="1" t="s">
        <v>901</v>
      </c>
      <c r="AJ106" s="1" t="s">
        <v>382</v>
      </c>
    </row>
    <row r="107" spans="1:36">
      <c r="A107" s="1" t="b">
        <v>0</v>
      </c>
      <c r="B107" s="1" t="s">
        <v>902</v>
      </c>
      <c r="C107" s="1" t="s">
        <v>903</v>
      </c>
      <c r="D107" s="1" t="s">
        <v>904</v>
      </c>
      <c r="E107" s="1" t="s">
        <v>890</v>
      </c>
      <c r="F107" s="1" t="s">
        <v>890</v>
      </c>
      <c r="G107" s="1" t="s">
        <v>112</v>
      </c>
      <c r="I107" s="1" t="s">
        <v>599</v>
      </c>
      <c r="J107" s="1">
        <v>11</v>
      </c>
      <c r="K107" s="1">
        <v>5</v>
      </c>
      <c r="L107" s="1" t="s">
        <v>905</v>
      </c>
      <c r="M107" s="1" t="s">
        <v>64</v>
      </c>
      <c r="N107" s="1" t="s">
        <v>45</v>
      </c>
      <c r="O107" s="1" t="s">
        <v>512</v>
      </c>
      <c r="P107" s="1" t="s">
        <v>893</v>
      </c>
      <c r="Q107" s="1" t="s">
        <v>382</v>
      </c>
      <c r="R107" s="1" t="s">
        <v>906</v>
      </c>
      <c r="S107" s="2">
        <v>33794</v>
      </c>
      <c r="T107" s="1">
        <v>11</v>
      </c>
      <c r="U107" s="2">
        <v>40791</v>
      </c>
      <c r="V107" s="1" t="s">
        <v>50</v>
      </c>
      <c r="W107" s="1" t="s">
        <v>51</v>
      </c>
      <c r="X107" s="1" t="s">
        <v>52</v>
      </c>
      <c r="Y107" s="1" t="s">
        <v>53</v>
      </c>
      <c r="Z107" s="1" t="s">
        <v>54</v>
      </c>
      <c r="AA107" s="1" t="s">
        <v>55</v>
      </c>
      <c r="AB107" s="1">
        <v>0</v>
      </c>
      <c r="AC107" s="1" t="s">
        <v>56</v>
      </c>
      <c r="AD107" s="1">
        <v>70049</v>
      </c>
      <c r="AE107" s="1">
        <v>0</v>
      </c>
      <c r="AF107" s="1">
        <v>398.64600000000002</v>
      </c>
      <c r="AG107" s="2">
        <v>44461</v>
      </c>
      <c r="AH107" s="1" t="s">
        <v>57</v>
      </c>
      <c r="AI107" s="1" t="s">
        <v>907</v>
      </c>
      <c r="AJ107" s="1" t="s">
        <v>382</v>
      </c>
    </row>
    <row r="108" spans="1:36">
      <c r="A108" s="1" t="b">
        <v>0</v>
      </c>
      <c r="B108" s="1" t="s">
        <v>908</v>
      </c>
      <c r="C108" s="1" t="s">
        <v>909</v>
      </c>
      <c r="D108" s="1" t="s">
        <v>910</v>
      </c>
      <c r="E108" s="1" t="s">
        <v>890</v>
      </c>
      <c r="F108" s="1" t="s">
        <v>890</v>
      </c>
      <c r="G108" s="1" t="s">
        <v>112</v>
      </c>
      <c r="I108" s="1" t="s">
        <v>911</v>
      </c>
      <c r="J108" s="1">
        <v>11</v>
      </c>
      <c r="K108" s="1">
        <v>7</v>
      </c>
      <c r="L108" s="1" t="s">
        <v>378</v>
      </c>
      <c r="M108" s="1" t="s">
        <v>816</v>
      </c>
      <c r="N108" s="1" t="s">
        <v>45</v>
      </c>
      <c r="O108" s="1" t="s">
        <v>512</v>
      </c>
      <c r="P108" s="1" t="s">
        <v>893</v>
      </c>
      <c r="Q108" s="1" t="s">
        <v>912</v>
      </c>
      <c r="R108" s="1" t="s">
        <v>913</v>
      </c>
      <c r="S108" s="2">
        <v>34168</v>
      </c>
      <c r="T108" s="1">
        <v>11</v>
      </c>
      <c r="U108" s="2">
        <v>40791</v>
      </c>
      <c r="V108" s="1" t="s">
        <v>50</v>
      </c>
      <c r="W108" s="1" t="s">
        <v>51</v>
      </c>
      <c r="X108" s="1" t="s">
        <v>52</v>
      </c>
      <c r="Y108" s="1" t="s">
        <v>53</v>
      </c>
      <c r="Z108" s="1" t="s">
        <v>54</v>
      </c>
      <c r="AA108" s="1" t="s">
        <v>55</v>
      </c>
      <c r="AB108" s="1">
        <v>0</v>
      </c>
      <c r="AC108" s="1" t="s">
        <v>56</v>
      </c>
      <c r="AD108" s="1">
        <v>75673</v>
      </c>
      <c r="AE108" s="1">
        <v>0</v>
      </c>
      <c r="AF108" s="1">
        <v>390.84399999999999</v>
      </c>
      <c r="AG108" s="2">
        <v>44461</v>
      </c>
      <c r="AH108" s="1" t="s">
        <v>57</v>
      </c>
      <c r="AI108" s="1" t="s">
        <v>914</v>
      </c>
      <c r="AJ108" s="1" t="s">
        <v>68</v>
      </c>
    </row>
    <row r="109" spans="1:36">
      <c r="A109" s="1" t="b">
        <v>0</v>
      </c>
      <c r="B109" s="1" t="s">
        <v>915</v>
      </c>
      <c r="C109" s="1" t="s">
        <v>916</v>
      </c>
      <c r="D109" s="1" t="s">
        <v>917</v>
      </c>
      <c r="E109" s="1" t="s">
        <v>890</v>
      </c>
      <c r="F109" s="1" t="s">
        <v>890</v>
      </c>
      <c r="G109" s="1" t="s">
        <v>112</v>
      </c>
      <c r="J109" s="1">
        <v>11</v>
      </c>
      <c r="K109" s="1">
        <v>2</v>
      </c>
      <c r="L109" s="1" t="s">
        <v>918</v>
      </c>
      <c r="M109" s="1" t="s">
        <v>919</v>
      </c>
      <c r="N109" s="1" t="s">
        <v>45</v>
      </c>
      <c r="O109" s="1" t="s">
        <v>512</v>
      </c>
      <c r="P109" s="1" t="s">
        <v>893</v>
      </c>
      <c r="Q109" s="1" t="s">
        <v>817</v>
      </c>
      <c r="R109" s="1" t="s">
        <v>530</v>
      </c>
      <c r="S109" s="2">
        <v>33155</v>
      </c>
      <c r="T109" s="1">
        <v>11</v>
      </c>
      <c r="U109" s="2">
        <v>40791</v>
      </c>
      <c r="V109" s="1" t="s">
        <v>50</v>
      </c>
      <c r="W109" s="1" t="s">
        <v>51</v>
      </c>
      <c r="X109" s="1" t="s">
        <v>52</v>
      </c>
      <c r="Y109" s="1" t="s">
        <v>53</v>
      </c>
      <c r="Z109" s="1" t="s">
        <v>54</v>
      </c>
      <c r="AA109" s="1" t="s">
        <v>55</v>
      </c>
      <c r="AB109" s="1">
        <v>0</v>
      </c>
      <c r="AC109" s="1" t="s">
        <v>56</v>
      </c>
      <c r="AD109" s="1">
        <v>76586</v>
      </c>
      <c r="AE109" s="1">
        <v>0</v>
      </c>
      <c r="AF109" s="1">
        <v>389.66300000000001</v>
      </c>
      <c r="AG109" s="2">
        <v>44461</v>
      </c>
      <c r="AH109" s="1" t="s">
        <v>57</v>
      </c>
      <c r="AI109" s="1" t="s">
        <v>920</v>
      </c>
      <c r="AJ109" s="1" t="s">
        <v>68</v>
      </c>
    </row>
    <row r="110" spans="1:36">
      <c r="A110" s="1" t="b">
        <v>0</v>
      </c>
      <c r="B110" s="1" t="s">
        <v>921</v>
      </c>
      <c r="C110" s="1" t="s">
        <v>922</v>
      </c>
      <c r="D110" s="1" t="s">
        <v>923</v>
      </c>
      <c r="E110" s="1" t="s">
        <v>890</v>
      </c>
      <c r="F110" s="1" t="s">
        <v>890</v>
      </c>
      <c r="G110" s="1" t="s">
        <v>112</v>
      </c>
      <c r="I110" s="1" t="s">
        <v>924</v>
      </c>
      <c r="J110" s="1">
        <v>11</v>
      </c>
      <c r="K110" s="1">
        <v>10</v>
      </c>
      <c r="L110" s="1" t="s">
        <v>925</v>
      </c>
      <c r="M110" s="1" t="s">
        <v>926</v>
      </c>
      <c r="N110" s="1" t="s">
        <v>45</v>
      </c>
      <c r="O110" s="1" t="s">
        <v>512</v>
      </c>
      <c r="P110" s="1" t="s">
        <v>893</v>
      </c>
      <c r="Q110" s="1" t="s">
        <v>151</v>
      </c>
      <c r="R110" s="1" t="s">
        <v>927</v>
      </c>
      <c r="S110" s="2">
        <v>34269</v>
      </c>
      <c r="T110" s="1">
        <v>11</v>
      </c>
      <c r="U110" s="2">
        <v>40791</v>
      </c>
      <c r="V110" s="1" t="s">
        <v>50</v>
      </c>
      <c r="W110" s="1" t="s">
        <v>51</v>
      </c>
      <c r="X110" s="1" t="s">
        <v>52</v>
      </c>
      <c r="Y110" s="1" t="s">
        <v>53</v>
      </c>
      <c r="Z110" s="1" t="s">
        <v>54</v>
      </c>
      <c r="AA110" s="1" t="s">
        <v>55</v>
      </c>
      <c r="AB110" s="1">
        <v>0</v>
      </c>
      <c r="AC110" s="1" t="s">
        <v>56</v>
      </c>
      <c r="AD110" s="1">
        <v>77776</v>
      </c>
      <c r="AE110" s="1">
        <v>0</v>
      </c>
      <c r="AF110" s="1">
        <v>388.16199999999998</v>
      </c>
      <c r="AG110" s="2">
        <v>44461</v>
      </c>
      <c r="AH110" s="1" t="s">
        <v>57</v>
      </c>
      <c r="AI110" s="1" t="s">
        <v>928</v>
      </c>
      <c r="AJ110" s="1" t="s">
        <v>151</v>
      </c>
    </row>
    <row r="111" spans="1:36">
      <c r="A111" s="1" t="b">
        <v>0</v>
      </c>
      <c r="B111" s="1" t="s">
        <v>929</v>
      </c>
      <c r="C111" s="1" t="s">
        <v>930</v>
      </c>
      <c r="D111" s="1" t="s">
        <v>931</v>
      </c>
      <c r="E111" s="1" t="s">
        <v>890</v>
      </c>
      <c r="F111" s="1" t="s">
        <v>890</v>
      </c>
      <c r="G111" s="1" t="s">
        <v>112</v>
      </c>
      <c r="I111" s="1" t="s">
        <v>924</v>
      </c>
      <c r="J111" s="1">
        <v>11</v>
      </c>
      <c r="K111" s="1">
        <v>1</v>
      </c>
      <c r="L111" s="1" t="s">
        <v>264</v>
      </c>
      <c r="M111" s="1" t="s">
        <v>592</v>
      </c>
      <c r="N111" s="1" t="s">
        <v>45</v>
      </c>
      <c r="O111" s="1" t="s">
        <v>512</v>
      </c>
      <c r="P111" s="1" t="s">
        <v>893</v>
      </c>
      <c r="Q111" s="1" t="s">
        <v>68</v>
      </c>
      <c r="R111" s="1" t="s">
        <v>932</v>
      </c>
      <c r="S111" s="2">
        <v>31654</v>
      </c>
      <c r="T111" s="1">
        <v>11</v>
      </c>
      <c r="U111" s="2">
        <v>40798</v>
      </c>
      <c r="V111" s="1" t="s">
        <v>50</v>
      </c>
      <c r="W111" s="1" t="s">
        <v>51</v>
      </c>
      <c r="X111" s="1" t="s">
        <v>52</v>
      </c>
      <c r="Y111" s="1" t="s">
        <v>53</v>
      </c>
      <c r="Z111" s="1" t="s">
        <v>54</v>
      </c>
      <c r="AA111" s="1" t="s">
        <v>55</v>
      </c>
      <c r="AB111" s="1">
        <v>0</v>
      </c>
      <c r="AC111" s="1" t="s">
        <v>153</v>
      </c>
      <c r="AD111" s="1">
        <v>0</v>
      </c>
      <c r="AE111" s="1">
        <v>0</v>
      </c>
      <c r="AF111" s="1">
        <v>300.18700000000001</v>
      </c>
      <c r="AG111" s="2">
        <v>44461</v>
      </c>
      <c r="AH111" s="1" t="s">
        <v>57</v>
      </c>
      <c r="AI111" s="1" t="s">
        <v>933</v>
      </c>
      <c r="AJ111" s="1" t="s">
        <v>68</v>
      </c>
    </row>
    <row r="112" spans="1:36">
      <c r="A112" s="1" t="b">
        <v>0</v>
      </c>
      <c r="B112" s="1" t="s">
        <v>934</v>
      </c>
      <c r="C112" s="1" t="s">
        <v>935</v>
      </c>
      <c r="D112" s="1" t="s">
        <v>936</v>
      </c>
      <c r="E112" s="1" t="s">
        <v>890</v>
      </c>
      <c r="F112" s="1" t="s">
        <v>890</v>
      </c>
      <c r="G112" s="1" t="s">
        <v>112</v>
      </c>
      <c r="I112" s="1" t="s">
        <v>527</v>
      </c>
      <c r="J112" s="1">
        <v>10</v>
      </c>
      <c r="K112" s="1">
        <v>1</v>
      </c>
      <c r="L112" s="1" t="s">
        <v>937</v>
      </c>
      <c r="M112" s="1" t="s">
        <v>938</v>
      </c>
      <c r="N112" s="1" t="s">
        <v>45</v>
      </c>
      <c r="O112" s="1" t="s">
        <v>512</v>
      </c>
      <c r="P112" s="1" t="s">
        <v>893</v>
      </c>
      <c r="Q112" s="1" t="s">
        <v>105</v>
      </c>
      <c r="R112" s="1" t="s">
        <v>152</v>
      </c>
      <c r="S112" s="2">
        <v>34167</v>
      </c>
      <c r="T112" s="1">
        <v>10</v>
      </c>
      <c r="U112" s="2">
        <v>41155</v>
      </c>
      <c r="V112" s="1" t="s">
        <v>50</v>
      </c>
      <c r="W112" s="1" t="s">
        <v>51</v>
      </c>
      <c r="X112" s="1" t="s">
        <v>52</v>
      </c>
      <c r="Y112" s="1" t="s">
        <v>53</v>
      </c>
      <c r="Z112" s="1" t="s">
        <v>54</v>
      </c>
      <c r="AA112" s="1" t="s">
        <v>55</v>
      </c>
      <c r="AB112" s="1">
        <v>0</v>
      </c>
      <c r="AC112" s="1" t="s">
        <v>56</v>
      </c>
      <c r="AD112" s="1">
        <v>74013</v>
      </c>
      <c r="AE112" s="1">
        <v>0</v>
      </c>
      <c r="AF112" s="1">
        <v>364.57391000000001</v>
      </c>
      <c r="AG112" s="2">
        <v>44461</v>
      </c>
      <c r="AH112" s="1" t="s">
        <v>57</v>
      </c>
      <c r="AI112" s="1" t="s">
        <v>939</v>
      </c>
      <c r="AJ112" s="1" t="s">
        <v>68</v>
      </c>
    </row>
    <row r="113" spans="1:36">
      <c r="A113" s="1" t="b">
        <v>0</v>
      </c>
      <c r="B113" s="1" t="s">
        <v>940</v>
      </c>
      <c r="C113" s="1" t="s">
        <v>941</v>
      </c>
      <c r="D113" s="1" t="s">
        <v>942</v>
      </c>
      <c r="E113" s="1" t="s">
        <v>890</v>
      </c>
      <c r="F113" s="1" t="s">
        <v>890</v>
      </c>
      <c r="G113" s="1" t="s">
        <v>112</v>
      </c>
      <c r="I113" s="1" t="s">
        <v>527</v>
      </c>
      <c r="J113" s="1">
        <v>10</v>
      </c>
      <c r="K113" s="1">
        <v>3</v>
      </c>
      <c r="L113" s="1" t="s">
        <v>313</v>
      </c>
      <c r="M113" s="1" t="s">
        <v>943</v>
      </c>
      <c r="N113" s="1" t="s">
        <v>45</v>
      </c>
      <c r="O113" s="1" t="s">
        <v>512</v>
      </c>
      <c r="P113" s="1" t="s">
        <v>893</v>
      </c>
      <c r="Q113" s="1" t="s">
        <v>88</v>
      </c>
      <c r="R113" s="1" t="s">
        <v>944</v>
      </c>
      <c r="S113" s="2">
        <v>34603</v>
      </c>
      <c r="T113" s="1">
        <v>10</v>
      </c>
      <c r="U113" s="2">
        <v>41155</v>
      </c>
      <c r="V113" s="1" t="s">
        <v>50</v>
      </c>
      <c r="W113" s="1" t="s">
        <v>51</v>
      </c>
      <c r="X113" s="1" t="s">
        <v>52</v>
      </c>
      <c r="Y113" s="1" t="s">
        <v>53</v>
      </c>
      <c r="Z113" s="1" t="s">
        <v>54</v>
      </c>
      <c r="AA113" s="1" t="s">
        <v>55</v>
      </c>
      <c r="AB113" s="1">
        <v>0</v>
      </c>
      <c r="AC113" s="1" t="s">
        <v>56</v>
      </c>
      <c r="AD113" s="1">
        <v>74728</v>
      </c>
      <c r="AE113" s="1">
        <v>0</v>
      </c>
      <c r="AF113" s="1">
        <v>363.39794999999998</v>
      </c>
      <c r="AG113" s="2">
        <v>44461</v>
      </c>
      <c r="AH113" s="1" t="s">
        <v>57</v>
      </c>
      <c r="AI113" s="1" t="s">
        <v>945</v>
      </c>
      <c r="AJ113" s="1" t="s">
        <v>68</v>
      </c>
    </row>
    <row r="114" spans="1:36">
      <c r="A114" s="1" t="b">
        <v>0</v>
      </c>
      <c r="B114" s="1" t="s">
        <v>946</v>
      </c>
      <c r="C114" s="1" t="s">
        <v>947</v>
      </c>
      <c r="D114" s="1" t="s">
        <v>948</v>
      </c>
      <c r="E114" s="1" t="s">
        <v>890</v>
      </c>
      <c r="F114" s="1" t="s">
        <v>890</v>
      </c>
      <c r="G114" s="1" t="s">
        <v>112</v>
      </c>
      <c r="I114" s="1" t="s">
        <v>599</v>
      </c>
      <c r="J114" s="1">
        <v>10</v>
      </c>
      <c r="K114" s="1">
        <v>1</v>
      </c>
      <c r="L114" s="1" t="s">
        <v>949</v>
      </c>
      <c r="M114" s="1" t="s">
        <v>462</v>
      </c>
      <c r="N114" s="1" t="s">
        <v>45</v>
      </c>
      <c r="O114" s="1" t="s">
        <v>512</v>
      </c>
      <c r="P114" s="1" t="s">
        <v>893</v>
      </c>
      <c r="Q114" s="1" t="s">
        <v>68</v>
      </c>
      <c r="R114" s="1" t="s">
        <v>950</v>
      </c>
      <c r="S114" s="2">
        <v>32941</v>
      </c>
      <c r="T114" s="1">
        <v>10</v>
      </c>
      <c r="U114" s="2">
        <v>41164</v>
      </c>
      <c r="V114" s="1" t="s">
        <v>50</v>
      </c>
      <c r="W114" s="1" t="s">
        <v>51</v>
      </c>
      <c r="X114" s="1" t="s">
        <v>52</v>
      </c>
      <c r="Y114" s="1" t="s">
        <v>53</v>
      </c>
      <c r="Z114" s="1" t="s">
        <v>118</v>
      </c>
      <c r="AA114" s="1" t="s">
        <v>55</v>
      </c>
      <c r="AB114" s="1">
        <v>0</v>
      </c>
      <c r="AC114" s="1" t="s">
        <v>153</v>
      </c>
      <c r="AD114" s="1">
        <v>0</v>
      </c>
      <c r="AE114" s="1">
        <v>0</v>
      </c>
      <c r="AF114" s="1">
        <v>292.13249000000002</v>
      </c>
      <c r="AG114" s="2">
        <v>44461</v>
      </c>
      <c r="AH114" s="1" t="s">
        <v>57</v>
      </c>
      <c r="AI114" s="1" t="s">
        <v>951</v>
      </c>
      <c r="AJ114" s="1" t="s">
        <v>68</v>
      </c>
    </row>
    <row r="115" spans="1:36">
      <c r="A115" s="1" t="b">
        <v>0</v>
      </c>
      <c r="B115" s="1" t="s">
        <v>952</v>
      </c>
      <c r="C115" s="1" t="s">
        <v>953</v>
      </c>
      <c r="D115" s="1" t="s">
        <v>954</v>
      </c>
      <c r="E115" s="1" t="s">
        <v>955</v>
      </c>
      <c r="F115" s="1" t="s">
        <v>955</v>
      </c>
      <c r="G115" s="1" t="s">
        <v>41</v>
      </c>
      <c r="I115" s="1" t="s">
        <v>956</v>
      </c>
      <c r="J115" s="1">
        <v>19</v>
      </c>
      <c r="K115" s="1">
        <v>4</v>
      </c>
      <c r="L115" s="1" t="s">
        <v>419</v>
      </c>
      <c r="M115" s="1" t="s">
        <v>957</v>
      </c>
      <c r="N115" s="1" t="s">
        <v>45</v>
      </c>
      <c r="O115" s="1" t="s">
        <v>958</v>
      </c>
      <c r="P115" s="1" t="s">
        <v>47</v>
      </c>
      <c r="Q115" s="1" t="s">
        <v>959</v>
      </c>
      <c r="R115" s="1" t="s">
        <v>160</v>
      </c>
      <c r="S115" s="2">
        <v>30781</v>
      </c>
      <c r="T115" s="1">
        <v>19</v>
      </c>
      <c r="U115" s="2">
        <v>37511</v>
      </c>
      <c r="V115" s="1" t="s">
        <v>50</v>
      </c>
      <c r="W115" s="1" t="s">
        <v>51</v>
      </c>
      <c r="X115" s="1" t="s">
        <v>52</v>
      </c>
      <c r="Y115" s="1" t="s">
        <v>53</v>
      </c>
      <c r="Z115" s="1" t="s">
        <v>54</v>
      </c>
      <c r="AA115" s="1" t="s">
        <v>55</v>
      </c>
      <c r="AB115" s="1">
        <v>0</v>
      </c>
      <c r="AC115" s="1" t="s">
        <v>56</v>
      </c>
      <c r="AD115" s="1">
        <v>0</v>
      </c>
      <c r="AE115" s="1">
        <v>0</v>
      </c>
      <c r="AF115" s="1">
        <v>191.79599999999999</v>
      </c>
      <c r="AG115" s="2">
        <v>44461</v>
      </c>
      <c r="AH115" s="1" t="s">
        <v>57</v>
      </c>
      <c r="AI115" s="1" t="s">
        <v>960</v>
      </c>
      <c r="AJ115" s="1" t="s">
        <v>68</v>
      </c>
    </row>
    <row r="116" spans="1:36">
      <c r="A116" s="1" t="b">
        <v>0</v>
      </c>
      <c r="B116" s="1" t="s">
        <v>961</v>
      </c>
      <c r="C116" s="1" t="s">
        <v>962</v>
      </c>
      <c r="D116" s="1" t="s">
        <v>963</v>
      </c>
      <c r="E116" s="1" t="s">
        <v>955</v>
      </c>
      <c r="F116" s="1" t="s">
        <v>955</v>
      </c>
      <c r="G116" s="1" t="s">
        <v>41</v>
      </c>
      <c r="I116" s="1" t="s">
        <v>964</v>
      </c>
      <c r="J116" s="1">
        <v>18</v>
      </c>
      <c r="K116" s="1">
        <v>24</v>
      </c>
      <c r="L116" s="1" t="s">
        <v>965</v>
      </c>
      <c r="M116" s="1" t="s">
        <v>966</v>
      </c>
      <c r="N116" s="1" t="s">
        <v>45</v>
      </c>
      <c r="O116" s="1" t="s">
        <v>958</v>
      </c>
      <c r="P116" s="1" t="s">
        <v>47</v>
      </c>
      <c r="Q116" s="1" t="s">
        <v>967</v>
      </c>
      <c r="R116" s="1" t="s">
        <v>968</v>
      </c>
      <c r="S116" s="2">
        <v>30641</v>
      </c>
      <c r="T116" s="1">
        <v>18</v>
      </c>
      <c r="U116" s="2">
        <v>37872</v>
      </c>
      <c r="V116" s="1" t="s">
        <v>50</v>
      </c>
      <c r="W116" s="1" t="s">
        <v>51</v>
      </c>
      <c r="X116" s="1" t="s">
        <v>52</v>
      </c>
      <c r="Y116" s="1" t="s">
        <v>53</v>
      </c>
      <c r="Z116" s="1" t="s">
        <v>54</v>
      </c>
      <c r="AA116" s="1" t="s">
        <v>55</v>
      </c>
      <c r="AB116" s="1">
        <v>0</v>
      </c>
      <c r="AC116" s="1" t="s">
        <v>56</v>
      </c>
      <c r="AD116" s="1">
        <v>0</v>
      </c>
      <c r="AE116" s="1">
        <v>0</v>
      </c>
      <c r="AF116" s="1">
        <v>320.92399999999998</v>
      </c>
      <c r="AG116" s="2">
        <v>44489</v>
      </c>
      <c r="AH116" s="1" t="s">
        <v>431</v>
      </c>
      <c r="AI116" s="1" t="s">
        <v>969</v>
      </c>
      <c r="AJ116" s="1" t="s">
        <v>970</v>
      </c>
    </row>
    <row r="117" spans="1:36">
      <c r="A117" s="1" t="b">
        <v>0</v>
      </c>
      <c r="B117" s="1" t="s">
        <v>971</v>
      </c>
      <c r="C117" s="1" t="s">
        <v>972</v>
      </c>
      <c r="D117" s="1" t="s">
        <v>973</v>
      </c>
      <c r="E117" s="1" t="s">
        <v>955</v>
      </c>
      <c r="F117" s="1" t="s">
        <v>955</v>
      </c>
      <c r="G117" s="1" t="s">
        <v>41</v>
      </c>
      <c r="I117" s="1" t="s">
        <v>974</v>
      </c>
      <c r="J117" s="1">
        <v>17</v>
      </c>
      <c r="K117" s="1">
        <v>9</v>
      </c>
      <c r="L117" s="1" t="s">
        <v>72</v>
      </c>
      <c r="M117" s="1" t="s">
        <v>784</v>
      </c>
      <c r="N117" s="1" t="s">
        <v>45</v>
      </c>
      <c r="O117" s="1" t="s">
        <v>958</v>
      </c>
      <c r="P117" s="1" t="s">
        <v>47</v>
      </c>
      <c r="Q117" s="1" t="s">
        <v>556</v>
      </c>
      <c r="R117" s="1" t="s">
        <v>975</v>
      </c>
      <c r="S117" s="2">
        <v>31246</v>
      </c>
      <c r="T117" s="1">
        <v>17</v>
      </c>
      <c r="U117" s="2">
        <v>38236</v>
      </c>
      <c r="V117" s="1" t="s">
        <v>50</v>
      </c>
      <c r="W117" s="1" t="s">
        <v>51</v>
      </c>
      <c r="X117" s="1" t="s">
        <v>52</v>
      </c>
      <c r="Y117" s="1" t="s">
        <v>53</v>
      </c>
      <c r="Z117" s="1" t="s">
        <v>54</v>
      </c>
      <c r="AA117" s="1" t="s">
        <v>55</v>
      </c>
      <c r="AB117" s="1">
        <v>0</v>
      </c>
      <c r="AC117" s="1" t="s">
        <v>56</v>
      </c>
      <c r="AD117" s="1">
        <v>0</v>
      </c>
      <c r="AE117" s="1">
        <v>0</v>
      </c>
      <c r="AF117" s="1">
        <v>321.12400000000002</v>
      </c>
      <c r="AG117" s="2">
        <v>44489</v>
      </c>
      <c r="AH117" s="1" t="s">
        <v>431</v>
      </c>
      <c r="AI117" s="1" t="s">
        <v>976</v>
      </c>
      <c r="AJ117" s="1" t="s">
        <v>556</v>
      </c>
    </row>
    <row r="118" spans="1:36">
      <c r="A118" s="1" t="b">
        <v>0</v>
      </c>
      <c r="B118" s="1" t="s">
        <v>977</v>
      </c>
      <c r="C118" s="1" t="s">
        <v>978</v>
      </c>
      <c r="D118" s="1" t="s">
        <v>979</v>
      </c>
      <c r="E118" s="1" t="s">
        <v>955</v>
      </c>
      <c r="F118" s="1" t="s">
        <v>955</v>
      </c>
      <c r="G118" s="1" t="s">
        <v>41</v>
      </c>
      <c r="I118" s="1" t="s">
        <v>980</v>
      </c>
      <c r="J118" s="1">
        <v>16</v>
      </c>
      <c r="K118" s="1">
        <v>5</v>
      </c>
      <c r="L118" s="1" t="s">
        <v>981</v>
      </c>
      <c r="M118" s="1" t="s">
        <v>982</v>
      </c>
      <c r="N118" s="1" t="s">
        <v>45</v>
      </c>
      <c r="O118" s="1" t="s">
        <v>958</v>
      </c>
      <c r="P118" s="1" t="s">
        <v>47</v>
      </c>
      <c r="Q118" s="1" t="s">
        <v>840</v>
      </c>
      <c r="R118" s="1" t="s">
        <v>983</v>
      </c>
      <c r="S118" s="2">
        <v>31940</v>
      </c>
      <c r="T118" s="1">
        <v>16</v>
      </c>
      <c r="U118" s="2">
        <v>38600</v>
      </c>
      <c r="V118" s="1" t="s">
        <v>50</v>
      </c>
      <c r="W118" s="1" t="s">
        <v>51</v>
      </c>
      <c r="X118" s="1" t="s">
        <v>52</v>
      </c>
      <c r="Y118" s="1" t="s">
        <v>53</v>
      </c>
      <c r="Z118" s="1" t="s">
        <v>54</v>
      </c>
      <c r="AA118" s="1" t="s">
        <v>55</v>
      </c>
      <c r="AB118" s="1">
        <v>0</v>
      </c>
      <c r="AC118" s="1" t="s">
        <v>56</v>
      </c>
      <c r="AD118" s="1">
        <v>36948</v>
      </c>
      <c r="AE118" s="1">
        <v>0</v>
      </c>
      <c r="AF118" s="1">
        <v>330.964</v>
      </c>
      <c r="AG118" s="2">
        <v>44461</v>
      </c>
      <c r="AH118" s="1" t="s">
        <v>57</v>
      </c>
      <c r="AI118" s="1" t="s">
        <v>984</v>
      </c>
      <c r="AJ118" s="1" t="s">
        <v>406</v>
      </c>
    </row>
    <row r="119" spans="1:36">
      <c r="A119" s="1" t="b">
        <v>0</v>
      </c>
      <c r="B119" s="1" t="s">
        <v>985</v>
      </c>
      <c r="C119" s="1" t="s">
        <v>986</v>
      </c>
      <c r="D119" s="1" t="s">
        <v>987</v>
      </c>
      <c r="E119" s="1" t="s">
        <v>955</v>
      </c>
      <c r="F119" s="1" t="s">
        <v>955</v>
      </c>
      <c r="G119" s="1" t="s">
        <v>41</v>
      </c>
      <c r="I119" s="1" t="s">
        <v>974</v>
      </c>
      <c r="J119" s="1">
        <v>16</v>
      </c>
      <c r="K119" s="1">
        <v>0</v>
      </c>
      <c r="L119" s="1" t="s">
        <v>988</v>
      </c>
      <c r="M119" s="1" t="s">
        <v>989</v>
      </c>
      <c r="N119" s="1" t="s">
        <v>45</v>
      </c>
      <c r="O119" s="1" t="s">
        <v>958</v>
      </c>
      <c r="P119" s="1" t="s">
        <v>47</v>
      </c>
      <c r="Q119" s="1" t="s">
        <v>990</v>
      </c>
      <c r="R119" s="1" t="s">
        <v>991</v>
      </c>
      <c r="S119" s="2">
        <v>29794</v>
      </c>
      <c r="T119" s="1">
        <v>16</v>
      </c>
      <c r="U119" s="2">
        <v>38600</v>
      </c>
      <c r="V119" s="1" t="s">
        <v>50</v>
      </c>
      <c r="W119" s="1" t="s">
        <v>51</v>
      </c>
      <c r="X119" s="1" t="s">
        <v>52</v>
      </c>
      <c r="Y119" s="1" t="s">
        <v>992</v>
      </c>
      <c r="Z119" s="1" t="s">
        <v>54</v>
      </c>
      <c r="AA119" s="1" t="s">
        <v>55</v>
      </c>
      <c r="AB119" s="1">
        <v>0</v>
      </c>
      <c r="AC119" s="1" t="s">
        <v>605</v>
      </c>
      <c r="AD119" s="1">
        <v>0</v>
      </c>
      <c r="AE119" s="1">
        <v>0</v>
      </c>
      <c r="AF119" s="1">
        <v>0</v>
      </c>
      <c r="AG119" s="2">
        <v>44461</v>
      </c>
      <c r="AH119" s="1" t="s">
        <v>57</v>
      </c>
      <c r="AI119" s="1" t="s">
        <v>993</v>
      </c>
      <c r="AJ119" s="1" t="s">
        <v>182</v>
      </c>
    </row>
    <row r="120" spans="1:36">
      <c r="A120" s="1" t="b">
        <v>0</v>
      </c>
      <c r="B120" s="1" t="s">
        <v>994</v>
      </c>
      <c r="C120" s="1" t="s">
        <v>995</v>
      </c>
      <c r="D120" s="1" t="s">
        <v>996</v>
      </c>
      <c r="E120" s="1" t="s">
        <v>955</v>
      </c>
      <c r="F120" s="1" t="s">
        <v>955</v>
      </c>
      <c r="G120" s="1" t="s">
        <v>41</v>
      </c>
      <c r="I120" s="1" t="s">
        <v>997</v>
      </c>
      <c r="J120" s="1">
        <v>14</v>
      </c>
      <c r="K120" s="1">
        <v>17</v>
      </c>
      <c r="L120" s="1" t="s">
        <v>254</v>
      </c>
      <c r="M120" s="1" t="s">
        <v>998</v>
      </c>
      <c r="N120" s="1" t="s">
        <v>45</v>
      </c>
      <c r="O120" s="1" t="s">
        <v>958</v>
      </c>
      <c r="P120" s="1" t="s">
        <v>47</v>
      </c>
      <c r="Q120" s="1" t="s">
        <v>999</v>
      </c>
      <c r="R120" s="1" t="s">
        <v>983</v>
      </c>
      <c r="S120" s="2">
        <v>32470</v>
      </c>
      <c r="T120" s="1">
        <v>14</v>
      </c>
      <c r="U120" s="2">
        <v>38964</v>
      </c>
      <c r="V120" s="1" t="s">
        <v>50</v>
      </c>
      <c r="W120" s="1" t="s">
        <v>51</v>
      </c>
      <c r="X120" s="1" t="s">
        <v>52</v>
      </c>
      <c r="Y120" s="1" t="s">
        <v>53</v>
      </c>
      <c r="Z120" s="1" t="s">
        <v>54</v>
      </c>
      <c r="AA120" s="1" t="s">
        <v>55</v>
      </c>
      <c r="AB120" s="1">
        <v>0</v>
      </c>
      <c r="AC120" s="1" t="s">
        <v>56</v>
      </c>
      <c r="AD120" s="1">
        <v>41975</v>
      </c>
      <c r="AE120" s="1">
        <v>0</v>
      </c>
      <c r="AF120" s="1">
        <v>293.911</v>
      </c>
      <c r="AG120" s="2">
        <v>44461</v>
      </c>
      <c r="AH120" s="1" t="s">
        <v>57</v>
      </c>
      <c r="AI120" s="1" t="s">
        <v>1000</v>
      </c>
      <c r="AJ120" s="1" t="s">
        <v>865</v>
      </c>
    </row>
    <row r="121" spans="1:36">
      <c r="A121" s="1" t="b">
        <v>0</v>
      </c>
      <c r="B121" s="1" t="s">
        <v>1001</v>
      </c>
      <c r="C121" s="1" t="s">
        <v>1002</v>
      </c>
      <c r="D121" s="1" t="s">
        <v>1003</v>
      </c>
      <c r="E121" s="1" t="s">
        <v>955</v>
      </c>
      <c r="F121" s="1" t="s">
        <v>955</v>
      </c>
      <c r="G121" s="1" t="s">
        <v>41</v>
      </c>
      <c r="I121" s="1" t="s">
        <v>1004</v>
      </c>
      <c r="J121" s="1">
        <v>14</v>
      </c>
      <c r="K121" s="1">
        <v>8</v>
      </c>
      <c r="L121" s="1" t="s">
        <v>1005</v>
      </c>
      <c r="M121" s="1" t="s">
        <v>1006</v>
      </c>
      <c r="N121" s="1" t="s">
        <v>45</v>
      </c>
      <c r="O121" s="1" t="s">
        <v>958</v>
      </c>
      <c r="P121" s="1" t="s">
        <v>47</v>
      </c>
      <c r="Q121" s="1" t="s">
        <v>545</v>
      </c>
      <c r="R121" s="1" t="s">
        <v>197</v>
      </c>
      <c r="S121" s="2">
        <v>32172</v>
      </c>
      <c r="T121" s="1">
        <v>14</v>
      </c>
      <c r="U121" s="2">
        <v>39328</v>
      </c>
      <c r="V121" s="1" t="s">
        <v>50</v>
      </c>
      <c r="W121" s="1" t="s">
        <v>51</v>
      </c>
      <c r="X121" s="1" t="s">
        <v>52</v>
      </c>
      <c r="Y121" s="1" t="s">
        <v>53</v>
      </c>
      <c r="Z121" s="1" t="s">
        <v>54</v>
      </c>
      <c r="AA121" s="1" t="s">
        <v>55</v>
      </c>
      <c r="AB121" s="1">
        <v>0</v>
      </c>
      <c r="AC121" s="1" t="s">
        <v>56</v>
      </c>
      <c r="AD121" s="1">
        <v>36033</v>
      </c>
      <c r="AE121" s="1">
        <v>0</v>
      </c>
      <c r="AF121" s="1">
        <v>325.995</v>
      </c>
      <c r="AG121" s="2">
        <v>44461</v>
      </c>
      <c r="AH121" s="1" t="s">
        <v>57</v>
      </c>
      <c r="AI121" s="1" t="s">
        <v>1007</v>
      </c>
      <c r="AJ121" s="1" t="s">
        <v>68</v>
      </c>
    </row>
    <row r="122" spans="1:36">
      <c r="A122" s="1" t="b">
        <v>0</v>
      </c>
      <c r="B122" s="1" t="s">
        <v>1008</v>
      </c>
      <c r="C122" s="1" t="s">
        <v>1009</v>
      </c>
      <c r="D122" s="1" t="s">
        <v>1010</v>
      </c>
      <c r="E122" s="1" t="s">
        <v>955</v>
      </c>
      <c r="F122" s="1" t="s">
        <v>955</v>
      </c>
      <c r="G122" s="1" t="s">
        <v>41</v>
      </c>
      <c r="I122" s="1" t="s">
        <v>1011</v>
      </c>
      <c r="J122" s="1">
        <v>13</v>
      </c>
      <c r="K122" s="1">
        <v>2</v>
      </c>
      <c r="L122" s="1" t="s">
        <v>378</v>
      </c>
      <c r="M122" s="1" t="s">
        <v>709</v>
      </c>
      <c r="N122" s="1" t="s">
        <v>45</v>
      </c>
      <c r="O122" s="1" t="s">
        <v>958</v>
      </c>
      <c r="P122" s="1" t="s">
        <v>47</v>
      </c>
      <c r="Q122" s="1" t="s">
        <v>1012</v>
      </c>
      <c r="R122" s="1" t="s">
        <v>1013</v>
      </c>
      <c r="S122" s="2">
        <v>31607</v>
      </c>
      <c r="T122" s="1">
        <v>13</v>
      </c>
      <c r="U122" s="2">
        <v>39692</v>
      </c>
      <c r="V122" s="1" t="s">
        <v>50</v>
      </c>
      <c r="W122" s="1" t="s">
        <v>51</v>
      </c>
      <c r="X122" s="1" t="s">
        <v>52</v>
      </c>
      <c r="Y122" s="1" t="s">
        <v>53</v>
      </c>
      <c r="Z122" s="1" t="s">
        <v>54</v>
      </c>
      <c r="AA122" s="1" t="s">
        <v>55</v>
      </c>
      <c r="AB122" s="1">
        <v>0</v>
      </c>
      <c r="AC122" s="1" t="s">
        <v>56</v>
      </c>
      <c r="AD122" s="1">
        <v>36763</v>
      </c>
      <c r="AE122" s="1">
        <v>0</v>
      </c>
      <c r="AF122" s="1">
        <v>319.84899999999999</v>
      </c>
      <c r="AG122" s="2">
        <v>44461</v>
      </c>
      <c r="AH122" s="1" t="s">
        <v>57</v>
      </c>
      <c r="AI122" s="1" t="s">
        <v>1014</v>
      </c>
      <c r="AJ122" s="1" t="s">
        <v>406</v>
      </c>
    </row>
    <row r="123" spans="1:36">
      <c r="A123" s="1" t="b">
        <v>0</v>
      </c>
      <c r="B123" s="1" t="s">
        <v>1015</v>
      </c>
      <c r="C123" s="1" t="s">
        <v>1016</v>
      </c>
      <c r="D123" s="1" t="s">
        <v>1017</v>
      </c>
      <c r="E123" s="1" t="s">
        <v>955</v>
      </c>
      <c r="F123" s="1" t="s">
        <v>955</v>
      </c>
      <c r="G123" s="1" t="s">
        <v>41</v>
      </c>
      <c r="I123" s="1" t="s">
        <v>1018</v>
      </c>
      <c r="J123" s="1">
        <v>13</v>
      </c>
      <c r="K123" s="1">
        <v>0</v>
      </c>
      <c r="L123" s="1" t="s">
        <v>1019</v>
      </c>
      <c r="M123" s="1" t="s">
        <v>1020</v>
      </c>
      <c r="N123" s="1" t="s">
        <v>45</v>
      </c>
      <c r="O123" s="1" t="s">
        <v>958</v>
      </c>
      <c r="P123" s="1" t="s">
        <v>47</v>
      </c>
      <c r="Q123" s="1" t="s">
        <v>1021</v>
      </c>
      <c r="R123" s="1" t="s">
        <v>1022</v>
      </c>
      <c r="S123" s="2">
        <v>33175</v>
      </c>
      <c r="T123" s="1">
        <v>13</v>
      </c>
      <c r="U123" s="2">
        <v>39692</v>
      </c>
      <c r="V123" s="1" t="s">
        <v>50</v>
      </c>
      <c r="W123" s="1" t="s">
        <v>51</v>
      </c>
      <c r="X123" s="1" t="s">
        <v>52</v>
      </c>
      <c r="Y123" s="1" t="s">
        <v>179</v>
      </c>
      <c r="Z123" s="1" t="s">
        <v>54</v>
      </c>
      <c r="AA123" s="1" t="s">
        <v>55</v>
      </c>
      <c r="AB123" s="1">
        <v>0</v>
      </c>
      <c r="AC123" s="1" t="s">
        <v>605</v>
      </c>
      <c r="AD123" s="1">
        <v>0</v>
      </c>
      <c r="AE123" s="1">
        <v>0</v>
      </c>
      <c r="AF123" s="1">
        <v>72.951999999999998</v>
      </c>
      <c r="AG123" s="2">
        <v>44461</v>
      </c>
      <c r="AH123" s="1" t="s">
        <v>57</v>
      </c>
      <c r="AI123" s="1" t="s">
        <v>1023</v>
      </c>
      <c r="AJ123" s="1" t="s">
        <v>182</v>
      </c>
    </row>
    <row r="124" spans="1:36">
      <c r="A124" s="1" t="b">
        <v>0</v>
      </c>
      <c r="B124" s="1" t="s">
        <v>1024</v>
      </c>
      <c r="C124" s="1" t="s">
        <v>1025</v>
      </c>
      <c r="D124" s="1" t="s">
        <v>1026</v>
      </c>
      <c r="E124" s="1" t="s">
        <v>955</v>
      </c>
      <c r="F124" s="1" t="s">
        <v>955</v>
      </c>
      <c r="G124" s="1" t="s">
        <v>41</v>
      </c>
      <c r="I124" s="1" t="s">
        <v>956</v>
      </c>
      <c r="J124" s="1">
        <v>12</v>
      </c>
      <c r="K124" s="1">
        <v>8</v>
      </c>
      <c r="L124" s="1" t="s">
        <v>254</v>
      </c>
      <c r="M124" s="1" t="s">
        <v>730</v>
      </c>
      <c r="N124" s="1" t="s">
        <v>45</v>
      </c>
      <c r="O124" s="1" t="s">
        <v>958</v>
      </c>
      <c r="P124" s="1" t="s">
        <v>47</v>
      </c>
      <c r="Q124" s="1" t="s">
        <v>463</v>
      </c>
      <c r="R124" s="1" t="s">
        <v>530</v>
      </c>
      <c r="S124" s="2">
        <v>33249</v>
      </c>
      <c r="T124" s="1">
        <v>12</v>
      </c>
      <c r="U124" s="2">
        <v>40056</v>
      </c>
      <c r="V124" s="1" t="s">
        <v>50</v>
      </c>
      <c r="W124" s="1" t="s">
        <v>51</v>
      </c>
      <c r="X124" s="1" t="s">
        <v>52</v>
      </c>
      <c r="Y124" s="1" t="s">
        <v>53</v>
      </c>
      <c r="Z124" s="1" t="s">
        <v>54</v>
      </c>
      <c r="AA124" s="1" t="s">
        <v>55</v>
      </c>
      <c r="AB124" s="1">
        <v>0</v>
      </c>
      <c r="AC124" s="1" t="s">
        <v>56</v>
      </c>
      <c r="AD124" s="1">
        <v>52175</v>
      </c>
      <c r="AE124" s="1">
        <v>0</v>
      </c>
      <c r="AF124" s="1">
        <v>313.14699999999999</v>
      </c>
      <c r="AG124" s="2">
        <v>44461</v>
      </c>
      <c r="AH124" s="1" t="s">
        <v>57</v>
      </c>
      <c r="AI124" s="1" t="s">
        <v>1027</v>
      </c>
      <c r="AJ124" s="1" t="s">
        <v>151</v>
      </c>
    </row>
    <row r="125" spans="1:36">
      <c r="A125" s="1" t="b">
        <v>0</v>
      </c>
      <c r="B125" s="1" t="s">
        <v>1028</v>
      </c>
      <c r="C125" s="1" t="s">
        <v>1029</v>
      </c>
      <c r="D125" s="1" t="s">
        <v>1030</v>
      </c>
      <c r="E125" s="1" t="s">
        <v>955</v>
      </c>
      <c r="F125" s="1" t="s">
        <v>955</v>
      </c>
      <c r="G125" s="1" t="s">
        <v>41</v>
      </c>
      <c r="I125" s="1" t="s">
        <v>1031</v>
      </c>
      <c r="J125" s="1">
        <v>12</v>
      </c>
      <c r="K125" s="1">
        <v>4</v>
      </c>
      <c r="L125" s="1" t="s">
        <v>1032</v>
      </c>
      <c r="M125" s="1" t="s">
        <v>511</v>
      </c>
      <c r="N125" s="1" t="s">
        <v>45</v>
      </c>
      <c r="O125" s="1" t="s">
        <v>958</v>
      </c>
      <c r="P125" s="1" t="s">
        <v>47</v>
      </c>
      <c r="Q125" s="1" t="s">
        <v>1033</v>
      </c>
      <c r="R125" s="1" t="s">
        <v>316</v>
      </c>
      <c r="S125" s="2">
        <v>33518</v>
      </c>
      <c r="T125" s="1">
        <v>12</v>
      </c>
      <c r="U125" s="2">
        <v>40421</v>
      </c>
      <c r="V125" s="1" t="s">
        <v>50</v>
      </c>
      <c r="W125" s="1" t="s">
        <v>51</v>
      </c>
      <c r="X125" s="1" t="s">
        <v>52</v>
      </c>
      <c r="Y125" s="1" t="s">
        <v>53</v>
      </c>
      <c r="Z125" s="1" t="s">
        <v>54</v>
      </c>
      <c r="AA125" s="1" t="s">
        <v>55</v>
      </c>
      <c r="AB125" s="1">
        <v>0</v>
      </c>
      <c r="AC125" s="1" t="s">
        <v>56</v>
      </c>
      <c r="AD125" s="1">
        <v>42984</v>
      </c>
      <c r="AE125" s="1">
        <v>0</v>
      </c>
      <c r="AF125" s="1">
        <v>448.298</v>
      </c>
      <c r="AG125" s="2">
        <v>44461</v>
      </c>
      <c r="AH125" s="1" t="s">
        <v>57</v>
      </c>
      <c r="AI125" s="1" t="s">
        <v>1034</v>
      </c>
      <c r="AJ125" s="1" t="s">
        <v>474</v>
      </c>
    </row>
    <row r="126" spans="1:36">
      <c r="A126" s="1" t="b">
        <v>0</v>
      </c>
      <c r="B126" s="1" t="s">
        <v>1035</v>
      </c>
      <c r="C126" s="1" t="s">
        <v>1036</v>
      </c>
      <c r="D126" s="1" t="s">
        <v>1037</v>
      </c>
      <c r="E126" s="1" t="s">
        <v>955</v>
      </c>
      <c r="F126" s="1" t="s">
        <v>955</v>
      </c>
      <c r="G126" s="1" t="s">
        <v>41</v>
      </c>
      <c r="I126" s="1" t="s">
        <v>1038</v>
      </c>
      <c r="J126" s="1">
        <v>11</v>
      </c>
      <c r="K126" s="1">
        <v>4</v>
      </c>
      <c r="L126" s="1" t="s">
        <v>696</v>
      </c>
      <c r="M126" s="1" t="s">
        <v>1039</v>
      </c>
      <c r="N126" s="1" t="s">
        <v>45</v>
      </c>
      <c r="O126" s="1" t="s">
        <v>958</v>
      </c>
      <c r="P126" s="1" t="s">
        <v>47</v>
      </c>
      <c r="Q126" s="1" t="s">
        <v>1040</v>
      </c>
      <c r="R126" s="1" t="s">
        <v>1041</v>
      </c>
      <c r="S126" s="2">
        <v>33940</v>
      </c>
      <c r="T126" s="1">
        <v>11</v>
      </c>
      <c r="U126" s="2">
        <v>40421</v>
      </c>
      <c r="V126" s="1" t="s">
        <v>50</v>
      </c>
      <c r="W126" s="1" t="s">
        <v>51</v>
      </c>
      <c r="X126" s="1" t="s">
        <v>52</v>
      </c>
      <c r="Y126" s="1" t="s">
        <v>53</v>
      </c>
      <c r="Z126" s="1" t="s">
        <v>54</v>
      </c>
      <c r="AA126" s="1" t="s">
        <v>55</v>
      </c>
      <c r="AB126" s="1">
        <v>0</v>
      </c>
      <c r="AC126" s="1" t="s">
        <v>56</v>
      </c>
      <c r="AD126" s="1">
        <v>60033</v>
      </c>
      <c r="AE126" s="1">
        <v>0</v>
      </c>
      <c r="AF126" s="1">
        <v>421.86799999999999</v>
      </c>
      <c r="AG126" s="2">
        <v>44461</v>
      </c>
      <c r="AH126" s="1" t="s">
        <v>57</v>
      </c>
      <c r="AI126" s="1" t="s">
        <v>1042</v>
      </c>
      <c r="AJ126" s="1" t="s">
        <v>259</v>
      </c>
    </row>
    <row r="127" spans="1:36">
      <c r="A127" s="1" t="b">
        <v>0</v>
      </c>
      <c r="B127" s="1" t="s">
        <v>1043</v>
      </c>
      <c r="C127" s="1" t="s">
        <v>1044</v>
      </c>
      <c r="D127" s="1" t="s">
        <v>1045</v>
      </c>
      <c r="E127" s="1" t="s">
        <v>955</v>
      </c>
      <c r="F127" s="1" t="s">
        <v>955</v>
      </c>
      <c r="G127" s="1" t="s">
        <v>41</v>
      </c>
      <c r="I127" s="1" t="s">
        <v>1046</v>
      </c>
      <c r="J127" s="1">
        <v>11</v>
      </c>
      <c r="K127" s="1">
        <v>15</v>
      </c>
      <c r="L127" s="1" t="s">
        <v>436</v>
      </c>
      <c r="M127" s="1" t="s">
        <v>1047</v>
      </c>
      <c r="N127" s="1" t="s">
        <v>45</v>
      </c>
      <c r="O127" s="1" t="s">
        <v>958</v>
      </c>
      <c r="P127" s="1" t="s">
        <v>47</v>
      </c>
      <c r="Q127" s="1" t="s">
        <v>879</v>
      </c>
      <c r="R127" s="1" t="s">
        <v>1048</v>
      </c>
      <c r="S127" s="2">
        <v>33205</v>
      </c>
      <c r="T127" s="1">
        <v>11</v>
      </c>
      <c r="U127" s="2">
        <v>40421</v>
      </c>
      <c r="V127" s="1" t="s">
        <v>50</v>
      </c>
      <c r="W127" s="1" t="s">
        <v>51</v>
      </c>
      <c r="X127" s="1" t="s">
        <v>52</v>
      </c>
      <c r="Y127" s="1" t="s">
        <v>53</v>
      </c>
      <c r="Z127" s="1" t="s">
        <v>54</v>
      </c>
      <c r="AA127" s="1" t="s">
        <v>55</v>
      </c>
      <c r="AB127" s="1">
        <v>0</v>
      </c>
      <c r="AC127" s="1" t="s">
        <v>56</v>
      </c>
      <c r="AD127" s="1">
        <v>68606</v>
      </c>
      <c r="AE127" s="1">
        <v>0</v>
      </c>
      <c r="AF127" s="1">
        <v>410.09800000000001</v>
      </c>
      <c r="AG127" s="2">
        <v>44461</v>
      </c>
      <c r="AH127" s="1" t="s">
        <v>57</v>
      </c>
      <c r="AI127" s="1" t="s">
        <v>1049</v>
      </c>
      <c r="AJ127" s="1" t="s">
        <v>68</v>
      </c>
    </row>
    <row r="128" spans="1:36">
      <c r="A128" s="1" t="b">
        <v>0</v>
      </c>
      <c r="B128" s="1" t="s">
        <v>1050</v>
      </c>
      <c r="C128" s="1" t="s">
        <v>1051</v>
      </c>
      <c r="D128" s="1" t="s">
        <v>1052</v>
      </c>
      <c r="E128" s="1" t="s">
        <v>955</v>
      </c>
      <c r="F128" s="1" t="s">
        <v>955</v>
      </c>
      <c r="G128" s="1" t="s">
        <v>41</v>
      </c>
      <c r="I128" s="1" t="s">
        <v>997</v>
      </c>
      <c r="J128" s="1">
        <v>11</v>
      </c>
      <c r="K128" s="1">
        <v>22</v>
      </c>
      <c r="L128" s="1" t="s">
        <v>1053</v>
      </c>
      <c r="M128" s="1" t="s">
        <v>1054</v>
      </c>
      <c r="N128" s="1" t="s">
        <v>45</v>
      </c>
      <c r="O128" s="1" t="s">
        <v>958</v>
      </c>
      <c r="P128" s="1" t="s">
        <v>47</v>
      </c>
      <c r="Q128" s="1" t="s">
        <v>1055</v>
      </c>
      <c r="R128" s="1" t="s">
        <v>189</v>
      </c>
      <c r="S128" s="2">
        <v>33676</v>
      </c>
      <c r="T128" s="1">
        <v>11</v>
      </c>
      <c r="U128" s="2">
        <v>40421</v>
      </c>
      <c r="V128" s="1" t="s">
        <v>50</v>
      </c>
      <c r="W128" s="1" t="s">
        <v>51</v>
      </c>
      <c r="X128" s="1" t="s">
        <v>52</v>
      </c>
      <c r="Y128" s="1" t="s">
        <v>53</v>
      </c>
      <c r="Z128" s="1" t="s">
        <v>54</v>
      </c>
      <c r="AA128" s="1" t="s">
        <v>55</v>
      </c>
      <c r="AB128" s="1">
        <v>0</v>
      </c>
      <c r="AC128" s="1" t="s">
        <v>56</v>
      </c>
      <c r="AD128" s="1">
        <v>69056</v>
      </c>
      <c r="AE128" s="1">
        <v>0</v>
      </c>
      <c r="AF128" s="1">
        <v>409.47899999999998</v>
      </c>
      <c r="AG128" s="2">
        <v>44461</v>
      </c>
      <c r="AH128" s="1" t="s">
        <v>57</v>
      </c>
      <c r="AI128" s="1" t="s">
        <v>1056</v>
      </c>
      <c r="AJ128" s="1" t="s">
        <v>881</v>
      </c>
    </row>
    <row r="129" spans="1:36">
      <c r="A129" s="1" t="b">
        <v>0</v>
      </c>
      <c r="B129" s="1" t="s">
        <v>1057</v>
      </c>
      <c r="C129" s="1" t="s">
        <v>1058</v>
      </c>
      <c r="D129" s="1" t="s">
        <v>1059</v>
      </c>
      <c r="E129" s="1" t="s">
        <v>955</v>
      </c>
      <c r="F129" s="1" t="s">
        <v>955</v>
      </c>
      <c r="G129" s="1" t="s">
        <v>41</v>
      </c>
      <c r="I129" s="1" t="s">
        <v>1018</v>
      </c>
      <c r="J129" s="1">
        <v>9</v>
      </c>
      <c r="K129" s="1">
        <v>10</v>
      </c>
      <c r="L129" s="1" t="s">
        <v>321</v>
      </c>
      <c r="M129" s="1" t="s">
        <v>125</v>
      </c>
      <c r="N129" s="1" t="s">
        <v>45</v>
      </c>
      <c r="O129" s="1" t="s">
        <v>958</v>
      </c>
      <c r="P129" s="1" t="s">
        <v>47</v>
      </c>
      <c r="Q129" s="1" t="s">
        <v>205</v>
      </c>
      <c r="R129" s="1" t="s">
        <v>430</v>
      </c>
      <c r="S129" s="2">
        <v>33744</v>
      </c>
      <c r="T129" s="1">
        <v>9</v>
      </c>
      <c r="U129" s="2">
        <v>40421</v>
      </c>
      <c r="V129" s="1" t="s">
        <v>50</v>
      </c>
      <c r="W129" s="1" t="s">
        <v>51</v>
      </c>
      <c r="X129" s="1" t="s">
        <v>52</v>
      </c>
      <c r="Y129" s="1" t="s">
        <v>53</v>
      </c>
      <c r="Z129" s="1" t="s">
        <v>54</v>
      </c>
      <c r="AA129" s="1" t="s">
        <v>55</v>
      </c>
      <c r="AB129" s="1">
        <v>0</v>
      </c>
      <c r="AC129" s="1" t="s">
        <v>56</v>
      </c>
      <c r="AD129" s="1">
        <v>70598</v>
      </c>
      <c r="AE129" s="1">
        <v>0</v>
      </c>
      <c r="AF129" s="1">
        <v>407.54599999999999</v>
      </c>
      <c r="AG129" s="2">
        <v>44461</v>
      </c>
      <c r="AH129" s="1" t="s">
        <v>57</v>
      </c>
      <c r="AI129" s="1" t="s">
        <v>1060</v>
      </c>
      <c r="AJ129" s="1" t="s">
        <v>205</v>
      </c>
    </row>
    <row r="130" spans="1:36">
      <c r="A130" s="1" t="b">
        <v>0</v>
      </c>
      <c r="B130" s="1" t="s">
        <v>1061</v>
      </c>
      <c r="C130" s="1" t="s">
        <v>1062</v>
      </c>
      <c r="D130" s="1" t="s">
        <v>1063</v>
      </c>
      <c r="E130" s="1" t="s">
        <v>955</v>
      </c>
      <c r="F130" s="1" t="s">
        <v>955</v>
      </c>
      <c r="G130" s="1" t="s">
        <v>41</v>
      </c>
      <c r="I130" s="1" t="s">
        <v>1004</v>
      </c>
      <c r="J130" s="1">
        <v>11</v>
      </c>
      <c r="K130" s="1">
        <v>3</v>
      </c>
      <c r="L130" s="1" t="s">
        <v>690</v>
      </c>
      <c r="M130" s="1" t="s">
        <v>329</v>
      </c>
      <c r="N130" s="1" t="s">
        <v>45</v>
      </c>
      <c r="O130" s="1" t="s">
        <v>958</v>
      </c>
      <c r="P130" s="1" t="s">
        <v>47</v>
      </c>
      <c r="Q130" s="1" t="s">
        <v>68</v>
      </c>
      <c r="R130" s="1" t="s">
        <v>430</v>
      </c>
      <c r="S130" s="2">
        <v>33920</v>
      </c>
      <c r="T130" s="1">
        <v>11</v>
      </c>
      <c r="U130" s="2">
        <v>40469</v>
      </c>
      <c r="V130" s="1" t="s">
        <v>50</v>
      </c>
      <c r="W130" s="1" t="s">
        <v>51</v>
      </c>
      <c r="X130" s="1" t="s">
        <v>52</v>
      </c>
      <c r="Y130" s="1" t="s">
        <v>53</v>
      </c>
      <c r="Z130" s="1" t="s">
        <v>54</v>
      </c>
      <c r="AA130" s="1" t="s">
        <v>55</v>
      </c>
      <c r="AB130" s="1">
        <v>0</v>
      </c>
      <c r="AC130" s="1" t="s">
        <v>1064</v>
      </c>
      <c r="AD130" s="1">
        <v>67890</v>
      </c>
      <c r="AE130" s="1">
        <v>0</v>
      </c>
      <c r="AF130" s="1">
        <v>411.01799999999997</v>
      </c>
      <c r="AG130" s="2">
        <v>44461</v>
      </c>
      <c r="AH130" s="1" t="s">
        <v>57</v>
      </c>
      <c r="AI130" s="1" t="s">
        <v>1065</v>
      </c>
      <c r="AJ130" s="1" t="s">
        <v>68</v>
      </c>
    </row>
    <row r="131" spans="1:36">
      <c r="A131" s="1" t="b">
        <v>0</v>
      </c>
      <c r="B131" s="1" t="s">
        <v>1066</v>
      </c>
      <c r="C131" s="1" t="s">
        <v>1067</v>
      </c>
      <c r="D131" s="1" t="s">
        <v>1068</v>
      </c>
      <c r="E131" s="1" t="s">
        <v>955</v>
      </c>
      <c r="F131" s="1" t="s">
        <v>955</v>
      </c>
      <c r="G131" s="1" t="s">
        <v>41</v>
      </c>
      <c r="I131" s="1" t="s">
        <v>1069</v>
      </c>
      <c r="J131" s="1">
        <v>11</v>
      </c>
      <c r="K131" s="1">
        <v>1</v>
      </c>
      <c r="L131" s="1" t="s">
        <v>1070</v>
      </c>
      <c r="M131" s="1" t="s">
        <v>1071</v>
      </c>
      <c r="N131" s="1" t="s">
        <v>45</v>
      </c>
      <c r="O131" s="1" t="s">
        <v>958</v>
      </c>
      <c r="P131" s="1" t="s">
        <v>47</v>
      </c>
      <c r="Q131" s="1" t="s">
        <v>217</v>
      </c>
      <c r="R131" s="1" t="s">
        <v>1072</v>
      </c>
      <c r="S131" s="2">
        <v>34036</v>
      </c>
      <c r="T131" s="1">
        <v>11</v>
      </c>
      <c r="U131" s="2">
        <v>40791</v>
      </c>
      <c r="V131" s="1" t="s">
        <v>50</v>
      </c>
      <c r="W131" s="1" t="s">
        <v>51</v>
      </c>
      <c r="X131" s="1" t="s">
        <v>52</v>
      </c>
      <c r="Y131" s="1" t="s">
        <v>53</v>
      </c>
      <c r="Z131" s="1" t="s">
        <v>54</v>
      </c>
      <c r="AA131" s="1" t="s">
        <v>55</v>
      </c>
      <c r="AB131" s="1">
        <v>0</v>
      </c>
      <c r="AC131" s="1" t="s">
        <v>56</v>
      </c>
      <c r="AD131" s="1">
        <v>55348</v>
      </c>
      <c r="AE131" s="1">
        <v>0</v>
      </c>
      <c r="AF131" s="1">
        <v>421.05200000000002</v>
      </c>
      <c r="AG131" s="2">
        <v>44461</v>
      </c>
      <c r="AH131" s="1" t="s">
        <v>57</v>
      </c>
      <c r="AI131" s="1" t="s">
        <v>1073</v>
      </c>
      <c r="AJ131" s="1" t="s">
        <v>217</v>
      </c>
    </row>
    <row r="132" spans="1:36">
      <c r="A132" s="1" t="b">
        <v>0</v>
      </c>
      <c r="B132" s="1" t="s">
        <v>1074</v>
      </c>
      <c r="C132" s="1" t="s">
        <v>1075</v>
      </c>
      <c r="D132" s="1" t="s">
        <v>1076</v>
      </c>
      <c r="E132" s="1" t="s">
        <v>955</v>
      </c>
      <c r="F132" s="1" t="s">
        <v>955</v>
      </c>
      <c r="G132" s="1" t="s">
        <v>41</v>
      </c>
      <c r="I132" s="1" t="s">
        <v>1077</v>
      </c>
      <c r="J132" s="1">
        <v>10</v>
      </c>
      <c r="K132" s="1">
        <v>8</v>
      </c>
      <c r="L132" s="1" t="s">
        <v>1078</v>
      </c>
      <c r="M132" s="1" t="s">
        <v>544</v>
      </c>
      <c r="N132" s="1" t="s">
        <v>45</v>
      </c>
      <c r="O132" s="1" t="s">
        <v>958</v>
      </c>
      <c r="P132" s="1" t="s">
        <v>47</v>
      </c>
      <c r="Q132" s="1" t="s">
        <v>879</v>
      </c>
      <c r="R132" s="1" t="s">
        <v>1079</v>
      </c>
      <c r="S132" s="2">
        <v>33769</v>
      </c>
      <c r="T132" s="1">
        <v>10</v>
      </c>
      <c r="U132" s="2">
        <v>40791</v>
      </c>
      <c r="V132" s="1" t="s">
        <v>50</v>
      </c>
      <c r="W132" s="1" t="s">
        <v>51</v>
      </c>
      <c r="X132" s="1" t="s">
        <v>52</v>
      </c>
      <c r="Y132" s="1" t="s">
        <v>53</v>
      </c>
      <c r="Z132" s="1" t="s">
        <v>54</v>
      </c>
      <c r="AA132" s="1" t="s">
        <v>55</v>
      </c>
      <c r="AB132" s="1">
        <v>0</v>
      </c>
      <c r="AC132" s="1" t="s">
        <v>56</v>
      </c>
      <c r="AD132" s="1">
        <v>69815</v>
      </c>
      <c r="AE132" s="1">
        <v>0</v>
      </c>
      <c r="AF132" s="1">
        <v>398.971</v>
      </c>
      <c r="AG132" s="2">
        <v>44461</v>
      </c>
      <c r="AH132" s="1" t="s">
        <v>57</v>
      </c>
      <c r="AI132" s="1" t="s">
        <v>1080</v>
      </c>
      <c r="AJ132" s="1" t="s">
        <v>501</v>
      </c>
    </row>
    <row r="133" spans="1:36">
      <c r="A133" s="1" t="b">
        <v>0</v>
      </c>
      <c r="B133" s="1" t="s">
        <v>1081</v>
      </c>
      <c r="C133" s="1" t="s">
        <v>1082</v>
      </c>
      <c r="D133" s="1" t="s">
        <v>1083</v>
      </c>
      <c r="E133" s="1" t="s">
        <v>955</v>
      </c>
      <c r="F133" s="1" t="s">
        <v>955</v>
      </c>
      <c r="G133" s="1" t="s">
        <v>41</v>
      </c>
      <c r="I133" s="1" t="s">
        <v>1084</v>
      </c>
      <c r="J133" s="1">
        <v>10</v>
      </c>
      <c r="K133" s="1">
        <v>17</v>
      </c>
      <c r="L133" s="1" t="s">
        <v>419</v>
      </c>
      <c r="M133" s="1" t="s">
        <v>255</v>
      </c>
      <c r="N133" s="1" t="s">
        <v>45</v>
      </c>
      <c r="O133" s="1" t="s">
        <v>958</v>
      </c>
      <c r="P133" s="1" t="s">
        <v>47</v>
      </c>
      <c r="Q133" s="1" t="s">
        <v>1085</v>
      </c>
      <c r="R133" s="1" t="s">
        <v>1086</v>
      </c>
      <c r="S133" s="2">
        <v>34258</v>
      </c>
      <c r="T133" s="1">
        <v>10</v>
      </c>
      <c r="U133" s="2">
        <v>40791</v>
      </c>
      <c r="V133" s="1" t="s">
        <v>50</v>
      </c>
      <c r="W133" s="1" t="s">
        <v>51</v>
      </c>
      <c r="X133" s="1" t="s">
        <v>52</v>
      </c>
      <c r="Y133" s="1" t="s">
        <v>53</v>
      </c>
      <c r="Z133" s="1" t="s">
        <v>118</v>
      </c>
      <c r="AA133" s="1" t="s">
        <v>55</v>
      </c>
      <c r="AB133" s="1">
        <v>0</v>
      </c>
      <c r="AC133" s="1" t="s">
        <v>56</v>
      </c>
      <c r="AD133" s="1">
        <v>71739</v>
      </c>
      <c r="AE133" s="1">
        <v>0</v>
      </c>
      <c r="AF133" s="1">
        <v>396.24400000000003</v>
      </c>
      <c r="AG133" s="2">
        <v>44461</v>
      </c>
      <c r="AH133" s="1" t="s">
        <v>57</v>
      </c>
      <c r="AI133" s="1" t="s">
        <v>1087</v>
      </c>
      <c r="AJ133" s="1" t="s">
        <v>1088</v>
      </c>
    </row>
    <row r="134" spans="1:36">
      <c r="A134" s="1" t="b">
        <v>0</v>
      </c>
      <c r="B134" s="1" t="s">
        <v>1089</v>
      </c>
      <c r="C134" s="1" t="s">
        <v>1090</v>
      </c>
      <c r="D134" s="1" t="s">
        <v>1091</v>
      </c>
      <c r="E134" s="1" t="s">
        <v>955</v>
      </c>
      <c r="F134" s="1" t="s">
        <v>955</v>
      </c>
      <c r="G134" s="1" t="s">
        <v>41</v>
      </c>
      <c r="I134" s="1" t="s">
        <v>1084</v>
      </c>
      <c r="J134" s="1">
        <v>10</v>
      </c>
      <c r="K134" s="1">
        <v>16</v>
      </c>
      <c r="L134" s="1" t="s">
        <v>1092</v>
      </c>
      <c r="M134" s="1" t="s">
        <v>511</v>
      </c>
      <c r="N134" s="1" t="s">
        <v>45</v>
      </c>
      <c r="O134" s="1" t="s">
        <v>958</v>
      </c>
      <c r="P134" s="1" t="s">
        <v>47</v>
      </c>
      <c r="Q134" s="1" t="s">
        <v>1055</v>
      </c>
      <c r="R134" s="1" t="s">
        <v>316</v>
      </c>
      <c r="S134" s="2">
        <v>33987</v>
      </c>
      <c r="T134" s="1">
        <v>10</v>
      </c>
      <c r="U134" s="2">
        <v>40791</v>
      </c>
      <c r="V134" s="1" t="s">
        <v>50</v>
      </c>
      <c r="W134" s="1" t="s">
        <v>51</v>
      </c>
      <c r="X134" s="1" t="s">
        <v>52</v>
      </c>
      <c r="Y134" s="1" t="s">
        <v>53</v>
      </c>
      <c r="Z134" s="1" t="s">
        <v>54</v>
      </c>
      <c r="AA134" s="1" t="s">
        <v>55</v>
      </c>
      <c r="AB134" s="1">
        <v>0</v>
      </c>
      <c r="AC134" s="1" t="s">
        <v>56</v>
      </c>
      <c r="AD134" s="1">
        <v>71782</v>
      </c>
      <c r="AE134" s="1">
        <v>0</v>
      </c>
      <c r="AF134" s="1">
        <v>396.19499999999999</v>
      </c>
      <c r="AG134" s="2">
        <v>44461</v>
      </c>
      <c r="AH134" s="1" t="s">
        <v>57</v>
      </c>
      <c r="AI134" s="1" t="s">
        <v>1093</v>
      </c>
      <c r="AJ134" s="1" t="s">
        <v>88</v>
      </c>
    </row>
    <row r="135" spans="1:36">
      <c r="A135" s="1" t="b">
        <v>0</v>
      </c>
      <c r="B135" s="1" t="s">
        <v>1094</v>
      </c>
      <c r="C135" s="1" t="s">
        <v>1095</v>
      </c>
      <c r="D135" s="1" t="s">
        <v>1096</v>
      </c>
      <c r="E135" s="1" t="s">
        <v>955</v>
      </c>
      <c r="F135" s="1" t="s">
        <v>955</v>
      </c>
      <c r="G135" s="1" t="s">
        <v>41</v>
      </c>
      <c r="I135" s="1" t="s">
        <v>1097</v>
      </c>
      <c r="J135" s="1">
        <v>10</v>
      </c>
      <c r="K135" s="1">
        <v>4</v>
      </c>
      <c r="L135" s="1" t="s">
        <v>124</v>
      </c>
      <c r="M135" s="1" t="s">
        <v>64</v>
      </c>
      <c r="N135" s="1" t="s">
        <v>45</v>
      </c>
      <c r="O135" s="1" t="s">
        <v>958</v>
      </c>
      <c r="P135" s="1" t="s">
        <v>47</v>
      </c>
      <c r="Q135" s="1" t="s">
        <v>98</v>
      </c>
      <c r="R135" s="1" t="s">
        <v>1098</v>
      </c>
      <c r="S135" s="2">
        <v>33420</v>
      </c>
      <c r="T135" s="1">
        <v>10</v>
      </c>
      <c r="U135" s="2">
        <v>40791</v>
      </c>
      <c r="V135" s="1" t="s">
        <v>50</v>
      </c>
      <c r="W135" s="1" t="s">
        <v>51</v>
      </c>
      <c r="X135" s="1" t="s">
        <v>52</v>
      </c>
      <c r="Y135" s="1" t="s">
        <v>53</v>
      </c>
      <c r="Z135" s="1" t="s">
        <v>118</v>
      </c>
      <c r="AA135" s="1" t="s">
        <v>55</v>
      </c>
      <c r="AB135" s="1">
        <v>0</v>
      </c>
      <c r="AC135" s="1" t="s">
        <v>56</v>
      </c>
      <c r="AD135" s="1">
        <v>75458</v>
      </c>
      <c r="AE135" s="1">
        <v>0</v>
      </c>
      <c r="AF135" s="1">
        <v>391.11200000000002</v>
      </c>
      <c r="AG135" s="2">
        <v>44489</v>
      </c>
      <c r="AH135" s="1" t="s">
        <v>431</v>
      </c>
      <c r="AI135" s="1" t="s">
        <v>1099</v>
      </c>
      <c r="AJ135" s="1" t="s">
        <v>98</v>
      </c>
    </row>
    <row r="136" spans="1:36">
      <c r="A136" s="1" t="b">
        <v>0</v>
      </c>
      <c r="B136" s="1" t="s">
        <v>1100</v>
      </c>
      <c r="C136" s="1" t="s">
        <v>1101</v>
      </c>
      <c r="D136" s="1" t="s">
        <v>1102</v>
      </c>
      <c r="E136" s="1" t="s">
        <v>955</v>
      </c>
      <c r="F136" s="1" t="s">
        <v>955</v>
      </c>
      <c r="G136" s="1" t="s">
        <v>41</v>
      </c>
      <c r="I136" s="1" t="s">
        <v>964</v>
      </c>
      <c r="J136" s="1">
        <v>10</v>
      </c>
      <c r="K136" s="1">
        <v>4</v>
      </c>
      <c r="L136" s="1" t="s">
        <v>492</v>
      </c>
      <c r="M136" s="1" t="s">
        <v>1103</v>
      </c>
      <c r="N136" s="1" t="s">
        <v>45</v>
      </c>
      <c r="O136" s="1" t="s">
        <v>958</v>
      </c>
      <c r="P136" s="1" t="s">
        <v>47</v>
      </c>
      <c r="Q136" s="1" t="s">
        <v>879</v>
      </c>
      <c r="R136" s="1" t="s">
        <v>1104</v>
      </c>
      <c r="S136" s="2">
        <v>33040</v>
      </c>
      <c r="T136" s="1">
        <v>10</v>
      </c>
      <c r="U136" s="2">
        <v>40798</v>
      </c>
      <c r="V136" s="1" t="s">
        <v>50</v>
      </c>
      <c r="W136" s="1" t="s">
        <v>51</v>
      </c>
      <c r="X136" s="1" t="s">
        <v>52</v>
      </c>
      <c r="Y136" s="1" t="s">
        <v>53</v>
      </c>
      <c r="Z136" s="1" t="s">
        <v>54</v>
      </c>
      <c r="AA136" s="1" t="s">
        <v>55</v>
      </c>
      <c r="AB136" s="1">
        <v>0</v>
      </c>
      <c r="AC136" s="1" t="s">
        <v>153</v>
      </c>
      <c r="AD136" s="1">
        <v>0</v>
      </c>
      <c r="AE136" s="1">
        <v>0</v>
      </c>
      <c r="AF136" s="1">
        <v>298.47399999999999</v>
      </c>
      <c r="AG136" s="2">
        <v>44461</v>
      </c>
      <c r="AH136" s="1" t="s">
        <v>57</v>
      </c>
      <c r="AI136" s="1" t="s">
        <v>1105</v>
      </c>
      <c r="AJ136" s="1" t="s">
        <v>556</v>
      </c>
    </row>
    <row r="137" spans="1:36">
      <c r="A137" s="1" t="b">
        <v>0</v>
      </c>
      <c r="B137" s="1" t="s">
        <v>1106</v>
      </c>
      <c r="C137" s="1" t="s">
        <v>1107</v>
      </c>
      <c r="D137" s="1" t="s">
        <v>1108</v>
      </c>
      <c r="E137" s="1" t="s">
        <v>955</v>
      </c>
      <c r="F137" s="1" t="s">
        <v>955</v>
      </c>
      <c r="G137" s="1" t="s">
        <v>41</v>
      </c>
      <c r="I137" s="1" t="s">
        <v>956</v>
      </c>
      <c r="J137" s="1">
        <v>9</v>
      </c>
      <c r="K137" s="1">
        <v>7</v>
      </c>
      <c r="L137" s="1" t="s">
        <v>1109</v>
      </c>
      <c r="M137" s="1" t="s">
        <v>1110</v>
      </c>
      <c r="N137" s="1" t="s">
        <v>45</v>
      </c>
      <c r="O137" s="1" t="s">
        <v>958</v>
      </c>
      <c r="P137" s="1" t="s">
        <v>47</v>
      </c>
      <c r="Q137" s="1" t="s">
        <v>129</v>
      </c>
      <c r="R137" s="1" t="s">
        <v>1111</v>
      </c>
      <c r="S137" s="2">
        <v>34177</v>
      </c>
      <c r="T137" s="1">
        <v>9</v>
      </c>
      <c r="U137" s="2">
        <v>41155</v>
      </c>
      <c r="V137" s="1" t="s">
        <v>50</v>
      </c>
      <c r="W137" s="1" t="s">
        <v>51</v>
      </c>
      <c r="X137" s="1" t="s">
        <v>52</v>
      </c>
      <c r="Y137" s="1" t="s">
        <v>53</v>
      </c>
      <c r="Z137" s="1" t="s">
        <v>54</v>
      </c>
      <c r="AA137" s="1" t="s">
        <v>55</v>
      </c>
      <c r="AB137" s="1">
        <v>0</v>
      </c>
      <c r="AC137" s="1" t="s">
        <v>56</v>
      </c>
      <c r="AD137" s="1">
        <v>83171</v>
      </c>
      <c r="AE137" s="1">
        <v>0</v>
      </c>
      <c r="AF137" s="1">
        <v>351.02105999999998</v>
      </c>
      <c r="AG137" s="2">
        <v>44461</v>
      </c>
      <c r="AH137" s="1" t="s">
        <v>57</v>
      </c>
      <c r="AI137" s="1" t="s">
        <v>1112</v>
      </c>
      <c r="AJ137" s="1" t="s">
        <v>1113</v>
      </c>
    </row>
    <row r="138" spans="1:36">
      <c r="A138" s="1" t="b">
        <v>0</v>
      </c>
      <c r="B138" s="1" t="s">
        <v>1114</v>
      </c>
      <c r="C138" s="1" t="s">
        <v>1115</v>
      </c>
      <c r="D138" s="1" t="s">
        <v>1116</v>
      </c>
      <c r="E138" s="1" t="s">
        <v>955</v>
      </c>
      <c r="F138" s="1" t="s">
        <v>955</v>
      </c>
      <c r="G138" s="1" t="s">
        <v>41</v>
      </c>
      <c r="I138" s="1" t="s">
        <v>956</v>
      </c>
      <c r="J138" s="1">
        <v>9</v>
      </c>
      <c r="K138" s="1">
        <v>1</v>
      </c>
      <c r="L138" s="1" t="s">
        <v>1117</v>
      </c>
      <c r="M138" s="1" t="s">
        <v>1118</v>
      </c>
      <c r="N138" s="1" t="s">
        <v>45</v>
      </c>
      <c r="O138" s="1" t="s">
        <v>958</v>
      </c>
      <c r="P138" s="1" t="s">
        <v>47</v>
      </c>
      <c r="Q138" s="1" t="s">
        <v>68</v>
      </c>
      <c r="R138" s="1" t="s">
        <v>299</v>
      </c>
      <c r="S138" s="2">
        <v>32732</v>
      </c>
      <c r="T138" s="1">
        <v>9</v>
      </c>
      <c r="U138" s="2">
        <v>41164</v>
      </c>
      <c r="V138" s="1" t="s">
        <v>50</v>
      </c>
      <c r="W138" s="1" t="s">
        <v>51</v>
      </c>
      <c r="X138" s="1" t="s">
        <v>52</v>
      </c>
      <c r="Y138" s="1" t="s">
        <v>53</v>
      </c>
      <c r="Z138" s="1" t="s">
        <v>54</v>
      </c>
      <c r="AA138" s="1" t="s">
        <v>55</v>
      </c>
      <c r="AB138" s="1">
        <v>0</v>
      </c>
      <c r="AC138" s="1" t="s">
        <v>153</v>
      </c>
      <c r="AD138" s="1">
        <v>0</v>
      </c>
      <c r="AE138" s="1">
        <v>0</v>
      </c>
      <c r="AF138" s="1">
        <v>298.70353</v>
      </c>
      <c r="AG138" s="2">
        <v>44461</v>
      </c>
      <c r="AH138" s="1" t="s">
        <v>57</v>
      </c>
      <c r="AI138" s="1" t="s">
        <v>1119</v>
      </c>
      <c r="AJ138" s="1" t="s">
        <v>68</v>
      </c>
    </row>
    <row r="139" spans="1:36">
      <c r="A139" s="1" t="b">
        <v>0</v>
      </c>
      <c r="B139" s="1" t="s">
        <v>1120</v>
      </c>
      <c r="C139" s="1" t="s">
        <v>1121</v>
      </c>
      <c r="D139" s="1" t="s">
        <v>1122</v>
      </c>
      <c r="E139" s="1" t="s">
        <v>955</v>
      </c>
      <c r="F139" s="1" t="s">
        <v>955</v>
      </c>
      <c r="G139" s="1" t="s">
        <v>41</v>
      </c>
      <c r="I139" s="1" t="s">
        <v>1038</v>
      </c>
      <c r="J139" s="1">
        <v>8</v>
      </c>
      <c r="K139" s="1">
        <v>1</v>
      </c>
      <c r="L139" s="1" t="s">
        <v>1123</v>
      </c>
      <c r="M139" s="1" t="s">
        <v>1124</v>
      </c>
      <c r="N139" s="1" t="s">
        <v>45</v>
      </c>
      <c r="O139" s="1" t="s">
        <v>958</v>
      </c>
      <c r="P139" s="1" t="s">
        <v>47</v>
      </c>
      <c r="Q139" s="1" t="s">
        <v>1125</v>
      </c>
      <c r="R139" s="1" t="s">
        <v>1126</v>
      </c>
      <c r="S139" s="2">
        <v>34558</v>
      </c>
      <c r="T139" s="1">
        <v>8</v>
      </c>
      <c r="U139" s="2">
        <v>41519</v>
      </c>
      <c r="V139" s="1" t="s">
        <v>50</v>
      </c>
      <c r="W139" s="1" t="s">
        <v>51</v>
      </c>
      <c r="X139" s="1" t="s">
        <v>52</v>
      </c>
      <c r="Y139" s="1" t="s">
        <v>53</v>
      </c>
      <c r="Z139" s="1" t="s">
        <v>54</v>
      </c>
      <c r="AA139" s="1" t="s">
        <v>55</v>
      </c>
      <c r="AB139" s="1">
        <v>0</v>
      </c>
      <c r="AC139" s="1" t="s">
        <v>56</v>
      </c>
      <c r="AD139" s="1">
        <v>78960</v>
      </c>
      <c r="AE139" s="1">
        <v>0</v>
      </c>
      <c r="AF139" s="1">
        <v>332.83800000000002</v>
      </c>
      <c r="AG139" s="2">
        <v>44461</v>
      </c>
      <c r="AH139" s="1" t="s">
        <v>57</v>
      </c>
      <c r="AI139" s="1" t="s">
        <v>1127</v>
      </c>
      <c r="AJ139" s="1" t="s">
        <v>429</v>
      </c>
    </row>
    <row r="140" spans="1:36">
      <c r="A140" s="1" t="b">
        <v>0</v>
      </c>
      <c r="B140" s="1" t="s">
        <v>1128</v>
      </c>
      <c r="C140" s="1" t="s">
        <v>1129</v>
      </c>
      <c r="D140" s="1" t="s">
        <v>1130</v>
      </c>
      <c r="E140" s="1" t="s">
        <v>955</v>
      </c>
      <c r="F140" s="1" t="s">
        <v>955</v>
      </c>
      <c r="G140" s="1" t="s">
        <v>41</v>
      </c>
      <c r="I140" s="1" t="s">
        <v>1131</v>
      </c>
      <c r="J140" s="1">
        <v>8</v>
      </c>
      <c r="K140" s="1">
        <v>2</v>
      </c>
      <c r="L140" s="1" t="s">
        <v>1132</v>
      </c>
      <c r="M140" s="1" t="s">
        <v>1133</v>
      </c>
      <c r="N140" s="1" t="s">
        <v>45</v>
      </c>
      <c r="O140" s="1" t="s">
        <v>958</v>
      </c>
      <c r="P140" s="1" t="s">
        <v>47</v>
      </c>
      <c r="Q140" s="1" t="s">
        <v>514</v>
      </c>
      <c r="R140" s="1" t="s">
        <v>1134</v>
      </c>
      <c r="S140" s="2">
        <v>35085</v>
      </c>
      <c r="T140" s="1">
        <v>8</v>
      </c>
      <c r="U140" s="2">
        <v>41519</v>
      </c>
      <c r="V140" s="1" t="s">
        <v>50</v>
      </c>
      <c r="W140" s="1" t="s">
        <v>51</v>
      </c>
      <c r="X140" s="1" t="s">
        <v>52</v>
      </c>
      <c r="Y140" s="1" t="s">
        <v>53</v>
      </c>
      <c r="Z140" s="1" t="s">
        <v>54</v>
      </c>
      <c r="AA140" s="1" t="s">
        <v>55</v>
      </c>
      <c r="AB140" s="1">
        <v>0</v>
      </c>
      <c r="AC140" s="1" t="s">
        <v>56</v>
      </c>
      <c r="AD140" s="1">
        <v>82711</v>
      </c>
      <c r="AE140" s="1">
        <v>0</v>
      </c>
      <c r="AF140" s="1">
        <v>328.17700000000002</v>
      </c>
      <c r="AG140" s="2">
        <v>44461</v>
      </c>
      <c r="AH140" s="1" t="s">
        <v>57</v>
      </c>
      <c r="AI140" s="1" t="s">
        <v>1135</v>
      </c>
      <c r="AJ140" s="1" t="s">
        <v>259</v>
      </c>
    </row>
    <row r="141" spans="1:36">
      <c r="A141" s="1" t="b">
        <v>0</v>
      </c>
      <c r="B141" s="1" t="s">
        <v>1136</v>
      </c>
      <c r="C141" s="1" t="s">
        <v>1137</v>
      </c>
      <c r="D141" s="1" t="s">
        <v>1138</v>
      </c>
      <c r="E141" s="1" t="s">
        <v>955</v>
      </c>
      <c r="F141" s="1" t="s">
        <v>955</v>
      </c>
      <c r="G141" s="1" t="s">
        <v>41</v>
      </c>
      <c r="I141" s="1" t="s">
        <v>956</v>
      </c>
      <c r="J141" s="1">
        <v>8</v>
      </c>
      <c r="K141" s="1">
        <v>14</v>
      </c>
      <c r="L141" s="1" t="s">
        <v>378</v>
      </c>
      <c r="M141" s="1" t="s">
        <v>1139</v>
      </c>
      <c r="N141" s="1" t="s">
        <v>45</v>
      </c>
      <c r="O141" s="1" t="s">
        <v>958</v>
      </c>
      <c r="P141" s="1" t="s">
        <v>47</v>
      </c>
      <c r="Q141" s="1" t="s">
        <v>1055</v>
      </c>
      <c r="R141" s="1" t="s">
        <v>1140</v>
      </c>
      <c r="S141" s="2">
        <v>33533</v>
      </c>
      <c r="T141" s="1">
        <v>8</v>
      </c>
      <c r="U141" s="2">
        <v>41519</v>
      </c>
      <c r="V141" s="1" t="s">
        <v>50</v>
      </c>
      <c r="W141" s="1" t="s">
        <v>51</v>
      </c>
      <c r="X141" s="1" t="s">
        <v>52</v>
      </c>
      <c r="Y141" s="1" t="s">
        <v>53</v>
      </c>
      <c r="Z141" s="1" t="s">
        <v>54</v>
      </c>
      <c r="AA141" s="1" t="s">
        <v>55</v>
      </c>
      <c r="AB141" s="1">
        <v>0</v>
      </c>
      <c r="AC141" s="1" t="s">
        <v>56</v>
      </c>
      <c r="AD141" s="1">
        <v>85176</v>
      </c>
      <c r="AE141" s="1">
        <v>0</v>
      </c>
      <c r="AF141" s="1">
        <v>325.16800000000001</v>
      </c>
      <c r="AG141" s="2">
        <v>44461</v>
      </c>
      <c r="AH141" s="1" t="s">
        <v>57</v>
      </c>
      <c r="AI141" s="1" t="s">
        <v>1141</v>
      </c>
      <c r="AJ141" s="1" t="s">
        <v>162</v>
      </c>
    </row>
    <row r="142" spans="1:36">
      <c r="A142" s="1" t="b">
        <v>0</v>
      </c>
      <c r="B142" s="1" t="s">
        <v>1142</v>
      </c>
      <c r="C142" s="1" t="s">
        <v>1143</v>
      </c>
      <c r="D142" s="1" t="s">
        <v>1144</v>
      </c>
      <c r="E142" s="1" t="s">
        <v>955</v>
      </c>
      <c r="F142" s="1" t="s">
        <v>955</v>
      </c>
      <c r="G142" s="1" t="s">
        <v>41</v>
      </c>
      <c r="I142" s="1" t="s">
        <v>997</v>
      </c>
      <c r="J142" s="1">
        <v>8</v>
      </c>
      <c r="K142" s="1">
        <v>5</v>
      </c>
      <c r="L142" s="1" t="s">
        <v>1145</v>
      </c>
      <c r="M142" s="1" t="s">
        <v>1146</v>
      </c>
      <c r="N142" s="1" t="s">
        <v>45</v>
      </c>
      <c r="O142" s="1" t="s">
        <v>958</v>
      </c>
      <c r="P142" s="1" t="s">
        <v>47</v>
      </c>
      <c r="Q142" s="1" t="s">
        <v>1147</v>
      </c>
      <c r="R142" s="1" t="s">
        <v>1148</v>
      </c>
      <c r="S142" s="2">
        <v>34668</v>
      </c>
      <c r="T142" s="1">
        <v>8</v>
      </c>
      <c r="U142" s="2">
        <v>41519</v>
      </c>
      <c r="V142" s="1" t="s">
        <v>50</v>
      </c>
      <c r="W142" s="1" t="s">
        <v>51</v>
      </c>
      <c r="X142" s="1" t="s">
        <v>52</v>
      </c>
      <c r="Y142" s="1" t="s">
        <v>53</v>
      </c>
      <c r="Z142" s="1" t="s">
        <v>54</v>
      </c>
      <c r="AA142" s="1" t="s">
        <v>55</v>
      </c>
      <c r="AB142" s="1">
        <v>0</v>
      </c>
      <c r="AC142" s="1" t="s">
        <v>56</v>
      </c>
      <c r="AD142" s="1">
        <v>87189</v>
      </c>
      <c r="AE142" s="1">
        <v>0</v>
      </c>
      <c r="AF142" s="1">
        <v>322.81200000000001</v>
      </c>
      <c r="AG142" s="2">
        <v>44461</v>
      </c>
      <c r="AH142" s="1" t="s">
        <v>57</v>
      </c>
      <c r="AI142" s="1" t="s">
        <v>1149</v>
      </c>
      <c r="AJ142" s="1" t="s">
        <v>259</v>
      </c>
    </row>
    <row r="143" spans="1:36">
      <c r="A143" s="1" t="b">
        <v>0</v>
      </c>
      <c r="B143" s="1" t="s">
        <v>1150</v>
      </c>
      <c r="C143" s="1" t="s">
        <v>1151</v>
      </c>
      <c r="D143" s="1" t="s">
        <v>1152</v>
      </c>
      <c r="E143" s="1" t="s">
        <v>955</v>
      </c>
      <c r="F143" s="1" t="s">
        <v>955</v>
      </c>
      <c r="G143" s="1" t="s">
        <v>41</v>
      </c>
      <c r="I143" s="1" t="s">
        <v>1097</v>
      </c>
      <c r="J143" s="1">
        <v>8</v>
      </c>
      <c r="K143" s="1">
        <v>1</v>
      </c>
      <c r="L143" s="1" t="s">
        <v>166</v>
      </c>
      <c r="M143" s="1" t="s">
        <v>709</v>
      </c>
      <c r="N143" s="1" t="s">
        <v>45</v>
      </c>
      <c r="O143" s="1" t="s">
        <v>958</v>
      </c>
      <c r="P143" s="1" t="s">
        <v>47</v>
      </c>
      <c r="Q143" s="1" t="s">
        <v>1153</v>
      </c>
      <c r="R143" s="1" t="s">
        <v>430</v>
      </c>
      <c r="S143" s="2">
        <v>34943</v>
      </c>
      <c r="T143" s="1">
        <v>8</v>
      </c>
      <c r="U143" s="2">
        <v>41519</v>
      </c>
      <c r="V143" s="1" t="s">
        <v>50</v>
      </c>
      <c r="W143" s="1" t="s">
        <v>51</v>
      </c>
      <c r="X143" s="1" t="s">
        <v>52</v>
      </c>
      <c r="Y143" s="1" t="s">
        <v>53</v>
      </c>
      <c r="Z143" s="1" t="s">
        <v>54</v>
      </c>
      <c r="AA143" s="1" t="s">
        <v>55</v>
      </c>
      <c r="AB143" s="1">
        <v>0</v>
      </c>
      <c r="AC143" s="1" t="s">
        <v>56</v>
      </c>
      <c r="AD143" s="1">
        <v>89328</v>
      </c>
      <c r="AE143" s="1">
        <v>0</v>
      </c>
      <c r="AF143" s="1">
        <v>320.35599999999999</v>
      </c>
      <c r="AG143" s="2">
        <v>44461</v>
      </c>
      <c r="AH143" s="1" t="s">
        <v>57</v>
      </c>
      <c r="AI143" s="1" t="s">
        <v>1154</v>
      </c>
      <c r="AJ143" s="1" t="s">
        <v>88</v>
      </c>
    </row>
    <row r="144" spans="1:36">
      <c r="A144" s="1" t="b">
        <v>0</v>
      </c>
      <c r="B144" s="1" t="s">
        <v>1155</v>
      </c>
      <c r="C144" s="1" t="s">
        <v>1156</v>
      </c>
      <c r="D144" s="1" t="s">
        <v>1157</v>
      </c>
      <c r="E144" s="1" t="s">
        <v>955</v>
      </c>
      <c r="F144" s="1" t="s">
        <v>955</v>
      </c>
      <c r="G144" s="1" t="s">
        <v>41</v>
      </c>
      <c r="I144" s="1" t="s">
        <v>1131</v>
      </c>
      <c r="J144" s="1">
        <v>8</v>
      </c>
      <c r="K144" s="1">
        <v>6</v>
      </c>
      <c r="L144" s="1" t="s">
        <v>1158</v>
      </c>
      <c r="M144" s="1" t="s">
        <v>1159</v>
      </c>
      <c r="N144" s="1" t="s">
        <v>45</v>
      </c>
      <c r="O144" s="1" t="s">
        <v>958</v>
      </c>
      <c r="P144" s="1" t="s">
        <v>47</v>
      </c>
      <c r="Q144" s="1" t="s">
        <v>382</v>
      </c>
      <c r="R144" s="1" t="s">
        <v>413</v>
      </c>
      <c r="S144" s="2">
        <v>34858</v>
      </c>
      <c r="T144" s="1">
        <v>8</v>
      </c>
      <c r="U144" s="2">
        <v>41519</v>
      </c>
      <c r="V144" s="1" t="s">
        <v>50</v>
      </c>
      <c r="W144" s="1" t="s">
        <v>51</v>
      </c>
      <c r="X144" s="1" t="s">
        <v>52</v>
      </c>
      <c r="Y144" s="1" t="s">
        <v>53</v>
      </c>
      <c r="Z144" s="1" t="s">
        <v>54</v>
      </c>
      <c r="AA144" s="1" t="s">
        <v>55</v>
      </c>
      <c r="AB144" s="1">
        <v>0</v>
      </c>
      <c r="AC144" s="1" t="s">
        <v>56</v>
      </c>
      <c r="AD144" s="1">
        <v>90317</v>
      </c>
      <c r="AE144" s="1">
        <v>0</v>
      </c>
      <c r="AF144" s="1">
        <v>319.22399999999999</v>
      </c>
      <c r="AG144" s="2">
        <v>44461</v>
      </c>
      <c r="AH144" s="1" t="s">
        <v>57</v>
      </c>
      <c r="AI144" s="1" t="s">
        <v>1160</v>
      </c>
      <c r="AJ144" s="1" t="s">
        <v>382</v>
      </c>
    </row>
    <row r="145" spans="1:36">
      <c r="A145" s="1" t="b">
        <v>0</v>
      </c>
      <c r="B145" s="1" t="s">
        <v>1161</v>
      </c>
      <c r="C145" s="1" t="s">
        <v>1162</v>
      </c>
      <c r="D145" s="1" t="s">
        <v>1163</v>
      </c>
      <c r="E145" s="1" t="s">
        <v>955</v>
      </c>
      <c r="F145" s="1" t="s">
        <v>955</v>
      </c>
      <c r="G145" s="1" t="s">
        <v>41</v>
      </c>
      <c r="I145" s="1" t="s">
        <v>1004</v>
      </c>
      <c r="J145" s="1">
        <v>8</v>
      </c>
      <c r="K145" s="1">
        <v>12</v>
      </c>
      <c r="L145" s="1" t="s">
        <v>1164</v>
      </c>
      <c r="M145" s="1" t="s">
        <v>1165</v>
      </c>
      <c r="N145" s="1" t="s">
        <v>45</v>
      </c>
      <c r="O145" s="1" t="s">
        <v>958</v>
      </c>
      <c r="P145" s="1" t="s">
        <v>47</v>
      </c>
      <c r="Q145" s="1" t="s">
        <v>1166</v>
      </c>
      <c r="R145" s="1" t="s">
        <v>657</v>
      </c>
      <c r="S145" s="2">
        <v>35065</v>
      </c>
      <c r="T145" s="1">
        <v>8</v>
      </c>
      <c r="U145" s="2">
        <v>41519</v>
      </c>
      <c r="V145" s="1" t="s">
        <v>50</v>
      </c>
      <c r="W145" s="1" t="s">
        <v>51</v>
      </c>
      <c r="X145" s="1" t="s">
        <v>52</v>
      </c>
      <c r="Y145" s="1" t="s">
        <v>53</v>
      </c>
      <c r="Z145" s="1" t="s">
        <v>54</v>
      </c>
      <c r="AA145" s="1" t="s">
        <v>55</v>
      </c>
      <c r="AB145" s="1">
        <v>0</v>
      </c>
      <c r="AC145" s="1" t="s">
        <v>56</v>
      </c>
      <c r="AD145" s="1">
        <v>91259</v>
      </c>
      <c r="AE145" s="1">
        <v>0</v>
      </c>
      <c r="AF145" s="1">
        <v>318.09300000000002</v>
      </c>
      <c r="AG145" s="2">
        <v>44461</v>
      </c>
      <c r="AH145" s="1" t="s">
        <v>57</v>
      </c>
      <c r="AI145" s="1" t="s">
        <v>1167</v>
      </c>
      <c r="AJ145" s="1" t="s">
        <v>1168</v>
      </c>
    </row>
    <row r="146" spans="1:36">
      <c r="A146" s="1" t="b">
        <v>0</v>
      </c>
      <c r="B146" s="1" t="s">
        <v>1169</v>
      </c>
      <c r="C146" s="1" t="s">
        <v>1170</v>
      </c>
      <c r="D146" s="1" t="s">
        <v>1171</v>
      </c>
      <c r="E146" s="1" t="s">
        <v>955</v>
      </c>
      <c r="F146" s="1" t="s">
        <v>955</v>
      </c>
      <c r="G146" s="1" t="s">
        <v>41</v>
      </c>
      <c r="I146" s="1" t="s">
        <v>1097</v>
      </c>
      <c r="J146" s="1">
        <v>8</v>
      </c>
      <c r="K146" s="1">
        <v>12</v>
      </c>
      <c r="L146" s="1" t="s">
        <v>1172</v>
      </c>
      <c r="M146" s="1" t="s">
        <v>1173</v>
      </c>
      <c r="N146" s="1" t="s">
        <v>45</v>
      </c>
      <c r="O146" s="1" t="s">
        <v>958</v>
      </c>
      <c r="P146" s="1" t="s">
        <v>47</v>
      </c>
      <c r="Q146" s="1" t="s">
        <v>151</v>
      </c>
      <c r="R146" s="1" t="s">
        <v>1098</v>
      </c>
      <c r="S146" s="2">
        <v>35077</v>
      </c>
      <c r="T146" s="1">
        <v>8</v>
      </c>
      <c r="U146" s="2">
        <v>41883</v>
      </c>
      <c r="V146" s="1" t="s">
        <v>50</v>
      </c>
      <c r="W146" s="1" t="s">
        <v>51</v>
      </c>
      <c r="X146" s="1" t="s">
        <v>52</v>
      </c>
      <c r="Y146" s="1" t="s">
        <v>53</v>
      </c>
      <c r="Z146" s="1" t="s">
        <v>54</v>
      </c>
      <c r="AA146" s="1" t="s">
        <v>55</v>
      </c>
      <c r="AB146" s="1">
        <v>0</v>
      </c>
      <c r="AC146" s="1" t="s">
        <v>56</v>
      </c>
      <c r="AD146" s="1">
        <v>87790</v>
      </c>
      <c r="AE146" s="1">
        <v>0</v>
      </c>
      <c r="AF146" s="1">
        <v>325.99333000000001</v>
      </c>
      <c r="AG146" s="2">
        <v>44461</v>
      </c>
      <c r="AH146" s="1" t="s">
        <v>57</v>
      </c>
      <c r="AI146" s="1" t="s">
        <v>1174</v>
      </c>
      <c r="AJ146" s="1" t="s">
        <v>232</v>
      </c>
    </row>
    <row r="147" spans="1:36">
      <c r="A147" s="1" t="b">
        <v>0</v>
      </c>
      <c r="B147" s="1" t="s">
        <v>1175</v>
      </c>
      <c r="C147" s="1" t="s">
        <v>1176</v>
      </c>
      <c r="D147" s="1" t="s">
        <v>1177</v>
      </c>
      <c r="E147" s="1" t="s">
        <v>955</v>
      </c>
      <c r="F147" s="1" t="s">
        <v>955</v>
      </c>
      <c r="G147" s="1" t="s">
        <v>41</v>
      </c>
      <c r="I147" s="1" t="s">
        <v>1178</v>
      </c>
      <c r="J147" s="1">
        <v>6</v>
      </c>
      <c r="K147" s="1">
        <v>10</v>
      </c>
      <c r="L147" s="1" t="s">
        <v>1179</v>
      </c>
      <c r="M147" s="1" t="s">
        <v>329</v>
      </c>
      <c r="N147" s="1" t="s">
        <v>45</v>
      </c>
      <c r="O147" s="1" t="s">
        <v>958</v>
      </c>
      <c r="P147" s="1" t="s">
        <v>47</v>
      </c>
      <c r="Q147" s="1" t="s">
        <v>1180</v>
      </c>
      <c r="R147" s="1" t="s">
        <v>308</v>
      </c>
      <c r="S147" s="2">
        <v>35226</v>
      </c>
      <c r="T147" s="1">
        <v>6</v>
      </c>
      <c r="U147" s="2">
        <v>42216</v>
      </c>
      <c r="V147" s="1" t="s">
        <v>50</v>
      </c>
      <c r="W147" s="1" t="s">
        <v>51</v>
      </c>
      <c r="X147" s="1" t="s">
        <v>52</v>
      </c>
      <c r="Y147" s="1" t="s">
        <v>53</v>
      </c>
      <c r="Z147" s="1" t="s">
        <v>54</v>
      </c>
      <c r="AA147" s="1" t="s">
        <v>55</v>
      </c>
      <c r="AB147" s="1">
        <v>0</v>
      </c>
      <c r="AC147" s="1" t="s">
        <v>56</v>
      </c>
      <c r="AD147" s="1">
        <v>87433</v>
      </c>
      <c r="AE147" s="1">
        <v>0</v>
      </c>
      <c r="AF147" s="1">
        <v>321.78480999999999</v>
      </c>
      <c r="AG147" s="2">
        <v>44484</v>
      </c>
      <c r="AH147" s="1" t="s">
        <v>345</v>
      </c>
      <c r="AI147" s="1" t="s">
        <v>1181</v>
      </c>
      <c r="AJ147" s="1" t="s">
        <v>529</v>
      </c>
    </row>
    <row r="148" spans="1:36">
      <c r="A148" s="1" t="b">
        <v>0</v>
      </c>
      <c r="B148" s="1" t="s">
        <v>1182</v>
      </c>
      <c r="C148" s="1" t="s">
        <v>1183</v>
      </c>
      <c r="D148" s="1" t="s">
        <v>1184</v>
      </c>
      <c r="E148" s="1" t="s">
        <v>955</v>
      </c>
      <c r="F148" s="1" t="s">
        <v>955</v>
      </c>
      <c r="G148" s="1" t="s">
        <v>41</v>
      </c>
      <c r="I148" s="1" t="s">
        <v>1185</v>
      </c>
      <c r="J148" s="1">
        <v>6</v>
      </c>
      <c r="K148" s="1">
        <v>6</v>
      </c>
      <c r="L148" s="1" t="s">
        <v>297</v>
      </c>
      <c r="M148" s="1" t="s">
        <v>1186</v>
      </c>
      <c r="N148" s="1" t="s">
        <v>45</v>
      </c>
      <c r="O148" s="1" t="s">
        <v>958</v>
      </c>
      <c r="P148" s="1" t="s">
        <v>47</v>
      </c>
      <c r="Q148" s="1" t="s">
        <v>1055</v>
      </c>
      <c r="R148" s="1" t="s">
        <v>1187</v>
      </c>
      <c r="S148" s="2">
        <v>35752</v>
      </c>
      <c r="T148" s="1">
        <v>6</v>
      </c>
      <c r="U148" s="2">
        <v>42219</v>
      </c>
      <c r="V148" s="1" t="s">
        <v>50</v>
      </c>
      <c r="W148" s="1" t="s">
        <v>51</v>
      </c>
      <c r="X148" s="1" t="s">
        <v>52</v>
      </c>
      <c r="Y148" s="1" t="s">
        <v>53</v>
      </c>
      <c r="Z148" s="1" t="s">
        <v>54</v>
      </c>
      <c r="AA148" s="1" t="s">
        <v>55</v>
      </c>
      <c r="AB148" s="1">
        <v>0</v>
      </c>
      <c r="AC148" s="1" t="s">
        <v>56</v>
      </c>
      <c r="AD148" s="1">
        <v>95156</v>
      </c>
      <c r="AE148" s="1">
        <v>0</v>
      </c>
      <c r="AF148" s="1">
        <v>313.96140000000003</v>
      </c>
      <c r="AG148" s="2">
        <v>44468</v>
      </c>
      <c r="AH148" s="1" t="s">
        <v>86</v>
      </c>
      <c r="AI148" s="1" t="s">
        <v>1188</v>
      </c>
      <c r="AJ148" s="1" t="s">
        <v>571</v>
      </c>
    </row>
    <row r="149" spans="1:36">
      <c r="A149" s="1" t="b">
        <v>0</v>
      </c>
      <c r="B149" s="1" t="s">
        <v>1189</v>
      </c>
      <c r="C149" s="1" t="s">
        <v>1190</v>
      </c>
      <c r="D149" s="1" t="s">
        <v>1191</v>
      </c>
      <c r="E149" s="1" t="s">
        <v>955</v>
      </c>
      <c r="F149" s="1" t="s">
        <v>955</v>
      </c>
      <c r="G149" s="1" t="s">
        <v>41</v>
      </c>
      <c r="I149" s="1" t="s">
        <v>1192</v>
      </c>
      <c r="J149" s="1">
        <v>3</v>
      </c>
      <c r="K149" s="1">
        <v>4</v>
      </c>
      <c r="L149" s="1" t="s">
        <v>264</v>
      </c>
      <c r="M149" s="1" t="s">
        <v>849</v>
      </c>
      <c r="N149" s="1" t="s">
        <v>45</v>
      </c>
      <c r="O149" s="1" t="s">
        <v>958</v>
      </c>
      <c r="P149" s="1" t="s">
        <v>47</v>
      </c>
      <c r="Q149" s="1" t="s">
        <v>1193</v>
      </c>
      <c r="R149" s="1" t="s">
        <v>1194</v>
      </c>
      <c r="S149" s="2">
        <v>36384</v>
      </c>
      <c r="T149" s="1">
        <v>3</v>
      </c>
      <c r="U149" s="2">
        <v>42962.972233796296</v>
      </c>
      <c r="V149" s="1" t="s">
        <v>50</v>
      </c>
      <c r="W149" s="1" t="s">
        <v>51</v>
      </c>
      <c r="X149" s="1" t="s">
        <v>52</v>
      </c>
      <c r="Y149" s="1" t="s">
        <v>53</v>
      </c>
      <c r="Z149" s="1" t="s">
        <v>54</v>
      </c>
      <c r="AA149" s="1" t="s">
        <v>55</v>
      </c>
      <c r="AB149" s="1">
        <v>0</v>
      </c>
      <c r="AC149" s="1" t="s">
        <v>56</v>
      </c>
      <c r="AD149" s="1">
        <v>107907</v>
      </c>
      <c r="AE149" s="1">
        <v>0</v>
      </c>
      <c r="AF149" s="1">
        <v>327.05063999999999</v>
      </c>
      <c r="AG149" s="2">
        <v>44440</v>
      </c>
      <c r="AH149" s="1" t="s">
        <v>345</v>
      </c>
      <c r="AI149" s="1" t="s">
        <v>1195</v>
      </c>
      <c r="AJ149" s="1" t="s">
        <v>382</v>
      </c>
    </row>
    <row r="150" spans="1:36">
      <c r="A150" s="1" t="b">
        <v>0</v>
      </c>
      <c r="B150" s="1" t="s">
        <v>1196</v>
      </c>
      <c r="C150" s="1" t="s">
        <v>1197</v>
      </c>
      <c r="D150" s="1" t="s">
        <v>1198</v>
      </c>
      <c r="E150" s="1" t="s">
        <v>955</v>
      </c>
      <c r="F150" s="1" t="s">
        <v>955</v>
      </c>
      <c r="G150" s="1" t="s">
        <v>41</v>
      </c>
      <c r="I150" s="1" t="s">
        <v>1199</v>
      </c>
      <c r="J150" s="1">
        <v>8</v>
      </c>
      <c r="K150" s="1">
        <v>2</v>
      </c>
      <c r="L150" s="1" t="s">
        <v>1200</v>
      </c>
      <c r="M150" s="1" t="s">
        <v>115</v>
      </c>
      <c r="N150" s="1" t="s">
        <v>45</v>
      </c>
      <c r="O150" s="1" t="s">
        <v>958</v>
      </c>
      <c r="P150" s="1" t="s">
        <v>47</v>
      </c>
      <c r="Q150" s="1" t="s">
        <v>959</v>
      </c>
      <c r="R150" s="1" t="s">
        <v>430</v>
      </c>
      <c r="S150" s="2">
        <v>31838</v>
      </c>
      <c r="T150" s="1">
        <v>7</v>
      </c>
      <c r="U150" s="2">
        <v>43018</v>
      </c>
      <c r="V150" s="1" t="s">
        <v>50</v>
      </c>
      <c r="W150" s="1" t="s">
        <v>51</v>
      </c>
      <c r="X150" s="1" t="s">
        <v>52</v>
      </c>
      <c r="Y150" s="1" t="s">
        <v>53</v>
      </c>
      <c r="Z150" s="1" t="s">
        <v>54</v>
      </c>
      <c r="AA150" s="1" t="s">
        <v>55</v>
      </c>
      <c r="AB150" s="1">
        <v>0</v>
      </c>
      <c r="AC150" s="1" t="s">
        <v>456</v>
      </c>
      <c r="AD150" s="1">
        <v>0</v>
      </c>
      <c r="AE150" s="1">
        <v>0</v>
      </c>
      <c r="AF150" s="1">
        <v>71.342510000000004</v>
      </c>
      <c r="AG150" s="2">
        <v>44461</v>
      </c>
      <c r="AH150" s="1" t="s">
        <v>457</v>
      </c>
      <c r="AI150" s="1" t="s">
        <v>1201</v>
      </c>
      <c r="AJ150" s="1" t="s">
        <v>68</v>
      </c>
    </row>
    <row r="151" spans="1:36">
      <c r="A151" s="1" t="b">
        <v>0</v>
      </c>
      <c r="B151" s="1" t="s">
        <v>1202</v>
      </c>
      <c r="C151" s="1" t="s">
        <v>1203</v>
      </c>
      <c r="D151" s="1" t="s">
        <v>1204</v>
      </c>
      <c r="E151" s="1" t="s">
        <v>955</v>
      </c>
      <c r="F151" s="1" t="s">
        <v>955</v>
      </c>
      <c r="G151" s="1" t="s">
        <v>41</v>
      </c>
      <c r="I151" s="1" t="s">
        <v>964</v>
      </c>
      <c r="J151" s="1">
        <v>0</v>
      </c>
      <c r="K151" s="1">
        <v>15</v>
      </c>
      <c r="L151" s="1" t="s">
        <v>378</v>
      </c>
      <c r="M151" s="1" t="s">
        <v>1205</v>
      </c>
      <c r="N151" s="1" t="s">
        <v>45</v>
      </c>
      <c r="O151" s="1" t="s">
        <v>958</v>
      </c>
      <c r="P151" s="1" t="s">
        <v>47</v>
      </c>
      <c r="Q151" s="1" t="s">
        <v>1206</v>
      </c>
      <c r="R151" s="1" t="s">
        <v>430</v>
      </c>
      <c r="S151" s="2">
        <v>36813</v>
      </c>
      <c r="T151" s="1">
        <v>0</v>
      </c>
      <c r="U151" s="2">
        <v>43347.415185185186</v>
      </c>
      <c r="V151" s="1" t="s">
        <v>50</v>
      </c>
      <c r="W151" s="1" t="s">
        <v>51</v>
      </c>
      <c r="X151" s="1" t="s">
        <v>52</v>
      </c>
      <c r="Y151" s="1" t="s">
        <v>53</v>
      </c>
      <c r="Z151" s="1" t="s">
        <v>54</v>
      </c>
      <c r="AA151" s="1" t="s">
        <v>55</v>
      </c>
      <c r="AB151" s="1">
        <v>0</v>
      </c>
      <c r="AC151" s="1" t="s">
        <v>56</v>
      </c>
      <c r="AD151" s="1">
        <v>104503</v>
      </c>
      <c r="AE151" s="1">
        <v>0</v>
      </c>
      <c r="AF151" s="1">
        <v>337.96438000000001</v>
      </c>
      <c r="AG151" s="2">
        <v>44379</v>
      </c>
      <c r="AH151" s="1" t="s">
        <v>345</v>
      </c>
      <c r="AI151" s="1" t="s">
        <v>1207</v>
      </c>
      <c r="AJ151" s="1" t="s">
        <v>406</v>
      </c>
    </row>
    <row r="152" spans="1:36">
      <c r="A152" s="1" t="b">
        <v>0</v>
      </c>
      <c r="B152" s="1" t="s">
        <v>1208</v>
      </c>
      <c r="C152" s="1" t="s">
        <v>1209</v>
      </c>
      <c r="D152" s="1" t="s">
        <v>1210</v>
      </c>
      <c r="E152" s="1" t="s">
        <v>955</v>
      </c>
      <c r="F152" s="1" t="s">
        <v>955</v>
      </c>
      <c r="G152" s="1" t="s">
        <v>41</v>
      </c>
      <c r="I152" s="1" t="s">
        <v>1211</v>
      </c>
      <c r="J152" s="1">
        <v>3</v>
      </c>
      <c r="K152" s="1">
        <v>3</v>
      </c>
      <c r="L152" s="1" t="s">
        <v>1212</v>
      </c>
      <c r="M152" s="1" t="s">
        <v>1213</v>
      </c>
      <c r="N152" s="1" t="s">
        <v>45</v>
      </c>
      <c r="O152" s="1" t="s">
        <v>958</v>
      </c>
      <c r="P152" s="1" t="s">
        <v>47</v>
      </c>
      <c r="Q152" s="1" t="s">
        <v>1055</v>
      </c>
      <c r="R152" s="1" t="s">
        <v>944</v>
      </c>
      <c r="S152" s="2">
        <v>36757</v>
      </c>
      <c r="T152" s="1">
        <v>3</v>
      </c>
      <c r="U152" s="2">
        <v>43346.54987268518</v>
      </c>
      <c r="V152" s="1" t="s">
        <v>50</v>
      </c>
      <c r="W152" s="1" t="s">
        <v>51</v>
      </c>
      <c r="X152" s="1" t="s">
        <v>52</v>
      </c>
      <c r="Y152" s="1" t="s">
        <v>53</v>
      </c>
      <c r="Z152" s="1" t="s">
        <v>54</v>
      </c>
      <c r="AA152" s="1" t="s">
        <v>55</v>
      </c>
      <c r="AB152" s="1">
        <v>0</v>
      </c>
      <c r="AC152" s="1" t="s">
        <v>56</v>
      </c>
      <c r="AD152" s="1">
        <v>109576</v>
      </c>
      <c r="AE152" s="1">
        <v>0</v>
      </c>
      <c r="AF152" s="1">
        <v>333.6327</v>
      </c>
      <c r="AG152" s="2">
        <v>44480</v>
      </c>
      <c r="AH152" s="1" t="s">
        <v>86</v>
      </c>
      <c r="AI152" s="1" t="s">
        <v>1214</v>
      </c>
      <c r="AJ152" s="1" t="s">
        <v>232</v>
      </c>
    </row>
    <row r="153" spans="1:36">
      <c r="A153" s="1" t="b">
        <v>0</v>
      </c>
      <c r="B153" s="1" t="s">
        <v>1215</v>
      </c>
      <c r="C153" s="1" t="s">
        <v>1216</v>
      </c>
      <c r="D153" s="1" t="s">
        <v>122</v>
      </c>
      <c r="E153" s="1" t="s">
        <v>955</v>
      </c>
      <c r="F153" s="1" t="s">
        <v>955</v>
      </c>
      <c r="G153" s="1" t="s">
        <v>41</v>
      </c>
      <c r="I153" s="1" t="s">
        <v>1069</v>
      </c>
      <c r="J153" s="1">
        <v>0</v>
      </c>
      <c r="K153" s="1">
        <v>2</v>
      </c>
      <c r="L153" s="1" t="s">
        <v>1217</v>
      </c>
      <c r="M153" s="1" t="s">
        <v>1218</v>
      </c>
      <c r="N153" s="1" t="s">
        <v>45</v>
      </c>
      <c r="O153" s="1" t="s">
        <v>958</v>
      </c>
      <c r="P153" s="1" t="s">
        <v>47</v>
      </c>
      <c r="Q153" s="1" t="s">
        <v>1219</v>
      </c>
      <c r="R153" s="1" t="s">
        <v>430</v>
      </c>
      <c r="S153" s="2">
        <v>36647</v>
      </c>
      <c r="T153" s="1">
        <v>0</v>
      </c>
      <c r="U153" s="2">
        <v>43346.411747685182</v>
      </c>
      <c r="V153" s="1" t="s">
        <v>50</v>
      </c>
      <c r="W153" s="1" t="s">
        <v>51</v>
      </c>
      <c r="X153" s="1" t="s">
        <v>52</v>
      </c>
      <c r="Y153" s="1" t="s">
        <v>53</v>
      </c>
      <c r="Z153" s="1" t="s">
        <v>54</v>
      </c>
      <c r="AA153" s="1" t="s">
        <v>55</v>
      </c>
      <c r="AB153" s="1">
        <v>0</v>
      </c>
      <c r="AC153" s="1" t="s">
        <v>56</v>
      </c>
      <c r="AD153" s="1">
        <v>243517</v>
      </c>
      <c r="AE153" s="1">
        <v>1</v>
      </c>
      <c r="AF153" s="1">
        <v>263.46638999999999</v>
      </c>
      <c r="AG153" s="2">
        <v>44475</v>
      </c>
      <c r="AH153" s="1" t="s">
        <v>448</v>
      </c>
      <c r="AI153" s="1" t="s">
        <v>1220</v>
      </c>
      <c r="AJ153" s="1" t="s">
        <v>501</v>
      </c>
    </row>
    <row r="154" spans="1:36">
      <c r="A154" s="1" t="b">
        <v>0</v>
      </c>
      <c r="B154" s="1" t="s">
        <v>1221</v>
      </c>
      <c r="C154" s="1" t="s">
        <v>1222</v>
      </c>
      <c r="D154" s="1" t="s">
        <v>1223</v>
      </c>
      <c r="E154" s="1" t="s">
        <v>955</v>
      </c>
      <c r="F154" s="1" t="s">
        <v>955</v>
      </c>
      <c r="G154" s="1" t="s">
        <v>41</v>
      </c>
      <c r="I154" s="1" t="s">
        <v>1018</v>
      </c>
      <c r="J154" s="1">
        <v>6</v>
      </c>
      <c r="K154" s="1">
        <v>3</v>
      </c>
      <c r="L154" s="1" t="s">
        <v>1224</v>
      </c>
      <c r="M154" s="1" t="s">
        <v>1225</v>
      </c>
      <c r="N154" s="1" t="s">
        <v>45</v>
      </c>
      <c r="O154" s="1" t="s">
        <v>958</v>
      </c>
      <c r="P154" s="1" t="s">
        <v>47</v>
      </c>
      <c r="Q154" s="1" t="s">
        <v>1226</v>
      </c>
      <c r="R154" s="1" t="s">
        <v>1227</v>
      </c>
      <c r="S154" s="2">
        <v>32768</v>
      </c>
      <c r="T154" s="1">
        <v>6</v>
      </c>
      <c r="U154" s="2">
        <v>43364</v>
      </c>
      <c r="V154" s="1" t="s">
        <v>50</v>
      </c>
      <c r="W154" s="1" t="s">
        <v>51</v>
      </c>
      <c r="X154" s="1" t="s">
        <v>52</v>
      </c>
      <c r="Y154" s="1" t="s">
        <v>53</v>
      </c>
      <c r="Z154" s="1" t="s">
        <v>54</v>
      </c>
      <c r="AA154" s="1" t="s">
        <v>55</v>
      </c>
      <c r="AB154" s="1">
        <v>0</v>
      </c>
      <c r="AC154" s="1" t="s">
        <v>456</v>
      </c>
      <c r="AD154" s="1">
        <v>0</v>
      </c>
      <c r="AE154" s="1">
        <v>0</v>
      </c>
      <c r="AF154" s="1">
        <v>63.723979999999997</v>
      </c>
      <c r="AG154" s="2">
        <v>44461</v>
      </c>
      <c r="AH154" s="1" t="s">
        <v>457</v>
      </c>
      <c r="AI154" s="1" t="s">
        <v>1228</v>
      </c>
      <c r="AJ154" s="1" t="s">
        <v>894</v>
      </c>
    </row>
    <row r="155" spans="1:36">
      <c r="A155" s="1" t="b">
        <v>0</v>
      </c>
      <c r="B155" s="1" t="s">
        <v>1229</v>
      </c>
      <c r="C155" s="1" t="s">
        <v>1230</v>
      </c>
      <c r="D155" s="1" t="s">
        <v>1231</v>
      </c>
      <c r="E155" s="1" t="s">
        <v>955</v>
      </c>
      <c r="F155" s="1" t="s">
        <v>955</v>
      </c>
      <c r="G155" s="1" t="s">
        <v>41</v>
      </c>
      <c r="I155" s="1" t="s">
        <v>1178</v>
      </c>
      <c r="J155" s="1">
        <v>2</v>
      </c>
      <c r="K155" s="1">
        <v>4</v>
      </c>
      <c r="L155" s="1" t="s">
        <v>313</v>
      </c>
      <c r="M155" s="1" t="s">
        <v>1232</v>
      </c>
      <c r="N155" s="1" t="s">
        <v>45</v>
      </c>
      <c r="O155" s="1" t="s">
        <v>958</v>
      </c>
      <c r="P155" s="1" t="s">
        <v>47</v>
      </c>
      <c r="Q155" s="1" t="s">
        <v>1233</v>
      </c>
      <c r="R155" s="1" t="s">
        <v>1234</v>
      </c>
      <c r="S155" s="2">
        <v>36490</v>
      </c>
      <c r="T155" s="1">
        <v>2</v>
      </c>
      <c r="U155" s="2">
        <v>43693.804861111108</v>
      </c>
      <c r="V155" s="1" t="s">
        <v>50</v>
      </c>
      <c r="W155" s="1" t="s">
        <v>51</v>
      </c>
      <c r="X155" s="1" t="s">
        <v>52</v>
      </c>
      <c r="Y155" s="1" t="s">
        <v>53</v>
      </c>
      <c r="Z155" s="1" t="s">
        <v>54</v>
      </c>
      <c r="AA155" s="1" t="s">
        <v>55</v>
      </c>
      <c r="AB155" s="1">
        <v>0</v>
      </c>
      <c r="AC155" s="1" t="s">
        <v>56</v>
      </c>
      <c r="AD155" s="1">
        <v>113515</v>
      </c>
      <c r="AE155" s="1">
        <v>0</v>
      </c>
      <c r="AF155" s="1">
        <v>348.17766</v>
      </c>
      <c r="AG155" s="2">
        <v>44494</v>
      </c>
      <c r="AH155" s="1" t="s">
        <v>86</v>
      </c>
      <c r="AI155" s="1" t="s">
        <v>1235</v>
      </c>
      <c r="AJ155" s="1" t="s">
        <v>1236</v>
      </c>
    </row>
    <row r="156" spans="1:36">
      <c r="A156" s="1" t="b">
        <v>0</v>
      </c>
      <c r="B156" s="1" t="s">
        <v>1237</v>
      </c>
      <c r="C156" s="1" t="s">
        <v>1238</v>
      </c>
      <c r="D156" s="1" t="s">
        <v>1239</v>
      </c>
      <c r="E156" s="1" t="s">
        <v>955</v>
      </c>
      <c r="F156" s="1" t="s">
        <v>955</v>
      </c>
      <c r="G156" s="1" t="s">
        <v>41</v>
      </c>
      <c r="J156" s="1">
        <v>0</v>
      </c>
      <c r="K156" s="1">
        <v>7</v>
      </c>
      <c r="L156" s="1" t="s">
        <v>1240</v>
      </c>
      <c r="M156" s="1" t="s">
        <v>1241</v>
      </c>
      <c r="N156" s="1" t="s">
        <v>45</v>
      </c>
      <c r="O156" s="1" t="s">
        <v>958</v>
      </c>
      <c r="P156" s="1" t="s">
        <v>47</v>
      </c>
      <c r="Q156" s="1" t="s">
        <v>1242</v>
      </c>
      <c r="R156" s="1" t="s">
        <v>430</v>
      </c>
      <c r="S156" s="2">
        <v>36497</v>
      </c>
      <c r="T156" s="1">
        <v>0</v>
      </c>
      <c r="U156" s="2">
        <v>43693.781944444439</v>
      </c>
      <c r="V156" s="1" t="s">
        <v>50</v>
      </c>
      <c r="W156" s="1" t="s">
        <v>51</v>
      </c>
      <c r="X156" s="1" t="s">
        <v>52</v>
      </c>
      <c r="Y156" s="1" t="s">
        <v>53</v>
      </c>
      <c r="Z156" s="1" t="s">
        <v>54</v>
      </c>
      <c r="AA156" s="1" t="s">
        <v>55</v>
      </c>
      <c r="AB156" s="1">
        <v>0</v>
      </c>
      <c r="AC156" s="1" t="s">
        <v>56</v>
      </c>
      <c r="AD156" s="1">
        <v>117469</v>
      </c>
      <c r="AE156" s="1">
        <v>0</v>
      </c>
      <c r="AF156" s="1">
        <v>344.75040999999999</v>
      </c>
      <c r="AG156" s="2">
        <v>44441</v>
      </c>
      <c r="AH156" s="1" t="s">
        <v>345</v>
      </c>
      <c r="AI156" s="1" t="s">
        <v>1243</v>
      </c>
      <c r="AJ156" s="1" t="s">
        <v>298</v>
      </c>
    </row>
    <row r="157" spans="1:36">
      <c r="A157" s="1" t="b">
        <v>0</v>
      </c>
      <c r="B157" s="1" t="s">
        <v>1244</v>
      </c>
      <c r="C157" s="1" t="s">
        <v>1245</v>
      </c>
      <c r="D157" s="1" t="s">
        <v>1246</v>
      </c>
      <c r="E157" s="1" t="s">
        <v>955</v>
      </c>
      <c r="F157" s="1" t="s">
        <v>955</v>
      </c>
      <c r="G157" s="1" t="s">
        <v>41</v>
      </c>
      <c r="I157" s="1" t="s">
        <v>1097</v>
      </c>
      <c r="J157" s="1">
        <v>2</v>
      </c>
      <c r="K157" s="1">
        <v>1</v>
      </c>
      <c r="L157" s="1" t="s">
        <v>1247</v>
      </c>
      <c r="M157" s="1" t="s">
        <v>1248</v>
      </c>
      <c r="N157" s="1" t="s">
        <v>45</v>
      </c>
      <c r="O157" s="1" t="s">
        <v>958</v>
      </c>
      <c r="P157" s="1" t="s">
        <v>47</v>
      </c>
      <c r="Q157" s="1" t="s">
        <v>1249</v>
      </c>
      <c r="R157" s="1" t="s">
        <v>1250</v>
      </c>
      <c r="S157" s="2">
        <v>36906</v>
      </c>
      <c r="T157" s="1">
        <v>2</v>
      </c>
      <c r="U157" s="2">
        <v>43693.013888888891</v>
      </c>
      <c r="V157" s="1" t="s">
        <v>50</v>
      </c>
      <c r="W157" s="1" t="s">
        <v>51</v>
      </c>
      <c r="X157" s="1" t="s">
        <v>52</v>
      </c>
      <c r="Y157" s="1" t="s">
        <v>53</v>
      </c>
      <c r="Z157" s="1" t="s">
        <v>54</v>
      </c>
      <c r="AA157" s="1" t="s">
        <v>55</v>
      </c>
      <c r="AB157" s="1">
        <v>0</v>
      </c>
      <c r="AC157" s="1" t="s">
        <v>56</v>
      </c>
      <c r="AD157" s="1">
        <v>120009</v>
      </c>
      <c r="AE157" s="1">
        <v>0</v>
      </c>
      <c r="AF157" s="1">
        <v>342.69767000000002</v>
      </c>
      <c r="AG157" s="2">
        <v>44444</v>
      </c>
      <c r="AH157" s="1" t="s">
        <v>389</v>
      </c>
      <c r="AI157" s="1" t="s">
        <v>1251</v>
      </c>
      <c r="AJ157" s="1" t="s">
        <v>232</v>
      </c>
    </row>
    <row r="158" spans="1:36">
      <c r="A158" s="1" t="b">
        <v>0</v>
      </c>
      <c r="B158" s="1" t="s">
        <v>1252</v>
      </c>
      <c r="C158" s="1" t="s">
        <v>1253</v>
      </c>
      <c r="D158" s="1" t="s">
        <v>1254</v>
      </c>
      <c r="E158" s="1" t="s">
        <v>955</v>
      </c>
      <c r="F158" s="1" t="s">
        <v>955</v>
      </c>
      <c r="G158" s="1" t="s">
        <v>41</v>
      </c>
      <c r="I158" s="1" t="s">
        <v>1084</v>
      </c>
      <c r="J158" s="1">
        <v>0</v>
      </c>
      <c r="K158" s="1">
        <v>2</v>
      </c>
      <c r="L158" s="1" t="s">
        <v>1255</v>
      </c>
      <c r="M158" s="1" t="s">
        <v>1256</v>
      </c>
      <c r="N158" s="1" t="s">
        <v>45</v>
      </c>
      <c r="O158" s="1" t="s">
        <v>958</v>
      </c>
      <c r="P158" s="1" t="s">
        <v>47</v>
      </c>
      <c r="Q158" s="1" t="s">
        <v>214</v>
      </c>
      <c r="R158" s="1" t="s">
        <v>430</v>
      </c>
      <c r="S158" s="2">
        <v>37114</v>
      </c>
      <c r="T158" s="1">
        <v>0</v>
      </c>
      <c r="U158" s="2">
        <v>43693.985416666663</v>
      </c>
      <c r="V158" s="1" t="s">
        <v>50</v>
      </c>
      <c r="W158" s="1" t="s">
        <v>51</v>
      </c>
      <c r="X158" s="1" t="s">
        <v>52</v>
      </c>
      <c r="Y158" s="1" t="s">
        <v>53</v>
      </c>
      <c r="Z158" s="1" t="s">
        <v>54</v>
      </c>
      <c r="AA158" s="1" t="s">
        <v>55</v>
      </c>
      <c r="AB158" s="1">
        <v>0</v>
      </c>
      <c r="AC158" s="1" t="s">
        <v>56</v>
      </c>
      <c r="AD158" s="1">
        <v>130650</v>
      </c>
      <c r="AE158" s="1">
        <v>0</v>
      </c>
      <c r="AF158" s="1">
        <v>334.48529000000002</v>
      </c>
      <c r="AG158" s="2">
        <v>44475</v>
      </c>
      <c r="AH158" s="1" t="s">
        <v>448</v>
      </c>
      <c r="AI158" s="1" t="s">
        <v>1257</v>
      </c>
      <c r="AJ158" s="1" t="s">
        <v>881</v>
      </c>
    </row>
    <row r="159" spans="1:36">
      <c r="A159" s="1" t="b">
        <v>0</v>
      </c>
      <c r="B159" s="1" t="s">
        <v>1258</v>
      </c>
      <c r="C159" s="1" t="s">
        <v>1259</v>
      </c>
      <c r="D159" s="1" t="s">
        <v>1260</v>
      </c>
      <c r="E159" s="1" t="s">
        <v>955</v>
      </c>
      <c r="F159" s="1" t="s">
        <v>955</v>
      </c>
      <c r="G159" s="1" t="s">
        <v>41</v>
      </c>
      <c r="I159" s="1" t="s">
        <v>1261</v>
      </c>
      <c r="J159" s="1">
        <v>0</v>
      </c>
      <c r="K159" s="1">
        <v>13</v>
      </c>
      <c r="L159" s="1" t="s">
        <v>419</v>
      </c>
      <c r="M159" s="1" t="s">
        <v>1262</v>
      </c>
      <c r="N159" s="1" t="s">
        <v>45</v>
      </c>
      <c r="O159" s="1" t="s">
        <v>958</v>
      </c>
      <c r="P159" s="1" t="s">
        <v>47</v>
      </c>
      <c r="Q159" s="1" t="s">
        <v>471</v>
      </c>
      <c r="R159" s="1" t="s">
        <v>430</v>
      </c>
      <c r="S159" s="2">
        <v>36892</v>
      </c>
      <c r="T159" s="1">
        <v>0</v>
      </c>
      <c r="U159" s="2">
        <v>43694.723611111112</v>
      </c>
      <c r="V159" s="1" t="s">
        <v>50</v>
      </c>
      <c r="W159" s="1" t="s">
        <v>51</v>
      </c>
      <c r="X159" s="1" t="s">
        <v>52</v>
      </c>
      <c r="Y159" s="1" t="s">
        <v>53</v>
      </c>
      <c r="Z159" s="1" t="s">
        <v>54</v>
      </c>
      <c r="AA159" s="1" t="s">
        <v>55</v>
      </c>
      <c r="AB159" s="1">
        <v>0</v>
      </c>
      <c r="AC159" s="1" t="s">
        <v>56</v>
      </c>
      <c r="AD159" s="1">
        <v>133995</v>
      </c>
      <c r="AE159" s="1">
        <v>0</v>
      </c>
      <c r="AF159" s="1">
        <v>332.07346000000001</v>
      </c>
      <c r="AG159" s="2">
        <v>44475</v>
      </c>
      <c r="AH159" s="1" t="s">
        <v>448</v>
      </c>
      <c r="AI159" s="1" t="s">
        <v>1263</v>
      </c>
      <c r="AJ159" s="1" t="s">
        <v>1264</v>
      </c>
    </row>
    <row r="160" spans="1:36">
      <c r="A160" s="1" t="b">
        <v>0</v>
      </c>
      <c r="B160" s="1" t="s">
        <v>1265</v>
      </c>
      <c r="C160" s="1" t="s">
        <v>1266</v>
      </c>
      <c r="D160" s="1" t="s">
        <v>1267</v>
      </c>
      <c r="E160" s="1" t="s">
        <v>955</v>
      </c>
      <c r="F160" s="1" t="s">
        <v>955</v>
      </c>
      <c r="G160" s="1" t="s">
        <v>41</v>
      </c>
      <c r="I160" s="1" t="s">
        <v>1185</v>
      </c>
      <c r="J160" s="1">
        <v>0</v>
      </c>
      <c r="K160" s="1">
        <v>8</v>
      </c>
      <c r="L160" s="1" t="s">
        <v>1268</v>
      </c>
      <c r="M160" s="1" t="s">
        <v>1248</v>
      </c>
      <c r="N160" s="1" t="s">
        <v>45</v>
      </c>
      <c r="O160" s="1" t="s">
        <v>958</v>
      </c>
      <c r="P160" s="1" t="s">
        <v>47</v>
      </c>
      <c r="Q160" s="1" t="s">
        <v>1055</v>
      </c>
      <c r="R160" s="1" t="s">
        <v>430</v>
      </c>
      <c r="S160" s="2">
        <v>36955</v>
      </c>
      <c r="T160" s="1">
        <v>0</v>
      </c>
      <c r="U160" s="2">
        <v>43693.629166666666</v>
      </c>
      <c r="V160" s="1" t="s">
        <v>50</v>
      </c>
      <c r="W160" s="1" t="s">
        <v>51</v>
      </c>
      <c r="X160" s="1" t="s">
        <v>52</v>
      </c>
      <c r="Y160" s="1" t="s">
        <v>53</v>
      </c>
      <c r="Z160" s="1" t="s">
        <v>54</v>
      </c>
      <c r="AA160" s="1" t="s">
        <v>55</v>
      </c>
      <c r="AB160" s="1">
        <v>0</v>
      </c>
      <c r="AC160" s="1" t="s">
        <v>56</v>
      </c>
      <c r="AD160" s="1">
        <v>136900</v>
      </c>
      <c r="AE160" s="1">
        <v>0</v>
      </c>
      <c r="AF160" s="1">
        <v>330.00146000000001</v>
      </c>
      <c r="AG160" s="2">
        <v>44475</v>
      </c>
      <c r="AH160" s="1" t="s">
        <v>448</v>
      </c>
      <c r="AI160" s="1" t="s">
        <v>1269</v>
      </c>
      <c r="AJ160" s="1" t="s">
        <v>529</v>
      </c>
    </row>
    <row r="161" spans="1:36">
      <c r="A161" s="1" t="b">
        <v>0</v>
      </c>
      <c r="B161" s="1" t="s">
        <v>1270</v>
      </c>
      <c r="C161" s="1" t="s">
        <v>1271</v>
      </c>
      <c r="D161" s="1" t="s">
        <v>1272</v>
      </c>
      <c r="E161" s="1" t="s">
        <v>955</v>
      </c>
      <c r="F161" s="1" t="s">
        <v>955</v>
      </c>
      <c r="G161" s="1" t="s">
        <v>41</v>
      </c>
      <c r="I161" s="1" t="s">
        <v>1004</v>
      </c>
      <c r="J161" s="1">
        <v>1</v>
      </c>
      <c r="K161" s="1">
        <v>3</v>
      </c>
      <c r="L161" s="1" t="s">
        <v>1273</v>
      </c>
      <c r="M161" s="1" t="s">
        <v>240</v>
      </c>
      <c r="N161" s="1" t="s">
        <v>45</v>
      </c>
      <c r="O161" s="1" t="s">
        <v>958</v>
      </c>
      <c r="P161" s="1" t="s">
        <v>47</v>
      </c>
      <c r="Q161" s="1" t="s">
        <v>1274</v>
      </c>
      <c r="R161" s="1" t="s">
        <v>1275</v>
      </c>
      <c r="S161" s="2">
        <v>36799</v>
      </c>
      <c r="T161" s="1">
        <v>1</v>
      </c>
      <c r="U161" s="2">
        <v>43694.069444444445</v>
      </c>
      <c r="V161" s="1" t="s">
        <v>50</v>
      </c>
      <c r="W161" s="1" t="s">
        <v>51</v>
      </c>
      <c r="X161" s="1" t="s">
        <v>52</v>
      </c>
      <c r="Y161" s="1" t="s">
        <v>53</v>
      </c>
      <c r="Z161" s="1" t="s">
        <v>54</v>
      </c>
      <c r="AA161" s="1" t="s">
        <v>55</v>
      </c>
      <c r="AB161" s="1">
        <v>0</v>
      </c>
      <c r="AC161" s="1" t="s">
        <v>56</v>
      </c>
      <c r="AD161" s="1">
        <v>137170</v>
      </c>
      <c r="AE161" s="1">
        <v>0</v>
      </c>
      <c r="AF161" s="1">
        <v>329.81668000000002</v>
      </c>
      <c r="AG161" s="2">
        <v>44441</v>
      </c>
      <c r="AH161" s="1" t="s">
        <v>345</v>
      </c>
      <c r="AI161" s="1" t="s">
        <v>1276</v>
      </c>
      <c r="AJ161" s="1" t="s">
        <v>406</v>
      </c>
    </row>
    <row r="162" spans="1:36">
      <c r="A162" s="1" t="b">
        <v>0</v>
      </c>
      <c r="B162" s="1" t="s">
        <v>1277</v>
      </c>
      <c r="C162" s="1" t="s">
        <v>1278</v>
      </c>
      <c r="D162" s="1" t="s">
        <v>1279</v>
      </c>
      <c r="E162" s="1" t="s">
        <v>955</v>
      </c>
      <c r="F162" s="1" t="s">
        <v>955</v>
      </c>
      <c r="G162" s="1" t="s">
        <v>41</v>
      </c>
      <c r="I162" s="1" t="s">
        <v>1004</v>
      </c>
      <c r="J162" s="1">
        <v>0</v>
      </c>
      <c r="K162" s="1">
        <v>14</v>
      </c>
      <c r="L162" s="1" t="s">
        <v>1280</v>
      </c>
      <c r="M162" s="1" t="s">
        <v>395</v>
      </c>
      <c r="N162" s="1" t="s">
        <v>45</v>
      </c>
      <c r="O162" s="1" t="s">
        <v>958</v>
      </c>
      <c r="P162" s="1" t="s">
        <v>47</v>
      </c>
      <c r="Q162" s="1" t="s">
        <v>1168</v>
      </c>
      <c r="R162" s="1" t="s">
        <v>430</v>
      </c>
      <c r="S162" s="2">
        <v>37246</v>
      </c>
      <c r="T162" s="1">
        <v>0</v>
      </c>
      <c r="U162" s="2">
        <v>43693.130555555552</v>
      </c>
      <c r="V162" s="1" t="s">
        <v>50</v>
      </c>
      <c r="W162" s="1" t="s">
        <v>51</v>
      </c>
      <c r="X162" s="1" t="s">
        <v>52</v>
      </c>
      <c r="Y162" s="1" t="s">
        <v>53</v>
      </c>
      <c r="Z162" s="1" t="s">
        <v>54</v>
      </c>
      <c r="AA162" s="1" t="s">
        <v>55</v>
      </c>
      <c r="AB162" s="1">
        <v>0</v>
      </c>
      <c r="AC162" s="1" t="s">
        <v>56</v>
      </c>
      <c r="AD162" s="1">
        <v>272711</v>
      </c>
      <c r="AE162" s="1">
        <v>1</v>
      </c>
      <c r="AF162" s="1">
        <v>268.36822000000001</v>
      </c>
      <c r="AG162" s="2">
        <v>44475</v>
      </c>
      <c r="AH162" s="1" t="s">
        <v>448</v>
      </c>
      <c r="AI162" s="1" t="s">
        <v>1281</v>
      </c>
      <c r="AJ162" s="1" t="s">
        <v>1168</v>
      </c>
    </row>
    <row r="163" spans="1:36">
      <c r="A163" s="1" t="b">
        <v>0</v>
      </c>
      <c r="B163" s="1" t="s">
        <v>1282</v>
      </c>
      <c r="C163" s="1" t="s">
        <v>1283</v>
      </c>
      <c r="D163" s="1" t="s">
        <v>1284</v>
      </c>
      <c r="E163" s="1" t="s">
        <v>955</v>
      </c>
      <c r="F163" s="1" t="s">
        <v>955</v>
      </c>
      <c r="G163" s="1" t="s">
        <v>41</v>
      </c>
      <c r="I163" s="1" t="s">
        <v>964</v>
      </c>
      <c r="J163" s="1">
        <v>0</v>
      </c>
      <c r="L163" s="1" t="s">
        <v>1285</v>
      </c>
      <c r="M163" s="1" t="s">
        <v>1286</v>
      </c>
      <c r="N163" s="1" t="s">
        <v>45</v>
      </c>
      <c r="O163" s="1" t="s">
        <v>958</v>
      </c>
      <c r="P163" s="1" t="s">
        <v>47</v>
      </c>
      <c r="Q163" s="1" t="s">
        <v>990</v>
      </c>
      <c r="R163" s="1" t="s">
        <v>430</v>
      </c>
      <c r="S163" s="2">
        <v>36808</v>
      </c>
      <c r="T163" s="1">
        <v>0</v>
      </c>
      <c r="U163" s="2">
        <v>43721</v>
      </c>
      <c r="V163" s="1" t="s">
        <v>50</v>
      </c>
      <c r="W163" s="1" t="s">
        <v>51</v>
      </c>
      <c r="X163" s="1" t="s">
        <v>52</v>
      </c>
      <c r="Y163" s="1" t="s">
        <v>992</v>
      </c>
      <c r="Z163" s="1" t="s">
        <v>54</v>
      </c>
      <c r="AA163" s="1" t="s">
        <v>55</v>
      </c>
      <c r="AB163" s="1">
        <v>0</v>
      </c>
      <c r="AC163" s="1" t="s">
        <v>180</v>
      </c>
      <c r="AD163" s="1">
        <v>0</v>
      </c>
      <c r="AE163" s="1">
        <v>0</v>
      </c>
      <c r="AF163" s="1">
        <v>0</v>
      </c>
      <c r="AG163" s="2">
        <v>44475</v>
      </c>
      <c r="AH163" s="1" t="s">
        <v>448</v>
      </c>
      <c r="AJ163" s="1" t="s">
        <v>182</v>
      </c>
    </row>
    <row r="164" spans="1:36">
      <c r="A164" s="1" t="b">
        <v>0</v>
      </c>
      <c r="B164" s="1" t="s">
        <v>1287</v>
      </c>
      <c r="C164" s="1" t="s">
        <v>1288</v>
      </c>
      <c r="D164" s="1" t="s">
        <v>1289</v>
      </c>
      <c r="E164" s="1" t="s">
        <v>955</v>
      </c>
      <c r="F164" s="1" t="s">
        <v>955</v>
      </c>
      <c r="G164" s="1" t="s">
        <v>41</v>
      </c>
      <c r="I164" s="1" t="s">
        <v>1004</v>
      </c>
      <c r="J164" s="1">
        <v>0</v>
      </c>
      <c r="K164" s="1">
        <v>1</v>
      </c>
      <c r="L164" s="1" t="s">
        <v>1290</v>
      </c>
      <c r="M164" s="1" t="s">
        <v>255</v>
      </c>
      <c r="N164" s="1" t="s">
        <v>45</v>
      </c>
      <c r="O164" s="1" t="s">
        <v>958</v>
      </c>
      <c r="P164" s="1" t="s">
        <v>47</v>
      </c>
      <c r="Q164" s="1" t="s">
        <v>1291</v>
      </c>
      <c r="R164" s="1" t="s">
        <v>430</v>
      </c>
      <c r="S164" s="2">
        <v>28232</v>
      </c>
      <c r="T164" s="1">
        <v>0</v>
      </c>
      <c r="U164" s="2">
        <v>43735.623703703699</v>
      </c>
      <c r="V164" s="1" t="s">
        <v>50</v>
      </c>
      <c r="W164" s="1" t="s">
        <v>51</v>
      </c>
      <c r="X164" s="1" t="s">
        <v>52</v>
      </c>
      <c r="Y164" s="1" t="s">
        <v>53</v>
      </c>
      <c r="Z164" s="1" t="s">
        <v>54</v>
      </c>
      <c r="AA164" s="1" t="s">
        <v>55</v>
      </c>
      <c r="AB164" s="1">
        <v>0</v>
      </c>
      <c r="AC164" s="1" t="s">
        <v>456</v>
      </c>
      <c r="AD164" s="1">
        <v>0</v>
      </c>
      <c r="AE164" s="1">
        <v>0</v>
      </c>
      <c r="AF164" s="1">
        <v>68.66</v>
      </c>
      <c r="AG164" s="2">
        <v>44461</v>
      </c>
      <c r="AH164" s="1" t="s">
        <v>457</v>
      </c>
      <c r="AI164" s="1" t="s">
        <v>1292</v>
      </c>
      <c r="AJ164" s="1" t="s">
        <v>68</v>
      </c>
    </row>
    <row r="165" spans="1:36">
      <c r="A165" s="1" t="b">
        <v>0</v>
      </c>
      <c r="B165" s="1" t="s">
        <v>1293</v>
      </c>
      <c r="C165" s="1" t="s">
        <v>1294</v>
      </c>
      <c r="D165" s="1" t="s">
        <v>1295</v>
      </c>
      <c r="E165" s="1" t="s">
        <v>955</v>
      </c>
      <c r="F165" s="1" t="s">
        <v>955</v>
      </c>
      <c r="G165" s="1" t="s">
        <v>41</v>
      </c>
      <c r="I165" s="1" t="s">
        <v>1011</v>
      </c>
      <c r="J165" s="1">
        <v>0</v>
      </c>
      <c r="K165" s="1">
        <v>14</v>
      </c>
      <c r="L165" s="1" t="s">
        <v>1296</v>
      </c>
      <c r="M165" s="1" t="s">
        <v>592</v>
      </c>
      <c r="N165" s="1" t="s">
        <v>45</v>
      </c>
      <c r="O165" s="1" t="s">
        <v>958</v>
      </c>
      <c r="P165" s="1" t="s">
        <v>47</v>
      </c>
      <c r="Q165" s="1" t="s">
        <v>1297</v>
      </c>
      <c r="R165" s="1" t="s">
        <v>430</v>
      </c>
      <c r="S165" s="2">
        <v>33194</v>
      </c>
      <c r="T165" s="1">
        <v>0</v>
      </c>
      <c r="U165" s="2">
        <v>43733.483749999999</v>
      </c>
      <c r="V165" s="1" t="s">
        <v>50</v>
      </c>
      <c r="W165" s="1" t="s">
        <v>51</v>
      </c>
      <c r="X165" s="1" t="s">
        <v>52</v>
      </c>
      <c r="Y165" s="1" t="s">
        <v>53</v>
      </c>
      <c r="Z165" s="1" t="s">
        <v>54</v>
      </c>
      <c r="AA165" s="1" t="s">
        <v>55</v>
      </c>
      <c r="AB165" s="1">
        <v>0</v>
      </c>
      <c r="AC165" s="1" t="s">
        <v>456</v>
      </c>
      <c r="AD165" s="1">
        <v>0</v>
      </c>
      <c r="AE165" s="1">
        <v>0</v>
      </c>
      <c r="AF165" s="1">
        <v>62.53</v>
      </c>
      <c r="AG165" s="2">
        <v>44461</v>
      </c>
      <c r="AH165" s="1" t="s">
        <v>457</v>
      </c>
      <c r="AI165" s="1" t="s">
        <v>1298</v>
      </c>
      <c r="AJ165" s="1" t="s">
        <v>68</v>
      </c>
    </row>
    <row r="166" spans="1:36">
      <c r="A166" s="1" t="b">
        <v>0</v>
      </c>
      <c r="B166" s="1" t="s">
        <v>1299</v>
      </c>
      <c r="C166" s="1" t="s">
        <v>1300</v>
      </c>
      <c r="D166" s="1" t="s">
        <v>1301</v>
      </c>
      <c r="E166" s="1" t="s">
        <v>955</v>
      </c>
      <c r="F166" s="1" t="s">
        <v>955</v>
      </c>
      <c r="G166" s="1" t="s">
        <v>41</v>
      </c>
      <c r="I166" s="1" t="s">
        <v>1004</v>
      </c>
      <c r="J166" s="1">
        <v>5</v>
      </c>
      <c r="K166" s="1">
        <v>18</v>
      </c>
      <c r="L166" s="1" t="s">
        <v>378</v>
      </c>
      <c r="M166" s="1" t="s">
        <v>1302</v>
      </c>
      <c r="N166" s="1" t="s">
        <v>45</v>
      </c>
      <c r="O166" s="1" t="s">
        <v>958</v>
      </c>
      <c r="P166" s="1" t="s">
        <v>47</v>
      </c>
      <c r="Q166" s="1" t="s">
        <v>481</v>
      </c>
      <c r="R166" s="1" t="s">
        <v>1303</v>
      </c>
      <c r="S166" s="2">
        <v>32523</v>
      </c>
      <c r="T166" s="1">
        <v>5</v>
      </c>
      <c r="U166" s="2">
        <v>43738.39539351852</v>
      </c>
      <c r="V166" s="1" t="s">
        <v>50</v>
      </c>
      <c r="W166" s="1" t="s">
        <v>51</v>
      </c>
      <c r="X166" s="1" t="s">
        <v>52</v>
      </c>
      <c r="Y166" s="1" t="s">
        <v>53</v>
      </c>
      <c r="Z166" s="1" t="s">
        <v>54</v>
      </c>
      <c r="AA166" s="1" t="s">
        <v>55</v>
      </c>
      <c r="AB166" s="1">
        <v>0</v>
      </c>
      <c r="AC166" s="1" t="s">
        <v>456</v>
      </c>
      <c r="AD166" s="1">
        <v>0</v>
      </c>
      <c r="AE166" s="1">
        <v>0</v>
      </c>
      <c r="AF166" s="1">
        <v>62.28</v>
      </c>
      <c r="AG166" s="2">
        <v>44488</v>
      </c>
      <c r="AH166" s="1" t="s">
        <v>345</v>
      </c>
      <c r="AI166" s="1" t="s">
        <v>1304</v>
      </c>
      <c r="AJ166" s="1" t="s">
        <v>68</v>
      </c>
    </row>
    <row r="167" spans="1:36">
      <c r="A167" s="1" t="b">
        <v>0</v>
      </c>
      <c r="B167" s="1" t="s">
        <v>1305</v>
      </c>
      <c r="C167" s="1" t="s">
        <v>1306</v>
      </c>
      <c r="D167" s="1" t="s">
        <v>1307</v>
      </c>
      <c r="E167" s="1" t="s">
        <v>955</v>
      </c>
      <c r="F167" s="1" t="s">
        <v>955</v>
      </c>
      <c r="G167" s="1" t="s">
        <v>41</v>
      </c>
      <c r="I167" s="1" t="s">
        <v>1004</v>
      </c>
      <c r="J167" s="1">
        <v>0</v>
      </c>
      <c r="K167" s="1">
        <v>28</v>
      </c>
      <c r="L167" s="1" t="s">
        <v>93</v>
      </c>
      <c r="M167" s="1" t="s">
        <v>1206</v>
      </c>
      <c r="N167" s="1" t="s">
        <v>45</v>
      </c>
      <c r="O167" s="1" t="s">
        <v>958</v>
      </c>
      <c r="P167" s="1" t="s">
        <v>47</v>
      </c>
      <c r="Q167" s="1" t="s">
        <v>232</v>
      </c>
      <c r="R167" s="1" t="s">
        <v>430</v>
      </c>
      <c r="S167" s="2">
        <v>33096</v>
      </c>
      <c r="T167" s="1">
        <v>0</v>
      </c>
      <c r="U167" s="2">
        <v>43738</v>
      </c>
      <c r="V167" s="1" t="s">
        <v>50</v>
      </c>
      <c r="W167" s="1" t="s">
        <v>51</v>
      </c>
      <c r="X167" s="1" t="s">
        <v>52</v>
      </c>
      <c r="Y167" s="1" t="s">
        <v>53</v>
      </c>
      <c r="Z167" s="1" t="s">
        <v>54</v>
      </c>
      <c r="AA167" s="1" t="s">
        <v>55</v>
      </c>
      <c r="AB167" s="1">
        <v>0</v>
      </c>
      <c r="AC167" s="1" t="s">
        <v>456</v>
      </c>
      <c r="AD167" s="1">
        <v>0</v>
      </c>
      <c r="AE167" s="1">
        <v>0</v>
      </c>
      <c r="AF167" s="1">
        <v>61.86</v>
      </c>
      <c r="AG167" s="2">
        <v>44461</v>
      </c>
      <c r="AH167" s="1" t="s">
        <v>457</v>
      </c>
      <c r="AI167" s="1" t="s">
        <v>1308</v>
      </c>
      <c r="AJ167" s="1" t="s">
        <v>232</v>
      </c>
    </row>
    <row r="168" spans="1:36">
      <c r="A168" s="1" t="b">
        <v>0</v>
      </c>
      <c r="B168" s="1" t="s">
        <v>1309</v>
      </c>
      <c r="C168" s="1" t="s">
        <v>1310</v>
      </c>
      <c r="D168" s="1" t="s">
        <v>1311</v>
      </c>
      <c r="E168" s="1" t="s">
        <v>1312</v>
      </c>
      <c r="F168" s="1" t="s">
        <v>1312</v>
      </c>
      <c r="G168" s="1" t="s">
        <v>112</v>
      </c>
      <c r="I168" s="1" t="s">
        <v>974</v>
      </c>
      <c r="J168" s="1">
        <v>14</v>
      </c>
      <c r="K168" s="1">
        <v>7</v>
      </c>
      <c r="L168" s="1" t="s">
        <v>1179</v>
      </c>
      <c r="M168" s="1" t="s">
        <v>379</v>
      </c>
      <c r="N168" s="1" t="s">
        <v>45</v>
      </c>
      <c r="O168" s="1" t="s">
        <v>958</v>
      </c>
      <c r="P168" s="1" t="s">
        <v>893</v>
      </c>
      <c r="Q168" s="1" t="s">
        <v>1313</v>
      </c>
      <c r="R168" s="1" t="s">
        <v>1314</v>
      </c>
      <c r="S168" s="2">
        <v>30545</v>
      </c>
      <c r="T168" s="1">
        <v>14</v>
      </c>
      <c r="U168" s="2">
        <v>37147</v>
      </c>
      <c r="V168" s="1" t="s">
        <v>50</v>
      </c>
      <c r="W168" s="1" t="s">
        <v>51</v>
      </c>
      <c r="X168" s="1" t="s">
        <v>52</v>
      </c>
      <c r="Y168" s="1" t="s">
        <v>53</v>
      </c>
      <c r="Z168" s="1" t="s">
        <v>54</v>
      </c>
      <c r="AA168" s="1" t="s">
        <v>55</v>
      </c>
      <c r="AB168" s="1">
        <v>0</v>
      </c>
      <c r="AC168" s="1" t="s">
        <v>1315</v>
      </c>
      <c r="AD168" s="1">
        <v>0</v>
      </c>
      <c r="AE168" s="1">
        <v>0</v>
      </c>
      <c r="AF168" s="1">
        <v>188.18199999999999</v>
      </c>
      <c r="AG168" s="2">
        <v>44461</v>
      </c>
      <c r="AH168" s="1" t="s">
        <v>57</v>
      </c>
      <c r="AI168" s="1" t="s">
        <v>1316</v>
      </c>
      <c r="AJ168" s="1" t="s">
        <v>865</v>
      </c>
    </row>
    <row r="169" spans="1:36">
      <c r="A169" s="1" t="b">
        <v>0</v>
      </c>
      <c r="B169" s="1" t="s">
        <v>1317</v>
      </c>
      <c r="C169" s="1" t="s">
        <v>1318</v>
      </c>
      <c r="D169" s="1" t="s">
        <v>1319</v>
      </c>
      <c r="E169" s="1" t="s">
        <v>1312</v>
      </c>
      <c r="F169" s="1" t="s">
        <v>1312</v>
      </c>
      <c r="G169" s="1" t="s">
        <v>112</v>
      </c>
      <c r="I169" s="1" t="s">
        <v>964</v>
      </c>
      <c r="J169" s="1">
        <v>17</v>
      </c>
      <c r="K169" s="1">
        <v>7</v>
      </c>
      <c r="L169" s="1" t="s">
        <v>543</v>
      </c>
      <c r="M169" s="1" t="s">
        <v>1320</v>
      </c>
      <c r="N169" s="1" t="s">
        <v>45</v>
      </c>
      <c r="O169" s="1" t="s">
        <v>958</v>
      </c>
      <c r="P169" s="1" t="s">
        <v>893</v>
      </c>
      <c r="Q169" s="1" t="s">
        <v>1321</v>
      </c>
      <c r="R169" s="1" t="s">
        <v>1322</v>
      </c>
      <c r="S169" s="2">
        <v>31067</v>
      </c>
      <c r="T169" s="1">
        <v>17</v>
      </c>
      <c r="U169" s="2">
        <v>38600</v>
      </c>
      <c r="V169" s="1" t="s">
        <v>50</v>
      </c>
      <c r="W169" s="1" t="s">
        <v>51</v>
      </c>
      <c r="X169" s="1" t="s">
        <v>52</v>
      </c>
      <c r="Y169" s="1" t="s">
        <v>53</v>
      </c>
      <c r="Z169" s="1" t="s">
        <v>54</v>
      </c>
      <c r="AA169" s="1" t="s">
        <v>55</v>
      </c>
      <c r="AB169" s="1">
        <v>0</v>
      </c>
      <c r="AC169" s="1" t="s">
        <v>56</v>
      </c>
      <c r="AD169" s="1">
        <v>51522</v>
      </c>
      <c r="AE169" s="1">
        <v>0</v>
      </c>
      <c r="AF169" s="1">
        <v>321.76799999999997</v>
      </c>
      <c r="AG169" s="2">
        <v>44461</v>
      </c>
      <c r="AH169" s="1" t="s">
        <v>57</v>
      </c>
      <c r="AI169" s="1" t="s">
        <v>1323</v>
      </c>
      <c r="AJ169" s="1" t="s">
        <v>556</v>
      </c>
    </row>
    <row r="170" spans="1:36">
      <c r="A170" s="1" t="b">
        <v>0</v>
      </c>
      <c r="B170" s="1" t="s">
        <v>1324</v>
      </c>
      <c r="C170" s="1" t="s">
        <v>1325</v>
      </c>
      <c r="D170" s="1" t="s">
        <v>1326</v>
      </c>
      <c r="E170" s="1" t="s">
        <v>1312</v>
      </c>
      <c r="F170" s="1" t="s">
        <v>1312</v>
      </c>
      <c r="G170" s="1" t="s">
        <v>112</v>
      </c>
      <c r="I170" s="1" t="s">
        <v>1011</v>
      </c>
      <c r="J170" s="1">
        <v>16</v>
      </c>
      <c r="K170" s="1">
        <v>2</v>
      </c>
      <c r="L170" s="1" t="s">
        <v>1327</v>
      </c>
      <c r="M170" s="1" t="s">
        <v>585</v>
      </c>
      <c r="N170" s="1" t="s">
        <v>45</v>
      </c>
      <c r="O170" s="1" t="s">
        <v>958</v>
      </c>
      <c r="P170" s="1" t="s">
        <v>893</v>
      </c>
      <c r="Q170" s="1" t="s">
        <v>474</v>
      </c>
      <c r="R170" s="1" t="s">
        <v>603</v>
      </c>
      <c r="S170" s="2">
        <v>31784</v>
      </c>
      <c r="T170" s="1">
        <v>16</v>
      </c>
      <c r="U170" s="2">
        <v>38964</v>
      </c>
      <c r="V170" s="1" t="s">
        <v>50</v>
      </c>
      <c r="W170" s="1" t="s">
        <v>51</v>
      </c>
      <c r="X170" s="1" t="s">
        <v>52</v>
      </c>
      <c r="Y170" s="1" t="s">
        <v>53</v>
      </c>
      <c r="Z170" s="1" t="s">
        <v>54</v>
      </c>
      <c r="AA170" s="1" t="s">
        <v>55</v>
      </c>
      <c r="AB170" s="1">
        <v>0</v>
      </c>
      <c r="AC170" s="1" t="s">
        <v>56</v>
      </c>
      <c r="AD170" s="1">
        <v>43582</v>
      </c>
      <c r="AE170" s="1">
        <v>0</v>
      </c>
      <c r="AF170" s="1">
        <v>292.45299999999997</v>
      </c>
      <c r="AG170" s="2">
        <v>44461</v>
      </c>
      <c r="AH170" s="1" t="s">
        <v>57</v>
      </c>
      <c r="AI170" s="1" t="s">
        <v>1328</v>
      </c>
      <c r="AJ170" s="1" t="s">
        <v>474</v>
      </c>
    </row>
    <row r="171" spans="1:36">
      <c r="A171" s="1" t="b">
        <v>0</v>
      </c>
      <c r="B171" s="1" t="s">
        <v>1329</v>
      </c>
      <c r="C171" s="1" t="s">
        <v>1330</v>
      </c>
      <c r="D171" s="1" t="s">
        <v>1331</v>
      </c>
      <c r="E171" s="1" t="s">
        <v>1312</v>
      </c>
      <c r="F171" s="1" t="s">
        <v>1312</v>
      </c>
      <c r="G171" s="1" t="s">
        <v>112</v>
      </c>
      <c r="I171" s="1" t="s">
        <v>1131</v>
      </c>
      <c r="J171" s="1">
        <v>15</v>
      </c>
      <c r="K171" s="1">
        <v>10</v>
      </c>
      <c r="L171" s="1" t="s">
        <v>1164</v>
      </c>
      <c r="M171" s="1" t="s">
        <v>1332</v>
      </c>
      <c r="N171" s="1" t="s">
        <v>45</v>
      </c>
      <c r="O171" s="1" t="s">
        <v>958</v>
      </c>
      <c r="P171" s="1" t="s">
        <v>893</v>
      </c>
      <c r="Q171" s="1" t="s">
        <v>1333</v>
      </c>
      <c r="R171" s="1" t="s">
        <v>233</v>
      </c>
      <c r="S171" s="2">
        <v>32486</v>
      </c>
      <c r="T171" s="1">
        <v>15</v>
      </c>
      <c r="U171" s="2">
        <v>39328</v>
      </c>
      <c r="V171" s="1" t="s">
        <v>50</v>
      </c>
      <c r="W171" s="1" t="s">
        <v>51</v>
      </c>
      <c r="X171" s="1" t="s">
        <v>52</v>
      </c>
      <c r="Y171" s="1" t="s">
        <v>53</v>
      </c>
      <c r="Z171" s="1" t="s">
        <v>54</v>
      </c>
      <c r="AA171" s="1" t="s">
        <v>55</v>
      </c>
      <c r="AB171" s="1">
        <v>0</v>
      </c>
      <c r="AC171" s="1" t="s">
        <v>56</v>
      </c>
      <c r="AD171" s="1">
        <v>53137</v>
      </c>
      <c r="AE171" s="1">
        <v>0</v>
      </c>
      <c r="AF171" s="1">
        <v>314.7</v>
      </c>
      <c r="AG171" s="2">
        <v>44461</v>
      </c>
      <c r="AH171" s="1" t="s">
        <v>57</v>
      </c>
      <c r="AI171" s="1" t="s">
        <v>1334</v>
      </c>
      <c r="AJ171" s="1" t="s">
        <v>1335</v>
      </c>
    </row>
    <row r="172" spans="1:36">
      <c r="A172" s="1" t="b">
        <v>0</v>
      </c>
      <c r="B172" s="1" t="s">
        <v>1336</v>
      </c>
      <c r="C172" s="1" t="s">
        <v>1337</v>
      </c>
      <c r="D172" s="1" t="s">
        <v>1338</v>
      </c>
      <c r="E172" s="1" t="s">
        <v>1312</v>
      </c>
      <c r="F172" s="1" t="s">
        <v>1312</v>
      </c>
      <c r="G172" s="1" t="s">
        <v>112</v>
      </c>
      <c r="I172" s="1" t="s">
        <v>1199</v>
      </c>
      <c r="J172" s="1">
        <v>14</v>
      </c>
      <c r="K172" s="1">
        <v>14</v>
      </c>
      <c r="L172" s="1" t="s">
        <v>1339</v>
      </c>
      <c r="M172" s="1" t="s">
        <v>1340</v>
      </c>
      <c r="N172" s="1" t="s">
        <v>45</v>
      </c>
      <c r="O172" s="1" t="s">
        <v>958</v>
      </c>
      <c r="P172" s="1" t="s">
        <v>893</v>
      </c>
      <c r="Q172" s="1" t="s">
        <v>593</v>
      </c>
      <c r="R172" s="1" t="s">
        <v>1341</v>
      </c>
      <c r="S172" s="2">
        <v>33061</v>
      </c>
      <c r="T172" s="1">
        <v>14</v>
      </c>
      <c r="U172" s="2">
        <v>39692</v>
      </c>
      <c r="V172" s="1" t="s">
        <v>50</v>
      </c>
      <c r="W172" s="1" t="s">
        <v>51</v>
      </c>
      <c r="X172" s="1" t="s">
        <v>52</v>
      </c>
      <c r="Y172" s="1" t="s">
        <v>53</v>
      </c>
      <c r="Z172" s="1" t="s">
        <v>54</v>
      </c>
      <c r="AA172" s="1" t="s">
        <v>55</v>
      </c>
      <c r="AB172" s="1">
        <v>0</v>
      </c>
      <c r="AC172" s="1" t="s">
        <v>56</v>
      </c>
      <c r="AD172" s="1">
        <v>56661</v>
      </c>
      <c r="AE172" s="1">
        <v>0</v>
      </c>
      <c r="AF172" s="1">
        <v>306.63499999999999</v>
      </c>
      <c r="AG172" s="2">
        <v>44461</v>
      </c>
      <c r="AH172" s="1" t="s">
        <v>57</v>
      </c>
      <c r="AI172" s="1" t="s">
        <v>1342</v>
      </c>
      <c r="AJ172" s="1" t="s">
        <v>339</v>
      </c>
    </row>
    <row r="173" spans="1:36">
      <c r="A173" s="1" t="b">
        <v>0</v>
      </c>
      <c r="B173" s="1" t="s">
        <v>1343</v>
      </c>
      <c r="C173" s="1" t="s">
        <v>1344</v>
      </c>
      <c r="D173" s="1" t="s">
        <v>1345</v>
      </c>
      <c r="E173" s="1" t="s">
        <v>1312</v>
      </c>
      <c r="F173" s="1" t="s">
        <v>1312</v>
      </c>
      <c r="G173" s="1" t="s">
        <v>112</v>
      </c>
      <c r="I173" s="1" t="s">
        <v>974</v>
      </c>
      <c r="J173" s="1">
        <v>14</v>
      </c>
      <c r="K173" s="1">
        <v>13</v>
      </c>
      <c r="L173" s="1" t="s">
        <v>1346</v>
      </c>
      <c r="M173" s="1" t="s">
        <v>1124</v>
      </c>
      <c r="N173" s="1" t="s">
        <v>45</v>
      </c>
      <c r="O173" s="1" t="s">
        <v>958</v>
      </c>
      <c r="P173" s="1" t="s">
        <v>893</v>
      </c>
      <c r="Q173" s="1" t="s">
        <v>84</v>
      </c>
      <c r="R173" s="1" t="s">
        <v>1347</v>
      </c>
      <c r="S173" s="2">
        <v>32357</v>
      </c>
      <c r="T173" s="1">
        <v>14</v>
      </c>
      <c r="U173" s="2">
        <v>39692</v>
      </c>
      <c r="V173" s="1" t="s">
        <v>50</v>
      </c>
      <c r="W173" s="1" t="s">
        <v>51</v>
      </c>
      <c r="X173" s="1" t="s">
        <v>52</v>
      </c>
      <c r="Y173" s="1" t="s">
        <v>53</v>
      </c>
      <c r="Z173" s="1" t="s">
        <v>54</v>
      </c>
      <c r="AA173" s="1" t="s">
        <v>55</v>
      </c>
      <c r="AB173" s="1">
        <v>0</v>
      </c>
      <c r="AC173" s="1" t="s">
        <v>56</v>
      </c>
      <c r="AD173" s="1">
        <v>57556</v>
      </c>
      <c r="AE173" s="1">
        <v>0</v>
      </c>
      <c r="AF173" s="1">
        <v>306.13400000000001</v>
      </c>
      <c r="AG173" s="2">
        <v>44461</v>
      </c>
      <c r="AH173" s="1" t="s">
        <v>57</v>
      </c>
      <c r="AI173" s="1" t="s">
        <v>1348</v>
      </c>
      <c r="AJ173" s="1" t="s">
        <v>88</v>
      </c>
    </row>
    <row r="174" spans="1:36">
      <c r="A174" s="1" t="b">
        <v>0</v>
      </c>
      <c r="B174" s="1" t="s">
        <v>1349</v>
      </c>
      <c r="C174" s="1" t="s">
        <v>1350</v>
      </c>
      <c r="D174" s="1" t="s">
        <v>1351</v>
      </c>
      <c r="E174" s="1" t="s">
        <v>1312</v>
      </c>
      <c r="F174" s="1" t="s">
        <v>1312</v>
      </c>
      <c r="G174" s="1" t="s">
        <v>112</v>
      </c>
      <c r="I174" s="1" t="s">
        <v>1084</v>
      </c>
      <c r="J174" s="1">
        <v>14</v>
      </c>
      <c r="K174" s="1">
        <v>9</v>
      </c>
      <c r="L174" s="1" t="s">
        <v>1352</v>
      </c>
      <c r="M174" s="1" t="s">
        <v>1353</v>
      </c>
      <c r="N174" s="1" t="s">
        <v>45</v>
      </c>
      <c r="O174" s="1" t="s">
        <v>958</v>
      </c>
      <c r="P174" s="1" t="s">
        <v>893</v>
      </c>
      <c r="Q174" s="1" t="s">
        <v>1354</v>
      </c>
      <c r="R174" s="1" t="s">
        <v>152</v>
      </c>
      <c r="S174" s="2">
        <v>32279</v>
      </c>
      <c r="T174" s="1">
        <v>14</v>
      </c>
      <c r="U174" s="2">
        <v>39692</v>
      </c>
      <c r="V174" s="1" t="s">
        <v>50</v>
      </c>
      <c r="W174" s="1" t="s">
        <v>51</v>
      </c>
      <c r="X174" s="1" t="s">
        <v>52</v>
      </c>
      <c r="Y174" s="1" t="s">
        <v>53</v>
      </c>
      <c r="Z174" s="1" t="s">
        <v>54</v>
      </c>
      <c r="AA174" s="1" t="s">
        <v>55</v>
      </c>
      <c r="AB174" s="1">
        <v>0</v>
      </c>
      <c r="AC174" s="1" t="s">
        <v>56</v>
      </c>
      <c r="AD174" s="1">
        <v>57786</v>
      </c>
      <c r="AE174" s="1">
        <v>0</v>
      </c>
      <c r="AF174" s="1">
        <v>306.012</v>
      </c>
      <c r="AG174" s="2">
        <v>44461</v>
      </c>
      <c r="AH174" s="1" t="s">
        <v>57</v>
      </c>
      <c r="AI174" s="1" t="s">
        <v>1355</v>
      </c>
      <c r="AJ174" s="1" t="s">
        <v>1354</v>
      </c>
    </row>
    <row r="175" spans="1:36">
      <c r="A175" s="1" t="b">
        <v>0</v>
      </c>
      <c r="B175" s="1" t="s">
        <v>1356</v>
      </c>
      <c r="C175" s="1" t="s">
        <v>1357</v>
      </c>
      <c r="D175" s="1" t="s">
        <v>1358</v>
      </c>
      <c r="E175" s="1" t="s">
        <v>1312</v>
      </c>
      <c r="F175" s="1" t="s">
        <v>1312</v>
      </c>
      <c r="G175" s="1" t="s">
        <v>112</v>
      </c>
      <c r="I175" s="1" t="s">
        <v>980</v>
      </c>
      <c r="J175" s="1">
        <v>13</v>
      </c>
      <c r="K175" s="1">
        <v>7</v>
      </c>
      <c r="L175" s="1" t="s">
        <v>892</v>
      </c>
      <c r="M175" s="1" t="s">
        <v>125</v>
      </c>
      <c r="N175" s="1" t="s">
        <v>45</v>
      </c>
      <c r="O175" s="1" t="s">
        <v>958</v>
      </c>
      <c r="P175" s="1" t="s">
        <v>893</v>
      </c>
      <c r="Q175" s="1" t="s">
        <v>1359</v>
      </c>
      <c r="R175" s="1" t="s">
        <v>1360</v>
      </c>
      <c r="S175" s="2">
        <v>33126</v>
      </c>
      <c r="T175" s="1">
        <v>13</v>
      </c>
      <c r="U175" s="2">
        <v>40056</v>
      </c>
      <c r="V175" s="1" t="s">
        <v>50</v>
      </c>
      <c r="W175" s="1" t="s">
        <v>51</v>
      </c>
      <c r="X175" s="1" t="s">
        <v>52</v>
      </c>
      <c r="Y175" s="1" t="s">
        <v>53</v>
      </c>
      <c r="Z175" s="1" t="s">
        <v>54</v>
      </c>
      <c r="AA175" s="1" t="s">
        <v>55</v>
      </c>
      <c r="AB175" s="1">
        <v>0</v>
      </c>
      <c r="AC175" s="1" t="s">
        <v>56</v>
      </c>
      <c r="AD175" s="1">
        <v>72464</v>
      </c>
      <c r="AE175" s="1">
        <v>0</v>
      </c>
      <c r="AF175" s="1">
        <v>301.77800000000002</v>
      </c>
      <c r="AG175" s="2">
        <v>44461</v>
      </c>
      <c r="AH175" s="1" t="s">
        <v>57</v>
      </c>
      <c r="AI175" s="1" t="s">
        <v>1361</v>
      </c>
      <c r="AJ175" s="1" t="s">
        <v>406</v>
      </c>
    </row>
    <row r="176" spans="1:36">
      <c r="A176" s="1" t="b">
        <v>0</v>
      </c>
      <c r="B176" s="1" t="s">
        <v>1362</v>
      </c>
      <c r="C176" s="1" t="s">
        <v>1363</v>
      </c>
      <c r="D176" s="1" t="s">
        <v>1364</v>
      </c>
      <c r="E176" s="1" t="s">
        <v>1312</v>
      </c>
      <c r="F176" s="1" t="s">
        <v>1312</v>
      </c>
      <c r="G176" s="1" t="s">
        <v>112</v>
      </c>
      <c r="I176" s="1" t="s">
        <v>1199</v>
      </c>
      <c r="J176" s="1">
        <v>13</v>
      </c>
      <c r="K176" s="1">
        <v>9</v>
      </c>
      <c r="L176" s="1" t="s">
        <v>1365</v>
      </c>
      <c r="M176" s="1" t="s">
        <v>544</v>
      </c>
      <c r="N176" s="1" t="s">
        <v>45</v>
      </c>
      <c r="O176" s="1" t="s">
        <v>958</v>
      </c>
      <c r="P176" s="1" t="s">
        <v>893</v>
      </c>
      <c r="Q176" s="1" t="s">
        <v>1226</v>
      </c>
      <c r="R176" s="1" t="s">
        <v>337</v>
      </c>
      <c r="S176" s="2">
        <v>32876</v>
      </c>
      <c r="T176" s="1">
        <v>13</v>
      </c>
      <c r="U176" s="2">
        <v>40056</v>
      </c>
      <c r="V176" s="1" t="s">
        <v>50</v>
      </c>
      <c r="W176" s="1" t="s">
        <v>51</v>
      </c>
      <c r="X176" s="1" t="s">
        <v>52</v>
      </c>
      <c r="Y176" s="1" t="s">
        <v>53</v>
      </c>
      <c r="Z176" s="1" t="s">
        <v>54</v>
      </c>
      <c r="AA176" s="1" t="s">
        <v>55</v>
      </c>
      <c r="AB176" s="1">
        <v>0</v>
      </c>
      <c r="AC176" s="1" t="s">
        <v>56</v>
      </c>
      <c r="AD176" s="1">
        <v>78637</v>
      </c>
      <c r="AE176" s="1">
        <v>0</v>
      </c>
      <c r="AF176" s="1">
        <v>298.84699999999998</v>
      </c>
      <c r="AG176" s="2">
        <v>44461</v>
      </c>
      <c r="AH176" s="1" t="s">
        <v>57</v>
      </c>
      <c r="AI176" s="1" t="s">
        <v>1366</v>
      </c>
      <c r="AJ176" s="1" t="s">
        <v>894</v>
      </c>
    </row>
    <row r="177" spans="1:36">
      <c r="A177" s="1" t="b">
        <v>0</v>
      </c>
      <c r="B177" s="1" t="s">
        <v>1367</v>
      </c>
      <c r="C177" s="1" t="s">
        <v>1368</v>
      </c>
      <c r="D177" s="1" t="s">
        <v>1369</v>
      </c>
      <c r="E177" s="1" t="s">
        <v>1312</v>
      </c>
      <c r="F177" s="1" t="s">
        <v>1312</v>
      </c>
      <c r="G177" s="1" t="s">
        <v>112</v>
      </c>
      <c r="I177" s="1" t="s">
        <v>1038</v>
      </c>
      <c r="J177" s="1">
        <v>13</v>
      </c>
      <c r="K177" s="1">
        <v>14</v>
      </c>
      <c r="L177" s="1" t="s">
        <v>1370</v>
      </c>
      <c r="M177" s="1" t="s">
        <v>536</v>
      </c>
      <c r="N177" s="1" t="s">
        <v>45</v>
      </c>
      <c r="O177" s="1" t="s">
        <v>958</v>
      </c>
      <c r="P177" s="1" t="s">
        <v>893</v>
      </c>
      <c r="Q177" s="1" t="s">
        <v>629</v>
      </c>
      <c r="R177" s="1" t="s">
        <v>1371</v>
      </c>
      <c r="S177" s="2">
        <v>32374</v>
      </c>
      <c r="T177" s="1">
        <v>13</v>
      </c>
      <c r="U177" s="2">
        <v>40056</v>
      </c>
      <c r="V177" s="1" t="s">
        <v>50</v>
      </c>
      <c r="W177" s="1" t="s">
        <v>51</v>
      </c>
      <c r="X177" s="1" t="s">
        <v>52</v>
      </c>
      <c r="Y177" s="1" t="s">
        <v>53</v>
      </c>
      <c r="Z177" s="1" t="s">
        <v>54</v>
      </c>
      <c r="AA177" s="1" t="s">
        <v>55</v>
      </c>
      <c r="AB177" s="1">
        <v>0</v>
      </c>
      <c r="AC177" s="1" t="s">
        <v>56</v>
      </c>
      <c r="AD177" s="1">
        <v>80349</v>
      </c>
      <c r="AE177" s="1">
        <v>0</v>
      </c>
      <c r="AF177" s="1">
        <v>298.07799999999997</v>
      </c>
      <c r="AG177" s="2">
        <v>44461</v>
      </c>
      <c r="AH177" s="1" t="s">
        <v>57</v>
      </c>
      <c r="AI177" s="1" t="s">
        <v>1372</v>
      </c>
      <c r="AJ177" s="1" t="s">
        <v>1373</v>
      </c>
    </row>
    <row r="178" spans="1:36">
      <c r="A178" s="1" t="b">
        <v>0</v>
      </c>
      <c r="B178" s="1" t="s">
        <v>1374</v>
      </c>
      <c r="C178" s="1" t="s">
        <v>1375</v>
      </c>
      <c r="D178" s="1" t="s">
        <v>1376</v>
      </c>
      <c r="E178" s="1" t="s">
        <v>1312</v>
      </c>
      <c r="F178" s="1" t="s">
        <v>1312</v>
      </c>
      <c r="G178" s="1" t="s">
        <v>112</v>
      </c>
      <c r="I178" s="1" t="s">
        <v>1131</v>
      </c>
      <c r="J178" s="1">
        <v>13</v>
      </c>
      <c r="K178" s="1">
        <v>3</v>
      </c>
      <c r="L178" s="1" t="s">
        <v>1377</v>
      </c>
      <c r="M178" s="1" t="s">
        <v>827</v>
      </c>
      <c r="N178" s="1" t="s">
        <v>45</v>
      </c>
      <c r="O178" s="1" t="s">
        <v>958</v>
      </c>
      <c r="P178" s="1" t="s">
        <v>893</v>
      </c>
      <c r="Q178" s="1" t="s">
        <v>382</v>
      </c>
      <c r="R178" s="1" t="s">
        <v>1378</v>
      </c>
      <c r="S178" s="2">
        <v>33585</v>
      </c>
      <c r="T178" s="1">
        <v>13</v>
      </c>
      <c r="U178" s="2">
        <v>40056</v>
      </c>
      <c r="V178" s="1" t="s">
        <v>50</v>
      </c>
      <c r="W178" s="1" t="s">
        <v>51</v>
      </c>
      <c r="X178" s="1" t="s">
        <v>52</v>
      </c>
      <c r="Y178" s="1" t="s">
        <v>53</v>
      </c>
      <c r="Z178" s="1" t="s">
        <v>54</v>
      </c>
      <c r="AA178" s="1" t="s">
        <v>55</v>
      </c>
      <c r="AB178" s="1">
        <v>0</v>
      </c>
      <c r="AC178" s="1" t="s">
        <v>56</v>
      </c>
      <c r="AD178" s="1">
        <v>80885</v>
      </c>
      <c r="AE178" s="1">
        <v>0</v>
      </c>
      <c r="AF178" s="1">
        <v>297.83199999999999</v>
      </c>
      <c r="AG178" s="2">
        <v>44461</v>
      </c>
      <c r="AH178" s="1" t="s">
        <v>57</v>
      </c>
      <c r="AI178" s="1" t="s">
        <v>1379</v>
      </c>
      <c r="AJ178" s="1" t="s">
        <v>382</v>
      </c>
    </row>
    <row r="179" spans="1:36">
      <c r="A179" s="1" t="b">
        <v>0</v>
      </c>
      <c r="B179" s="1" t="s">
        <v>1380</v>
      </c>
      <c r="C179" s="1" t="s">
        <v>1381</v>
      </c>
      <c r="D179" s="1" t="s">
        <v>1382</v>
      </c>
      <c r="E179" s="1" t="s">
        <v>1312</v>
      </c>
      <c r="F179" s="1" t="s">
        <v>1312</v>
      </c>
      <c r="G179" s="1" t="s">
        <v>112</v>
      </c>
      <c r="I179" s="1" t="s">
        <v>997</v>
      </c>
      <c r="J179" s="1">
        <v>12</v>
      </c>
      <c r="K179" s="1">
        <v>4</v>
      </c>
      <c r="L179" s="1" t="s">
        <v>1053</v>
      </c>
      <c r="M179" s="1" t="s">
        <v>1383</v>
      </c>
      <c r="N179" s="1" t="s">
        <v>45</v>
      </c>
      <c r="O179" s="1" t="s">
        <v>958</v>
      </c>
      <c r="P179" s="1" t="s">
        <v>893</v>
      </c>
      <c r="Q179" s="1" t="s">
        <v>68</v>
      </c>
      <c r="R179" s="1" t="s">
        <v>1384</v>
      </c>
      <c r="S179" s="2">
        <v>33814</v>
      </c>
      <c r="T179" s="1">
        <v>12</v>
      </c>
      <c r="U179" s="2">
        <v>40421</v>
      </c>
      <c r="V179" s="1" t="s">
        <v>50</v>
      </c>
      <c r="W179" s="1" t="s">
        <v>51</v>
      </c>
      <c r="X179" s="1" t="s">
        <v>52</v>
      </c>
      <c r="Y179" s="1" t="s">
        <v>53</v>
      </c>
      <c r="Z179" s="1" t="s">
        <v>54</v>
      </c>
      <c r="AA179" s="1" t="s">
        <v>55</v>
      </c>
      <c r="AB179" s="1">
        <v>0</v>
      </c>
      <c r="AC179" s="1" t="s">
        <v>56</v>
      </c>
      <c r="AD179" s="1">
        <v>82396</v>
      </c>
      <c r="AE179" s="1">
        <v>0</v>
      </c>
      <c r="AF179" s="1">
        <v>392.95400000000001</v>
      </c>
      <c r="AG179" s="2">
        <v>44461</v>
      </c>
      <c r="AH179" s="1" t="s">
        <v>57</v>
      </c>
      <c r="AI179" s="1" t="s">
        <v>1385</v>
      </c>
      <c r="AJ179" s="1" t="s">
        <v>68</v>
      </c>
    </row>
    <row r="180" spans="1:36">
      <c r="A180" s="1" t="b">
        <v>0</v>
      </c>
      <c r="B180" s="1" t="s">
        <v>1386</v>
      </c>
      <c r="C180" s="1" t="s">
        <v>1387</v>
      </c>
      <c r="D180" s="1" t="s">
        <v>1388</v>
      </c>
      <c r="E180" s="1" t="s">
        <v>1312</v>
      </c>
      <c r="F180" s="1" t="s">
        <v>1312</v>
      </c>
      <c r="G180" s="1" t="s">
        <v>112</v>
      </c>
      <c r="I180" s="1" t="s">
        <v>1011</v>
      </c>
      <c r="J180" s="1">
        <v>12</v>
      </c>
      <c r="K180" s="1">
        <v>24</v>
      </c>
      <c r="L180" s="1" t="s">
        <v>1158</v>
      </c>
      <c r="M180" s="1" t="s">
        <v>387</v>
      </c>
      <c r="N180" s="1" t="s">
        <v>45</v>
      </c>
      <c r="O180" s="1" t="s">
        <v>958</v>
      </c>
      <c r="P180" s="1" t="s">
        <v>893</v>
      </c>
      <c r="Q180" s="1" t="s">
        <v>1389</v>
      </c>
      <c r="R180" s="1" t="s">
        <v>1227</v>
      </c>
      <c r="S180" s="2">
        <v>33824</v>
      </c>
      <c r="T180" s="1">
        <v>12</v>
      </c>
      <c r="U180" s="2">
        <v>40421</v>
      </c>
      <c r="V180" s="1" t="s">
        <v>50</v>
      </c>
      <c r="W180" s="1" t="s">
        <v>51</v>
      </c>
      <c r="X180" s="1" t="s">
        <v>52</v>
      </c>
      <c r="Y180" s="1" t="s">
        <v>53</v>
      </c>
      <c r="Z180" s="1" t="s">
        <v>54</v>
      </c>
      <c r="AA180" s="1" t="s">
        <v>55</v>
      </c>
      <c r="AB180" s="1">
        <v>0</v>
      </c>
      <c r="AC180" s="1" t="s">
        <v>56</v>
      </c>
      <c r="AD180" s="1">
        <v>84802</v>
      </c>
      <c r="AE180" s="1">
        <v>0</v>
      </c>
      <c r="AF180" s="1">
        <v>390.15800000000002</v>
      </c>
      <c r="AG180" s="2">
        <v>44461</v>
      </c>
      <c r="AH180" s="1" t="s">
        <v>57</v>
      </c>
      <c r="AI180" s="1" t="s">
        <v>1390</v>
      </c>
      <c r="AJ180" s="1" t="s">
        <v>631</v>
      </c>
    </row>
    <row r="181" spans="1:36">
      <c r="A181" s="1" t="b">
        <v>0</v>
      </c>
      <c r="B181" s="1" t="s">
        <v>1391</v>
      </c>
      <c r="C181" s="1" t="s">
        <v>1392</v>
      </c>
      <c r="D181" s="1" t="s">
        <v>1393</v>
      </c>
      <c r="E181" s="1" t="s">
        <v>1312</v>
      </c>
      <c r="F181" s="1" t="s">
        <v>1312</v>
      </c>
      <c r="G181" s="1" t="s">
        <v>112</v>
      </c>
      <c r="I181" s="1" t="s">
        <v>1097</v>
      </c>
      <c r="J181" s="1">
        <v>13</v>
      </c>
      <c r="K181" s="1">
        <v>8</v>
      </c>
      <c r="L181" s="1" t="s">
        <v>264</v>
      </c>
      <c r="M181" s="1" t="s">
        <v>1394</v>
      </c>
      <c r="N181" s="1" t="s">
        <v>45</v>
      </c>
      <c r="O181" s="1" t="s">
        <v>958</v>
      </c>
      <c r="P181" s="1" t="s">
        <v>893</v>
      </c>
      <c r="Q181" s="1" t="s">
        <v>1395</v>
      </c>
      <c r="R181" s="1" t="s">
        <v>664</v>
      </c>
      <c r="S181" s="2">
        <v>31909</v>
      </c>
      <c r="T181" s="1">
        <v>13</v>
      </c>
      <c r="U181" s="2">
        <v>40421</v>
      </c>
      <c r="V181" s="1" t="s">
        <v>50</v>
      </c>
      <c r="W181" s="1" t="s">
        <v>51</v>
      </c>
      <c r="X181" s="1" t="s">
        <v>52</v>
      </c>
      <c r="Y181" s="1" t="s">
        <v>53</v>
      </c>
      <c r="Z181" s="1" t="s">
        <v>54</v>
      </c>
      <c r="AA181" s="1" t="s">
        <v>55</v>
      </c>
      <c r="AB181" s="1">
        <v>0</v>
      </c>
      <c r="AC181" s="1" t="s">
        <v>153</v>
      </c>
      <c r="AD181" s="1">
        <v>0</v>
      </c>
      <c r="AE181" s="1">
        <v>0</v>
      </c>
      <c r="AF181" s="1">
        <v>279.53199999999998</v>
      </c>
      <c r="AG181" s="2">
        <v>44489</v>
      </c>
      <c r="AH181" s="1" t="s">
        <v>431</v>
      </c>
      <c r="AI181" s="1" t="s">
        <v>1396</v>
      </c>
      <c r="AJ181" s="1" t="s">
        <v>217</v>
      </c>
    </row>
    <row r="182" spans="1:36">
      <c r="A182" s="1" t="b">
        <v>0</v>
      </c>
      <c r="B182" s="1" t="s">
        <v>1397</v>
      </c>
      <c r="C182" s="1" t="s">
        <v>1398</v>
      </c>
      <c r="D182" s="1" t="s">
        <v>1399</v>
      </c>
      <c r="E182" s="1" t="s">
        <v>1312</v>
      </c>
      <c r="F182" s="1" t="s">
        <v>1312</v>
      </c>
      <c r="G182" s="1" t="s">
        <v>112</v>
      </c>
      <c r="I182" s="1" t="s">
        <v>1069</v>
      </c>
      <c r="J182" s="1">
        <v>11</v>
      </c>
      <c r="K182" s="1">
        <v>4</v>
      </c>
      <c r="L182" s="1" t="s">
        <v>1400</v>
      </c>
      <c r="M182" s="1" t="s">
        <v>1401</v>
      </c>
      <c r="N182" s="1" t="s">
        <v>45</v>
      </c>
      <c r="O182" s="1" t="s">
        <v>958</v>
      </c>
      <c r="P182" s="1" t="s">
        <v>893</v>
      </c>
      <c r="Q182" s="1" t="s">
        <v>151</v>
      </c>
      <c r="R182" s="1" t="s">
        <v>1314</v>
      </c>
      <c r="S182" s="2">
        <v>33731</v>
      </c>
      <c r="T182" s="1">
        <v>11</v>
      </c>
      <c r="U182" s="2">
        <v>40791</v>
      </c>
      <c r="V182" s="1" t="s">
        <v>50</v>
      </c>
      <c r="W182" s="1" t="s">
        <v>51</v>
      </c>
      <c r="X182" s="1" t="s">
        <v>52</v>
      </c>
      <c r="Y182" s="1" t="s">
        <v>53</v>
      </c>
      <c r="Z182" s="1" t="s">
        <v>54</v>
      </c>
      <c r="AA182" s="1" t="s">
        <v>55</v>
      </c>
      <c r="AB182" s="1">
        <v>0</v>
      </c>
      <c r="AC182" s="1" t="s">
        <v>56</v>
      </c>
      <c r="AD182" s="1">
        <v>76373</v>
      </c>
      <c r="AE182" s="1">
        <v>0</v>
      </c>
      <c r="AF182" s="1">
        <v>389.964</v>
      </c>
      <c r="AG182" s="2">
        <v>44461</v>
      </c>
      <c r="AH182" s="1" t="s">
        <v>57</v>
      </c>
      <c r="AI182" s="1" t="s">
        <v>1402</v>
      </c>
      <c r="AJ182" s="1" t="s">
        <v>1168</v>
      </c>
    </row>
    <row r="183" spans="1:36">
      <c r="A183" s="1" t="b">
        <v>0</v>
      </c>
      <c r="B183" s="1" t="s">
        <v>1403</v>
      </c>
      <c r="C183" s="1" t="s">
        <v>1404</v>
      </c>
      <c r="D183" s="1" t="s">
        <v>1405</v>
      </c>
      <c r="E183" s="1" t="s">
        <v>1312</v>
      </c>
      <c r="F183" s="1" t="s">
        <v>1312</v>
      </c>
      <c r="G183" s="1" t="s">
        <v>112</v>
      </c>
      <c r="I183" s="1" t="s">
        <v>1069</v>
      </c>
      <c r="J183" s="1">
        <v>11</v>
      </c>
      <c r="K183" s="1">
        <v>5</v>
      </c>
      <c r="L183" s="1" t="s">
        <v>1406</v>
      </c>
      <c r="M183" s="1" t="s">
        <v>1407</v>
      </c>
      <c r="N183" s="1" t="s">
        <v>45</v>
      </c>
      <c r="O183" s="1" t="s">
        <v>958</v>
      </c>
      <c r="P183" s="1" t="s">
        <v>893</v>
      </c>
      <c r="Q183" s="1" t="s">
        <v>1408</v>
      </c>
      <c r="R183" s="1" t="s">
        <v>1409</v>
      </c>
      <c r="S183" s="2">
        <v>33264</v>
      </c>
      <c r="T183" s="1">
        <v>11</v>
      </c>
      <c r="U183" s="2">
        <v>40791</v>
      </c>
      <c r="V183" s="1" t="s">
        <v>50</v>
      </c>
      <c r="W183" s="1" t="s">
        <v>51</v>
      </c>
      <c r="X183" s="1" t="s">
        <v>52</v>
      </c>
      <c r="Y183" s="1" t="s">
        <v>53</v>
      </c>
      <c r="Z183" s="1" t="s">
        <v>54</v>
      </c>
      <c r="AA183" s="1" t="s">
        <v>55</v>
      </c>
      <c r="AB183" s="1">
        <v>0</v>
      </c>
      <c r="AC183" s="1" t="s">
        <v>56</v>
      </c>
      <c r="AD183" s="1">
        <v>83698</v>
      </c>
      <c r="AE183" s="1">
        <v>0</v>
      </c>
      <c r="AF183" s="1">
        <v>380.46100000000001</v>
      </c>
      <c r="AG183" s="2">
        <v>44461</v>
      </c>
      <c r="AH183" s="1" t="s">
        <v>57</v>
      </c>
      <c r="AI183" s="1" t="s">
        <v>1410</v>
      </c>
      <c r="AJ183" s="1" t="s">
        <v>1411</v>
      </c>
    </row>
    <row r="184" spans="1:36">
      <c r="A184" s="1" t="b">
        <v>0</v>
      </c>
      <c r="B184" s="1" t="s">
        <v>1412</v>
      </c>
      <c r="C184" s="1" t="s">
        <v>1413</v>
      </c>
      <c r="D184" s="1" t="s">
        <v>1414</v>
      </c>
      <c r="E184" s="1" t="s">
        <v>1312</v>
      </c>
      <c r="F184" s="1" t="s">
        <v>1312</v>
      </c>
      <c r="G184" s="1" t="s">
        <v>112</v>
      </c>
      <c r="I184" s="1" t="s">
        <v>1077</v>
      </c>
      <c r="J184" s="1">
        <v>11</v>
      </c>
      <c r="K184" s="1">
        <v>10</v>
      </c>
      <c r="L184" s="1" t="s">
        <v>1415</v>
      </c>
      <c r="M184" s="1" t="s">
        <v>1416</v>
      </c>
      <c r="N184" s="1" t="s">
        <v>45</v>
      </c>
      <c r="O184" s="1" t="s">
        <v>958</v>
      </c>
      <c r="P184" s="1" t="s">
        <v>893</v>
      </c>
      <c r="Q184" s="1" t="s">
        <v>259</v>
      </c>
      <c r="R184" s="1" t="s">
        <v>169</v>
      </c>
      <c r="S184" s="2">
        <v>33793</v>
      </c>
      <c r="T184" s="1">
        <v>11</v>
      </c>
      <c r="U184" s="2">
        <v>40791</v>
      </c>
      <c r="V184" s="1" t="s">
        <v>50</v>
      </c>
      <c r="W184" s="1" t="s">
        <v>51</v>
      </c>
      <c r="X184" s="1" t="s">
        <v>52</v>
      </c>
      <c r="Y184" s="1" t="s">
        <v>53</v>
      </c>
      <c r="Z184" s="1" t="s">
        <v>54</v>
      </c>
      <c r="AA184" s="1" t="s">
        <v>55</v>
      </c>
      <c r="AB184" s="1">
        <v>0</v>
      </c>
      <c r="AC184" s="1" t="s">
        <v>56</v>
      </c>
      <c r="AD184" s="1">
        <v>86044</v>
      </c>
      <c r="AE184" s="1">
        <v>0</v>
      </c>
      <c r="AF184" s="1">
        <v>377.67899999999997</v>
      </c>
      <c r="AG184" s="2">
        <v>44461</v>
      </c>
      <c r="AH184" s="1" t="s">
        <v>57</v>
      </c>
      <c r="AI184" s="1" t="s">
        <v>1417</v>
      </c>
      <c r="AJ184" s="1" t="s">
        <v>259</v>
      </c>
    </row>
    <row r="185" spans="1:36">
      <c r="A185" s="1" t="b">
        <v>0</v>
      </c>
      <c r="B185" s="1" t="s">
        <v>1418</v>
      </c>
      <c r="C185" s="1" t="s">
        <v>1419</v>
      </c>
      <c r="D185" s="1" t="s">
        <v>1420</v>
      </c>
      <c r="E185" s="1" t="s">
        <v>1312</v>
      </c>
      <c r="F185" s="1" t="s">
        <v>1312</v>
      </c>
      <c r="G185" s="1" t="s">
        <v>112</v>
      </c>
      <c r="I185" s="1" t="s">
        <v>964</v>
      </c>
      <c r="J185" s="1">
        <v>11</v>
      </c>
      <c r="K185" s="1">
        <v>20</v>
      </c>
      <c r="L185" s="1" t="s">
        <v>1421</v>
      </c>
      <c r="M185" s="1" t="s">
        <v>1422</v>
      </c>
      <c r="N185" s="1" t="s">
        <v>45</v>
      </c>
      <c r="O185" s="1" t="s">
        <v>958</v>
      </c>
      <c r="P185" s="1" t="s">
        <v>893</v>
      </c>
      <c r="Q185" s="1" t="s">
        <v>1313</v>
      </c>
      <c r="R185" s="1" t="s">
        <v>1423</v>
      </c>
      <c r="S185" s="2">
        <v>34176</v>
      </c>
      <c r="T185" s="1">
        <v>11</v>
      </c>
      <c r="U185" s="2">
        <v>40791</v>
      </c>
      <c r="V185" s="1" t="s">
        <v>50</v>
      </c>
      <c r="W185" s="1" t="s">
        <v>51</v>
      </c>
      <c r="X185" s="1" t="s">
        <v>52</v>
      </c>
      <c r="Y185" s="1" t="s">
        <v>53</v>
      </c>
      <c r="Z185" s="1" t="s">
        <v>54</v>
      </c>
      <c r="AA185" s="1" t="s">
        <v>55</v>
      </c>
      <c r="AB185" s="1">
        <v>0</v>
      </c>
      <c r="AC185" s="1" t="s">
        <v>56</v>
      </c>
      <c r="AD185" s="1">
        <v>93578</v>
      </c>
      <c r="AE185" s="1">
        <v>0</v>
      </c>
      <c r="AF185" s="1">
        <v>369.22199999999998</v>
      </c>
      <c r="AG185" s="2">
        <v>44461</v>
      </c>
      <c r="AH185" s="1" t="s">
        <v>57</v>
      </c>
      <c r="AI185" s="1" t="s">
        <v>1424</v>
      </c>
      <c r="AJ185" s="1" t="s">
        <v>865</v>
      </c>
    </row>
    <row r="186" spans="1:36">
      <c r="A186" s="1" t="b">
        <v>0</v>
      </c>
      <c r="B186" s="1" t="s">
        <v>1425</v>
      </c>
      <c r="C186" s="1" t="s">
        <v>1426</v>
      </c>
      <c r="D186" s="1" t="s">
        <v>1427</v>
      </c>
      <c r="E186" s="1" t="s">
        <v>1312</v>
      </c>
      <c r="F186" s="1" t="s">
        <v>1312</v>
      </c>
      <c r="G186" s="1" t="s">
        <v>112</v>
      </c>
      <c r="I186" s="1" t="s">
        <v>964</v>
      </c>
      <c r="J186" s="1">
        <v>11</v>
      </c>
      <c r="K186" s="1">
        <v>8</v>
      </c>
      <c r="L186" s="1" t="s">
        <v>1428</v>
      </c>
      <c r="M186" s="1" t="s">
        <v>1429</v>
      </c>
      <c r="N186" s="1" t="s">
        <v>45</v>
      </c>
      <c r="O186" s="1" t="s">
        <v>958</v>
      </c>
      <c r="P186" s="1" t="s">
        <v>893</v>
      </c>
      <c r="Q186" s="1" t="s">
        <v>874</v>
      </c>
      <c r="R186" s="1" t="s">
        <v>197</v>
      </c>
      <c r="S186" s="2">
        <v>34018</v>
      </c>
      <c r="T186" s="1">
        <v>11</v>
      </c>
      <c r="U186" s="2">
        <v>40791</v>
      </c>
      <c r="V186" s="1" t="s">
        <v>50</v>
      </c>
      <c r="W186" s="1" t="s">
        <v>51</v>
      </c>
      <c r="X186" s="1" t="s">
        <v>52</v>
      </c>
      <c r="Y186" s="1" t="s">
        <v>53</v>
      </c>
      <c r="Z186" s="1" t="s">
        <v>54</v>
      </c>
      <c r="AA186" s="1" t="s">
        <v>55</v>
      </c>
      <c r="AB186" s="1">
        <v>0</v>
      </c>
      <c r="AC186" s="1" t="s">
        <v>56</v>
      </c>
      <c r="AD186" s="1">
        <v>94338</v>
      </c>
      <c r="AE186" s="1">
        <v>0</v>
      </c>
      <c r="AF186" s="1">
        <v>368.41199999999998</v>
      </c>
      <c r="AG186" s="2">
        <v>44461</v>
      </c>
      <c r="AH186" s="1" t="s">
        <v>57</v>
      </c>
      <c r="AI186" s="1" t="s">
        <v>1430</v>
      </c>
      <c r="AJ186" s="1" t="s">
        <v>874</v>
      </c>
    </row>
    <row r="187" spans="1:36">
      <c r="A187" s="1" t="b">
        <v>0</v>
      </c>
      <c r="B187" s="1" t="s">
        <v>1431</v>
      </c>
      <c r="C187" s="1" t="s">
        <v>1432</v>
      </c>
      <c r="D187" s="1" t="s">
        <v>1433</v>
      </c>
      <c r="E187" s="1" t="s">
        <v>1312</v>
      </c>
      <c r="F187" s="1" t="s">
        <v>1312</v>
      </c>
      <c r="G187" s="1" t="s">
        <v>112</v>
      </c>
      <c r="I187" s="1" t="s">
        <v>1261</v>
      </c>
      <c r="J187" s="1">
        <v>10</v>
      </c>
      <c r="K187" s="1">
        <v>10</v>
      </c>
      <c r="L187" s="1" t="s">
        <v>264</v>
      </c>
      <c r="M187" s="1" t="s">
        <v>410</v>
      </c>
      <c r="N187" s="1" t="s">
        <v>45</v>
      </c>
      <c r="O187" s="1" t="s">
        <v>958</v>
      </c>
      <c r="P187" s="1" t="s">
        <v>893</v>
      </c>
      <c r="Q187" s="1" t="s">
        <v>1249</v>
      </c>
      <c r="R187" s="1" t="s">
        <v>1434</v>
      </c>
      <c r="S187" s="2">
        <v>33497</v>
      </c>
      <c r="T187" s="1">
        <v>10</v>
      </c>
      <c r="U187" s="2">
        <v>41155</v>
      </c>
      <c r="V187" s="1" t="s">
        <v>50</v>
      </c>
      <c r="W187" s="1" t="s">
        <v>51</v>
      </c>
      <c r="X187" s="1" t="s">
        <v>52</v>
      </c>
      <c r="Y187" s="1" t="s">
        <v>53</v>
      </c>
      <c r="Z187" s="1" t="s">
        <v>54</v>
      </c>
      <c r="AA187" s="1" t="s">
        <v>55</v>
      </c>
      <c r="AB187" s="1">
        <v>0</v>
      </c>
      <c r="AC187" s="1" t="s">
        <v>56</v>
      </c>
      <c r="AD187" s="1">
        <v>91741</v>
      </c>
      <c r="AE187" s="1">
        <v>0</v>
      </c>
      <c r="AF187" s="1">
        <v>339.39310999999998</v>
      </c>
      <c r="AG187" s="2">
        <v>44461</v>
      </c>
      <c r="AH187" s="1" t="s">
        <v>57</v>
      </c>
      <c r="AI187" s="1" t="s">
        <v>1435</v>
      </c>
      <c r="AJ187" s="1" t="s">
        <v>481</v>
      </c>
    </row>
    <row r="188" spans="1:36">
      <c r="A188" s="1" t="b">
        <v>0</v>
      </c>
      <c r="B188" s="1" t="s">
        <v>1436</v>
      </c>
      <c r="C188" s="1" t="s">
        <v>1437</v>
      </c>
      <c r="D188" s="1" t="s">
        <v>1438</v>
      </c>
      <c r="E188" s="1" t="s">
        <v>1312</v>
      </c>
      <c r="F188" s="1" t="s">
        <v>1312</v>
      </c>
      <c r="G188" s="1" t="s">
        <v>112</v>
      </c>
      <c r="I188" s="1" t="s">
        <v>1004</v>
      </c>
      <c r="J188" s="1">
        <v>10</v>
      </c>
      <c r="K188" s="1">
        <v>1</v>
      </c>
      <c r="L188" s="1" t="s">
        <v>321</v>
      </c>
      <c r="M188" s="1" t="s">
        <v>1159</v>
      </c>
      <c r="N188" s="1" t="s">
        <v>45</v>
      </c>
      <c r="O188" s="1" t="s">
        <v>958</v>
      </c>
      <c r="P188" s="1" t="s">
        <v>893</v>
      </c>
      <c r="Q188" s="1" t="s">
        <v>548</v>
      </c>
      <c r="R188" s="1" t="s">
        <v>1439</v>
      </c>
      <c r="S188" s="2">
        <v>34571</v>
      </c>
      <c r="T188" s="1">
        <v>10</v>
      </c>
      <c r="U188" s="2">
        <v>41155</v>
      </c>
      <c r="V188" s="1" t="s">
        <v>50</v>
      </c>
      <c r="W188" s="1" t="s">
        <v>51</v>
      </c>
      <c r="X188" s="1" t="s">
        <v>52</v>
      </c>
      <c r="Y188" s="1" t="s">
        <v>53</v>
      </c>
      <c r="Z188" s="1" t="s">
        <v>54</v>
      </c>
      <c r="AA188" s="1" t="s">
        <v>55</v>
      </c>
      <c r="AB188" s="1">
        <v>0</v>
      </c>
      <c r="AC188" s="1" t="s">
        <v>56</v>
      </c>
      <c r="AD188" s="1">
        <v>96784</v>
      </c>
      <c r="AE188" s="1">
        <v>0</v>
      </c>
      <c r="AF188" s="1">
        <v>332.74310000000003</v>
      </c>
      <c r="AG188" s="2">
        <v>44461</v>
      </c>
      <c r="AH188" s="1" t="s">
        <v>57</v>
      </c>
      <c r="AI188" s="1" t="s">
        <v>1440</v>
      </c>
      <c r="AJ188" s="1" t="s">
        <v>68</v>
      </c>
    </row>
    <row r="189" spans="1:36">
      <c r="A189" s="1" t="b">
        <v>0</v>
      </c>
      <c r="B189" s="1" t="s">
        <v>1441</v>
      </c>
      <c r="C189" s="1" t="s">
        <v>1442</v>
      </c>
      <c r="D189" s="1" t="s">
        <v>1443</v>
      </c>
      <c r="E189" s="1" t="s">
        <v>1312</v>
      </c>
      <c r="F189" s="1" t="s">
        <v>1312</v>
      </c>
      <c r="G189" s="1" t="s">
        <v>112</v>
      </c>
      <c r="I189" s="1" t="s">
        <v>1046</v>
      </c>
      <c r="J189" s="1">
        <v>10</v>
      </c>
      <c r="K189" s="1">
        <v>1</v>
      </c>
      <c r="L189" s="1" t="s">
        <v>419</v>
      </c>
      <c r="M189" s="1" t="s">
        <v>1159</v>
      </c>
      <c r="N189" s="1" t="s">
        <v>45</v>
      </c>
      <c r="O189" s="1" t="s">
        <v>958</v>
      </c>
      <c r="P189" s="1" t="s">
        <v>893</v>
      </c>
      <c r="Q189" s="1" t="s">
        <v>1444</v>
      </c>
      <c r="R189" s="1" t="s">
        <v>1445</v>
      </c>
      <c r="S189" s="2">
        <v>31430</v>
      </c>
      <c r="T189" s="1">
        <v>10</v>
      </c>
      <c r="U189" s="2">
        <v>41164</v>
      </c>
      <c r="V189" s="1" t="s">
        <v>50</v>
      </c>
      <c r="W189" s="1" t="s">
        <v>51</v>
      </c>
      <c r="X189" s="1" t="s">
        <v>52</v>
      </c>
      <c r="Y189" s="1" t="s">
        <v>53</v>
      </c>
      <c r="Z189" s="1" t="s">
        <v>54</v>
      </c>
      <c r="AA189" s="1" t="s">
        <v>55</v>
      </c>
      <c r="AB189" s="1">
        <v>0</v>
      </c>
      <c r="AC189" s="1" t="s">
        <v>153</v>
      </c>
      <c r="AD189" s="1">
        <v>0</v>
      </c>
      <c r="AE189" s="1">
        <v>0</v>
      </c>
      <c r="AF189" s="1">
        <v>285.57189</v>
      </c>
      <c r="AG189" s="2">
        <v>44489</v>
      </c>
      <c r="AH189" s="1" t="s">
        <v>431</v>
      </c>
      <c r="AI189" s="1" t="s">
        <v>1446</v>
      </c>
      <c r="AJ189" s="1" t="s">
        <v>1447</v>
      </c>
    </row>
    <row r="190" spans="1:36">
      <c r="A190" s="1" t="b">
        <v>0</v>
      </c>
      <c r="B190" s="1" t="s">
        <v>1448</v>
      </c>
      <c r="C190" s="1" t="s">
        <v>1449</v>
      </c>
      <c r="D190" s="1" t="s">
        <v>1450</v>
      </c>
      <c r="E190" s="1" t="s">
        <v>1312</v>
      </c>
      <c r="F190" s="1" t="s">
        <v>1312</v>
      </c>
      <c r="G190" s="1" t="s">
        <v>112</v>
      </c>
      <c r="I190" s="1" t="s">
        <v>1131</v>
      </c>
      <c r="J190" s="1">
        <v>9</v>
      </c>
      <c r="K190" s="1">
        <v>4</v>
      </c>
      <c r="L190" s="1" t="s">
        <v>1451</v>
      </c>
      <c r="M190" s="1" t="s">
        <v>570</v>
      </c>
      <c r="N190" s="1" t="s">
        <v>45</v>
      </c>
      <c r="O190" s="1" t="s">
        <v>958</v>
      </c>
      <c r="P190" s="1" t="s">
        <v>893</v>
      </c>
      <c r="Q190" s="1" t="s">
        <v>1452</v>
      </c>
      <c r="R190" s="1" t="s">
        <v>1453</v>
      </c>
      <c r="S190" s="2">
        <v>34336</v>
      </c>
      <c r="T190" s="1">
        <v>9</v>
      </c>
      <c r="U190" s="2">
        <v>41519</v>
      </c>
      <c r="V190" s="1" t="s">
        <v>50</v>
      </c>
      <c r="W190" s="1" t="s">
        <v>51</v>
      </c>
      <c r="X190" s="1" t="s">
        <v>52</v>
      </c>
      <c r="Y190" s="1" t="s">
        <v>53</v>
      </c>
      <c r="Z190" s="1" t="s">
        <v>54</v>
      </c>
      <c r="AA190" s="1" t="s">
        <v>55</v>
      </c>
      <c r="AB190" s="1">
        <v>0</v>
      </c>
      <c r="AC190" s="1" t="s">
        <v>56</v>
      </c>
      <c r="AD190" s="1">
        <v>105440</v>
      </c>
      <c r="AE190" s="1">
        <v>0</v>
      </c>
      <c r="AF190" s="1">
        <v>302.80900000000003</v>
      </c>
      <c r="AG190" s="2">
        <v>44461</v>
      </c>
      <c r="AH190" s="1" t="s">
        <v>1454</v>
      </c>
      <c r="AI190" s="1" t="s">
        <v>1455</v>
      </c>
      <c r="AJ190" s="1" t="s">
        <v>1452</v>
      </c>
    </row>
    <row r="191" spans="1:36">
      <c r="A191" s="1" t="b">
        <v>0</v>
      </c>
      <c r="B191" s="1" t="s">
        <v>1456</v>
      </c>
      <c r="C191" s="1" t="s">
        <v>1457</v>
      </c>
      <c r="D191" s="1" t="s">
        <v>1458</v>
      </c>
      <c r="E191" s="1" t="s">
        <v>1312</v>
      </c>
      <c r="F191" s="1" t="s">
        <v>1312</v>
      </c>
      <c r="G191" s="1" t="s">
        <v>112</v>
      </c>
      <c r="I191" s="1" t="s">
        <v>964</v>
      </c>
      <c r="J191" s="1">
        <v>9</v>
      </c>
      <c r="K191" s="1">
        <v>9</v>
      </c>
      <c r="L191" s="1" t="s">
        <v>1459</v>
      </c>
      <c r="M191" s="1" t="s">
        <v>1460</v>
      </c>
      <c r="N191" s="1" t="s">
        <v>45</v>
      </c>
      <c r="O191" s="1" t="s">
        <v>958</v>
      </c>
      <c r="P191" s="1" t="s">
        <v>893</v>
      </c>
      <c r="Q191" s="1" t="s">
        <v>151</v>
      </c>
      <c r="R191" s="1" t="s">
        <v>75</v>
      </c>
      <c r="S191" s="2">
        <v>34590</v>
      </c>
      <c r="T191" s="1">
        <v>9</v>
      </c>
      <c r="U191" s="2">
        <v>41519</v>
      </c>
      <c r="V191" s="1" t="s">
        <v>50</v>
      </c>
      <c r="W191" s="1" t="s">
        <v>51</v>
      </c>
      <c r="X191" s="1" t="s">
        <v>52</v>
      </c>
      <c r="Y191" s="1" t="s">
        <v>53</v>
      </c>
      <c r="Z191" s="1" t="s">
        <v>54</v>
      </c>
      <c r="AA191" s="1" t="s">
        <v>55</v>
      </c>
      <c r="AB191" s="1">
        <v>0</v>
      </c>
      <c r="AC191" s="1" t="s">
        <v>56</v>
      </c>
      <c r="AD191" s="1">
        <v>111841</v>
      </c>
      <c r="AE191" s="1">
        <v>0</v>
      </c>
      <c r="AF191" s="1">
        <v>296.49900000000002</v>
      </c>
      <c r="AG191" s="2">
        <v>44461</v>
      </c>
      <c r="AH191" s="1" t="s">
        <v>57</v>
      </c>
      <c r="AI191" s="1" t="s">
        <v>1461</v>
      </c>
      <c r="AJ191" s="1" t="s">
        <v>1462</v>
      </c>
    </row>
    <row r="192" spans="1:36">
      <c r="A192" s="1" t="b">
        <v>0</v>
      </c>
      <c r="B192" s="1" t="s">
        <v>1463</v>
      </c>
      <c r="C192" s="1" t="s">
        <v>1464</v>
      </c>
      <c r="D192" s="1" t="s">
        <v>1465</v>
      </c>
      <c r="E192" s="1" t="s">
        <v>1312</v>
      </c>
      <c r="F192" s="1" t="s">
        <v>1312</v>
      </c>
      <c r="G192" s="1" t="s">
        <v>112</v>
      </c>
      <c r="I192" s="1" t="s">
        <v>1097</v>
      </c>
      <c r="J192" s="1">
        <v>9</v>
      </c>
      <c r="K192" s="1">
        <v>1</v>
      </c>
      <c r="L192" s="1" t="s">
        <v>1019</v>
      </c>
      <c r="M192" s="1" t="s">
        <v>1118</v>
      </c>
      <c r="N192" s="1" t="s">
        <v>45</v>
      </c>
      <c r="O192" s="1" t="s">
        <v>958</v>
      </c>
      <c r="P192" s="1" t="s">
        <v>893</v>
      </c>
      <c r="Q192" s="1" t="s">
        <v>68</v>
      </c>
      <c r="R192" s="1" t="s">
        <v>1466</v>
      </c>
      <c r="S192" s="2">
        <v>34439</v>
      </c>
      <c r="T192" s="1">
        <v>9</v>
      </c>
      <c r="U192" s="2">
        <v>41519</v>
      </c>
      <c r="V192" s="1" t="s">
        <v>50</v>
      </c>
      <c r="W192" s="1" t="s">
        <v>51</v>
      </c>
      <c r="X192" s="1" t="s">
        <v>52</v>
      </c>
      <c r="Y192" s="1" t="s">
        <v>53</v>
      </c>
      <c r="Z192" s="1" t="s">
        <v>54</v>
      </c>
      <c r="AA192" s="1" t="s">
        <v>55</v>
      </c>
      <c r="AB192" s="1">
        <v>0</v>
      </c>
      <c r="AC192" s="1" t="s">
        <v>56</v>
      </c>
      <c r="AD192" s="1">
        <v>112291</v>
      </c>
      <c r="AE192" s="1">
        <v>0</v>
      </c>
      <c r="AF192" s="1">
        <v>296.12</v>
      </c>
      <c r="AG192" s="2">
        <v>44461</v>
      </c>
      <c r="AH192" s="1" t="s">
        <v>57</v>
      </c>
      <c r="AI192" s="1" t="s">
        <v>1467</v>
      </c>
      <c r="AJ192" s="1" t="s">
        <v>68</v>
      </c>
    </row>
    <row r="193" spans="1:36">
      <c r="A193" s="1" t="b">
        <v>0</v>
      </c>
      <c r="B193" s="1" t="s">
        <v>1468</v>
      </c>
      <c r="C193" s="1" t="s">
        <v>1469</v>
      </c>
      <c r="D193" s="1" t="s">
        <v>1470</v>
      </c>
      <c r="E193" s="1" t="s">
        <v>1312</v>
      </c>
      <c r="F193" s="1" t="s">
        <v>1312</v>
      </c>
      <c r="G193" s="1" t="s">
        <v>112</v>
      </c>
      <c r="I193" s="1" t="s">
        <v>1131</v>
      </c>
      <c r="J193" s="1">
        <v>9</v>
      </c>
      <c r="K193" s="1">
        <v>7</v>
      </c>
      <c r="L193" s="1" t="s">
        <v>1471</v>
      </c>
      <c r="M193" s="1" t="s">
        <v>64</v>
      </c>
      <c r="N193" s="1" t="s">
        <v>45</v>
      </c>
      <c r="O193" s="1" t="s">
        <v>958</v>
      </c>
      <c r="P193" s="1" t="s">
        <v>893</v>
      </c>
      <c r="Q193" s="1" t="s">
        <v>396</v>
      </c>
      <c r="R193" s="1" t="s">
        <v>144</v>
      </c>
      <c r="S193" s="2">
        <v>34591</v>
      </c>
      <c r="T193" s="1">
        <v>9</v>
      </c>
      <c r="U193" s="2">
        <v>41519</v>
      </c>
      <c r="V193" s="1" t="s">
        <v>50</v>
      </c>
      <c r="W193" s="1" t="s">
        <v>51</v>
      </c>
      <c r="X193" s="1" t="s">
        <v>52</v>
      </c>
      <c r="Y193" s="1" t="s">
        <v>53</v>
      </c>
      <c r="Z193" s="1" t="s">
        <v>54</v>
      </c>
      <c r="AA193" s="1" t="s">
        <v>55</v>
      </c>
      <c r="AB193" s="1">
        <v>0</v>
      </c>
      <c r="AC193" s="1" t="s">
        <v>56</v>
      </c>
      <c r="AD193" s="1">
        <v>113757</v>
      </c>
      <c r="AE193" s="1">
        <v>0</v>
      </c>
      <c r="AF193" s="1">
        <v>294.73500000000001</v>
      </c>
      <c r="AG193" s="2">
        <v>44461</v>
      </c>
      <c r="AH193" s="1" t="s">
        <v>57</v>
      </c>
      <c r="AI193" s="1" t="s">
        <v>1472</v>
      </c>
      <c r="AJ193" s="1" t="s">
        <v>68</v>
      </c>
    </row>
    <row r="194" spans="1:36">
      <c r="A194" s="1" t="b">
        <v>0</v>
      </c>
      <c r="B194" s="1" t="s">
        <v>1473</v>
      </c>
      <c r="C194" s="1" t="s">
        <v>1474</v>
      </c>
      <c r="D194" s="1" t="s">
        <v>1475</v>
      </c>
      <c r="E194" s="1" t="s">
        <v>1312</v>
      </c>
      <c r="F194" s="1" t="s">
        <v>1312</v>
      </c>
      <c r="G194" s="1" t="s">
        <v>112</v>
      </c>
      <c r="I194" s="1" t="s">
        <v>980</v>
      </c>
      <c r="J194" s="1">
        <v>9</v>
      </c>
      <c r="K194" s="1">
        <v>1</v>
      </c>
      <c r="L194" s="1" t="s">
        <v>1476</v>
      </c>
      <c r="M194" s="1" t="s">
        <v>1477</v>
      </c>
      <c r="N194" s="1" t="s">
        <v>45</v>
      </c>
      <c r="O194" s="1" t="s">
        <v>958</v>
      </c>
      <c r="P194" s="1" t="s">
        <v>893</v>
      </c>
      <c r="Q194" s="1" t="s">
        <v>1478</v>
      </c>
      <c r="R194" s="1" t="s">
        <v>1466</v>
      </c>
      <c r="S194" s="2">
        <v>34205</v>
      </c>
      <c r="T194" s="1">
        <v>9</v>
      </c>
      <c r="U194" s="2">
        <v>41596</v>
      </c>
      <c r="V194" s="1" t="s">
        <v>50</v>
      </c>
      <c r="W194" s="1" t="s">
        <v>51</v>
      </c>
      <c r="X194" s="1" t="s">
        <v>52</v>
      </c>
      <c r="Y194" s="1" t="s">
        <v>53</v>
      </c>
      <c r="Z194" s="1" t="s">
        <v>54</v>
      </c>
      <c r="AA194" s="1" t="s">
        <v>55</v>
      </c>
      <c r="AB194" s="1">
        <v>0</v>
      </c>
      <c r="AC194" s="1" t="s">
        <v>778</v>
      </c>
      <c r="AD194" s="1">
        <v>0</v>
      </c>
      <c r="AE194" s="1">
        <v>0</v>
      </c>
      <c r="AF194" s="1">
        <v>0</v>
      </c>
      <c r="AG194" s="2">
        <v>44461</v>
      </c>
      <c r="AH194" s="1" t="s">
        <v>57</v>
      </c>
      <c r="AI194" s="1" t="s">
        <v>1479</v>
      </c>
      <c r="AJ194" s="1" t="s">
        <v>505</v>
      </c>
    </row>
    <row r="195" spans="1:36">
      <c r="A195" s="1" t="b">
        <v>0</v>
      </c>
      <c r="B195" s="1" t="s">
        <v>1480</v>
      </c>
      <c r="C195" s="1" t="s">
        <v>1481</v>
      </c>
      <c r="D195" s="1" t="s">
        <v>1482</v>
      </c>
      <c r="E195" s="1" t="s">
        <v>1312</v>
      </c>
      <c r="F195" s="1" t="s">
        <v>1312</v>
      </c>
      <c r="G195" s="1" t="s">
        <v>112</v>
      </c>
      <c r="I195" s="1" t="s">
        <v>974</v>
      </c>
      <c r="J195" s="1">
        <v>8</v>
      </c>
      <c r="K195" s="1">
        <v>7</v>
      </c>
      <c r="L195" s="1" t="s">
        <v>1339</v>
      </c>
      <c r="M195" s="1" t="s">
        <v>709</v>
      </c>
      <c r="N195" s="1" t="s">
        <v>45</v>
      </c>
      <c r="O195" s="1" t="s">
        <v>958</v>
      </c>
      <c r="P195" s="1" t="s">
        <v>893</v>
      </c>
      <c r="Q195" s="1" t="s">
        <v>396</v>
      </c>
      <c r="R195" s="1" t="s">
        <v>1483</v>
      </c>
      <c r="S195" s="2">
        <v>35048</v>
      </c>
      <c r="T195" s="1">
        <v>8</v>
      </c>
      <c r="U195" s="2">
        <v>41883</v>
      </c>
      <c r="V195" s="1" t="s">
        <v>50</v>
      </c>
      <c r="W195" s="1" t="s">
        <v>51</v>
      </c>
      <c r="X195" s="1" t="s">
        <v>52</v>
      </c>
      <c r="Y195" s="1" t="s">
        <v>53</v>
      </c>
      <c r="Z195" s="1" t="s">
        <v>54</v>
      </c>
      <c r="AA195" s="1" t="s">
        <v>55</v>
      </c>
      <c r="AB195" s="1">
        <v>0</v>
      </c>
      <c r="AC195" s="1" t="s">
        <v>56</v>
      </c>
      <c r="AD195" s="1">
        <v>114390</v>
      </c>
      <c r="AE195" s="1">
        <v>0</v>
      </c>
      <c r="AF195" s="1">
        <v>297.77631000000002</v>
      </c>
      <c r="AG195" s="2">
        <v>44461</v>
      </c>
      <c r="AH195" s="1" t="s">
        <v>57</v>
      </c>
      <c r="AI195" s="1" t="s">
        <v>1484</v>
      </c>
      <c r="AJ195" s="1" t="s">
        <v>396</v>
      </c>
    </row>
    <row r="196" spans="1:36">
      <c r="A196" s="1" t="b">
        <v>0</v>
      </c>
      <c r="B196" s="1" t="s">
        <v>1485</v>
      </c>
      <c r="C196" s="1" t="s">
        <v>1486</v>
      </c>
      <c r="D196" s="1" t="s">
        <v>1487</v>
      </c>
      <c r="E196" s="1" t="s">
        <v>1312</v>
      </c>
      <c r="F196" s="1" t="s">
        <v>1312</v>
      </c>
      <c r="G196" s="1" t="s">
        <v>112</v>
      </c>
      <c r="I196" s="1" t="s">
        <v>1018</v>
      </c>
      <c r="J196" s="1">
        <v>8</v>
      </c>
      <c r="K196" s="1">
        <v>17</v>
      </c>
      <c r="L196" s="1" t="s">
        <v>1488</v>
      </c>
      <c r="M196" s="1" t="s">
        <v>222</v>
      </c>
      <c r="N196" s="1" t="s">
        <v>45</v>
      </c>
      <c r="O196" s="1" t="s">
        <v>958</v>
      </c>
      <c r="P196" s="1" t="s">
        <v>893</v>
      </c>
      <c r="Q196" s="1" t="s">
        <v>1489</v>
      </c>
      <c r="R196" s="1" t="s">
        <v>397</v>
      </c>
      <c r="S196" s="2">
        <v>35018</v>
      </c>
      <c r="T196" s="1">
        <v>8</v>
      </c>
      <c r="U196" s="2">
        <v>41883</v>
      </c>
      <c r="V196" s="1" t="s">
        <v>50</v>
      </c>
      <c r="W196" s="1" t="s">
        <v>51</v>
      </c>
      <c r="X196" s="1" t="s">
        <v>52</v>
      </c>
      <c r="Y196" s="1" t="s">
        <v>53</v>
      </c>
      <c r="Z196" s="1" t="s">
        <v>54</v>
      </c>
      <c r="AA196" s="1" t="s">
        <v>55</v>
      </c>
      <c r="AB196" s="1">
        <v>0</v>
      </c>
      <c r="AC196" s="1" t="s">
        <v>56</v>
      </c>
      <c r="AD196" s="1">
        <v>116285</v>
      </c>
      <c r="AE196" s="1">
        <v>0</v>
      </c>
      <c r="AF196" s="1">
        <v>295.99747000000002</v>
      </c>
      <c r="AG196" s="2">
        <v>44461</v>
      </c>
      <c r="AH196" s="1" t="s">
        <v>57</v>
      </c>
      <c r="AI196" s="1" t="s">
        <v>1490</v>
      </c>
      <c r="AJ196" s="1" t="s">
        <v>1491</v>
      </c>
    </row>
    <row r="197" spans="1:36">
      <c r="A197" s="1" t="b">
        <v>0</v>
      </c>
      <c r="B197" s="1" t="s">
        <v>1492</v>
      </c>
      <c r="C197" s="1" t="s">
        <v>1493</v>
      </c>
      <c r="D197" s="1" t="s">
        <v>1494</v>
      </c>
      <c r="E197" s="1" t="s">
        <v>1312</v>
      </c>
      <c r="F197" s="1" t="s">
        <v>1312</v>
      </c>
      <c r="G197" s="1" t="s">
        <v>112</v>
      </c>
      <c r="I197" s="1" t="s">
        <v>997</v>
      </c>
      <c r="J197" s="1">
        <v>8</v>
      </c>
      <c r="K197" s="1">
        <v>14</v>
      </c>
      <c r="L197" s="1" t="s">
        <v>1495</v>
      </c>
      <c r="M197" s="1" t="s">
        <v>1496</v>
      </c>
      <c r="N197" s="1" t="s">
        <v>45</v>
      </c>
      <c r="O197" s="1" t="s">
        <v>958</v>
      </c>
      <c r="P197" s="1" t="s">
        <v>893</v>
      </c>
      <c r="Q197" s="1" t="s">
        <v>1497</v>
      </c>
      <c r="R197" s="1" t="s">
        <v>160</v>
      </c>
      <c r="S197" s="2">
        <v>35285</v>
      </c>
      <c r="T197" s="1">
        <v>8</v>
      </c>
      <c r="U197" s="2">
        <v>41883</v>
      </c>
      <c r="V197" s="1" t="s">
        <v>50</v>
      </c>
      <c r="W197" s="1" t="s">
        <v>51</v>
      </c>
      <c r="X197" s="1" t="s">
        <v>52</v>
      </c>
      <c r="Y197" s="1" t="s">
        <v>53</v>
      </c>
      <c r="Z197" s="1" t="s">
        <v>54</v>
      </c>
      <c r="AA197" s="1" t="s">
        <v>55</v>
      </c>
      <c r="AB197" s="1">
        <v>0</v>
      </c>
      <c r="AC197" s="1" t="s">
        <v>56</v>
      </c>
      <c r="AD197" s="1">
        <v>119703</v>
      </c>
      <c r="AE197" s="1">
        <v>0</v>
      </c>
      <c r="AF197" s="1">
        <v>292.79723999999999</v>
      </c>
      <c r="AG197" s="2">
        <v>44461</v>
      </c>
      <c r="AH197" s="1" t="s">
        <v>57</v>
      </c>
      <c r="AI197" s="1" t="s">
        <v>1498</v>
      </c>
      <c r="AJ197" s="1" t="s">
        <v>406</v>
      </c>
    </row>
    <row r="198" spans="1:36">
      <c r="A198" s="1" t="b">
        <v>0</v>
      </c>
      <c r="B198" s="1" t="s">
        <v>1499</v>
      </c>
      <c r="C198" s="1" t="s">
        <v>1500</v>
      </c>
      <c r="D198" s="1" t="s">
        <v>1501</v>
      </c>
      <c r="E198" s="1" t="s">
        <v>1312</v>
      </c>
      <c r="F198" s="1" t="s">
        <v>1312</v>
      </c>
      <c r="G198" s="1" t="s">
        <v>112</v>
      </c>
      <c r="I198" s="1" t="s">
        <v>964</v>
      </c>
      <c r="J198" s="1">
        <v>8</v>
      </c>
      <c r="K198" s="1">
        <v>3</v>
      </c>
      <c r="L198" s="1" t="s">
        <v>1502</v>
      </c>
      <c r="M198" s="1" t="s">
        <v>379</v>
      </c>
      <c r="N198" s="1" t="s">
        <v>45</v>
      </c>
      <c r="O198" s="1" t="s">
        <v>958</v>
      </c>
      <c r="P198" s="1" t="s">
        <v>893</v>
      </c>
      <c r="Q198" s="1" t="s">
        <v>259</v>
      </c>
      <c r="R198" s="1" t="s">
        <v>1503</v>
      </c>
      <c r="S198" s="2">
        <v>35377</v>
      </c>
      <c r="T198" s="1">
        <v>8</v>
      </c>
      <c r="U198" s="2">
        <v>41883</v>
      </c>
      <c r="V198" s="1" t="s">
        <v>50</v>
      </c>
      <c r="W198" s="1" t="s">
        <v>51</v>
      </c>
      <c r="X198" s="1" t="s">
        <v>52</v>
      </c>
      <c r="Y198" s="1" t="s">
        <v>53</v>
      </c>
      <c r="Z198" s="1" t="s">
        <v>54</v>
      </c>
      <c r="AA198" s="1" t="s">
        <v>55</v>
      </c>
      <c r="AB198" s="1">
        <v>0</v>
      </c>
      <c r="AC198" s="1" t="s">
        <v>56</v>
      </c>
      <c r="AD198" s="1">
        <v>120887</v>
      </c>
      <c r="AE198" s="1">
        <v>0</v>
      </c>
      <c r="AF198" s="1">
        <v>291.71019999999999</v>
      </c>
      <c r="AG198" s="2">
        <v>44461</v>
      </c>
      <c r="AH198" s="1" t="s">
        <v>57</v>
      </c>
      <c r="AI198" s="1" t="s">
        <v>1504</v>
      </c>
      <c r="AJ198" s="1" t="s">
        <v>259</v>
      </c>
    </row>
    <row r="199" spans="1:36">
      <c r="A199" s="1" t="b">
        <v>0</v>
      </c>
      <c r="B199" s="1" t="s">
        <v>1505</v>
      </c>
      <c r="C199" s="1" t="s">
        <v>1506</v>
      </c>
      <c r="D199" s="1" t="s">
        <v>1507</v>
      </c>
      <c r="E199" s="1" t="s">
        <v>1312</v>
      </c>
      <c r="F199" s="1" t="s">
        <v>1312</v>
      </c>
      <c r="G199" s="1" t="s">
        <v>112</v>
      </c>
      <c r="I199" s="1" t="s">
        <v>1038</v>
      </c>
      <c r="J199" s="1">
        <v>8</v>
      </c>
      <c r="K199" s="1">
        <v>23</v>
      </c>
      <c r="L199" s="1" t="s">
        <v>378</v>
      </c>
      <c r="M199" s="1" t="s">
        <v>816</v>
      </c>
      <c r="N199" s="1" t="s">
        <v>45</v>
      </c>
      <c r="O199" s="1" t="s">
        <v>958</v>
      </c>
      <c r="P199" s="1" t="s">
        <v>893</v>
      </c>
      <c r="Q199" s="1" t="s">
        <v>1168</v>
      </c>
      <c r="R199" s="1" t="s">
        <v>1134</v>
      </c>
      <c r="S199" s="2">
        <v>34968</v>
      </c>
      <c r="T199" s="1">
        <v>8</v>
      </c>
      <c r="U199" s="2">
        <v>41883</v>
      </c>
      <c r="V199" s="1" t="s">
        <v>50</v>
      </c>
      <c r="W199" s="1" t="s">
        <v>51</v>
      </c>
      <c r="X199" s="1" t="s">
        <v>52</v>
      </c>
      <c r="Y199" s="1" t="s">
        <v>53</v>
      </c>
      <c r="Z199" s="1" t="s">
        <v>54</v>
      </c>
      <c r="AA199" s="1" t="s">
        <v>55</v>
      </c>
      <c r="AB199" s="1">
        <v>0</v>
      </c>
      <c r="AC199" s="1" t="s">
        <v>56</v>
      </c>
      <c r="AD199" s="1">
        <v>124761</v>
      </c>
      <c r="AE199" s="1">
        <v>0</v>
      </c>
      <c r="AF199" s="1">
        <v>288.28406999999999</v>
      </c>
      <c r="AG199" s="2">
        <v>44461</v>
      </c>
      <c r="AH199" s="1" t="s">
        <v>57</v>
      </c>
      <c r="AI199" s="1" t="s">
        <v>1508</v>
      </c>
      <c r="AJ199" s="1" t="s">
        <v>1509</v>
      </c>
    </row>
    <row r="200" spans="1:36">
      <c r="A200" s="1" t="b">
        <v>0</v>
      </c>
      <c r="B200" s="1" t="s">
        <v>1510</v>
      </c>
      <c r="C200" s="1" t="s">
        <v>1511</v>
      </c>
      <c r="D200" s="1" t="s">
        <v>1512</v>
      </c>
      <c r="E200" s="1" t="s">
        <v>1312</v>
      </c>
      <c r="F200" s="1" t="s">
        <v>1312</v>
      </c>
      <c r="G200" s="1" t="s">
        <v>112</v>
      </c>
      <c r="I200" s="1" t="s">
        <v>1513</v>
      </c>
      <c r="J200" s="1">
        <v>8</v>
      </c>
      <c r="K200" s="1">
        <v>3</v>
      </c>
      <c r="L200" s="1" t="s">
        <v>1514</v>
      </c>
      <c r="M200" s="1" t="s">
        <v>1515</v>
      </c>
      <c r="N200" s="1" t="s">
        <v>45</v>
      </c>
      <c r="O200" s="1" t="s">
        <v>958</v>
      </c>
      <c r="P200" s="1" t="s">
        <v>893</v>
      </c>
      <c r="Q200" s="1" t="s">
        <v>1516</v>
      </c>
      <c r="R200" s="1" t="s">
        <v>1341</v>
      </c>
      <c r="S200" s="2">
        <v>35451</v>
      </c>
      <c r="T200" s="1">
        <v>8</v>
      </c>
      <c r="U200" s="2">
        <v>41883</v>
      </c>
      <c r="V200" s="1" t="s">
        <v>50</v>
      </c>
      <c r="W200" s="1" t="s">
        <v>51</v>
      </c>
      <c r="X200" s="1" t="s">
        <v>52</v>
      </c>
      <c r="Y200" s="1" t="s">
        <v>53</v>
      </c>
      <c r="Z200" s="1" t="s">
        <v>54</v>
      </c>
      <c r="AA200" s="1" t="s">
        <v>55</v>
      </c>
      <c r="AB200" s="1">
        <v>0</v>
      </c>
      <c r="AC200" s="1" t="s">
        <v>56</v>
      </c>
      <c r="AD200" s="1">
        <v>125528</v>
      </c>
      <c r="AE200" s="1">
        <v>0</v>
      </c>
      <c r="AF200" s="1">
        <v>287.61968999999999</v>
      </c>
      <c r="AG200" s="2">
        <v>44461</v>
      </c>
      <c r="AH200" s="1" t="s">
        <v>57</v>
      </c>
      <c r="AI200" s="1" t="s">
        <v>1517</v>
      </c>
      <c r="AJ200" s="1" t="s">
        <v>382</v>
      </c>
    </row>
    <row r="201" spans="1:36">
      <c r="A201" s="1" t="b">
        <v>0</v>
      </c>
      <c r="B201" s="1" t="s">
        <v>1518</v>
      </c>
      <c r="C201" s="1" t="s">
        <v>1519</v>
      </c>
      <c r="D201" s="1" t="s">
        <v>1520</v>
      </c>
      <c r="E201" s="1" t="s">
        <v>1312</v>
      </c>
      <c r="F201" s="1" t="s">
        <v>1312</v>
      </c>
      <c r="G201" s="1" t="s">
        <v>112</v>
      </c>
      <c r="I201" s="1" t="s">
        <v>974</v>
      </c>
      <c r="J201" s="1">
        <v>9</v>
      </c>
      <c r="K201" s="1">
        <v>0</v>
      </c>
      <c r="L201" s="1" t="s">
        <v>378</v>
      </c>
      <c r="M201" s="1" t="s">
        <v>329</v>
      </c>
      <c r="N201" s="1" t="s">
        <v>45</v>
      </c>
      <c r="O201" s="1" t="s">
        <v>958</v>
      </c>
      <c r="P201" s="1" t="s">
        <v>893</v>
      </c>
      <c r="Q201" s="1" t="s">
        <v>1521</v>
      </c>
      <c r="R201" s="1" t="s">
        <v>1522</v>
      </c>
      <c r="S201" s="2">
        <v>29326</v>
      </c>
      <c r="T201" s="1">
        <v>9</v>
      </c>
      <c r="U201" s="2">
        <v>41897</v>
      </c>
      <c r="V201" s="1" t="s">
        <v>50</v>
      </c>
      <c r="W201" s="1" t="s">
        <v>51</v>
      </c>
      <c r="X201" s="1" t="s">
        <v>52</v>
      </c>
      <c r="Y201" s="1" t="s">
        <v>53</v>
      </c>
      <c r="Z201" s="1" t="s">
        <v>54</v>
      </c>
      <c r="AA201" s="1" t="s">
        <v>55</v>
      </c>
      <c r="AB201" s="1">
        <v>0</v>
      </c>
      <c r="AC201" s="1" t="s">
        <v>765</v>
      </c>
      <c r="AD201" s="1">
        <v>0</v>
      </c>
      <c r="AE201" s="1">
        <v>0</v>
      </c>
      <c r="AF201" s="1">
        <v>269.05700000000002</v>
      </c>
      <c r="AG201" s="2">
        <v>44461</v>
      </c>
      <c r="AH201" s="1" t="s">
        <v>57</v>
      </c>
      <c r="AI201" s="1" t="s">
        <v>1523</v>
      </c>
      <c r="AJ201" s="1" t="s">
        <v>68</v>
      </c>
    </row>
    <row r="202" spans="1:36">
      <c r="A202" s="1" t="b">
        <v>0</v>
      </c>
      <c r="B202" s="1" t="s">
        <v>1524</v>
      </c>
      <c r="C202" s="1" t="s">
        <v>1525</v>
      </c>
      <c r="D202" s="1" t="s">
        <v>1526</v>
      </c>
      <c r="E202" s="1" t="s">
        <v>1312</v>
      </c>
      <c r="F202" s="1" t="s">
        <v>1312</v>
      </c>
      <c r="G202" s="1" t="s">
        <v>112</v>
      </c>
      <c r="I202" s="1" t="s">
        <v>1097</v>
      </c>
      <c r="J202" s="1">
        <v>8</v>
      </c>
      <c r="K202" s="1">
        <v>0</v>
      </c>
      <c r="L202" s="1" t="s">
        <v>369</v>
      </c>
      <c r="M202" s="1" t="s">
        <v>379</v>
      </c>
      <c r="N202" s="1" t="s">
        <v>45</v>
      </c>
      <c r="O202" s="1" t="s">
        <v>958</v>
      </c>
      <c r="P202" s="1" t="s">
        <v>893</v>
      </c>
      <c r="Q202" s="1" t="s">
        <v>514</v>
      </c>
      <c r="R202" s="1" t="s">
        <v>1527</v>
      </c>
      <c r="S202" s="2">
        <v>33994</v>
      </c>
      <c r="T202" s="1">
        <v>8</v>
      </c>
      <c r="U202" s="2">
        <v>41907</v>
      </c>
      <c r="V202" s="1" t="s">
        <v>50</v>
      </c>
      <c r="W202" s="1" t="s">
        <v>51</v>
      </c>
      <c r="X202" s="1" t="s">
        <v>52</v>
      </c>
      <c r="Y202" s="1" t="s">
        <v>53</v>
      </c>
      <c r="Z202" s="1" t="s">
        <v>54</v>
      </c>
      <c r="AA202" s="1" t="s">
        <v>55</v>
      </c>
      <c r="AB202" s="1">
        <v>0</v>
      </c>
      <c r="AC202" s="1" t="s">
        <v>440</v>
      </c>
      <c r="AD202" s="1">
        <v>0</v>
      </c>
      <c r="AE202" s="1">
        <v>0</v>
      </c>
      <c r="AF202" s="1">
        <v>314.38600000000002</v>
      </c>
      <c r="AG202" s="2">
        <v>44461</v>
      </c>
      <c r="AH202" s="1" t="s">
        <v>57</v>
      </c>
      <c r="AI202" s="1" t="s">
        <v>1528</v>
      </c>
      <c r="AJ202" s="1" t="s">
        <v>556</v>
      </c>
    </row>
    <row r="203" spans="1:36">
      <c r="A203" s="1" t="b">
        <v>0</v>
      </c>
      <c r="B203" s="1" t="s">
        <v>1529</v>
      </c>
      <c r="C203" s="1" t="s">
        <v>1530</v>
      </c>
      <c r="D203" s="1" t="s">
        <v>1531</v>
      </c>
      <c r="E203" s="1" t="s">
        <v>1312</v>
      </c>
      <c r="F203" s="1" t="s">
        <v>1312</v>
      </c>
      <c r="G203" s="1" t="s">
        <v>112</v>
      </c>
      <c r="I203" s="1" t="s">
        <v>1178</v>
      </c>
      <c r="J203" s="1">
        <v>8</v>
      </c>
      <c r="K203" s="1">
        <v>1</v>
      </c>
      <c r="L203" s="1" t="s">
        <v>1532</v>
      </c>
      <c r="M203" s="1" t="s">
        <v>1533</v>
      </c>
      <c r="N203" s="1" t="s">
        <v>45</v>
      </c>
      <c r="O203" s="1" t="s">
        <v>958</v>
      </c>
      <c r="P203" s="1" t="s">
        <v>893</v>
      </c>
      <c r="Q203" s="1" t="s">
        <v>1534</v>
      </c>
      <c r="R203" s="1" t="s">
        <v>1535</v>
      </c>
      <c r="S203" s="2">
        <v>32704</v>
      </c>
      <c r="T203" s="1">
        <v>8</v>
      </c>
      <c r="U203" s="2">
        <v>42219</v>
      </c>
      <c r="V203" s="1" t="s">
        <v>50</v>
      </c>
      <c r="W203" s="1" t="s">
        <v>51</v>
      </c>
      <c r="X203" s="1" t="s">
        <v>52</v>
      </c>
      <c r="Y203" s="1" t="s">
        <v>53</v>
      </c>
      <c r="Z203" s="1" t="s">
        <v>54</v>
      </c>
      <c r="AA203" s="1" t="s">
        <v>55</v>
      </c>
      <c r="AB203" s="1">
        <v>0</v>
      </c>
      <c r="AC203" s="1" t="s">
        <v>56</v>
      </c>
      <c r="AD203" s="1">
        <v>86671</v>
      </c>
      <c r="AE203" s="1">
        <v>0</v>
      </c>
      <c r="AF203" s="1">
        <v>322.54926999999998</v>
      </c>
      <c r="AG203" s="2">
        <v>44489</v>
      </c>
      <c r="AH203" s="1" t="s">
        <v>431</v>
      </c>
      <c r="AI203" s="1" t="s">
        <v>1536</v>
      </c>
      <c r="AJ203" s="1" t="s">
        <v>382</v>
      </c>
    </row>
    <row r="204" spans="1:36">
      <c r="A204" s="1" t="b">
        <v>0</v>
      </c>
      <c r="B204" s="1" t="s">
        <v>1537</v>
      </c>
      <c r="C204" s="1" t="s">
        <v>1538</v>
      </c>
      <c r="D204" s="1" t="s">
        <v>1539</v>
      </c>
      <c r="E204" s="1" t="s">
        <v>1312</v>
      </c>
      <c r="F204" s="1" t="s">
        <v>1312</v>
      </c>
      <c r="G204" s="1" t="s">
        <v>112</v>
      </c>
      <c r="I204" s="1" t="s">
        <v>1513</v>
      </c>
      <c r="J204" s="1">
        <v>10</v>
      </c>
      <c r="K204" s="1">
        <v>0</v>
      </c>
      <c r="L204" s="1" t="s">
        <v>1540</v>
      </c>
      <c r="M204" s="1" t="s">
        <v>1541</v>
      </c>
      <c r="N204" s="1" t="s">
        <v>45</v>
      </c>
      <c r="O204" s="1" t="s">
        <v>958</v>
      </c>
      <c r="P204" s="1" t="s">
        <v>893</v>
      </c>
      <c r="Q204" s="1" t="s">
        <v>105</v>
      </c>
      <c r="R204" s="1" t="s">
        <v>1542</v>
      </c>
      <c r="S204" s="2">
        <v>33289</v>
      </c>
      <c r="T204" s="1">
        <v>10</v>
      </c>
      <c r="U204" s="2">
        <v>42275</v>
      </c>
      <c r="V204" s="1" t="s">
        <v>50</v>
      </c>
      <c r="W204" s="1" t="s">
        <v>51</v>
      </c>
      <c r="X204" s="1" t="s">
        <v>52</v>
      </c>
      <c r="Y204" s="1" t="s">
        <v>53</v>
      </c>
      <c r="Z204" s="1" t="s">
        <v>118</v>
      </c>
      <c r="AA204" s="1" t="s">
        <v>55</v>
      </c>
      <c r="AB204" s="1">
        <v>0</v>
      </c>
      <c r="AC204" s="1" t="s">
        <v>56</v>
      </c>
      <c r="AD204" s="1">
        <v>0</v>
      </c>
      <c r="AE204" s="1">
        <v>0</v>
      </c>
      <c r="AF204" s="1">
        <v>407.649</v>
      </c>
      <c r="AG204" s="2">
        <v>44461</v>
      </c>
      <c r="AH204" s="1" t="s">
        <v>57</v>
      </c>
      <c r="AI204" s="1" t="s">
        <v>1543</v>
      </c>
      <c r="AJ204" s="1" t="s">
        <v>68</v>
      </c>
    </row>
    <row r="205" spans="1:36">
      <c r="A205" s="1" t="b">
        <v>0</v>
      </c>
      <c r="B205" s="1" t="s">
        <v>1544</v>
      </c>
      <c r="C205" s="1" t="s">
        <v>1545</v>
      </c>
      <c r="D205" s="1" t="s">
        <v>1546</v>
      </c>
      <c r="E205" s="1" t="s">
        <v>1312</v>
      </c>
      <c r="F205" s="1" t="s">
        <v>1312</v>
      </c>
      <c r="G205" s="1" t="s">
        <v>112</v>
      </c>
      <c r="I205" s="1" t="s">
        <v>1031</v>
      </c>
      <c r="J205" s="1">
        <v>5</v>
      </c>
      <c r="K205" s="1">
        <v>13</v>
      </c>
      <c r="L205" s="1" t="s">
        <v>1547</v>
      </c>
      <c r="M205" s="1" t="s">
        <v>1548</v>
      </c>
      <c r="N205" s="1" t="s">
        <v>45</v>
      </c>
      <c r="O205" s="1" t="s">
        <v>958</v>
      </c>
      <c r="P205" s="1" t="s">
        <v>893</v>
      </c>
      <c r="Q205" s="1" t="s">
        <v>1549</v>
      </c>
      <c r="R205" s="1" t="s">
        <v>1550</v>
      </c>
      <c r="S205" s="2">
        <v>36103</v>
      </c>
      <c r="T205" s="1">
        <v>5</v>
      </c>
      <c r="U205" s="2">
        <v>42597</v>
      </c>
      <c r="V205" s="1" t="s">
        <v>50</v>
      </c>
      <c r="W205" s="1" t="s">
        <v>51</v>
      </c>
      <c r="X205" s="1" t="s">
        <v>52</v>
      </c>
      <c r="Y205" s="1" t="s">
        <v>53</v>
      </c>
      <c r="Z205" s="1" t="s">
        <v>118</v>
      </c>
      <c r="AA205" s="1" t="s">
        <v>55</v>
      </c>
      <c r="AB205" s="1">
        <v>0</v>
      </c>
      <c r="AC205" s="1" t="s">
        <v>56</v>
      </c>
      <c r="AD205" s="1">
        <v>124704</v>
      </c>
      <c r="AE205" s="1">
        <v>0</v>
      </c>
      <c r="AF205" s="1">
        <v>311.35431</v>
      </c>
      <c r="AG205" s="2">
        <v>44295</v>
      </c>
      <c r="AH205" s="1" t="s">
        <v>86</v>
      </c>
      <c r="AI205" s="1" t="s">
        <v>1551</v>
      </c>
      <c r="AJ205" s="1" t="s">
        <v>68</v>
      </c>
    </row>
    <row r="206" spans="1:36">
      <c r="A206" s="1" t="b">
        <v>0</v>
      </c>
      <c r="B206" s="1" t="s">
        <v>1552</v>
      </c>
      <c r="C206" s="1" t="s">
        <v>1553</v>
      </c>
      <c r="D206" s="1" t="s">
        <v>1554</v>
      </c>
      <c r="E206" s="1" t="s">
        <v>1312</v>
      </c>
      <c r="F206" s="1" t="s">
        <v>1312</v>
      </c>
      <c r="G206" s="1" t="s">
        <v>112</v>
      </c>
      <c r="I206" s="1" t="s">
        <v>1069</v>
      </c>
      <c r="J206" s="1">
        <v>5</v>
      </c>
      <c r="K206" s="1">
        <v>4</v>
      </c>
      <c r="L206" s="1" t="s">
        <v>478</v>
      </c>
      <c r="M206" s="1" t="s">
        <v>1555</v>
      </c>
      <c r="N206" s="1" t="s">
        <v>45</v>
      </c>
      <c r="O206" s="1" t="s">
        <v>958</v>
      </c>
      <c r="P206" s="1" t="s">
        <v>893</v>
      </c>
      <c r="Q206" s="1" t="s">
        <v>471</v>
      </c>
      <c r="R206" s="1" t="s">
        <v>1556</v>
      </c>
      <c r="S206" s="2">
        <v>35995</v>
      </c>
      <c r="T206" s="1">
        <v>5</v>
      </c>
      <c r="U206" s="2">
        <v>42597</v>
      </c>
      <c r="V206" s="1" t="s">
        <v>50</v>
      </c>
      <c r="W206" s="1" t="s">
        <v>51</v>
      </c>
      <c r="X206" s="1" t="s">
        <v>52</v>
      </c>
      <c r="Y206" s="1" t="s">
        <v>53</v>
      </c>
      <c r="Z206" s="1" t="s">
        <v>54</v>
      </c>
      <c r="AA206" s="1" t="s">
        <v>55</v>
      </c>
      <c r="AB206" s="1">
        <v>0</v>
      </c>
      <c r="AC206" s="1" t="s">
        <v>56</v>
      </c>
      <c r="AD206" s="1">
        <v>142220</v>
      </c>
      <c r="AE206" s="1">
        <v>0</v>
      </c>
      <c r="AF206" s="1">
        <v>296.66593</v>
      </c>
      <c r="AG206" s="2">
        <v>44379</v>
      </c>
      <c r="AH206" s="1" t="s">
        <v>345</v>
      </c>
      <c r="AI206" s="1" t="s">
        <v>1557</v>
      </c>
      <c r="AJ206" s="1" t="s">
        <v>474</v>
      </c>
    </row>
    <row r="207" spans="1:36">
      <c r="A207" s="1" t="b">
        <v>0</v>
      </c>
      <c r="B207" s="1" t="s">
        <v>1558</v>
      </c>
      <c r="C207" s="1" t="s">
        <v>1559</v>
      </c>
      <c r="D207" s="1" t="s">
        <v>1560</v>
      </c>
      <c r="E207" s="1" t="s">
        <v>1312</v>
      </c>
      <c r="F207" s="1" t="s">
        <v>1312</v>
      </c>
      <c r="G207" s="1" t="s">
        <v>112</v>
      </c>
      <c r="I207" s="1" t="s">
        <v>1069</v>
      </c>
      <c r="J207" s="1">
        <v>5</v>
      </c>
      <c r="K207" s="1">
        <v>12</v>
      </c>
      <c r="L207" s="1" t="s">
        <v>1561</v>
      </c>
      <c r="M207" s="1" t="s">
        <v>1562</v>
      </c>
      <c r="N207" s="1" t="s">
        <v>45</v>
      </c>
      <c r="O207" s="1" t="s">
        <v>958</v>
      </c>
      <c r="P207" s="1" t="s">
        <v>893</v>
      </c>
      <c r="Q207" s="1" t="s">
        <v>879</v>
      </c>
      <c r="R207" s="1" t="s">
        <v>233</v>
      </c>
      <c r="S207" s="2">
        <v>35992</v>
      </c>
      <c r="T207" s="1">
        <v>5</v>
      </c>
      <c r="U207" s="2">
        <v>42958.727824074071</v>
      </c>
      <c r="V207" s="1" t="s">
        <v>50</v>
      </c>
      <c r="W207" s="1" t="s">
        <v>51</v>
      </c>
      <c r="X207" s="1" t="s">
        <v>52</v>
      </c>
      <c r="Y207" s="1" t="s">
        <v>53</v>
      </c>
      <c r="Z207" s="1" t="s">
        <v>54</v>
      </c>
      <c r="AA207" s="1" t="s">
        <v>55</v>
      </c>
      <c r="AB207" s="1">
        <v>0</v>
      </c>
      <c r="AC207" s="1" t="s">
        <v>56</v>
      </c>
      <c r="AD207" s="1">
        <v>124834</v>
      </c>
      <c r="AE207" s="1">
        <v>0</v>
      </c>
      <c r="AF207" s="1">
        <v>312.39744000000002</v>
      </c>
      <c r="AG207" s="2">
        <v>44470</v>
      </c>
      <c r="AH207" s="1" t="s">
        <v>86</v>
      </c>
      <c r="AI207" s="1" t="s">
        <v>1563</v>
      </c>
      <c r="AJ207" s="1" t="s">
        <v>232</v>
      </c>
    </row>
    <row r="208" spans="1:36">
      <c r="A208" s="1" t="b">
        <v>0</v>
      </c>
      <c r="B208" s="1" t="s">
        <v>1564</v>
      </c>
      <c r="C208" s="1" t="s">
        <v>1565</v>
      </c>
      <c r="D208" s="1" t="s">
        <v>1566</v>
      </c>
      <c r="E208" s="1" t="s">
        <v>1312</v>
      </c>
      <c r="F208" s="1" t="s">
        <v>1312</v>
      </c>
      <c r="G208" s="1" t="s">
        <v>112</v>
      </c>
      <c r="I208" s="1" t="s">
        <v>1046</v>
      </c>
      <c r="J208" s="1">
        <v>8</v>
      </c>
      <c r="K208" s="1">
        <v>5</v>
      </c>
      <c r="L208" s="1" t="s">
        <v>1212</v>
      </c>
      <c r="M208" s="1" t="s">
        <v>1567</v>
      </c>
      <c r="N208" s="1" t="s">
        <v>45</v>
      </c>
      <c r="O208" s="1" t="s">
        <v>958</v>
      </c>
      <c r="P208" s="1" t="s">
        <v>893</v>
      </c>
      <c r="Q208" s="1" t="s">
        <v>406</v>
      </c>
      <c r="R208" s="1" t="s">
        <v>430</v>
      </c>
      <c r="S208" s="2">
        <v>30287</v>
      </c>
      <c r="T208" s="1">
        <v>7</v>
      </c>
      <c r="U208" s="2">
        <v>43020.652129629627</v>
      </c>
      <c r="V208" s="1" t="s">
        <v>50</v>
      </c>
      <c r="W208" s="1" t="s">
        <v>51</v>
      </c>
      <c r="X208" s="1" t="s">
        <v>52</v>
      </c>
      <c r="Y208" s="1" t="s">
        <v>53</v>
      </c>
      <c r="Z208" s="1" t="s">
        <v>54</v>
      </c>
      <c r="AA208" s="1" t="s">
        <v>55</v>
      </c>
      <c r="AB208" s="1">
        <v>0</v>
      </c>
      <c r="AC208" s="1" t="s">
        <v>456</v>
      </c>
      <c r="AD208" s="1">
        <v>0</v>
      </c>
      <c r="AE208" s="1">
        <v>0</v>
      </c>
      <c r="AF208" s="1">
        <v>64.927329999999998</v>
      </c>
      <c r="AG208" s="2">
        <v>44461</v>
      </c>
      <c r="AH208" s="1" t="s">
        <v>457</v>
      </c>
      <c r="AI208" s="1" t="s">
        <v>1568</v>
      </c>
      <c r="AJ208" s="1" t="s">
        <v>406</v>
      </c>
    </row>
    <row r="209" spans="1:36">
      <c r="A209" s="1" t="b">
        <v>0</v>
      </c>
      <c r="B209" s="1" t="s">
        <v>1569</v>
      </c>
      <c r="C209" s="1" t="s">
        <v>1570</v>
      </c>
      <c r="D209" s="1" t="s">
        <v>1571</v>
      </c>
      <c r="E209" s="1" t="s">
        <v>1572</v>
      </c>
      <c r="F209" s="1" t="s">
        <v>1572</v>
      </c>
      <c r="G209" s="1" t="s">
        <v>41</v>
      </c>
      <c r="I209" s="1" t="s">
        <v>1573</v>
      </c>
      <c r="J209" s="1">
        <v>20</v>
      </c>
      <c r="K209" s="1">
        <v>3</v>
      </c>
      <c r="L209" s="1" t="s">
        <v>715</v>
      </c>
      <c r="M209" s="1" t="s">
        <v>265</v>
      </c>
      <c r="N209" s="1" t="s">
        <v>45</v>
      </c>
      <c r="O209" s="1" t="s">
        <v>1574</v>
      </c>
      <c r="P209" s="1" t="s">
        <v>47</v>
      </c>
      <c r="Q209" s="1" t="s">
        <v>259</v>
      </c>
      <c r="R209" s="1" t="s">
        <v>530</v>
      </c>
      <c r="S209" s="2">
        <v>30172</v>
      </c>
      <c r="T209" s="1">
        <v>20</v>
      </c>
      <c r="U209" s="2">
        <v>37147</v>
      </c>
      <c r="V209" s="1" t="s">
        <v>50</v>
      </c>
      <c r="W209" s="1" t="s">
        <v>51</v>
      </c>
      <c r="X209" s="1" t="s">
        <v>52</v>
      </c>
      <c r="Y209" s="1" t="s">
        <v>53</v>
      </c>
      <c r="Z209" s="1" t="s">
        <v>54</v>
      </c>
      <c r="AA209" s="1" t="s">
        <v>55</v>
      </c>
      <c r="AB209" s="1">
        <v>0</v>
      </c>
      <c r="AC209" s="1" t="s">
        <v>56</v>
      </c>
      <c r="AD209" s="1">
        <v>0</v>
      </c>
      <c r="AE209" s="1">
        <v>0</v>
      </c>
      <c r="AF209" s="1">
        <v>203.239</v>
      </c>
      <c r="AG209" s="2">
        <v>44461</v>
      </c>
      <c r="AH209" s="1" t="s">
        <v>57</v>
      </c>
      <c r="AI209" s="1" t="s">
        <v>1575</v>
      </c>
      <c r="AJ209" s="1" t="s">
        <v>259</v>
      </c>
    </row>
    <row r="210" spans="1:36">
      <c r="A210" s="1" t="b">
        <v>0</v>
      </c>
      <c r="B210" s="1" t="s">
        <v>1576</v>
      </c>
      <c r="C210" s="1" t="s">
        <v>1577</v>
      </c>
      <c r="D210" s="1" t="s">
        <v>1578</v>
      </c>
      <c r="E210" s="1" t="s">
        <v>1572</v>
      </c>
      <c r="F210" s="1" t="s">
        <v>1572</v>
      </c>
      <c r="G210" s="1" t="s">
        <v>41</v>
      </c>
      <c r="I210" s="1" t="s">
        <v>1579</v>
      </c>
      <c r="J210" s="1">
        <v>19</v>
      </c>
      <c r="K210" s="1">
        <v>4</v>
      </c>
      <c r="L210" s="1" t="s">
        <v>1580</v>
      </c>
      <c r="M210" s="1" t="s">
        <v>1581</v>
      </c>
      <c r="N210" s="1" t="s">
        <v>45</v>
      </c>
      <c r="O210" s="1" t="s">
        <v>1574</v>
      </c>
      <c r="P210" s="1" t="s">
        <v>47</v>
      </c>
      <c r="Q210" s="1" t="s">
        <v>406</v>
      </c>
      <c r="R210" s="1" t="s">
        <v>1582</v>
      </c>
      <c r="S210" s="2">
        <v>31067</v>
      </c>
      <c r="T210" s="1">
        <v>19</v>
      </c>
      <c r="U210" s="2">
        <v>37872</v>
      </c>
      <c r="V210" s="1" t="s">
        <v>50</v>
      </c>
      <c r="W210" s="1" t="s">
        <v>51</v>
      </c>
      <c r="X210" s="1" t="s">
        <v>52</v>
      </c>
      <c r="Y210" s="1" t="s">
        <v>53</v>
      </c>
      <c r="Z210" s="1" t="s">
        <v>54</v>
      </c>
      <c r="AA210" s="1" t="s">
        <v>55</v>
      </c>
      <c r="AB210" s="1">
        <v>0</v>
      </c>
      <c r="AC210" s="1" t="s">
        <v>56</v>
      </c>
      <c r="AD210" s="1">
        <v>0</v>
      </c>
      <c r="AE210" s="1">
        <v>0</v>
      </c>
      <c r="AF210" s="1">
        <v>340.46199999999999</v>
      </c>
      <c r="AG210" s="2">
        <v>44461</v>
      </c>
      <c r="AH210" s="1" t="s">
        <v>57</v>
      </c>
      <c r="AI210" s="1" t="s">
        <v>1583</v>
      </c>
      <c r="AJ210" s="1" t="s">
        <v>406</v>
      </c>
    </row>
    <row r="211" spans="1:36">
      <c r="A211" s="1" t="b">
        <v>0</v>
      </c>
      <c r="B211" s="1" t="s">
        <v>1584</v>
      </c>
      <c r="C211" s="1" t="s">
        <v>1585</v>
      </c>
      <c r="D211" s="1" t="s">
        <v>1586</v>
      </c>
      <c r="E211" s="1" t="s">
        <v>1572</v>
      </c>
      <c r="F211" s="1" t="s">
        <v>1572</v>
      </c>
      <c r="G211" s="1" t="s">
        <v>41</v>
      </c>
      <c r="I211" s="1" t="s">
        <v>1587</v>
      </c>
      <c r="J211" s="1">
        <v>14</v>
      </c>
      <c r="K211" s="1">
        <v>4</v>
      </c>
      <c r="L211" s="1" t="s">
        <v>394</v>
      </c>
      <c r="M211" s="1" t="s">
        <v>1588</v>
      </c>
      <c r="N211" s="1" t="s">
        <v>45</v>
      </c>
      <c r="O211" s="1" t="s">
        <v>1574</v>
      </c>
      <c r="P211" s="1" t="s">
        <v>47</v>
      </c>
      <c r="Q211" s="1" t="s">
        <v>1589</v>
      </c>
      <c r="R211" s="1" t="s">
        <v>1590</v>
      </c>
      <c r="S211" s="2">
        <v>32202</v>
      </c>
      <c r="T211" s="1">
        <v>14</v>
      </c>
      <c r="U211" s="2">
        <v>39328</v>
      </c>
      <c r="V211" s="1" t="s">
        <v>50</v>
      </c>
      <c r="W211" s="1" t="s">
        <v>51</v>
      </c>
      <c r="X211" s="1" t="s">
        <v>52</v>
      </c>
      <c r="Y211" s="1" t="s">
        <v>53</v>
      </c>
      <c r="Z211" s="1" t="s">
        <v>54</v>
      </c>
      <c r="AA211" s="1" t="s">
        <v>55</v>
      </c>
      <c r="AB211" s="1">
        <v>0</v>
      </c>
      <c r="AC211" s="1" t="s">
        <v>56</v>
      </c>
      <c r="AD211" s="1">
        <v>21325</v>
      </c>
      <c r="AE211" s="1">
        <v>0</v>
      </c>
      <c r="AF211" s="1">
        <v>338.45600000000002</v>
      </c>
      <c r="AG211" s="2">
        <v>44461</v>
      </c>
      <c r="AH211" s="1" t="s">
        <v>57</v>
      </c>
      <c r="AI211" s="1" t="s">
        <v>1591</v>
      </c>
      <c r="AJ211" s="1" t="s">
        <v>881</v>
      </c>
    </row>
    <row r="212" spans="1:36">
      <c r="A212" s="1" t="b">
        <v>0</v>
      </c>
      <c r="B212" s="1" t="s">
        <v>1592</v>
      </c>
      <c r="C212" s="1" t="s">
        <v>1593</v>
      </c>
      <c r="D212" s="1" t="s">
        <v>1594</v>
      </c>
      <c r="E212" s="1" t="s">
        <v>1572</v>
      </c>
      <c r="F212" s="1" t="s">
        <v>1572</v>
      </c>
      <c r="G212" s="1" t="s">
        <v>41</v>
      </c>
      <c r="I212" s="1" t="s">
        <v>1595</v>
      </c>
      <c r="J212" s="1">
        <v>14</v>
      </c>
      <c r="K212" s="1">
        <v>12</v>
      </c>
      <c r="L212" s="1" t="s">
        <v>1596</v>
      </c>
      <c r="M212" s="1" t="s">
        <v>1597</v>
      </c>
      <c r="N212" s="1" t="s">
        <v>45</v>
      </c>
      <c r="O212" s="1" t="s">
        <v>1574</v>
      </c>
      <c r="P212" s="1" t="s">
        <v>47</v>
      </c>
      <c r="Q212" s="1" t="s">
        <v>143</v>
      </c>
      <c r="R212" s="1" t="s">
        <v>1598</v>
      </c>
      <c r="S212" s="2">
        <v>32758</v>
      </c>
      <c r="T212" s="1">
        <v>14</v>
      </c>
      <c r="U212" s="2">
        <v>39328</v>
      </c>
      <c r="V212" s="1" t="s">
        <v>50</v>
      </c>
      <c r="W212" s="1" t="s">
        <v>51</v>
      </c>
      <c r="X212" s="1" t="s">
        <v>52</v>
      </c>
      <c r="Y212" s="1" t="s">
        <v>53</v>
      </c>
      <c r="Z212" s="1" t="s">
        <v>54</v>
      </c>
      <c r="AA212" s="1" t="s">
        <v>55</v>
      </c>
      <c r="AB212" s="1">
        <v>0</v>
      </c>
      <c r="AC212" s="1" t="s">
        <v>56</v>
      </c>
      <c r="AD212" s="1">
        <v>24288</v>
      </c>
      <c r="AE212" s="1">
        <v>0</v>
      </c>
      <c r="AF212" s="1">
        <v>335.72399999999999</v>
      </c>
      <c r="AG212" s="2">
        <v>44461</v>
      </c>
      <c r="AH212" s="1" t="s">
        <v>57</v>
      </c>
      <c r="AI212" s="1" t="s">
        <v>1599</v>
      </c>
      <c r="AJ212" s="1" t="s">
        <v>143</v>
      </c>
    </row>
    <row r="213" spans="1:36">
      <c r="A213" s="1" t="b">
        <v>0</v>
      </c>
      <c r="B213" s="1" t="s">
        <v>1600</v>
      </c>
      <c r="C213" s="1" t="s">
        <v>1601</v>
      </c>
      <c r="D213" s="1" t="s">
        <v>1602</v>
      </c>
      <c r="E213" s="1" t="s">
        <v>1572</v>
      </c>
      <c r="F213" s="1" t="s">
        <v>1572</v>
      </c>
      <c r="G213" s="1" t="s">
        <v>41</v>
      </c>
      <c r="I213" s="1" t="s">
        <v>1603</v>
      </c>
      <c r="J213" s="1">
        <v>14</v>
      </c>
      <c r="K213" s="1">
        <v>11</v>
      </c>
      <c r="L213" s="1" t="s">
        <v>93</v>
      </c>
      <c r="M213" s="1" t="s">
        <v>1604</v>
      </c>
      <c r="N213" s="1" t="s">
        <v>45</v>
      </c>
      <c r="O213" s="1" t="s">
        <v>1574</v>
      </c>
      <c r="P213" s="1" t="s">
        <v>47</v>
      </c>
      <c r="Q213" s="1" t="s">
        <v>214</v>
      </c>
      <c r="R213" s="1" t="s">
        <v>1605</v>
      </c>
      <c r="S213" s="2">
        <v>32457</v>
      </c>
      <c r="T213" s="1">
        <v>14</v>
      </c>
      <c r="U213" s="2">
        <v>39692</v>
      </c>
      <c r="V213" s="1" t="s">
        <v>50</v>
      </c>
      <c r="W213" s="1" t="s">
        <v>51</v>
      </c>
      <c r="X213" s="1" t="s">
        <v>52</v>
      </c>
      <c r="Y213" s="1" t="s">
        <v>53</v>
      </c>
      <c r="Z213" s="1" t="s">
        <v>54</v>
      </c>
      <c r="AA213" s="1" t="s">
        <v>55</v>
      </c>
      <c r="AB213" s="1">
        <v>0</v>
      </c>
      <c r="AC213" s="1" t="s">
        <v>56</v>
      </c>
      <c r="AD213" s="1">
        <v>28086</v>
      </c>
      <c r="AE213" s="1">
        <v>0</v>
      </c>
      <c r="AF213" s="1">
        <v>327.18700000000001</v>
      </c>
      <c r="AG213" s="2">
        <v>44461</v>
      </c>
      <c r="AH213" s="1" t="s">
        <v>57</v>
      </c>
      <c r="AI213" s="1" t="s">
        <v>1606</v>
      </c>
      <c r="AJ213" s="1" t="s">
        <v>1509</v>
      </c>
    </row>
    <row r="214" spans="1:36">
      <c r="A214" s="1" t="b">
        <v>0</v>
      </c>
      <c r="B214" s="1" t="s">
        <v>1607</v>
      </c>
      <c r="C214" s="1" t="s">
        <v>1608</v>
      </c>
      <c r="D214" s="1" t="s">
        <v>1609</v>
      </c>
      <c r="E214" s="1" t="s">
        <v>1572</v>
      </c>
      <c r="F214" s="1" t="s">
        <v>1572</v>
      </c>
      <c r="G214" s="1" t="s">
        <v>41</v>
      </c>
      <c r="I214" s="1" t="s">
        <v>1573</v>
      </c>
      <c r="J214" s="1">
        <v>14</v>
      </c>
      <c r="K214" s="1">
        <v>9</v>
      </c>
      <c r="L214" s="1" t="s">
        <v>114</v>
      </c>
      <c r="M214" s="1" t="s">
        <v>1610</v>
      </c>
      <c r="N214" s="1" t="s">
        <v>45</v>
      </c>
      <c r="O214" s="1" t="s">
        <v>1574</v>
      </c>
      <c r="P214" s="1" t="s">
        <v>47</v>
      </c>
      <c r="Q214" s="1" t="s">
        <v>514</v>
      </c>
      <c r="R214" s="1" t="s">
        <v>233</v>
      </c>
      <c r="S214" s="2">
        <v>32935</v>
      </c>
      <c r="T214" s="1">
        <v>14</v>
      </c>
      <c r="U214" s="2">
        <v>39692</v>
      </c>
      <c r="V214" s="1" t="s">
        <v>50</v>
      </c>
      <c r="W214" s="1" t="s">
        <v>51</v>
      </c>
      <c r="X214" s="1" t="s">
        <v>52</v>
      </c>
      <c r="Y214" s="1" t="s">
        <v>53</v>
      </c>
      <c r="Z214" s="1" t="s">
        <v>54</v>
      </c>
      <c r="AA214" s="1" t="s">
        <v>55</v>
      </c>
      <c r="AB214" s="1">
        <v>0</v>
      </c>
      <c r="AC214" s="1" t="s">
        <v>56</v>
      </c>
      <c r="AD214" s="1">
        <v>29065</v>
      </c>
      <c r="AE214" s="1">
        <v>0</v>
      </c>
      <c r="AF214" s="1">
        <v>326.31099999999998</v>
      </c>
      <c r="AG214" s="2">
        <v>44461</v>
      </c>
      <c r="AH214" s="1" t="s">
        <v>57</v>
      </c>
      <c r="AI214" s="1" t="s">
        <v>1611</v>
      </c>
      <c r="AJ214" s="1" t="s">
        <v>162</v>
      </c>
    </row>
    <row r="215" spans="1:36">
      <c r="A215" s="1" t="b">
        <v>0</v>
      </c>
      <c r="B215" s="1" t="s">
        <v>1612</v>
      </c>
      <c r="C215" s="1" t="s">
        <v>1613</v>
      </c>
      <c r="D215" s="1" t="s">
        <v>1614</v>
      </c>
      <c r="E215" s="1" t="s">
        <v>1572</v>
      </c>
      <c r="F215" s="1" t="s">
        <v>1572</v>
      </c>
      <c r="G215" s="1" t="s">
        <v>41</v>
      </c>
      <c r="I215" s="1" t="s">
        <v>1615</v>
      </c>
      <c r="J215" s="1">
        <v>13</v>
      </c>
      <c r="K215" s="1">
        <v>9</v>
      </c>
      <c r="L215" s="1" t="s">
        <v>1616</v>
      </c>
      <c r="M215" s="1" t="s">
        <v>462</v>
      </c>
      <c r="N215" s="1" t="s">
        <v>45</v>
      </c>
      <c r="O215" s="1" t="s">
        <v>1574</v>
      </c>
      <c r="P215" s="1" t="s">
        <v>47</v>
      </c>
      <c r="Q215" s="1" t="s">
        <v>347</v>
      </c>
      <c r="R215" s="1" t="s">
        <v>1617</v>
      </c>
      <c r="S215" s="2">
        <v>30694</v>
      </c>
      <c r="T215" s="1">
        <v>13</v>
      </c>
      <c r="U215" s="2">
        <v>40421</v>
      </c>
      <c r="V215" s="1" t="s">
        <v>50</v>
      </c>
      <c r="W215" s="1" t="s">
        <v>51</v>
      </c>
      <c r="X215" s="1" t="s">
        <v>52</v>
      </c>
      <c r="Y215" s="1" t="s">
        <v>53</v>
      </c>
      <c r="Z215" s="1" t="s">
        <v>54</v>
      </c>
      <c r="AA215" s="1" t="s">
        <v>55</v>
      </c>
      <c r="AB215" s="1">
        <v>0</v>
      </c>
      <c r="AC215" s="1" t="s">
        <v>153</v>
      </c>
      <c r="AD215" s="1">
        <v>0</v>
      </c>
      <c r="AE215" s="1">
        <v>0</v>
      </c>
      <c r="AF215" s="1">
        <v>287.14699999999999</v>
      </c>
      <c r="AG215" s="2">
        <v>44461</v>
      </c>
      <c r="AH215" s="1" t="s">
        <v>57</v>
      </c>
      <c r="AI215" s="1" t="s">
        <v>1618</v>
      </c>
      <c r="AJ215" s="1" t="s">
        <v>347</v>
      </c>
    </row>
    <row r="216" spans="1:36">
      <c r="A216" s="1" t="b">
        <v>0</v>
      </c>
      <c r="B216" s="1" t="s">
        <v>1619</v>
      </c>
      <c r="C216" s="1" t="s">
        <v>1620</v>
      </c>
      <c r="D216" s="1" t="s">
        <v>1621</v>
      </c>
      <c r="E216" s="1" t="s">
        <v>1572</v>
      </c>
      <c r="F216" s="1" t="s">
        <v>1572</v>
      </c>
      <c r="G216" s="1" t="s">
        <v>41</v>
      </c>
      <c r="J216" s="1">
        <v>11</v>
      </c>
      <c r="K216" s="1">
        <v>3</v>
      </c>
      <c r="L216" s="1" t="s">
        <v>1622</v>
      </c>
      <c r="M216" s="1" t="s">
        <v>125</v>
      </c>
      <c r="N216" s="1" t="s">
        <v>45</v>
      </c>
      <c r="O216" s="1" t="s">
        <v>1574</v>
      </c>
      <c r="P216" s="1" t="s">
        <v>47</v>
      </c>
      <c r="Q216" s="1" t="s">
        <v>406</v>
      </c>
      <c r="R216" s="1" t="s">
        <v>1623</v>
      </c>
      <c r="S216" s="2">
        <v>33593</v>
      </c>
      <c r="T216" s="1">
        <v>11</v>
      </c>
      <c r="U216" s="2">
        <v>40791</v>
      </c>
      <c r="V216" s="1" t="s">
        <v>50</v>
      </c>
      <c r="W216" s="1" t="s">
        <v>51</v>
      </c>
      <c r="X216" s="1" t="s">
        <v>52</v>
      </c>
      <c r="Y216" s="1" t="s">
        <v>53</v>
      </c>
      <c r="Z216" s="1" t="s">
        <v>54</v>
      </c>
      <c r="AA216" s="1" t="s">
        <v>55</v>
      </c>
      <c r="AB216" s="1">
        <v>0</v>
      </c>
      <c r="AC216" s="1" t="s">
        <v>56</v>
      </c>
      <c r="AD216" s="1">
        <v>40230</v>
      </c>
      <c r="AE216" s="1">
        <v>0</v>
      </c>
      <c r="AF216" s="1">
        <v>447.76499999999999</v>
      </c>
      <c r="AG216" s="2">
        <v>44461</v>
      </c>
      <c r="AH216" s="1" t="s">
        <v>57</v>
      </c>
      <c r="AI216" s="1" t="s">
        <v>1624</v>
      </c>
      <c r="AJ216" s="1" t="s">
        <v>406</v>
      </c>
    </row>
    <row r="217" spans="1:36">
      <c r="A217" s="1" t="b">
        <v>0</v>
      </c>
      <c r="B217" s="1" t="s">
        <v>1625</v>
      </c>
      <c r="C217" s="1" t="s">
        <v>1626</v>
      </c>
      <c r="D217" s="1" t="s">
        <v>1627</v>
      </c>
      <c r="E217" s="1" t="s">
        <v>1572</v>
      </c>
      <c r="F217" s="1" t="s">
        <v>1572</v>
      </c>
      <c r="G217" s="1" t="s">
        <v>41</v>
      </c>
      <c r="I217" s="1" t="s">
        <v>1603</v>
      </c>
      <c r="J217" s="1">
        <v>10</v>
      </c>
      <c r="K217" s="1">
        <v>0</v>
      </c>
      <c r="L217" s="1" t="s">
        <v>1628</v>
      </c>
      <c r="M217" s="1" t="s">
        <v>1629</v>
      </c>
      <c r="N217" s="1" t="s">
        <v>45</v>
      </c>
      <c r="O217" s="1" t="s">
        <v>1574</v>
      </c>
      <c r="P217" s="1" t="s">
        <v>47</v>
      </c>
      <c r="Q217" s="1" t="s">
        <v>1630</v>
      </c>
      <c r="R217" s="1" t="s">
        <v>1483</v>
      </c>
      <c r="S217" s="2">
        <v>34380</v>
      </c>
      <c r="T217" s="1">
        <v>10</v>
      </c>
      <c r="U217" s="2">
        <v>40792</v>
      </c>
      <c r="V217" s="1" t="s">
        <v>50</v>
      </c>
      <c r="W217" s="1" t="s">
        <v>51</v>
      </c>
      <c r="X217" s="1" t="s">
        <v>52</v>
      </c>
      <c r="Y217" s="1" t="s">
        <v>179</v>
      </c>
      <c r="Z217" s="1" t="s">
        <v>54</v>
      </c>
      <c r="AA217" s="1" t="s">
        <v>55</v>
      </c>
      <c r="AB217" s="1">
        <v>0</v>
      </c>
      <c r="AC217" s="1" t="s">
        <v>180</v>
      </c>
      <c r="AD217" s="1">
        <v>0</v>
      </c>
      <c r="AE217" s="1">
        <v>0</v>
      </c>
      <c r="AF217" s="1">
        <v>53.67</v>
      </c>
      <c r="AG217" s="2">
        <v>44461</v>
      </c>
      <c r="AH217" s="1" t="s">
        <v>57</v>
      </c>
      <c r="AI217" s="1" t="s">
        <v>1631</v>
      </c>
      <c r="AJ217" s="1" t="s">
        <v>182</v>
      </c>
    </row>
    <row r="218" spans="1:36">
      <c r="A218" s="1" t="b">
        <v>0</v>
      </c>
      <c r="B218" s="1" t="s">
        <v>1632</v>
      </c>
      <c r="C218" s="1" t="s">
        <v>1633</v>
      </c>
      <c r="D218" s="1" t="s">
        <v>1634</v>
      </c>
      <c r="E218" s="1" t="s">
        <v>1572</v>
      </c>
      <c r="F218" s="1" t="s">
        <v>1572</v>
      </c>
      <c r="G218" s="1" t="s">
        <v>41</v>
      </c>
      <c r="I218" s="1" t="s">
        <v>1635</v>
      </c>
      <c r="J218" s="1">
        <v>10</v>
      </c>
      <c r="K218" s="1">
        <v>0</v>
      </c>
      <c r="L218" s="1" t="s">
        <v>1636</v>
      </c>
      <c r="M218" s="1" t="s">
        <v>1637</v>
      </c>
      <c r="N218" s="1" t="s">
        <v>45</v>
      </c>
      <c r="O218" s="1" t="s">
        <v>1574</v>
      </c>
      <c r="P218" s="1" t="s">
        <v>47</v>
      </c>
      <c r="Q218" s="1" t="s">
        <v>1638</v>
      </c>
      <c r="R218" s="1" t="s">
        <v>1409</v>
      </c>
      <c r="S218" s="2">
        <v>33227</v>
      </c>
      <c r="T218" s="1">
        <v>10</v>
      </c>
      <c r="U218" s="2">
        <v>40799</v>
      </c>
      <c r="V218" s="1" t="s">
        <v>50</v>
      </c>
      <c r="W218" s="1" t="s">
        <v>51</v>
      </c>
      <c r="X218" s="1" t="s">
        <v>52</v>
      </c>
      <c r="Y218" s="1" t="s">
        <v>198</v>
      </c>
      <c r="Z218" s="1" t="s">
        <v>54</v>
      </c>
      <c r="AA218" s="1" t="s">
        <v>55</v>
      </c>
      <c r="AB218" s="1">
        <v>0</v>
      </c>
      <c r="AC218" s="1" t="s">
        <v>199</v>
      </c>
      <c r="AD218" s="1">
        <v>0</v>
      </c>
      <c r="AE218" s="1">
        <v>0</v>
      </c>
      <c r="AF218" s="1">
        <v>0</v>
      </c>
      <c r="AG218" s="2">
        <v>44461</v>
      </c>
      <c r="AH218" s="1" t="s">
        <v>57</v>
      </c>
      <c r="AI218" s="1" t="s">
        <v>1639</v>
      </c>
      <c r="AJ218" s="1" t="s">
        <v>182</v>
      </c>
    </row>
    <row r="219" spans="1:36">
      <c r="A219" s="1" t="b">
        <v>0</v>
      </c>
      <c r="B219" s="1" t="s">
        <v>1640</v>
      </c>
      <c r="C219" s="1" t="s">
        <v>1641</v>
      </c>
      <c r="D219" s="1" t="s">
        <v>1642</v>
      </c>
      <c r="E219" s="1" t="s">
        <v>1572</v>
      </c>
      <c r="F219" s="1" t="s">
        <v>1572</v>
      </c>
      <c r="G219" s="1" t="s">
        <v>41</v>
      </c>
      <c r="I219" s="1" t="s">
        <v>1643</v>
      </c>
      <c r="J219" s="1">
        <v>9</v>
      </c>
      <c r="K219" s="1">
        <v>8</v>
      </c>
      <c r="L219" s="1" t="s">
        <v>1644</v>
      </c>
      <c r="M219" s="1" t="s">
        <v>1645</v>
      </c>
      <c r="N219" s="1" t="s">
        <v>45</v>
      </c>
      <c r="O219" s="1" t="s">
        <v>1574</v>
      </c>
      <c r="P219" s="1" t="s">
        <v>47</v>
      </c>
      <c r="Q219" s="1" t="s">
        <v>1646</v>
      </c>
      <c r="R219" s="1" t="s">
        <v>1617</v>
      </c>
      <c r="S219" s="2">
        <v>33016</v>
      </c>
      <c r="T219" s="1">
        <v>9</v>
      </c>
      <c r="U219" s="2">
        <v>41155</v>
      </c>
      <c r="V219" s="1" t="s">
        <v>50</v>
      </c>
      <c r="W219" s="1" t="s">
        <v>51</v>
      </c>
      <c r="X219" s="1" t="s">
        <v>52</v>
      </c>
      <c r="Y219" s="1" t="s">
        <v>53</v>
      </c>
      <c r="Z219" s="1" t="s">
        <v>54</v>
      </c>
      <c r="AA219" s="1" t="s">
        <v>55</v>
      </c>
      <c r="AB219" s="1">
        <v>0</v>
      </c>
      <c r="AC219" s="1" t="s">
        <v>56</v>
      </c>
      <c r="AD219" s="1">
        <v>47661</v>
      </c>
      <c r="AE219" s="1">
        <v>0</v>
      </c>
      <c r="AF219" s="1">
        <v>407.63369999999998</v>
      </c>
      <c r="AG219" s="2">
        <v>44461</v>
      </c>
      <c r="AH219" s="1" t="s">
        <v>57</v>
      </c>
      <c r="AI219" s="1" t="s">
        <v>1647</v>
      </c>
      <c r="AJ219" s="1" t="s">
        <v>865</v>
      </c>
    </row>
    <row r="220" spans="1:36">
      <c r="A220" s="1" t="b">
        <v>0</v>
      </c>
      <c r="B220" s="1" t="s">
        <v>1648</v>
      </c>
      <c r="C220" s="1" t="s">
        <v>1649</v>
      </c>
      <c r="D220" s="1" t="s">
        <v>1650</v>
      </c>
      <c r="E220" s="1" t="s">
        <v>1572</v>
      </c>
      <c r="F220" s="1" t="s">
        <v>1572</v>
      </c>
      <c r="G220" s="1" t="s">
        <v>41</v>
      </c>
      <c r="I220" s="1" t="s">
        <v>1643</v>
      </c>
      <c r="J220" s="1">
        <v>9</v>
      </c>
      <c r="K220" s="1">
        <v>1</v>
      </c>
      <c r="L220" s="1" t="s">
        <v>1651</v>
      </c>
      <c r="M220" s="1" t="s">
        <v>240</v>
      </c>
      <c r="N220" s="1" t="s">
        <v>45</v>
      </c>
      <c r="O220" s="1" t="s">
        <v>1574</v>
      </c>
      <c r="P220" s="1" t="s">
        <v>47</v>
      </c>
      <c r="Q220" s="1" t="s">
        <v>382</v>
      </c>
      <c r="R220" s="1" t="s">
        <v>1652</v>
      </c>
      <c r="S220" s="2">
        <v>34373</v>
      </c>
      <c r="T220" s="1">
        <v>9</v>
      </c>
      <c r="U220" s="2">
        <v>41519</v>
      </c>
      <c r="V220" s="1" t="s">
        <v>50</v>
      </c>
      <c r="W220" s="1" t="s">
        <v>51</v>
      </c>
      <c r="X220" s="1" t="s">
        <v>52</v>
      </c>
      <c r="Y220" s="1" t="s">
        <v>53</v>
      </c>
      <c r="Z220" s="1" t="s">
        <v>54</v>
      </c>
      <c r="AA220" s="1" t="s">
        <v>55</v>
      </c>
      <c r="AB220" s="1">
        <v>0</v>
      </c>
      <c r="AC220" s="1" t="s">
        <v>56</v>
      </c>
      <c r="AD220" s="1">
        <v>52763</v>
      </c>
      <c r="AE220" s="1">
        <v>0</v>
      </c>
      <c r="AF220" s="1">
        <v>369.96100000000001</v>
      </c>
      <c r="AG220" s="2">
        <v>44461</v>
      </c>
      <c r="AH220" s="1" t="s">
        <v>57</v>
      </c>
      <c r="AI220" s="1" t="s">
        <v>1653</v>
      </c>
      <c r="AJ220" s="1" t="s">
        <v>382</v>
      </c>
    </row>
    <row r="221" spans="1:36">
      <c r="A221" s="1" t="b">
        <v>0</v>
      </c>
      <c r="B221" s="1" t="s">
        <v>1654</v>
      </c>
      <c r="C221" s="1" t="s">
        <v>1655</v>
      </c>
      <c r="D221" s="1" t="s">
        <v>1656</v>
      </c>
      <c r="E221" s="1" t="s">
        <v>1572</v>
      </c>
      <c r="F221" s="1" t="s">
        <v>1572</v>
      </c>
      <c r="G221" s="1" t="s">
        <v>41</v>
      </c>
      <c r="I221" s="1" t="s">
        <v>1587</v>
      </c>
      <c r="J221" s="1">
        <v>8</v>
      </c>
      <c r="K221" s="1">
        <v>7</v>
      </c>
      <c r="L221" s="1" t="s">
        <v>1657</v>
      </c>
      <c r="M221" s="1" t="s">
        <v>1658</v>
      </c>
      <c r="N221" s="1" t="s">
        <v>45</v>
      </c>
      <c r="O221" s="1" t="s">
        <v>1574</v>
      </c>
      <c r="P221" s="1" t="s">
        <v>47</v>
      </c>
      <c r="Q221" s="1" t="s">
        <v>1659</v>
      </c>
      <c r="R221" s="1" t="s">
        <v>1660</v>
      </c>
      <c r="S221" s="2">
        <v>34120</v>
      </c>
      <c r="T221" s="1">
        <v>8</v>
      </c>
      <c r="U221" s="2">
        <v>41519</v>
      </c>
      <c r="V221" s="1" t="s">
        <v>50</v>
      </c>
      <c r="W221" s="1" t="s">
        <v>51</v>
      </c>
      <c r="X221" s="1" t="s">
        <v>52</v>
      </c>
      <c r="Y221" s="1" t="s">
        <v>53</v>
      </c>
      <c r="Z221" s="1" t="s">
        <v>54</v>
      </c>
      <c r="AA221" s="1" t="s">
        <v>55</v>
      </c>
      <c r="AB221" s="1">
        <v>0</v>
      </c>
      <c r="AC221" s="1" t="s">
        <v>56</v>
      </c>
      <c r="AD221" s="1">
        <v>54341</v>
      </c>
      <c r="AE221" s="1">
        <v>0</v>
      </c>
      <c r="AF221" s="1">
        <v>367.56</v>
      </c>
      <c r="AG221" s="2">
        <v>44461</v>
      </c>
      <c r="AH221" s="1" t="s">
        <v>57</v>
      </c>
      <c r="AI221" s="1" t="s">
        <v>1661</v>
      </c>
      <c r="AJ221" s="1" t="s">
        <v>1411</v>
      </c>
    </row>
    <row r="222" spans="1:36">
      <c r="A222" s="1" t="b">
        <v>0</v>
      </c>
      <c r="B222" s="1" t="s">
        <v>1662</v>
      </c>
      <c r="C222" s="1" t="s">
        <v>1663</v>
      </c>
      <c r="D222" s="1" t="s">
        <v>1664</v>
      </c>
      <c r="E222" s="1" t="s">
        <v>1572</v>
      </c>
      <c r="F222" s="1" t="s">
        <v>1572</v>
      </c>
      <c r="G222" s="1" t="s">
        <v>41</v>
      </c>
      <c r="I222" s="1" t="s">
        <v>1665</v>
      </c>
      <c r="J222" s="1">
        <v>8</v>
      </c>
      <c r="K222" s="1">
        <v>6</v>
      </c>
      <c r="L222" s="1" t="s">
        <v>1666</v>
      </c>
      <c r="M222" s="1" t="s">
        <v>592</v>
      </c>
      <c r="N222" s="1" t="s">
        <v>45</v>
      </c>
      <c r="O222" s="1" t="s">
        <v>1574</v>
      </c>
      <c r="P222" s="1" t="s">
        <v>47</v>
      </c>
      <c r="Q222" s="1" t="s">
        <v>151</v>
      </c>
      <c r="R222" s="1" t="s">
        <v>950</v>
      </c>
      <c r="S222" s="2">
        <v>34239</v>
      </c>
      <c r="T222" s="1">
        <v>8</v>
      </c>
      <c r="U222" s="2">
        <v>41521</v>
      </c>
      <c r="V222" s="1" t="s">
        <v>50</v>
      </c>
      <c r="W222" s="1" t="s">
        <v>51</v>
      </c>
      <c r="X222" s="1" t="s">
        <v>52</v>
      </c>
      <c r="Y222" s="1" t="s">
        <v>53</v>
      </c>
      <c r="Z222" s="1" t="s">
        <v>54</v>
      </c>
      <c r="AA222" s="1" t="s">
        <v>55</v>
      </c>
      <c r="AB222" s="1">
        <v>0</v>
      </c>
      <c r="AC222" s="1" t="s">
        <v>153</v>
      </c>
      <c r="AD222" s="1">
        <v>0</v>
      </c>
      <c r="AE222" s="1">
        <v>0</v>
      </c>
      <c r="AF222" s="1">
        <v>292.73115000000001</v>
      </c>
      <c r="AG222" s="2">
        <v>44461</v>
      </c>
      <c r="AH222" s="1" t="s">
        <v>57</v>
      </c>
      <c r="AI222" s="1" t="s">
        <v>1667</v>
      </c>
      <c r="AJ222" s="1" t="s">
        <v>151</v>
      </c>
    </row>
    <row r="223" spans="1:36">
      <c r="A223" s="1" t="b">
        <v>0</v>
      </c>
      <c r="B223" s="1" t="s">
        <v>1668</v>
      </c>
      <c r="C223" s="1" t="s">
        <v>1669</v>
      </c>
      <c r="D223" s="1" t="s">
        <v>1670</v>
      </c>
      <c r="E223" s="1" t="s">
        <v>1572</v>
      </c>
      <c r="F223" s="1" t="s">
        <v>1572</v>
      </c>
      <c r="G223" s="1" t="s">
        <v>41</v>
      </c>
      <c r="J223" s="1">
        <v>0</v>
      </c>
      <c r="K223" s="1">
        <v>2</v>
      </c>
      <c r="L223" s="1" t="s">
        <v>1053</v>
      </c>
      <c r="M223" s="1" t="s">
        <v>1671</v>
      </c>
      <c r="N223" s="1" t="s">
        <v>45</v>
      </c>
      <c r="O223" s="1" t="s">
        <v>1574</v>
      </c>
      <c r="P223" s="1" t="s">
        <v>47</v>
      </c>
      <c r="Q223" s="1" t="s">
        <v>959</v>
      </c>
      <c r="R223" s="1" t="s">
        <v>430</v>
      </c>
      <c r="S223" s="2">
        <v>31551</v>
      </c>
      <c r="T223" s="1">
        <v>0</v>
      </c>
      <c r="U223" s="2">
        <v>43370</v>
      </c>
      <c r="V223" s="1" t="s">
        <v>50</v>
      </c>
      <c r="W223" s="1" t="s">
        <v>51</v>
      </c>
      <c r="X223" s="1" t="s">
        <v>52</v>
      </c>
      <c r="Y223" s="1" t="s">
        <v>53</v>
      </c>
      <c r="Z223" s="1" t="s">
        <v>54</v>
      </c>
      <c r="AA223" s="1" t="s">
        <v>55</v>
      </c>
      <c r="AB223" s="1">
        <v>0</v>
      </c>
      <c r="AC223" s="1" t="s">
        <v>1672</v>
      </c>
      <c r="AD223" s="1">
        <v>0</v>
      </c>
      <c r="AE223" s="1">
        <v>0</v>
      </c>
      <c r="AF223" s="1">
        <v>287.99099999999999</v>
      </c>
      <c r="AG223" s="2">
        <v>44475</v>
      </c>
      <c r="AH223" s="1" t="s">
        <v>448</v>
      </c>
      <c r="AI223" s="1" t="s">
        <v>1673</v>
      </c>
      <c r="AJ223" s="1" t="s">
        <v>68</v>
      </c>
    </row>
    <row r="224" spans="1:36">
      <c r="A224" s="1" t="b">
        <v>0</v>
      </c>
      <c r="B224" s="1" t="s">
        <v>1674</v>
      </c>
      <c r="C224" s="1" t="s">
        <v>1675</v>
      </c>
      <c r="D224" s="1" t="s">
        <v>1676</v>
      </c>
      <c r="E224" s="1" t="s">
        <v>1572</v>
      </c>
      <c r="F224" s="1" t="s">
        <v>1572</v>
      </c>
      <c r="G224" s="1" t="s">
        <v>41</v>
      </c>
      <c r="I224" s="1" t="s">
        <v>1677</v>
      </c>
      <c r="J224" s="1">
        <v>5</v>
      </c>
      <c r="K224" s="1">
        <v>6</v>
      </c>
      <c r="L224" s="1" t="s">
        <v>321</v>
      </c>
      <c r="M224" s="1" t="s">
        <v>1678</v>
      </c>
      <c r="N224" s="1" t="s">
        <v>45</v>
      </c>
      <c r="O224" s="1" t="s">
        <v>1574</v>
      </c>
      <c r="P224" s="1" t="s">
        <v>47</v>
      </c>
      <c r="Q224" s="1" t="s">
        <v>1679</v>
      </c>
      <c r="R224" s="1" t="s">
        <v>1341</v>
      </c>
      <c r="S224" s="2">
        <v>36026</v>
      </c>
      <c r="T224" s="1">
        <v>5</v>
      </c>
      <c r="U224" s="2">
        <v>42595</v>
      </c>
      <c r="V224" s="1" t="s">
        <v>50</v>
      </c>
      <c r="W224" s="1" t="s">
        <v>51</v>
      </c>
      <c r="X224" s="1" t="s">
        <v>52</v>
      </c>
      <c r="Y224" s="1" t="s">
        <v>53</v>
      </c>
      <c r="Z224" s="1" t="s">
        <v>54</v>
      </c>
      <c r="AA224" s="1" t="s">
        <v>55</v>
      </c>
      <c r="AB224" s="1">
        <v>0</v>
      </c>
      <c r="AC224" s="1" t="s">
        <v>56</v>
      </c>
      <c r="AD224" s="1">
        <v>78013</v>
      </c>
      <c r="AE224" s="1">
        <v>0</v>
      </c>
      <c r="AF224" s="1">
        <v>359.90120000000002</v>
      </c>
      <c r="AG224" s="2">
        <v>44489</v>
      </c>
      <c r="AH224" s="1" t="s">
        <v>345</v>
      </c>
      <c r="AI224" s="1" t="s">
        <v>1680</v>
      </c>
      <c r="AJ224" s="1" t="s">
        <v>396</v>
      </c>
    </row>
    <row r="225" spans="1:36">
      <c r="A225" s="1" t="b">
        <v>0</v>
      </c>
      <c r="B225" s="1" t="s">
        <v>1681</v>
      </c>
      <c r="C225" s="1" t="s">
        <v>1682</v>
      </c>
      <c r="D225" s="1" t="s">
        <v>1683</v>
      </c>
      <c r="E225" s="1" t="s">
        <v>1572</v>
      </c>
      <c r="F225" s="1" t="s">
        <v>1572</v>
      </c>
      <c r="G225" s="1" t="s">
        <v>41</v>
      </c>
      <c r="I225" s="1" t="s">
        <v>1684</v>
      </c>
      <c r="J225" s="1">
        <v>7</v>
      </c>
      <c r="K225" s="1">
        <v>12</v>
      </c>
      <c r="L225" s="1" t="s">
        <v>1685</v>
      </c>
      <c r="M225" s="1" t="s">
        <v>1686</v>
      </c>
      <c r="N225" s="1" t="s">
        <v>45</v>
      </c>
      <c r="O225" s="1" t="s">
        <v>1574</v>
      </c>
      <c r="P225" s="1" t="s">
        <v>47</v>
      </c>
      <c r="Q225" s="1" t="s">
        <v>68</v>
      </c>
      <c r="R225" s="1" t="s">
        <v>430</v>
      </c>
      <c r="S225" s="2">
        <v>35381</v>
      </c>
      <c r="T225" s="1">
        <v>7</v>
      </c>
      <c r="U225" s="2">
        <v>42614</v>
      </c>
      <c r="V225" s="1" t="s">
        <v>50</v>
      </c>
      <c r="W225" s="1" t="s">
        <v>51</v>
      </c>
      <c r="X225" s="1" t="s">
        <v>52</v>
      </c>
      <c r="Y225" s="1" t="s">
        <v>53</v>
      </c>
      <c r="Z225" s="1" t="s">
        <v>54</v>
      </c>
      <c r="AA225" s="1" t="s">
        <v>55</v>
      </c>
      <c r="AB225" s="1">
        <v>0</v>
      </c>
      <c r="AC225" s="1" t="s">
        <v>757</v>
      </c>
      <c r="AD225" s="1">
        <v>93557</v>
      </c>
      <c r="AE225" s="1">
        <v>0</v>
      </c>
      <c r="AF225" s="1">
        <v>319.30988000000002</v>
      </c>
      <c r="AG225" s="2">
        <v>44489</v>
      </c>
      <c r="AH225" s="1" t="s">
        <v>431</v>
      </c>
      <c r="AI225" s="1" t="s">
        <v>1687</v>
      </c>
      <c r="AJ225" s="1" t="s">
        <v>68</v>
      </c>
    </row>
    <row r="226" spans="1:36">
      <c r="A226" s="1" t="b">
        <v>0</v>
      </c>
      <c r="B226" s="1" t="s">
        <v>1688</v>
      </c>
      <c r="C226" s="1" t="s">
        <v>1689</v>
      </c>
      <c r="D226" s="1" t="s">
        <v>1690</v>
      </c>
      <c r="E226" s="1" t="s">
        <v>1572</v>
      </c>
      <c r="F226" s="1" t="s">
        <v>1572</v>
      </c>
      <c r="G226" s="1" t="s">
        <v>41</v>
      </c>
      <c r="I226" s="1" t="s">
        <v>1691</v>
      </c>
      <c r="J226" s="1">
        <v>8</v>
      </c>
      <c r="K226" s="1">
        <v>1</v>
      </c>
      <c r="L226" s="1" t="s">
        <v>1476</v>
      </c>
      <c r="M226" s="1" t="s">
        <v>1692</v>
      </c>
      <c r="N226" s="1" t="s">
        <v>45</v>
      </c>
      <c r="O226" s="1" t="s">
        <v>1574</v>
      </c>
      <c r="P226" s="1" t="s">
        <v>47</v>
      </c>
      <c r="Q226" s="1" t="s">
        <v>429</v>
      </c>
      <c r="R226" s="1" t="s">
        <v>430</v>
      </c>
      <c r="S226" s="2">
        <v>29869</v>
      </c>
      <c r="T226" s="1">
        <v>7</v>
      </c>
      <c r="U226" s="2">
        <v>43020</v>
      </c>
      <c r="V226" s="1" t="s">
        <v>50</v>
      </c>
      <c r="W226" s="1" t="s">
        <v>51</v>
      </c>
      <c r="X226" s="1" t="s">
        <v>52</v>
      </c>
      <c r="Y226" s="1" t="s">
        <v>53</v>
      </c>
      <c r="Z226" s="1" t="s">
        <v>54</v>
      </c>
      <c r="AA226" s="1" t="s">
        <v>55</v>
      </c>
      <c r="AB226" s="1">
        <v>0</v>
      </c>
      <c r="AC226" s="1" t="s">
        <v>456</v>
      </c>
      <c r="AD226" s="1">
        <v>0</v>
      </c>
      <c r="AE226" s="1">
        <v>0</v>
      </c>
      <c r="AF226" s="1">
        <v>76.325050000000005</v>
      </c>
      <c r="AG226" s="2">
        <v>44461</v>
      </c>
      <c r="AH226" s="1" t="s">
        <v>457</v>
      </c>
      <c r="AI226" s="1" t="s">
        <v>1693</v>
      </c>
      <c r="AJ226" s="1" t="s">
        <v>429</v>
      </c>
    </row>
    <row r="227" spans="1:36">
      <c r="A227" s="1" t="b">
        <v>0</v>
      </c>
      <c r="B227" s="1" t="s">
        <v>1694</v>
      </c>
      <c r="C227" s="1" t="s">
        <v>1695</v>
      </c>
      <c r="D227" s="1" t="s">
        <v>1696</v>
      </c>
      <c r="E227" s="1" t="s">
        <v>1572</v>
      </c>
      <c r="F227" s="1" t="s">
        <v>1572</v>
      </c>
      <c r="G227" s="1" t="s">
        <v>41</v>
      </c>
      <c r="I227" s="1" t="s">
        <v>1691</v>
      </c>
      <c r="J227" s="1">
        <v>8</v>
      </c>
      <c r="K227" s="1">
        <v>1</v>
      </c>
      <c r="L227" s="1" t="s">
        <v>1697</v>
      </c>
      <c r="M227" s="1" t="s">
        <v>1698</v>
      </c>
      <c r="N227" s="1" t="s">
        <v>45</v>
      </c>
      <c r="O227" s="1" t="s">
        <v>1574</v>
      </c>
      <c r="P227" s="1" t="s">
        <v>47</v>
      </c>
      <c r="Q227" s="1" t="s">
        <v>685</v>
      </c>
      <c r="R227" s="1" t="s">
        <v>430</v>
      </c>
      <c r="S227" s="2">
        <v>31148</v>
      </c>
      <c r="T227" s="1">
        <v>8</v>
      </c>
      <c r="U227" s="2">
        <v>43018</v>
      </c>
      <c r="V227" s="1" t="s">
        <v>50</v>
      </c>
      <c r="W227" s="1" t="s">
        <v>51</v>
      </c>
      <c r="X227" s="1" t="s">
        <v>52</v>
      </c>
      <c r="Y227" s="1" t="s">
        <v>53</v>
      </c>
      <c r="Z227" s="1" t="s">
        <v>54</v>
      </c>
      <c r="AA227" s="1" t="s">
        <v>55</v>
      </c>
      <c r="AB227" s="1">
        <v>0</v>
      </c>
      <c r="AC227" s="1" t="s">
        <v>456</v>
      </c>
      <c r="AD227" s="1">
        <v>0</v>
      </c>
      <c r="AE227" s="1">
        <v>0</v>
      </c>
      <c r="AF227" s="1">
        <v>75.47748</v>
      </c>
      <c r="AG227" s="2">
        <v>44461</v>
      </c>
      <c r="AH227" s="1" t="s">
        <v>457</v>
      </c>
      <c r="AI227" s="1" t="s">
        <v>1699</v>
      </c>
      <c r="AJ227" s="1" t="s">
        <v>1700</v>
      </c>
    </row>
    <row r="228" spans="1:36">
      <c r="A228" s="1" t="b">
        <v>0</v>
      </c>
      <c r="B228" s="1" t="s">
        <v>1701</v>
      </c>
      <c r="C228" s="1" t="s">
        <v>1702</v>
      </c>
      <c r="D228" s="1" t="s">
        <v>1703</v>
      </c>
      <c r="E228" s="1" t="s">
        <v>1572</v>
      </c>
      <c r="F228" s="1" t="s">
        <v>1572</v>
      </c>
      <c r="G228" s="1" t="s">
        <v>41</v>
      </c>
      <c r="I228" s="1" t="s">
        <v>1691</v>
      </c>
      <c r="J228" s="1">
        <v>8</v>
      </c>
      <c r="K228" s="1">
        <v>1</v>
      </c>
      <c r="L228" s="1" t="s">
        <v>1704</v>
      </c>
      <c r="M228" s="1" t="s">
        <v>1705</v>
      </c>
      <c r="N228" s="1" t="s">
        <v>45</v>
      </c>
      <c r="O228" s="1" t="s">
        <v>1574</v>
      </c>
      <c r="P228" s="1" t="s">
        <v>47</v>
      </c>
      <c r="Q228" s="1" t="s">
        <v>1706</v>
      </c>
      <c r="R228" s="1" t="s">
        <v>430</v>
      </c>
      <c r="S228" s="2">
        <v>32417</v>
      </c>
      <c r="T228" s="1">
        <v>6</v>
      </c>
      <c r="U228" s="2">
        <v>43018</v>
      </c>
      <c r="V228" s="1" t="s">
        <v>50</v>
      </c>
      <c r="W228" s="1" t="s">
        <v>51</v>
      </c>
      <c r="X228" s="1" t="s">
        <v>52</v>
      </c>
      <c r="Y228" s="1" t="s">
        <v>53</v>
      </c>
      <c r="Z228" s="1" t="s">
        <v>54</v>
      </c>
      <c r="AA228" s="1" t="s">
        <v>55</v>
      </c>
      <c r="AB228" s="1">
        <v>0</v>
      </c>
      <c r="AC228" s="1" t="s">
        <v>456</v>
      </c>
      <c r="AD228" s="1">
        <v>0</v>
      </c>
      <c r="AE228" s="1">
        <v>0</v>
      </c>
      <c r="AF228" s="1">
        <v>73.462649999999996</v>
      </c>
      <c r="AG228" s="2">
        <v>44475</v>
      </c>
      <c r="AH228" s="1" t="s">
        <v>345</v>
      </c>
      <c r="AI228" s="1" t="s">
        <v>1707</v>
      </c>
      <c r="AJ228" s="1" t="s">
        <v>1708</v>
      </c>
    </row>
    <row r="229" spans="1:36">
      <c r="A229" s="1" t="b">
        <v>0</v>
      </c>
      <c r="B229" s="1" t="s">
        <v>1709</v>
      </c>
      <c r="C229" s="1" t="s">
        <v>1710</v>
      </c>
      <c r="D229" s="1" t="s">
        <v>1711</v>
      </c>
      <c r="E229" s="1" t="s">
        <v>1572</v>
      </c>
      <c r="F229" s="1" t="s">
        <v>1572</v>
      </c>
      <c r="G229" s="1" t="s">
        <v>41</v>
      </c>
      <c r="I229" s="1" t="s">
        <v>1635</v>
      </c>
      <c r="J229" s="1">
        <v>3</v>
      </c>
      <c r="K229" s="1">
        <v>20</v>
      </c>
      <c r="L229" s="1" t="s">
        <v>1712</v>
      </c>
      <c r="M229" s="1" t="s">
        <v>1713</v>
      </c>
      <c r="N229" s="1" t="s">
        <v>45</v>
      </c>
      <c r="O229" s="1" t="s">
        <v>1574</v>
      </c>
      <c r="P229" s="1" t="s">
        <v>47</v>
      </c>
      <c r="Q229" s="1" t="s">
        <v>1333</v>
      </c>
      <c r="R229" s="1" t="s">
        <v>1714</v>
      </c>
      <c r="S229" s="2">
        <v>36533</v>
      </c>
      <c r="T229" s="1">
        <v>3</v>
      </c>
      <c r="U229" s="2">
        <v>43346.611041666663</v>
      </c>
      <c r="V229" s="1" t="s">
        <v>50</v>
      </c>
      <c r="W229" s="1" t="s">
        <v>51</v>
      </c>
      <c r="X229" s="1" t="s">
        <v>52</v>
      </c>
      <c r="Y229" s="1" t="s">
        <v>53</v>
      </c>
      <c r="Z229" s="1" t="s">
        <v>54</v>
      </c>
      <c r="AA229" s="1" t="s">
        <v>55</v>
      </c>
      <c r="AB229" s="1">
        <v>0</v>
      </c>
      <c r="AC229" s="1" t="s">
        <v>56</v>
      </c>
      <c r="AD229" s="1">
        <v>91758</v>
      </c>
      <c r="AE229" s="1">
        <v>0</v>
      </c>
      <c r="AF229" s="1">
        <v>350.18531000000002</v>
      </c>
      <c r="AG229" s="2">
        <v>44468</v>
      </c>
      <c r="AH229" s="1" t="s">
        <v>86</v>
      </c>
      <c r="AI229" s="1" t="s">
        <v>1715</v>
      </c>
      <c r="AJ229" s="1" t="s">
        <v>481</v>
      </c>
    </row>
    <row r="230" spans="1:36">
      <c r="A230" s="1" t="b">
        <v>0</v>
      </c>
      <c r="B230" s="1" t="s">
        <v>1716</v>
      </c>
      <c r="C230" s="1" t="s">
        <v>1717</v>
      </c>
      <c r="D230" s="1" t="s">
        <v>1718</v>
      </c>
      <c r="E230" s="1" t="s">
        <v>1572</v>
      </c>
      <c r="F230" s="1" t="s">
        <v>1572</v>
      </c>
      <c r="G230" s="1" t="s">
        <v>41</v>
      </c>
      <c r="J230" s="1">
        <v>0</v>
      </c>
      <c r="K230" s="1">
        <v>1</v>
      </c>
      <c r="L230" s="1" t="s">
        <v>1719</v>
      </c>
      <c r="M230" s="1" t="s">
        <v>329</v>
      </c>
      <c r="N230" s="1" t="s">
        <v>45</v>
      </c>
      <c r="O230" s="1" t="s">
        <v>1574</v>
      </c>
      <c r="P230" s="1" t="s">
        <v>47</v>
      </c>
      <c r="Q230" s="1" t="s">
        <v>1720</v>
      </c>
      <c r="R230" s="1" t="s">
        <v>430</v>
      </c>
      <c r="S230" s="2">
        <v>31690</v>
      </c>
      <c r="T230" s="1">
        <v>0</v>
      </c>
      <c r="U230" s="2">
        <v>43367</v>
      </c>
      <c r="V230" s="1" t="s">
        <v>50</v>
      </c>
      <c r="W230" s="1" t="s">
        <v>51</v>
      </c>
      <c r="X230" s="1" t="s">
        <v>52</v>
      </c>
      <c r="Y230" s="1" t="s">
        <v>53</v>
      </c>
      <c r="Z230" s="1" t="s">
        <v>54</v>
      </c>
      <c r="AA230" s="1" t="s">
        <v>55</v>
      </c>
      <c r="AB230" s="1">
        <v>0</v>
      </c>
      <c r="AC230" s="1" t="s">
        <v>456</v>
      </c>
      <c r="AD230" s="1">
        <v>0</v>
      </c>
      <c r="AE230" s="1">
        <v>0</v>
      </c>
      <c r="AF230" s="1">
        <v>64.601979999999998</v>
      </c>
      <c r="AG230" s="2">
        <v>44475</v>
      </c>
      <c r="AH230" s="1" t="s">
        <v>448</v>
      </c>
      <c r="AI230" s="1" t="s">
        <v>1721</v>
      </c>
      <c r="AJ230" s="1" t="s">
        <v>1722</v>
      </c>
    </row>
    <row r="231" spans="1:36">
      <c r="A231" s="1" t="b">
        <v>0</v>
      </c>
      <c r="B231" s="1" t="s">
        <v>1723</v>
      </c>
      <c r="C231" s="1" t="s">
        <v>1724</v>
      </c>
      <c r="D231" s="1" t="s">
        <v>1725</v>
      </c>
      <c r="E231" s="1" t="s">
        <v>1726</v>
      </c>
      <c r="F231" s="1" t="s">
        <v>837</v>
      </c>
      <c r="G231" s="1" t="s">
        <v>41</v>
      </c>
      <c r="I231" s="1" t="s">
        <v>1587</v>
      </c>
      <c r="J231" s="1">
        <v>3</v>
      </c>
      <c r="K231" s="1">
        <v>9</v>
      </c>
      <c r="L231" s="1" t="s">
        <v>1727</v>
      </c>
      <c r="M231" s="1" t="s">
        <v>1728</v>
      </c>
      <c r="N231" s="1" t="s">
        <v>45</v>
      </c>
      <c r="O231" s="1" t="s">
        <v>1574</v>
      </c>
      <c r="P231" s="1" t="s">
        <v>839</v>
      </c>
      <c r="Q231" s="1" t="s">
        <v>68</v>
      </c>
      <c r="R231" s="1" t="s">
        <v>1729</v>
      </c>
      <c r="S231" s="2">
        <v>36710</v>
      </c>
      <c r="T231" s="1">
        <v>3</v>
      </c>
      <c r="U231" s="2">
        <v>43346</v>
      </c>
      <c r="V231" s="1" t="s">
        <v>50</v>
      </c>
      <c r="W231" s="1" t="s">
        <v>51</v>
      </c>
      <c r="X231" s="1" t="s">
        <v>52</v>
      </c>
      <c r="Y231" s="1" t="s">
        <v>53</v>
      </c>
      <c r="Z231" s="1" t="s">
        <v>54</v>
      </c>
      <c r="AA231" s="1" t="s">
        <v>55</v>
      </c>
      <c r="AB231" s="1">
        <v>0</v>
      </c>
      <c r="AC231" s="1" t="s">
        <v>56</v>
      </c>
      <c r="AD231" s="1">
        <v>55707</v>
      </c>
      <c r="AE231" s="1">
        <v>0</v>
      </c>
      <c r="AF231" s="1">
        <v>394.73887999999999</v>
      </c>
      <c r="AG231" s="2">
        <v>44462</v>
      </c>
      <c r="AH231" s="1" t="s">
        <v>86</v>
      </c>
      <c r="AI231" s="1" t="s">
        <v>1730</v>
      </c>
      <c r="AJ231" s="1" t="s">
        <v>68</v>
      </c>
    </row>
    <row r="232" spans="1:36">
      <c r="A232" s="1" t="b">
        <v>0</v>
      </c>
      <c r="B232" s="1" t="s">
        <v>1731</v>
      </c>
      <c r="C232" s="1" t="s">
        <v>1732</v>
      </c>
      <c r="D232" s="1" t="s">
        <v>1733</v>
      </c>
      <c r="E232" s="1" t="s">
        <v>1726</v>
      </c>
      <c r="F232" s="1" t="s">
        <v>837</v>
      </c>
      <c r="G232" s="1" t="s">
        <v>41</v>
      </c>
      <c r="I232" s="1" t="s">
        <v>1603</v>
      </c>
      <c r="J232" s="1">
        <v>3</v>
      </c>
      <c r="K232" s="1">
        <v>15</v>
      </c>
      <c r="L232" s="1" t="s">
        <v>1734</v>
      </c>
      <c r="M232" s="1" t="s">
        <v>709</v>
      </c>
      <c r="N232" s="1" t="s">
        <v>45</v>
      </c>
      <c r="O232" s="1" t="s">
        <v>1574</v>
      </c>
      <c r="P232" s="1" t="s">
        <v>839</v>
      </c>
      <c r="Q232" s="1" t="s">
        <v>135</v>
      </c>
      <c r="R232" s="1" t="s">
        <v>1735</v>
      </c>
      <c r="S232" s="2">
        <v>36468</v>
      </c>
      <c r="T232" s="1">
        <v>3</v>
      </c>
      <c r="U232" s="2">
        <v>43346.626238425924</v>
      </c>
      <c r="V232" s="1" t="s">
        <v>50</v>
      </c>
      <c r="W232" s="1" t="s">
        <v>51</v>
      </c>
      <c r="X232" s="1" t="s">
        <v>52</v>
      </c>
      <c r="Y232" s="1" t="s">
        <v>53</v>
      </c>
      <c r="Z232" s="1" t="s">
        <v>54</v>
      </c>
      <c r="AA232" s="1" t="s">
        <v>55</v>
      </c>
      <c r="AB232" s="1">
        <v>0</v>
      </c>
      <c r="AC232" s="1" t="s">
        <v>56</v>
      </c>
      <c r="AD232" s="1">
        <v>77887</v>
      </c>
      <c r="AE232" s="1">
        <v>0</v>
      </c>
      <c r="AF232" s="1">
        <v>365.47064</v>
      </c>
      <c r="AG232" s="2">
        <v>44442</v>
      </c>
      <c r="AH232" s="1" t="s">
        <v>389</v>
      </c>
      <c r="AI232" s="1" t="s">
        <v>1736</v>
      </c>
      <c r="AJ232" s="1" t="s">
        <v>852</v>
      </c>
    </row>
    <row r="233" spans="1:36">
      <c r="A233" s="1" t="b">
        <v>0</v>
      </c>
      <c r="B233" s="1" t="s">
        <v>1737</v>
      </c>
      <c r="C233" s="1" t="s">
        <v>1738</v>
      </c>
      <c r="D233" s="1" t="s">
        <v>1739</v>
      </c>
      <c r="E233" s="1" t="s">
        <v>1726</v>
      </c>
      <c r="F233" s="1" t="s">
        <v>837</v>
      </c>
      <c r="G233" s="1" t="s">
        <v>41</v>
      </c>
      <c r="J233" s="1">
        <v>1</v>
      </c>
      <c r="K233" s="1">
        <v>9</v>
      </c>
      <c r="L233" s="1" t="s">
        <v>1712</v>
      </c>
      <c r="M233" s="1" t="s">
        <v>1740</v>
      </c>
      <c r="N233" s="1" t="s">
        <v>45</v>
      </c>
      <c r="O233" s="1" t="s">
        <v>1574</v>
      </c>
      <c r="P233" s="1" t="s">
        <v>839</v>
      </c>
      <c r="Q233" s="1" t="s">
        <v>879</v>
      </c>
      <c r="R233" s="1" t="s">
        <v>430</v>
      </c>
      <c r="S233" s="2">
        <v>36875</v>
      </c>
      <c r="T233" s="1">
        <v>1</v>
      </c>
      <c r="U233" s="2">
        <v>43693.017361111109</v>
      </c>
      <c r="V233" s="1" t="s">
        <v>50</v>
      </c>
      <c r="W233" s="1" t="s">
        <v>51</v>
      </c>
      <c r="X233" s="1" t="s">
        <v>52</v>
      </c>
      <c r="Y233" s="1" t="s">
        <v>53</v>
      </c>
      <c r="Z233" s="1" t="s">
        <v>54</v>
      </c>
      <c r="AA233" s="1" t="s">
        <v>55</v>
      </c>
      <c r="AB233" s="1">
        <v>0</v>
      </c>
      <c r="AC233" s="1" t="s">
        <v>56</v>
      </c>
      <c r="AD233" s="1">
        <v>69685</v>
      </c>
      <c r="AE233" s="1">
        <v>0</v>
      </c>
      <c r="AF233" s="1">
        <v>393.74936000000002</v>
      </c>
      <c r="AG233" s="2">
        <v>44439</v>
      </c>
      <c r="AH233" s="1" t="s">
        <v>345</v>
      </c>
      <c r="AI233" s="1" t="s">
        <v>1741</v>
      </c>
      <c r="AJ233" s="1" t="s">
        <v>88</v>
      </c>
    </row>
    <row r="234" spans="1:36">
      <c r="A234" s="1" t="b">
        <v>0</v>
      </c>
      <c r="B234" s="1" t="s">
        <v>1742</v>
      </c>
      <c r="C234" s="1" t="s">
        <v>1743</v>
      </c>
      <c r="D234" s="1" t="s">
        <v>1744</v>
      </c>
      <c r="E234" s="1" t="s">
        <v>1745</v>
      </c>
      <c r="F234" s="1" t="s">
        <v>1745</v>
      </c>
      <c r="G234" s="1" t="s">
        <v>41</v>
      </c>
      <c r="I234" s="1" t="s">
        <v>1691</v>
      </c>
      <c r="J234" s="1">
        <v>2</v>
      </c>
      <c r="K234" s="1">
        <v>8</v>
      </c>
      <c r="L234" s="1" t="s">
        <v>1727</v>
      </c>
      <c r="M234" s="1" t="s">
        <v>1746</v>
      </c>
      <c r="N234" s="1" t="s">
        <v>45</v>
      </c>
      <c r="O234" s="1" t="s">
        <v>1574</v>
      </c>
      <c r="P234" s="1" t="s">
        <v>513</v>
      </c>
      <c r="Q234" s="1" t="s">
        <v>1747</v>
      </c>
      <c r="R234" s="1" t="s">
        <v>1748</v>
      </c>
      <c r="S234" s="2">
        <v>36706</v>
      </c>
      <c r="T234" s="1">
        <v>2</v>
      </c>
      <c r="U234" s="2">
        <v>43693.693749999999</v>
      </c>
      <c r="V234" s="1" t="s">
        <v>50</v>
      </c>
      <c r="W234" s="1" t="s">
        <v>51</v>
      </c>
      <c r="X234" s="1" t="s">
        <v>52</v>
      </c>
      <c r="Y234" s="1" t="s">
        <v>53</v>
      </c>
      <c r="Z234" s="1" t="s">
        <v>118</v>
      </c>
      <c r="AA234" s="1" t="s">
        <v>55</v>
      </c>
      <c r="AB234" s="1">
        <v>0</v>
      </c>
      <c r="AC234" s="1" t="s">
        <v>56</v>
      </c>
      <c r="AD234" s="1">
        <v>94500</v>
      </c>
      <c r="AE234" s="1">
        <v>0</v>
      </c>
      <c r="AF234" s="1">
        <v>365.91879999999998</v>
      </c>
      <c r="AG234" s="2">
        <v>44256</v>
      </c>
      <c r="AH234" s="1" t="s">
        <v>86</v>
      </c>
      <c r="AI234" s="1" t="s">
        <v>1749</v>
      </c>
      <c r="AJ234" s="1" t="s">
        <v>548</v>
      </c>
    </row>
    <row r="235" spans="1:36">
      <c r="A235" s="1" t="b">
        <v>0</v>
      </c>
      <c r="B235" s="1" t="s">
        <v>1750</v>
      </c>
      <c r="C235" s="1" t="s">
        <v>1751</v>
      </c>
      <c r="D235" s="1" t="s">
        <v>1752</v>
      </c>
      <c r="E235" s="1" t="s">
        <v>1745</v>
      </c>
      <c r="F235" s="1" t="s">
        <v>1745</v>
      </c>
      <c r="G235" s="1" t="s">
        <v>41</v>
      </c>
      <c r="I235" s="1" t="s">
        <v>1691</v>
      </c>
      <c r="J235" s="1">
        <v>3</v>
      </c>
      <c r="K235" s="1">
        <v>1</v>
      </c>
      <c r="L235" s="1" t="s">
        <v>1753</v>
      </c>
      <c r="M235" s="1" t="s">
        <v>1754</v>
      </c>
      <c r="N235" s="1" t="s">
        <v>45</v>
      </c>
      <c r="O235" s="1" t="s">
        <v>1574</v>
      </c>
      <c r="P235" s="1" t="s">
        <v>513</v>
      </c>
      <c r="Q235" s="1" t="s">
        <v>631</v>
      </c>
      <c r="R235" s="1" t="s">
        <v>1755</v>
      </c>
      <c r="S235" s="2">
        <v>37086</v>
      </c>
      <c r="T235" s="1">
        <v>3</v>
      </c>
      <c r="U235" s="2">
        <v>43731.013194444444</v>
      </c>
      <c r="V235" s="1" t="s">
        <v>50</v>
      </c>
      <c r="W235" s="1" t="s">
        <v>51</v>
      </c>
      <c r="X235" s="1" t="s">
        <v>52</v>
      </c>
      <c r="Y235" s="1" t="s">
        <v>53</v>
      </c>
      <c r="Z235" s="1" t="s">
        <v>54</v>
      </c>
      <c r="AA235" s="1" t="s">
        <v>55</v>
      </c>
      <c r="AB235" s="1">
        <v>0</v>
      </c>
      <c r="AC235" s="1" t="s">
        <v>1064</v>
      </c>
      <c r="AD235" s="1">
        <v>88054</v>
      </c>
      <c r="AE235" s="1">
        <v>0</v>
      </c>
      <c r="AF235" s="1">
        <v>372.54237000000001</v>
      </c>
      <c r="AG235" s="2">
        <v>44474</v>
      </c>
      <c r="AH235" s="1" t="s">
        <v>86</v>
      </c>
      <c r="AI235" s="1" t="s">
        <v>1756</v>
      </c>
      <c r="AJ235" s="1" t="s">
        <v>631</v>
      </c>
    </row>
    <row r="236" spans="1:36">
      <c r="A236" s="1" t="b">
        <v>0</v>
      </c>
      <c r="B236" s="1" t="s">
        <v>1757</v>
      </c>
      <c r="C236" s="1" t="s">
        <v>1758</v>
      </c>
      <c r="D236" s="1" t="s">
        <v>1759</v>
      </c>
      <c r="E236" s="1" t="s">
        <v>1760</v>
      </c>
      <c r="F236" s="1" t="s">
        <v>1760</v>
      </c>
      <c r="G236" s="1" t="s">
        <v>112</v>
      </c>
      <c r="I236" s="1" t="s">
        <v>1684</v>
      </c>
      <c r="J236" s="1">
        <v>14</v>
      </c>
      <c r="K236" s="1">
        <v>8</v>
      </c>
      <c r="L236" s="1" t="s">
        <v>419</v>
      </c>
      <c r="M236" s="1" t="s">
        <v>1761</v>
      </c>
      <c r="N236" s="1" t="s">
        <v>45</v>
      </c>
      <c r="O236" s="1" t="s">
        <v>1574</v>
      </c>
      <c r="P236" s="1" t="s">
        <v>893</v>
      </c>
      <c r="Q236" s="1" t="s">
        <v>68</v>
      </c>
      <c r="R236" s="1" t="s">
        <v>224</v>
      </c>
      <c r="S236" s="2">
        <v>33087</v>
      </c>
      <c r="T236" s="1">
        <v>14</v>
      </c>
      <c r="U236" s="2">
        <v>39692</v>
      </c>
      <c r="V236" s="1" t="s">
        <v>50</v>
      </c>
      <c r="W236" s="1" t="s">
        <v>51</v>
      </c>
      <c r="X236" s="1" t="s">
        <v>52</v>
      </c>
      <c r="Y236" s="1" t="s">
        <v>53</v>
      </c>
      <c r="Z236" s="1" t="s">
        <v>54</v>
      </c>
      <c r="AA236" s="1" t="s">
        <v>55</v>
      </c>
      <c r="AB236" s="1">
        <v>0</v>
      </c>
      <c r="AC236" s="1" t="s">
        <v>56</v>
      </c>
      <c r="AD236" s="1">
        <v>37963</v>
      </c>
      <c r="AE236" s="1">
        <v>0</v>
      </c>
      <c r="AF236" s="1">
        <v>318.93700000000001</v>
      </c>
      <c r="AG236" s="2">
        <v>44461</v>
      </c>
      <c r="AH236" s="1" t="s">
        <v>57</v>
      </c>
      <c r="AI236" s="1" t="s">
        <v>1762</v>
      </c>
      <c r="AJ236" s="1" t="s">
        <v>68</v>
      </c>
    </row>
    <row r="237" spans="1:36">
      <c r="A237" s="1" t="b">
        <v>0</v>
      </c>
      <c r="B237" s="1" t="s">
        <v>1763</v>
      </c>
      <c r="C237" s="1" t="s">
        <v>1764</v>
      </c>
      <c r="D237" s="1" t="s">
        <v>1765</v>
      </c>
      <c r="E237" s="1" t="s">
        <v>1760</v>
      </c>
      <c r="F237" s="1" t="s">
        <v>1760</v>
      </c>
      <c r="G237" s="1" t="s">
        <v>112</v>
      </c>
      <c r="I237" s="1" t="s">
        <v>1603</v>
      </c>
      <c r="J237" s="1">
        <v>14</v>
      </c>
      <c r="K237" s="1">
        <v>6</v>
      </c>
      <c r="L237" s="1" t="s">
        <v>378</v>
      </c>
      <c r="M237" s="1" t="s">
        <v>1610</v>
      </c>
      <c r="N237" s="1" t="s">
        <v>45</v>
      </c>
      <c r="O237" s="1" t="s">
        <v>1574</v>
      </c>
      <c r="P237" s="1" t="s">
        <v>893</v>
      </c>
      <c r="Q237" s="1" t="s">
        <v>1125</v>
      </c>
      <c r="R237" s="1" t="s">
        <v>913</v>
      </c>
      <c r="S237" s="2">
        <v>32736</v>
      </c>
      <c r="T237" s="1">
        <v>14</v>
      </c>
      <c r="U237" s="2">
        <v>39692</v>
      </c>
      <c r="V237" s="1" t="s">
        <v>50</v>
      </c>
      <c r="W237" s="1" t="s">
        <v>51</v>
      </c>
      <c r="X237" s="1" t="s">
        <v>52</v>
      </c>
      <c r="Y237" s="1" t="s">
        <v>53</v>
      </c>
      <c r="Z237" s="1" t="s">
        <v>54</v>
      </c>
      <c r="AA237" s="1" t="s">
        <v>55</v>
      </c>
      <c r="AB237" s="1">
        <v>0</v>
      </c>
      <c r="AC237" s="1" t="s">
        <v>56</v>
      </c>
      <c r="AD237" s="1">
        <v>40412</v>
      </c>
      <c r="AE237" s="1">
        <v>0</v>
      </c>
      <c r="AF237" s="1">
        <v>317.08699999999999</v>
      </c>
      <c r="AG237" s="2">
        <v>44461</v>
      </c>
      <c r="AH237" s="1" t="s">
        <v>57</v>
      </c>
      <c r="AI237" s="1" t="s">
        <v>1766</v>
      </c>
      <c r="AJ237" s="1" t="s">
        <v>666</v>
      </c>
    </row>
    <row r="238" spans="1:36">
      <c r="A238" s="1" t="b">
        <v>0</v>
      </c>
      <c r="B238" s="1" t="s">
        <v>1767</v>
      </c>
      <c r="C238" s="1" t="s">
        <v>1768</v>
      </c>
      <c r="D238" s="1" t="s">
        <v>1769</v>
      </c>
      <c r="E238" s="1" t="s">
        <v>1760</v>
      </c>
      <c r="F238" s="1" t="s">
        <v>1760</v>
      </c>
      <c r="G238" s="1" t="s">
        <v>112</v>
      </c>
      <c r="I238" s="1" t="s">
        <v>1615</v>
      </c>
      <c r="J238" s="1">
        <v>13</v>
      </c>
      <c r="K238" s="1">
        <v>3</v>
      </c>
      <c r="L238" s="1" t="s">
        <v>1770</v>
      </c>
      <c r="M238" s="1" t="s">
        <v>1771</v>
      </c>
      <c r="N238" s="1" t="s">
        <v>45</v>
      </c>
      <c r="O238" s="1" t="s">
        <v>1574</v>
      </c>
      <c r="P238" s="1" t="s">
        <v>893</v>
      </c>
      <c r="Q238" s="1" t="s">
        <v>266</v>
      </c>
      <c r="R238" s="1" t="s">
        <v>594</v>
      </c>
      <c r="S238" s="2">
        <v>33575</v>
      </c>
      <c r="T238" s="1">
        <v>13</v>
      </c>
      <c r="U238" s="2">
        <v>40056</v>
      </c>
      <c r="V238" s="1" t="s">
        <v>50</v>
      </c>
      <c r="W238" s="1" t="s">
        <v>51</v>
      </c>
      <c r="X238" s="1" t="s">
        <v>52</v>
      </c>
      <c r="Y238" s="1" t="s">
        <v>53</v>
      </c>
      <c r="Z238" s="1" t="s">
        <v>54</v>
      </c>
      <c r="AA238" s="1" t="s">
        <v>55</v>
      </c>
      <c r="AB238" s="1">
        <v>0</v>
      </c>
      <c r="AC238" s="1" t="s">
        <v>56</v>
      </c>
      <c r="AD238" s="1">
        <v>53611</v>
      </c>
      <c r="AE238" s="1">
        <v>0</v>
      </c>
      <c r="AF238" s="1">
        <v>312.26299999999998</v>
      </c>
      <c r="AG238" s="2">
        <v>44461</v>
      </c>
      <c r="AH238" s="1" t="s">
        <v>57</v>
      </c>
      <c r="AI238" s="1" t="s">
        <v>1772</v>
      </c>
      <c r="AJ238" s="1" t="s">
        <v>68</v>
      </c>
    </row>
    <row r="239" spans="1:36">
      <c r="A239" s="1" t="b">
        <v>0</v>
      </c>
      <c r="B239" s="1" t="s">
        <v>1773</v>
      </c>
      <c r="C239" s="1" t="s">
        <v>1774</v>
      </c>
      <c r="D239" s="1" t="s">
        <v>1775</v>
      </c>
      <c r="E239" s="1" t="s">
        <v>1760</v>
      </c>
      <c r="F239" s="1" t="s">
        <v>1760</v>
      </c>
      <c r="G239" s="1" t="s">
        <v>112</v>
      </c>
      <c r="I239" s="1" t="s">
        <v>1684</v>
      </c>
      <c r="J239" s="1">
        <v>12</v>
      </c>
      <c r="K239" s="1">
        <v>12</v>
      </c>
      <c r="L239" s="1" t="s">
        <v>1776</v>
      </c>
      <c r="M239" s="1" t="s">
        <v>420</v>
      </c>
      <c r="N239" s="1" t="s">
        <v>45</v>
      </c>
      <c r="O239" s="1" t="s">
        <v>1574</v>
      </c>
      <c r="P239" s="1" t="s">
        <v>893</v>
      </c>
      <c r="Q239" s="1" t="s">
        <v>1452</v>
      </c>
      <c r="R239" s="1" t="s">
        <v>1777</v>
      </c>
      <c r="S239" s="2">
        <v>33255</v>
      </c>
      <c r="T239" s="1">
        <v>12</v>
      </c>
      <c r="U239" s="2">
        <v>40421</v>
      </c>
      <c r="V239" s="1" t="s">
        <v>50</v>
      </c>
      <c r="W239" s="1" t="s">
        <v>51</v>
      </c>
      <c r="X239" s="1" t="s">
        <v>52</v>
      </c>
      <c r="Y239" s="1" t="s">
        <v>53</v>
      </c>
      <c r="Z239" s="1" t="s">
        <v>54</v>
      </c>
      <c r="AA239" s="1" t="s">
        <v>55</v>
      </c>
      <c r="AB239" s="1">
        <v>0</v>
      </c>
      <c r="AC239" s="1" t="s">
        <v>56</v>
      </c>
      <c r="AD239" s="1">
        <v>60493</v>
      </c>
      <c r="AE239" s="1">
        <v>0</v>
      </c>
      <c r="AF239" s="1">
        <v>421.20600000000002</v>
      </c>
      <c r="AG239" s="2">
        <v>44461</v>
      </c>
      <c r="AH239" s="1" t="s">
        <v>57</v>
      </c>
      <c r="AI239" s="1" t="s">
        <v>1778</v>
      </c>
      <c r="AJ239" s="1" t="s">
        <v>1452</v>
      </c>
    </row>
    <row r="240" spans="1:36">
      <c r="A240" s="1" t="b">
        <v>0</v>
      </c>
      <c r="B240" s="1" t="s">
        <v>1779</v>
      </c>
      <c r="C240" s="1" t="s">
        <v>1780</v>
      </c>
      <c r="D240" s="1" t="s">
        <v>1781</v>
      </c>
      <c r="E240" s="1" t="s">
        <v>1760</v>
      </c>
      <c r="F240" s="1" t="s">
        <v>1760</v>
      </c>
      <c r="G240" s="1" t="s">
        <v>112</v>
      </c>
      <c r="I240" s="1" t="s">
        <v>1782</v>
      </c>
      <c r="J240" s="1">
        <v>11</v>
      </c>
      <c r="K240" s="1">
        <v>9</v>
      </c>
      <c r="L240" s="1" t="s">
        <v>1783</v>
      </c>
      <c r="M240" s="1" t="s">
        <v>395</v>
      </c>
      <c r="N240" s="1" t="s">
        <v>45</v>
      </c>
      <c r="O240" s="1" t="s">
        <v>1574</v>
      </c>
      <c r="P240" s="1" t="s">
        <v>893</v>
      </c>
      <c r="Q240" s="1" t="s">
        <v>1055</v>
      </c>
      <c r="R240" s="1" t="s">
        <v>1134</v>
      </c>
      <c r="S240" s="2">
        <v>34058</v>
      </c>
      <c r="T240" s="1">
        <v>11</v>
      </c>
      <c r="U240" s="2">
        <v>40791</v>
      </c>
      <c r="V240" s="1" t="s">
        <v>50</v>
      </c>
      <c r="W240" s="1" t="s">
        <v>51</v>
      </c>
      <c r="X240" s="1" t="s">
        <v>52</v>
      </c>
      <c r="Y240" s="1" t="s">
        <v>53</v>
      </c>
      <c r="Z240" s="1" t="s">
        <v>54</v>
      </c>
      <c r="AA240" s="1" t="s">
        <v>55</v>
      </c>
      <c r="AB240" s="1">
        <v>0</v>
      </c>
      <c r="AC240" s="1" t="s">
        <v>56</v>
      </c>
      <c r="AD240" s="1">
        <v>49503</v>
      </c>
      <c r="AE240" s="1">
        <v>0</v>
      </c>
      <c r="AF240" s="1">
        <v>431.02</v>
      </c>
      <c r="AG240" s="2">
        <v>44461</v>
      </c>
      <c r="AH240" s="1" t="s">
        <v>57</v>
      </c>
      <c r="AI240" s="1" t="s">
        <v>1784</v>
      </c>
      <c r="AJ240" s="1" t="s">
        <v>571</v>
      </c>
    </row>
    <row r="241" spans="1:36">
      <c r="A241" s="1" t="b">
        <v>0</v>
      </c>
      <c r="B241" s="1" t="s">
        <v>1785</v>
      </c>
      <c r="C241" s="1" t="s">
        <v>1786</v>
      </c>
      <c r="D241" s="1" t="s">
        <v>1787</v>
      </c>
      <c r="E241" s="1" t="s">
        <v>1760</v>
      </c>
      <c r="F241" s="1" t="s">
        <v>1760</v>
      </c>
      <c r="G241" s="1" t="s">
        <v>112</v>
      </c>
      <c r="J241" s="1">
        <v>10</v>
      </c>
      <c r="K241" s="1">
        <v>1</v>
      </c>
      <c r="L241" s="1" t="s">
        <v>1788</v>
      </c>
      <c r="M241" s="1" t="s">
        <v>1789</v>
      </c>
      <c r="N241" s="1" t="s">
        <v>45</v>
      </c>
      <c r="O241" s="1" t="s">
        <v>1574</v>
      </c>
      <c r="P241" s="1" t="s">
        <v>893</v>
      </c>
      <c r="Q241" s="1" t="s">
        <v>1264</v>
      </c>
      <c r="R241" s="1" t="s">
        <v>1790</v>
      </c>
      <c r="S241" s="2">
        <v>31622</v>
      </c>
      <c r="T241" s="1">
        <v>10</v>
      </c>
      <c r="U241" s="2">
        <v>41164</v>
      </c>
      <c r="V241" s="1" t="s">
        <v>50</v>
      </c>
      <c r="W241" s="1" t="s">
        <v>51</v>
      </c>
      <c r="X241" s="1" t="s">
        <v>52</v>
      </c>
      <c r="Y241" s="1" t="s">
        <v>53</v>
      </c>
      <c r="Z241" s="1" t="s">
        <v>54</v>
      </c>
      <c r="AA241" s="1" t="s">
        <v>55</v>
      </c>
      <c r="AB241" s="1">
        <v>0</v>
      </c>
      <c r="AC241" s="1" t="s">
        <v>153</v>
      </c>
      <c r="AD241" s="1">
        <v>0</v>
      </c>
      <c r="AE241" s="1">
        <v>0</v>
      </c>
      <c r="AF241" s="1">
        <v>287.93554</v>
      </c>
      <c r="AG241" s="2">
        <v>44461</v>
      </c>
      <c r="AH241" s="1" t="s">
        <v>57</v>
      </c>
      <c r="AI241" s="1" t="s">
        <v>1791</v>
      </c>
      <c r="AJ241" s="1" t="s">
        <v>1264</v>
      </c>
    </row>
    <row r="242" spans="1:36">
      <c r="A242" s="1" t="b">
        <v>0</v>
      </c>
      <c r="B242" s="1" t="s">
        <v>1792</v>
      </c>
      <c r="C242" s="1" t="s">
        <v>1793</v>
      </c>
      <c r="D242" s="1" t="s">
        <v>1794</v>
      </c>
      <c r="E242" s="1" t="s">
        <v>1760</v>
      </c>
      <c r="F242" s="1" t="s">
        <v>1760</v>
      </c>
      <c r="G242" s="1" t="s">
        <v>112</v>
      </c>
      <c r="I242" s="1" t="s">
        <v>1665</v>
      </c>
      <c r="J242" s="1">
        <v>8</v>
      </c>
      <c r="K242" s="1">
        <v>6</v>
      </c>
      <c r="L242" s="1" t="s">
        <v>1200</v>
      </c>
      <c r="M242" s="1" t="s">
        <v>387</v>
      </c>
      <c r="N242" s="1" t="s">
        <v>45</v>
      </c>
      <c r="O242" s="1" t="s">
        <v>1574</v>
      </c>
      <c r="P242" s="1" t="s">
        <v>893</v>
      </c>
      <c r="Q242" s="1" t="s">
        <v>241</v>
      </c>
      <c r="R242" s="1" t="s">
        <v>522</v>
      </c>
      <c r="S242" s="2">
        <v>34968</v>
      </c>
      <c r="T242" s="1">
        <v>8</v>
      </c>
      <c r="U242" s="2">
        <v>41519</v>
      </c>
      <c r="V242" s="1" t="s">
        <v>50</v>
      </c>
      <c r="W242" s="1" t="s">
        <v>51</v>
      </c>
      <c r="X242" s="1" t="s">
        <v>52</v>
      </c>
      <c r="Y242" s="1" t="s">
        <v>53</v>
      </c>
      <c r="Z242" s="1" t="s">
        <v>54</v>
      </c>
      <c r="AA242" s="1" t="s">
        <v>55</v>
      </c>
      <c r="AB242" s="1">
        <v>0</v>
      </c>
      <c r="AC242" s="1" t="s">
        <v>56</v>
      </c>
      <c r="AD242" s="1">
        <v>64557</v>
      </c>
      <c r="AE242" s="1">
        <v>0</v>
      </c>
      <c r="AF242" s="1">
        <v>352.43</v>
      </c>
      <c r="AG242" s="2">
        <v>44425</v>
      </c>
      <c r="AH242" s="1" t="s">
        <v>345</v>
      </c>
      <c r="AI242" s="1" t="s">
        <v>1795</v>
      </c>
      <c r="AJ242" s="1" t="s">
        <v>217</v>
      </c>
    </row>
    <row r="243" spans="1:36">
      <c r="A243" s="1" t="b">
        <v>0</v>
      </c>
      <c r="B243" s="1" t="s">
        <v>1796</v>
      </c>
      <c r="C243" s="1" t="s">
        <v>1797</v>
      </c>
      <c r="D243" s="1" t="s">
        <v>1798</v>
      </c>
      <c r="E243" s="1" t="s">
        <v>1760</v>
      </c>
      <c r="F243" s="1" t="s">
        <v>1760</v>
      </c>
      <c r="G243" s="1" t="s">
        <v>112</v>
      </c>
      <c r="I243" s="1" t="s">
        <v>1643</v>
      </c>
      <c r="J243" s="1">
        <v>9</v>
      </c>
      <c r="K243" s="1">
        <v>6</v>
      </c>
      <c r="L243" s="1" t="s">
        <v>1799</v>
      </c>
      <c r="M243" s="1" t="s">
        <v>1800</v>
      </c>
      <c r="N243" s="1" t="s">
        <v>45</v>
      </c>
      <c r="O243" s="1" t="s">
        <v>1574</v>
      </c>
      <c r="P243" s="1" t="s">
        <v>893</v>
      </c>
      <c r="Q243" s="1" t="s">
        <v>1801</v>
      </c>
      <c r="R243" s="1" t="s">
        <v>806</v>
      </c>
      <c r="S243" s="2">
        <v>34563</v>
      </c>
      <c r="T243" s="1">
        <v>9</v>
      </c>
      <c r="U243" s="2">
        <v>41519</v>
      </c>
      <c r="V243" s="1" t="s">
        <v>50</v>
      </c>
      <c r="W243" s="1" t="s">
        <v>51</v>
      </c>
      <c r="X243" s="1" t="s">
        <v>52</v>
      </c>
      <c r="Y243" s="1" t="s">
        <v>53</v>
      </c>
      <c r="Z243" s="1" t="s">
        <v>54</v>
      </c>
      <c r="AA243" s="1" t="s">
        <v>55</v>
      </c>
      <c r="AB243" s="1">
        <v>0</v>
      </c>
      <c r="AC243" s="1" t="s">
        <v>56</v>
      </c>
      <c r="AD243" s="1">
        <v>76860</v>
      </c>
      <c r="AE243" s="1">
        <v>0</v>
      </c>
      <c r="AF243" s="1">
        <v>335.53300000000002</v>
      </c>
      <c r="AG243" s="2">
        <v>44461</v>
      </c>
      <c r="AH243" s="1" t="s">
        <v>57</v>
      </c>
      <c r="AI243" s="1" t="s">
        <v>1802</v>
      </c>
      <c r="AJ243" s="1" t="s">
        <v>68</v>
      </c>
    </row>
    <row r="244" spans="1:36">
      <c r="A244" s="1" t="b">
        <v>0</v>
      </c>
      <c r="B244" s="1" t="s">
        <v>1803</v>
      </c>
      <c r="C244" s="1" t="s">
        <v>1804</v>
      </c>
      <c r="D244" s="1" t="s">
        <v>1805</v>
      </c>
      <c r="E244" s="1" t="s">
        <v>1760</v>
      </c>
      <c r="F244" s="1" t="s">
        <v>1760</v>
      </c>
      <c r="G244" s="1" t="s">
        <v>112</v>
      </c>
      <c r="I244" s="1" t="s">
        <v>1615</v>
      </c>
      <c r="J244" s="1">
        <v>8</v>
      </c>
      <c r="K244" s="1">
        <v>1</v>
      </c>
      <c r="L244" s="1" t="s">
        <v>436</v>
      </c>
      <c r="M244" s="1" t="s">
        <v>1232</v>
      </c>
      <c r="N244" s="1" t="s">
        <v>45</v>
      </c>
      <c r="O244" s="1" t="s">
        <v>1574</v>
      </c>
      <c r="P244" s="1" t="s">
        <v>893</v>
      </c>
      <c r="Q244" s="1" t="s">
        <v>556</v>
      </c>
      <c r="R244" s="1" t="s">
        <v>1806</v>
      </c>
      <c r="S244" s="2">
        <v>32762</v>
      </c>
      <c r="T244" s="1">
        <v>8</v>
      </c>
      <c r="U244" s="2">
        <v>41521</v>
      </c>
      <c r="V244" s="1" t="s">
        <v>50</v>
      </c>
      <c r="W244" s="1" t="s">
        <v>51</v>
      </c>
      <c r="X244" s="1" t="s">
        <v>52</v>
      </c>
      <c r="Y244" s="1" t="s">
        <v>53</v>
      </c>
      <c r="Z244" s="1" t="s">
        <v>54</v>
      </c>
      <c r="AA244" s="1" t="s">
        <v>55</v>
      </c>
      <c r="AB244" s="1">
        <v>0</v>
      </c>
      <c r="AC244" s="1" t="s">
        <v>153</v>
      </c>
      <c r="AD244" s="1">
        <v>0</v>
      </c>
      <c r="AE244" s="1">
        <v>0</v>
      </c>
      <c r="AF244" s="1">
        <v>291.22685000000001</v>
      </c>
      <c r="AG244" s="2">
        <v>44259</v>
      </c>
      <c r="AH244" s="1" t="s">
        <v>345</v>
      </c>
      <c r="AI244" s="1" t="s">
        <v>1807</v>
      </c>
      <c r="AJ244" s="1" t="s">
        <v>556</v>
      </c>
    </row>
    <row r="245" spans="1:36">
      <c r="A245" s="1" t="b">
        <v>0</v>
      </c>
      <c r="B245" s="1" t="s">
        <v>1808</v>
      </c>
      <c r="C245" s="1" t="s">
        <v>1809</v>
      </c>
      <c r="D245" s="1" t="s">
        <v>1810</v>
      </c>
      <c r="E245" s="1" t="s">
        <v>1760</v>
      </c>
      <c r="F245" s="1" t="s">
        <v>1760</v>
      </c>
      <c r="G245" s="1" t="s">
        <v>112</v>
      </c>
      <c r="I245" s="1" t="s">
        <v>1615</v>
      </c>
      <c r="J245" s="1">
        <v>10</v>
      </c>
      <c r="K245" s="1">
        <v>0</v>
      </c>
      <c r="L245" s="1" t="s">
        <v>715</v>
      </c>
      <c r="M245" s="1" t="s">
        <v>387</v>
      </c>
      <c r="N245" s="1" t="s">
        <v>45</v>
      </c>
      <c r="O245" s="1" t="s">
        <v>1574</v>
      </c>
      <c r="P245" s="1" t="s">
        <v>893</v>
      </c>
      <c r="Q245" s="1" t="s">
        <v>68</v>
      </c>
      <c r="R245" s="1" t="s">
        <v>397</v>
      </c>
      <c r="S245" s="2">
        <v>32675</v>
      </c>
      <c r="T245" s="1">
        <v>10</v>
      </c>
      <c r="U245" s="2">
        <v>41534</v>
      </c>
      <c r="V245" s="1" t="s">
        <v>50</v>
      </c>
      <c r="W245" s="1" t="s">
        <v>51</v>
      </c>
      <c r="X245" s="1" t="s">
        <v>52</v>
      </c>
      <c r="Y245" s="1" t="s">
        <v>53</v>
      </c>
      <c r="Z245" s="1" t="s">
        <v>54</v>
      </c>
      <c r="AA245" s="1" t="s">
        <v>55</v>
      </c>
      <c r="AB245" s="1">
        <v>0</v>
      </c>
      <c r="AC245" s="1" t="s">
        <v>1811</v>
      </c>
      <c r="AD245" s="1">
        <v>0</v>
      </c>
      <c r="AE245" s="1">
        <v>0</v>
      </c>
      <c r="AF245" s="1">
        <v>295.88299999999998</v>
      </c>
      <c r="AG245" s="2">
        <v>44461</v>
      </c>
      <c r="AH245" s="1" t="s">
        <v>345</v>
      </c>
      <c r="AI245" s="1" t="s">
        <v>1812</v>
      </c>
      <c r="AJ245" s="1" t="s">
        <v>382</v>
      </c>
    </row>
    <row r="246" spans="1:36">
      <c r="A246" s="1" t="b">
        <v>0</v>
      </c>
      <c r="B246" s="1" t="s">
        <v>1813</v>
      </c>
      <c r="C246" s="1" t="s">
        <v>1814</v>
      </c>
      <c r="D246" s="1" t="s">
        <v>1815</v>
      </c>
      <c r="E246" s="1" t="s">
        <v>1760</v>
      </c>
      <c r="F246" s="1" t="s">
        <v>1760</v>
      </c>
      <c r="G246" s="1" t="s">
        <v>112</v>
      </c>
      <c r="I246" s="1" t="s">
        <v>1615</v>
      </c>
      <c r="J246" s="1">
        <v>9</v>
      </c>
      <c r="K246" s="1">
        <v>0</v>
      </c>
      <c r="L246" s="1" t="s">
        <v>670</v>
      </c>
      <c r="M246" s="1" t="s">
        <v>1816</v>
      </c>
      <c r="N246" s="1" t="s">
        <v>45</v>
      </c>
      <c r="O246" s="1" t="s">
        <v>1574</v>
      </c>
      <c r="P246" s="1" t="s">
        <v>893</v>
      </c>
      <c r="Q246" s="1" t="s">
        <v>1333</v>
      </c>
      <c r="R246" s="1" t="s">
        <v>430</v>
      </c>
      <c r="S246" s="2">
        <v>32772</v>
      </c>
      <c r="T246" s="1">
        <v>9</v>
      </c>
      <c r="U246" s="2">
        <v>41722</v>
      </c>
      <c r="V246" s="1" t="s">
        <v>50</v>
      </c>
      <c r="W246" s="1" t="s">
        <v>51</v>
      </c>
      <c r="X246" s="1" t="s">
        <v>52</v>
      </c>
      <c r="Y246" s="1" t="s">
        <v>53</v>
      </c>
      <c r="Z246" s="1" t="s">
        <v>54</v>
      </c>
      <c r="AA246" s="1" t="s">
        <v>55</v>
      </c>
      <c r="AB246" s="1">
        <v>0</v>
      </c>
      <c r="AC246" s="1" t="s">
        <v>765</v>
      </c>
      <c r="AD246" s="1">
        <v>0</v>
      </c>
      <c r="AE246" s="1">
        <v>0</v>
      </c>
      <c r="AF246" s="1">
        <v>319.64699999999999</v>
      </c>
      <c r="AG246" s="2">
        <v>44461</v>
      </c>
      <c r="AH246" s="1" t="s">
        <v>57</v>
      </c>
      <c r="AI246" s="1" t="s">
        <v>1817</v>
      </c>
      <c r="AJ246" s="1" t="s">
        <v>481</v>
      </c>
    </row>
    <row r="247" spans="1:36">
      <c r="A247" s="1" t="b">
        <v>0</v>
      </c>
      <c r="B247" s="1" t="s">
        <v>1818</v>
      </c>
      <c r="C247" s="1" t="s">
        <v>1819</v>
      </c>
      <c r="D247" s="1" t="s">
        <v>1820</v>
      </c>
      <c r="E247" s="1" t="s">
        <v>1760</v>
      </c>
      <c r="F247" s="1" t="s">
        <v>1760</v>
      </c>
      <c r="G247" s="1" t="s">
        <v>112</v>
      </c>
      <c r="I247" s="1" t="s">
        <v>1595</v>
      </c>
      <c r="J247" s="1">
        <v>8</v>
      </c>
      <c r="K247" s="1">
        <v>4</v>
      </c>
      <c r="L247" s="1" t="s">
        <v>419</v>
      </c>
      <c r="M247" s="1" t="s">
        <v>255</v>
      </c>
      <c r="N247" s="1" t="s">
        <v>45</v>
      </c>
      <c r="O247" s="1" t="s">
        <v>1574</v>
      </c>
      <c r="P247" s="1" t="s">
        <v>893</v>
      </c>
      <c r="Q247" s="1" t="s">
        <v>68</v>
      </c>
      <c r="R247" s="1" t="s">
        <v>1821</v>
      </c>
      <c r="S247" s="2">
        <v>35162</v>
      </c>
      <c r="T247" s="1">
        <v>8</v>
      </c>
      <c r="U247" s="2">
        <v>41883</v>
      </c>
      <c r="V247" s="1" t="s">
        <v>50</v>
      </c>
      <c r="W247" s="1" t="s">
        <v>51</v>
      </c>
      <c r="X247" s="1" t="s">
        <v>52</v>
      </c>
      <c r="Y247" s="1" t="s">
        <v>53</v>
      </c>
      <c r="Z247" s="1" t="s">
        <v>54</v>
      </c>
      <c r="AA247" s="1" t="s">
        <v>55</v>
      </c>
      <c r="AB247" s="1">
        <v>0</v>
      </c>
      <c r="AC247" s="1" t="s">
        <v>56</v>
      </c>
      <c r="AD247" s="1">
        <v>76616</v>
      </c>
      <c r="AE247" s="1">
        <v>0</v>
      </c>
      <c r="AF247" s="1">
        <v>340.02114</v>
      </c>
      <c r="AG247" s="2">
        <v>44461</v>
      </c>
      <c r="AH247" s="1" t="s">
        <v>57</v>
      </c>
      <c r="AI247" s="1" t="s">
        <v>1822</v>
      </c>
      <c r="AJ247" s="1" t="s">
        <v>68</v>
      </c>
    </row>
    <row r="248" spans="1:36">
      <c r="A248" s="1" t="b">
        <v>0</v>
      </c>
      <c r="B248" s="1" t="s">
        <v>1823</v>
      </c>
      <c r="C248" s="1" t="s">
        <v>1824</v>
      </c>
      <c r="D248" s="1" t="s">
        <v>1825</v>
      </c>
      <c r="E248" s="1" t="s">
        <v>1760</v>
      </c>
      <c r="F248" s="1" t="s">
        <v>1760</v>
      </c>
      <c r="G248" s="1" t="s">
        <v>112</v>
      </c>
      <c r="I248" s="1" t="s">
        <v>1826</v>
      </c>
      <c r="J248" s="1">
        <v>8</v>
      </c>
      <c r="K248" s="1">
        <v>2</v>
      </c>
      <c r="L248" s="1" t="s">
        <v>1753</v>
      </c>
      <c r="M248" s="1" t="s">
        <v>1827</v>
      </c>
      <c r="N248" s="1" t="s">
        <v>45</v>
      </c>
      <c r="O248" s="1" t="s">
        <v>1574</v>
      </c>
      <c r="P248" s="1" t="s">
        <v>893</v>
      </c>
      <c r="Q248" s="1" t="s">
        <v>1828</v>
      </c>
      <c r="R248" s="1" t="s">
        <v>1086</v>
      </c>
      <c r="S248" s="2">
        <v>35102</v>
      </c>
      <c r="T248" s="1">
        <v>8</v>
      </c>
      <c r="U248" s="2">
        <v>41883</v>
      </c>
      <c r="V248" s="1" t="s">
        <v>50</v>
      </c>
      <c r="W248" s="1" t="s">
        <v>51</v>
      </c>
      <c r="X248" s="1" t="s">
        <v>52</v>
      </c>
      <c r="Y248" s="1" t="s">
        <v>53</v>
      </c>
      <c r="Z248" s="1" t="s">
        <v>54</v>
      </c>
      <c r="AA248" s="1" t="s">
        <v>55</v>
      </c>
      <c r="AB248" s="1">
        <v>0</v>
      </c>
      <c r="AC248" s="1" t="s">
        <v>56</v>
      </c>
      <c r="AD248" s="1">
        <v>84953</v>
      </c>
      <c r="AE248" s="1">
        <v>0</v>
      </c>
      <c r="AF248" s="1">
        <v>329.58652999999998</v>
      </c>
      <c r="AG248" s="2">
        <v>44461</v>
      </c>
      <c r="AH248" s="1" t="s">
        <v>57</v>
      </c>
      <c r="AI248" s="1" t="s">
        <v>1829</v>
      </c>
      <c r="AJ248" s="1" t="s">
        <v>1012</v>
      </c>
    </row>
    <row r="249" spans="1:36">
      <c r="A249" s="1" t="b">
        <v>0</v>
      </c>
      <c r="B249" s="1" t="s">
        <v>1830</v>
      </c>
      <c r="C249" s="1" t="s">
        <v>1831</v>
      </c>
      <c r="D249" s="1" t="s">
        <v>1832</v>
      </c>
      <c r="E249" s="1" t="s">
        <v>1760</v>
      </c>
      <c r="F249" s="1" t="s">
        <v>1760</v>
      </c>
      <c r="G249" s="1" t="s">
        <v>112</v>
      </c>
      <c r="I249" s="1" t="s">
        <v>1833</v>
      </c>
      <c r="J249" s="1">
        <v>8</v>
      </c>
      <c r="K249" s="1">
        <v>15</v>
      </c>
      <c r="L249" s="1" t="s">
        <v>1070</v>
      </c>
      <c r="M249" s="1" t="s">
        <v>1834</v>
      </c>
      <c r="N249" s="1" t="s">
        <v>45</v>
      </c>
      <c r="O249" s="1" t="s">
        <v>1574</v>
      </c>
      <c r="P249" s="1" t="s">
        <v>893</v>
      </c>
      <c r="Q249" s="1" t="s">
        <v>717</v>
      </c>
      <c r="R249" s="1" t="s">
        <v>330</v>
      </c>
      <c r="S249" s="2">
        <v>34031</v>
      </c>
      <c r="T249" s="1">
        <v>8</v>
      </c>
      <c r="U249" s="2">
        <v>41890</v>
      </c>
      <c r="V249" s="1" t="s">
        <v>50</v>
      </c>
      <c r="W249" s="1" t="s">
        <v>51</v>
      </c>
      <c r="X249" s="1" t="s">
        <v>52</v>
      </c>
      <c r="Y249" s="1" t="s">
        <v>53</v>
      </c>
      <c r="Z249" s="1" t="s">
        <v>54</v>
      </c>
      <c r="AA249" s="1" t="s">
        <v>55</v>
      </c>
      <c r="AB249" s="1">
        <v>0</v>
      </c>
      <c r="AC249" s="1" t="s">
        <v>153</v>
      </c>
      <c r="AD249" s="1">
        <v>0</v>
      </c>
      <c r="AE249" s="1">
        <v>0</v>
      </c>
      <c r="AF249" s="1">
        <v>284.43</v>
      </c>
      <c r="AG249" s="2">
        <v>44461</v>
      </c>
      <c r="AH249" s="1" t="s">
        <v>57</v>
      </c>
      <c r="AI249" s="1" t="s">
        <v>1835</v>
      </c>
      <c r="AJ249" s="1" t="s">
        <v>88</v>
      </c>
    </row>
    <row r="250" spans="1:36">
      <c r="A250" s="1" t="b">
        <v>0</v>
      </c>
      <c r="B250" s="1" t="s">
        <v>1836</v>
      </c>
      <c r="C250" s="1" t="s">
        <v>1837</v>
      </c>
      <c r="D250" s="1" t="s">
        <v>1838</v>
      </c>
      <c r="E250" s="1" t="s">
        <v>1760</v>
      </c>
      <c r="F250" s="1" t="s">
        <v>1760</v>
      </c>
      <c r="G250" s="1" t="s">
        <v>112</v>
      </c>
      <c r="I250" s="1" t="s">
        <v>1615</v>
      </c>
      <c r="J250" s="1">
        <v>9</v>
      </c>
      <c r="K250" s="1">
        <v>0</v>
      </c>
      <c r="L250" s="1" t="s">
        <v>1839</v>
      </c>
      <c r="M250" s="1" t="s">
        <v>335</v>
      </c>
      <c r="N250" s="1" t="s">
        <v>45</v>
      </c>
      <c r="O250" s="1" t="s">
        <v>1574</v>
      </c>
      <c r="P250" s="1" t="s">
        <v>893</v>
      </c>
      <c r="Q250" s="1" t="s">
        <v>223</v>
      </c>
      <c r="R250" s="1" t="s">
        <v>1840</v>
      </c>
      <c r="S250" s="2">
        <v>34025</v>
      </c>
      <c r="T250" s="1">
        <v>9</v>
      </c>
      <c r="U250" s="2">
        <v>41904</v>
      </c>
      <c r="V250" s="1" t="s">
        <v>50</v>
      </c>
      <c r="W250" s="1" t="s">
        <v>51</v>
      </c>
      <c r="X250" s="1" t="s">
        <v>52</v>
      </c>
      <c r="Y250" s="1" t="s">
        <v>53</v>
      </c>
      <c r="Z250" s="1" t="s">
        <v>54</v>
      </c>
      <c r="AA250" s="1" t="s">
        <v>55</v>
      </c>
      <c r="AB250" s="1">
        <v>0</v>
      </c>
      <c r="AC250" s="1" t="s">
        <v>440</v>
      </c>
      <c r="AD250" s="1">
        <v>0</v>
      </c>
      <c r="AE250" s="1">
        <v>0</v>
      </c>
      <c r="AF250" s="1">
        <v>375.28500000000003</v>
      </c>
      <c r="AG250" s="2">
        <v>44461</v>
      </c>
      <c r="AH250" s="1" t="s">
        <v>57</v>
      </c>
      <c r="AI250" s="1" t="s">
        <v>1841</v>
      </c>
      <c r="AJ250" s="1" t="s">
        <v>881</v>
      </c>
    </row>
    <row r="251" spans="1:36">
      <c r="A251" s="1" t="b">
        <v>0</v>
      </c>
      <c r="B251" s="1" t="s">
        <v>1842</v>
      </c>
      <c r="C251" s="1" t="s">
        <v>1843</v>
      </c>
      <c r="D251" s="1" t="s">
        <v>1844</v>
      </c>
      <c r="E251" s="1" t="s">
        <v>1760</v>
      </c>
      <c r="F251" s="1" t="s">
        <v>1760</v>
      </c>
      <c r="G251" s="1" t="s">
        <v>112</v>
      </c>
      <c r="I251" s="1" t="s">
        <v>1665</v>
      </c>
      <c r="J251" s="1">
        <v>5</v>
      </c>
      <c r="K251" s="1">
        <v>7</v>
      </c>
      <c r="L251" s="1" t="s">
        <v>1845</v>
      </c>
      <c r="M251" s="1" t="s">
        <v>1846</v>
      </c>
      <c r="N251" s="1" t="s">
        <v>45</v>
      </c>
      <c r="O251" s="1" t="s">
        <v>1574</v>
      </c>
      <c r="P251" s="1" t="s">
        <v>893</v>
      </c>
      <c r="Q251" s="1" t="s">
        <v>1847</v>
      </c>
      <c r="R251" s="1" t="s">
        <v>1848</v>
      </c>
      <c r="S251" s="2">
        <v>36476</v>
      </c>
      <c r="T251" s="1">
        <v>5</v>
      </c>
      <c r="U251" s="2">
        <v>42959.714872685181</v>
      </c>
      <c r="V251" s="1" t="s">
        <v>50</v>
      </c>
      <c r="W251" s="1" t="s">
        <v>51</v>
      </c>
      <c r="X251" s="1" t="s">
        <v>52</v>
      </c>
      <c r="Y251" s="1" t="s">
        <v>53</v>
      </c>
      <c r="Z251" s="1" t="s">
        <v>54</v>
      </c>
      <c r="AA251" s="1" t="s">
        <v>55</v>
      </c>
      <c r="AB251" s="1">
        <v>0</v>
      </c>
      <c r="AC251" s="1" t="s">
        <v>56</v>
      </c>
      <c r="AD251" s="1">
        <v>114356</v>
      </c>
      <c r="AE251" s="1">
        <v>0</v>
      </c>
      <c r="AF251" s="1">
        <v>321.28215</v>
      </c>
      <c r="AG251" s="2">
        <v>44445</v>
      </c>
      <c r="AH251" s="1" t="s">
        <v>345</v>
      </c>
      <c r="AI251" s="1" t="s">
        <v>1849</v>
      </c>
    </row>
    <row r="252" spans="1:36">
      <c r="A252" s="1" t="b">
        <v>0</v>
      </c>
      <c r="B252" s="1" t="s">
        <v>1850</v>
      </c>
      <c r="C252" s="1" t="s">
        <v>1851</v>
      </c>
      <c r="D252" s="1" t="s">
        <v>1852</v>
      </c>
      <c r="E252" s="1" t="s">
        <v>1760</v>
      </c>
      <c r="F252" s="1" t="s">
        <v>1760</v>
      </c>
      <c r="G252" s="1" t="s">
        <v>112</v>
      </c>
      <c r="I252" s="1" t="s">
        <v>1691</v>
      </c>
      <c r="J252" s="1">
        <v>8</v>
      </c>
      <c r="K252" s="1">
        <v>3</v>
      </c>
      <c r="L252" s="1" t="s">
        <v>1853</v>
      </c>
      <c r="M252" s="1" t="s">
        <v>1854</v>
      </c>
      <c r="N252" s="1" t="s">
        <v>45</v>
      </c>
      <c r="O252" s="1" t="s">
        <v>1574</v>
      </c>
      <c r="P252" s="1" t="s">
        <v>893</v>
      </c>
      <c r="Q252" s="1" t="s">
        <v>382</v>
      </c>
      <c r="R252" s="1" t="s">
        <v>430</v>
      </c>
      <c r="S252" s="2">
        <v>33517</v>
      </c>
      <c r="T252" s="1">
        <v>8</v>
      </c>
      <c r="U252" s="2">
        <v>43019</v>
      </c>
      <c r="V252" s="1" t="s">
        <v>50</v>
      </c>
      <c r="W252" s="1" t="s">
        <v>51</v>
      </c>
      <c r="X252" s="1" t="s">
        <v>52</v>
      </c>
      <c r="Y252" s="1" t="s">
        <v>53</v>
      </c>
      <c r="Z252" s="1" t="s">
        <v>54</v>
      </c>
      <c r="AA252" s="1" t="s">
        <v>55</v>
      </c>
      <c r="AB252" s="1">
        <v>0</v>
      </c>
      <c r="AC252" s="1" t="s">
        <v>456</v>
      </c>
      <c r="AD252" s="1">
        <v>0</v>
      </c>
      <c r="AE252" s="1">
        <v>0</v>
      </c>
      <c r="AF252" s="1">
        <v>70.60275</v>
      </c>
      <c r="AG252" s="2">
        <v>44461</v>
      </c>
      <c r="AH252" s="1" t="s">
        <v>457</v>
      </c>
      <c r="AI252" s="1" t="s">
        <v>1855</v>
      </c>
      <c r="AJ252" s="1" t="s">
        <v>382</v>
      </c>
    </row>
    <row r="253" spans="1:36">
      <c r="A253" s="1" t="b">
        <v>0</v>
      </c>
      <c r="B253" s="1" t="s">
        <v>1856</v>
      </c>
      <c r="C253" s="1" t="s">
        <v>1857</v>
      </c>
      <c r="D253" s="1" t="s">
        <v>1858</v>
      </c>
      <c r="E253" s="1" t="s">
        <v>1859</v>
      </c>
      <c r="F253" s="1" t="s">
        <v>1859</v>
      </c>
      <c r="G253" s="1" t="s">
        <v>41</v>
      </c>
      <c r="I253" s="1" t="s">
        <v>1860</v>
      </c>
      <c r="J253" s="1">
        <v>14</v>
      </c>
      <c r="K253" s="1">
        <v>9</v>
      </c>
      <c r="L253" s="1" t="s">
        <v>264</v>
      </c>
      <c r="M253" s="1" t="s">
        <v>1861</v>
      </c>
      <c r="N253" s="1" t="s">
        <v>45</v>
      </c>
      <c r="O253" s="1" t="s">
        <v>1862</v>
      </c>
      <c r="P253" s="1" t="s">
        <v>513</v>
      </c>
      <c r="Q253" s="1" t="s">
        <v>1359</v>
      </c>
      <c r="R253" s="1" t="s">
        <v>1863</v>
      </c>
      <c r="S253" s="2">
        <v>31121</v>
      </c>
      <c r="T253" s="1">
        <v>14</v>
      </c>
      <c r="U253" s="2">
        <v>38964</v>
      </c>
      <c r="V253" s="1" t="s">
        <v>50</v>
      </c>
      <c r="W253" s="1" t="s">
        <v>51</v>
      </c>
      <c r="X253" s="1" t="s">
        <v>52</v>
      </c>
      <c r="Y253" s="1" t="s">
        <v>53</v>
      </c>
      <c r="Z253" s="1" t="s">
        <v>54</v>
      </c>
      <c r="AA253" s="1" t="s">
        <v>55</v>
      </c>
      <c r="AB253" s="1">
        <v>0</v>
      </c>
      <c r="AC253" s="1" t="s">
        <v>56</v>
      </c>
      <c r="AD253" s="1">
        <v>106768</v>
      </c>
      <c r="AE253" s="1">
        <v>0</v>
      </c>
      <c r="AF253" s="1">
        <v>243.52799999999999</v>
      </c>
      <c r="AG253" s="2">
        <v>44489</v>
      </c>
      <c r="AH253" s="1" t="s">
        <v>431</v>
      </c>
      <c r="AI253" s="1" t="s">
        <v>1864</v>
      </c>
      <c r="AJ253" s="1" t="s">
        <v>406</v>
      </c>
    </row>
    <row r="254" spans="1:36">
      <c r="A254" s="1" t="b">
        <v>0</v>
      </c>
      <c r="B254" s="1" t="s">
        <v>1865</v>
      </c>
      <c r="C254" s="1" t="s">
        <v>1866</v>
      </c>
      <c r="D254" s="1" t="s">
        <v>1867</v>
      </c>
      <c r="E254" s="1" t="s">
        <v>1859</v>
      </c>
      <c r="F254" s="1" t="s">
        <v>1859</v>
      </c>
      <c r="G254" s="1" t="s">
        <v>41</v>
      </c>
      <c r="I254" s="1" t="s">
        <v>1860</v>
      </c>
      <c r="J254" s="1">
        <v>14</v>
      </c>
      <c r="K254" s="1">
        <v>10</v>
      </c>
      <c r="L254" s="1" t="s">
        <v>254</v>
      </c>
      <c r="M254" s="1" t="s">
        <v>1868</v>
      </c>
      <c r="N254" s="1" t="s">
        <v>45</v>
      </c>
      <c r="O254" s="1" t="s">
        <v>1862</v>
      </c>
      <c r="P254" s="1" t="s">
        <v>513</v>
      </c>
      <c r="Q254" s="1" t="s">
        <v>88</v>
      </c>
      <c r="R254" s="1" t="s">
        <v>1869</v>
      </c>
      <c r="S254" s="2">
        <v>31178</v>
      </c>
      <c r="T254" s="1">
        <v>14</v>
      </c>
      <c r="U254" s="2">
        <v>38964</v>
      </c>
      <c r="V254" s="1" t="s">
        <v>50</v>
      </c>
      <c r="W254" s="1" t="s">
        <v>51</v>
      </c>
      <c r="X254" s="1" t="s">
        <v>52</v>
      </c>
      <c r="Y254" s="1" t="s">
        <v>53</v>
      </c>
      <c r="Z254" s="1" t="s">
        <v>54</v>
      </c>
      <c r="AA254" s="1" t="s">
        <v>55</v>
      </c>
      <c r="AB254" s="1">
        <v>0</v>
      </c>
      <c r="AC254" s="1" t="s">
        <v>56</v>
      </c>
      <c r="AD254" s="1">
        <v>107097</v>
      </c>
      <c r="AE254" s="1">
        <v>0</v>
      </c>
      <c r="AF254" s="1">
        <v>240.95</v>
      </c>
      <c r="AG254" s="2">
        <v>44461</v>
      </c>
      <c r="AH254" s="1" t="s">
        <v>57</v>
      </c>
      <c r="AI254" s="1" t="s">
        <v>1870</v>
      </c>
      <c r="AJ254" s="1" t="s">
        <v>865</v>
      </c>
    </row>
    <row r="255" spans="1:36">
      <c r="A255" s="1" t="b">
        <v>0</v>
      </c>
      <c r="B255" s="1" t="s">
        <v>1871</v>
      </c>
      <c r="C255" s="1" t="s">
        <v>1872</v>
      </c>
      <c r="D255" s="1" t="s">
        <v>1873</v>
      </c>
      <c r="E255" s="1" t="s">
        <v>1859</v>
      </c>
      <c r="F255" s="1" t="s">
        <v>1859</v>
      </c>
      <c r="G255" s="1" t="s">
        <v>41</v>
      </c>
      <c r="I255" s="1" t="s">
        <v>1874</v>
      </c>
      <c r="J255" s="1">
        <v>15</v>
      </c>
      <c r="K255" s="1">
        <v>1</v>
      </c>
      <c r="L255" s="1" t="s">
        <v>1875</v>
      </c>
      <c r="M255" s="1" t="s">
        <v>1876</v>
      </c>
      <c r="N255" s="1" t="s">
        <v>45</v>
      </c>
      <c r="O255" s="1" t="s">
        <v>1862</v>
      </c>
      <c r="P255" s="1" t="s">
        <v>513</v>
      </c>
      <c r="Q255" s="1" t="s">
        <v>1168</v>
      </c>
      <c r="R255" s="1" t="s">
        <v>1877</v>
      </c>
      <c r="S255" s="2">
        <v>31506</v>
      </c>
      <c r="T255" s="1">
        <v>15</v>
      </c>
      <c r="U255" s="2">
        <v>38992</v>
      </c>
      <c r="V255" s="1" t="s">
        <v>50</v>
      </c>
      <c r="W255" s="1" t="s">
        <v>51</v>
      </c>
      <c r="X255" s="1" t="s">
        <v>52</v>
      </c>
      <c r="Y255" s="1" t="s">
        <v>53</v>
      </c>
      <c r="Z255" s="1" t="s">
        <v>54</v>
      </c>
      <c r="AA255" s="1" t="s">
        <v>55</v>
      </c>
      <c r="AB255" s="1">
        <v>0</v>
      </c>
      <c r="AC255" s="1" t="s">
        <v>1064</v>
      </c>
      <c r="AD255" s="1">
        <v>104591</v>
      </c>
      <c r="AE255" s="1">
        <v>0</v>
      </c>
      <c r="AF255" s="1">
        <v>249.69399999999999</v>
      </c>
      <c r="AG255" s="2">
        <v>44461</v>
      </c>
      <c r="AH255" s="1" t="s">
        <v>57</v>
      </c>
      <c r="AI255" s="1" t="s">
        <v>1878</v>
      </c>
      <c r="AJ255" s="1" t="s">
        <v>1168</v>
      </c>
    </row>
    <row r="256" spans="1:36">
      <c r="A256" s="1" t="b">
        <v>0</v>
      </c>
      <c r="B256" s="1" t="s">
        <v>1879</v>
      </c>
      <c r="C256" s="1" t="s">
        <v>1880</v>
      </c>
      <c r="D256" s="1" t="s">
        <v>1881</v>
      </c>
      <c r="E256" s="1" t="s">
        <v>1859</v>
      </c>
      <c r="F256" s="1" t="s">
        <v>1859</v>
      </c>
      <c r="G256" s="1" t="s">
        <v>41</v>
      </c>
      <c r="I256" s="1" t="s">
        <v>1882</v>
      </c>
      <c r="J256" s="1">
        <v>14</v>
      </c>
      <c r="K256" s="1">
        <v>20</v>
      </c>
      <c r="L256" s="1" t="s">
        <v>419</v>
      </c>
      <c r="M256" s="1" t="s">
        <v>709</v>
      </c>
      <c r="N256" s="1" t="s">
        <v>45</v>
      </c>
      <c r="O256" s="1" t="s">
        <v>1862</v>
      </c>
      <c r="P256" s="1" t="s">
        <v>513</v>
      </c>
      <c r="Q256" s="1" t="s">
        <v>68</v>
      </c>
      <c r="R256" s="1" t="s">
        <v>1883</v>
      </c>
      <c r="S256" s="2">
        <v>32260</v>
      </c>
      <c r="T256" s="1">
        <v>14</v>
      </c>
      <c r="U256" s="2">
        <v>39328</v>
      </c>
      <c r="V256" s="1" t="s">
        <v>50</v>
      </c>
      <c r="W256" s="1" t="s">
        <v>51</v>
      </c>
      <c r="X256" s="1" t="s">
        <v>52</v>
      </c>
      <c r="Y256" s="1" t="s">
        <v>53</v>
      </c>
      <c r="Z256" s="1" t="s">
        <v>54</v>
      </c>
      <c r="AA256" s="1" t="s">
        <v>55</v>
      </c>
      <c r="AB256" s="1">
        <v>0</v>
      </c>
      <c r="AC256" s="1" t="s">
        <v>56</v>
      </c>
      <c r="AD256" s="1">
        <v>138728</v>
      </c>
      <c r="AE256" s="1">
        <v>0</v>
      </c>
      <c r="AF256" s="1">
        <v>281.286</v>
      </c>
      <c r="AG256" s="2">
        <v>44461</v>
      </c>
      <c r="AH256" s="1" t="s">
        <v>57</v>
      </c>
      <c r="AI256" s="1" t="s">
        <v>1884</v>
      </c>
      <c r="AJ256" s="1" t="s">
        <v>68</v>
      </c>
    </row>
    <row r="257" spans="1:36">
      <c r="A257" s="1" t="b">
        <v>0</v>
      </c>
      <c r="B257" s="1" t="s">
        <v>1885</v>
      </c>
      <c r="C257" s="1" t="s">
        <v>1886</v>
      </c>
      <c r="D257" s="1" t="s">
        <v>1887</v>
      </c>
      <c r="E257" s="1" t="s">
        <v>1859</v>
      </c>
      <c r="F257" s="1" t="s">
        <v>1859</v>
      </c>
      <c r="G257" s="1" t="s">
        <v>41</v>
      </c>
      <c r="I257" s="1" t="s">
        <v>1874</v>
      </c>
      <c r="J257" s="1">
        <v>13</v>
      </c>
      <c r="K257" s="1">
        <v>15</v>
      </c>
      <c r="L257" s="1" t="s">
        <v>1888</v>
      </c>
      <c r="M257" s="1" t="s">
        <v>1889</v>
      </c>
      <c r="N257" s="1" t="s">
        <v>45</v>
      </c>
      <c r="O257" s="1" t="s">
        <v>1862</v>
      </c>
      <c r="P257" s="1" t="s">
        <v>513</v>
      </c>
      <c r="Q257" s="1" t="s">
        <v>1890</v>
      </c>
      <c r="R257" s="1" t="s">
        <v>1891</v>
      </c>
      <c r="S257" s="2">
        <v>32421</v>
      </c>
      <c r="T257" s="1">
        <v>13</v>
      </c>
      <c r="U257" s="2">
        <v>39328</v>
      </c>
      <c r="V257" s="1" t="s">
        <v>50</v>
      </c>
      <c r="W257" s="1" t="s">
        <v>51</v>
      </c>
      <c r="X257" s="1" t="s">
        <v>52</v>
      </c>
      <c r="Y257" s="1" t="s">
        <v>53</v>
      </c>
      <c r="Z257" s="1" t="s">
        <v>54</v>
      </c>
      <c r="AA257" s="1" t="s">
        <v>55</v>
      </c>
      <c r="AB257" s="1">
        <v>0</v>
      </c>
      <c r="AC257" s="1" t="s">
        <v>56</v>
      </c>
      <c r="AD257" s="1">
        <v>150514</v>
      </c>
      <c r="AE257" s="1">
        <v>0</v>
      </c>
      <c r="AF257" s="1">
        <v>278.13299999999998</v>
      </c>
      <c r="AG257" s="2">
        <v>44461</v>
      </c>
      <c r="AH257" s="1" t="s">
        <v>57</v>
      </c>
      <c r="AI257" s="1" t="s">
        <v>1892</v>
      </c>
      <c r="AJ257" s="1" t="s">
        <v>852</v>
      </c>
    </row>
    <row r="258" spans="1:36">
      <c r="A258" s="1" t="b">
        <v>0</v>
      </c>
      <c r="B258" s="1" t="s">
        <v>1893</v>
      </c>
      <c r="C258" s="1" t="s">
        <v>1894</v>
      </c>
      <c r="D258" s="1" t="s">
        <v>1895</v>
      </c>
      <c r="E258" s="1" t="s">
        <v>1859</v>
      </c>
      <c r="F258" s="1" t="s">
        <v>1859</v>
      </c>
      <c r="G258" s="1" t="s">
        <v>41</v>
      </c>
      <c r="I258" s="1" t="s">
        <v>1882</v>
      </c>
      <c r="J258" s="1">
        <v>13</v>
      </c>
      <c r="K258" s="1">
        <v>16</v>
      </c>
      <c r="L258" s="1" t="s">
        <v>378</v>
      </c>
      <c r="M258" s="1" t="s">
        <v>64</v>
      </c>
      <c r="N258" s="1" t="s">
        <v>45</v>
      </c>
      <c r="O258" s="1" t="s">
        <v>1862</v>
      </c>
      <c r="P258" s="1" t="s">
        <v>513</v>
      </c>
      <c r="Q258" s="1" t="s">
        <v>1896</v>
      </c>
      <c r="R258" s="1" t="s">
        <v>1897</v>
      </c>
      <c r="S258" s="2">
        <v>32957</v>
      </c>
      <c r="T258" s="1">
        <v>13</v>
      </c>
      <c r="U258" s="2">
        <v>39692</v>
      </c>
      <c r="V258" s="1" t="s">
        <v>50</v>
      </c>
      <c r="W258" s="1" t="s">
        <v>51</v>
      </c>
      <c r="X258" s="1" t="s">
        <v>52</v>
      </c>
      <c r="Y258" s="1" t="s">
        <v>53</v>
      </c>
      <c r="Z258" s="1" t="s">
        <v>54</v>
      </c>
      <c r="AA258" s="1" t="s">
        <v>55</v>
      </c>
      <c r="AB258" s="1">
        <v>0</v>
      </c>
      <c r="AC258" s="1" t="s">
        <v>56</v>
      </c>
      <c r="AD258" s="1">
        <v>141809</v>
      </c>
      <c r="AE258" s="1">
        <v>0</v>
      </c>
      <c r="AF258" s="1">
        <v>274.97000000000003</v>
      </c>
      <c r="AG258" s="2">
        <v>44461</v>
      </c>
      <c r="AH258" s="1" t="s">
        <v>57</v>
      </c>
      <c r="AI258" s="1" t="s">
        <v>1898</v>
      </c>
      <c r="AJ258" s="1" t="s">
        <v>406</v>
      </c>
    </row>
    <row r="259" spans="1:36">
      <c r="A259" s="1" t="b">
        <v>0</v>
      </c>
      <c r="B259" s="1" t="s">
        <v>1899</v>
      </c>
      <c r="C259" s="1" t="s">
        <v>1900</v>
      </c>
      <c r="D259" s="1" t="s">
        <v>1901</v>
      </c>
      <c r="E259" s="1" t="s">
        <v>1859</v>
      </c>
      <c r="F259" s="1" t="s">
        <v>1859</v>
      </c>
      <c r="G259" s="1" t="s">
        <v>41</v>
      </c>
      <c r="I259" s="1" t="s">
        <v>1902</v>
      </c>
      <c r="J259" s="1">
        <v>13</v>
      </c>
      <c r="K259" s="1">
        <v>16</v>
      </c>
      <c r="L259" s="1" t="s">
        <v>378</v>
      </c>
      <c r="M259" s="1" t="s">
        <v>1109</v>
      </c>
      <c r="N259" s="1" t="s">
        <v>45</v>
      </c>
      <c r="O259" s="1" t="s">
        <v>1862</v>
      </c>
      <c r="P259" s="1" t="s">
        <v>513</v>
      </c>
      <c r="Q259" s="1" t="s">
        <v>259</v>
      </c>
      <c r="R259" s="1" t="s">
        <v>1903</v>
      </c>
      <c r="S259" s="2">
        <v>32878</v>
      </c>
      <c r="T259" s="1">
        <v>13</v>
      </c>
      <c r="U259" s="2">
        <v>39692</v>
      </c>
      <c r="V259" s="1" t="s">
        <v>50</v>
      </c>
      <c r="W259" s="1" t="s">
        <v>51</v>
      </c>
      <c r="X259" s="1" t="s">
        <v>52</v>
      </c>
      <c r="Y259" s="1" t="s">
        <v>53</v>
      </c>
      <c r="Z259" s="1" t="s">
        <v>54</v>
      </c>
      <c r="AA259" s="1" t="s">
        <v>55</v>
      </c>
      <c r="AB259" s="1">
        <v>0</v>
      </c>
      <c r="AC259" s="1" t="s">
        <v>56</v>
      </c>
      <c r="AD259" s="1">
        <v>162381</v>
      </c>
      <c r="AE259" s="1">
        <v>0</v>
      </c>
      <c r="AF259" s="1">
        <v>270.15800000000002</v>
      </c>
      <c r="AG259" s="2">
        <v>44461</v>
      </c>
      <c r="AH259" s="1" t="s">
        <v>57</v>
      </c>
      <c r="AI259" s="1" t="s">
        <v>1904</v>
      </c>
      <c r="AJ259" s="1" t="s">
        <v>259</v>
      </c>
    </row>
    <row r="260" spans="1:36">
      <c r="A260" s="1" t="b">
        <v>0</v>
      </c>
      <c r="B260" s="1" t="s">
        <v>1905</v>
      </c>
      <c r="C260" s="1" t="s">
        <v>1906</v>
      </c>
      <c r="D260" s="1" t="s">
        <v>1907</v>
      </c>
      <c r="E260" s="1" t="s">
        <v>1859</v>
      </c>
      <c r="F260" s="1" t="s">
        <v>1859</v>
      </c>
      <c r="G260" s="1" t="s">
        <v>41</v>
      </c>
      <c r="I260" s="1" t="s">
        <v>1908</v>
      </c>
      <c r="J260" s="1">
        <v>11</v>
      </c>
      <c r="K260" s="1">
        <v>9</v>
      </c>
      <c r="L260" s="1" t="s">
        <v>1875</v>
      </c>
      <c r="M260" s="1" t="s">
        <v>64</v>
      </c>
      <c r="N260" s="1" t="s">
        <v>45</v>
      </c>
      <c r="O260" s="1" t="s">
        <v>1862</v>
      </c>
      <c r="P260" s="1" t="s">
        <v>513</v>
      </c>
      <c r="Q260" s="1" t="s">
        <v>68</v>
      </c>
      <c r="R260" s="1" t="s">
        <v>1909</v>
      </c>
      <c r="S260" s="2">
        <v>33198</v>
      </c>
      <c r="T260" s="1">
        <v>11</v>
      </c>
      <c r="U260" s="2">
        <v>40421</v>
      </c>
      <c r="V260" s="1" t="s">
        <v>50</v>
      </c>
      <c r="W260" s="1" t="s">
        <v>51</v>
      </c>
      <c r="X260" s="1" t="s">
        <v>52</v>
      </c>
      <c r="Y260" s="1" t="s">
        <v>53</v>
      </c>
      <c r="Z260" s="1" t="s">
        <v>54</v>
      </c>
      <c r="AA260" s="1" t="s">
        <v>55</v>
      </c>
      <c r="AB260" s="1">
        <v>0</v>
      </c>
      <c r="AC260" s="1" t="s">
        <v>56</v>
      </c>
      <c r="AD260" s="1">
        <v>247188</v>
      </c>
      <c r="AE260" s="1">
        <v>0</v>
      </c>
      <c r="AF260" s="1">
        <v>283.64999999999998</v>
      </c>
      <c r="AG260" s="2">
        <v>44461</v>
      </c>
      <c r="AH260" s="1" t="s">
        <v>57</v>
      </c>
      <c r="AI260" s="1" t="s">
        <v>1910</v>
      </c>
      <c r="AJ260" s="1" t="s">
        <v>68</v>
      </c>
    </row>
    <row r="261" spans="1:36">
      <c r="A261" s="1" t="b">
        <v>0</v>
      </c>
      <c r="B261" s="1" t="s">
        <v>1911</v>
      </c>
      <c r="C261" s="1" t="s">
        <v>1912</v>
      </c>
      <c r="D261" s="1" t="s">
        <v>1913</v>
      </c>
      <c r="E261" s="1" t="s">
        <v>1859</v>
      </c>
      <c r="F261" s="1" t="s">
        <v>1859</v>
      </c>
      <c r="G261" s="1" t="s">
        <v>41</v>
      </c>
      <c r="I261" s="1" t="s">
        <v>1914</v>
      </c>
      <c r="J261" s="1">
        <v>11</v>
      </c>
      <c r="K261" s="1">
        <v>23</v>
      </c>
      <c r="L261" s="1" t="s">
        <v>636</v>
      </c>
      <c r="M261" s="1" t="s">
        <v>1915</v>
      </c>
      <c r="N261" s="1" t="s">
        <v>45</v>
      </c>
      <c r="O261" s="1" t="s">
        <v>1862</v>
      </c>
      <c r="P261" s="1" t="s">
        <v>513</v>
      </c>
      <c r="Q261" s="1" t="s">
        <v>1916</v>
      </c>
      <c r="R261" s="1" t="s">
        <v>1917</v>
      </c>
      <c r="S261" s="2">
        <v>33302</v>
      </c>
      <c r="T261" s="1">
        <v>11</v>
      </c>
      <c r="U261" s="2">
        <v>40421</v>
      </c>
      <c r="V261" s="1" t="s">
        <v>50</v>
      </c>
      <c r="W261" s="1" t="s">
        <v>51</v>
      </c>
      <c r="X261" s="1" t="s">
        <v>52</v>
      </c>
      <c r="Y261" s="1" t="s">
        <v>53</v>
      </c>
      <c r="Z261" s="1" t="s">
        <v>54</v>
      </c>
      <c r="AA261" s="1" t="s">
        <v>55</v>
      </c>
      <c r="AB261" s="1">
        <v>0</v>
      </c>
      <c r="AC261" s="1" t="s">
        <v>56</v>
      </c>
      <c r="AD261" s="1">
        <v>248826</v>
      </c>
      <c r="AE261" s="1">
        <v>0</v>
      </c>
      <c r="AF261" s="1">
        <v>282.93</v>
      </c>
      <c r="AG261" s="2">
        <v>44461</v>
      </c>
      <c r="AH261" s="1" t="s">
        <v>57</v>
      </c>
      <c r="AI261" s="1" t="s">
        <v>1918</v>
      </c>
      <c r="AJ261" s="1" t="s">
        <v>631</v>
      </c>
    </row>
    <row r="262" spans="1:36">
      <c r="A262" s="1" t="b">
        <v>0</v>
      </c>
      <c r="B262" s="1" t="s">
        <v>1919</v>
      </c>
      <c r="C262" s="1" t="s">
        <v>1920</v>
      </c>
      <c r="D262" s="1" t="s">
        <v>1921</v>
      </c>
      <c r="E262" s="1" t="s">
        <v>1859</v>
      </c>
      <c r="F262" s="1" t="s">
        <v>1859</v>
      </c>
      <c r="G262" s="1" t="s">
        <v>41</v>
      </c>
      <c r="I262" s="1" t="s">
        <v>1914</v>
      </c>
      <c r="J262" s="1">
        <v>11</v>
      </c>
      <c r="K262" s="1">
        <v>6</v>
      </c>
      <c r="L262" s="1" t="s">
        <v>1922</v>
      </c>
      <c r="M262" s="1" t="s">
        <v>1923</v>
      </c>
      <c r="N262" s="1" t="s">
        <v>45</v>
      </c>
      <c r="O262" s="1" t="s">
        <v>1862</v>
      </c>
      <c r="P262" s="1" t="s">
        <v>513</v>
      </c>
      <c r="Q262" s="1" t="s">
        <v>68</v>
      </c>
      <c r="R262" s="1" t="s">
        <v>1924</v>
      </c>
      <c r="S262" s="2">
        <v>33711</v>
      </c>
      <c r="T262" s="1">
        <v>11</v>
      </c>
      <c r="U262" s="2">
        <v>40421</v>
      </c>
      <c r="V262" s="1" t="s">
        <v>50</v>
      </c>
      <c r="W262" s="1" t="s">
        <v>51</v>
      </c>
      <c r="X262" s="1" t="s">
        <v>52</v>
      </c>
      <c r="Y262" s="1" t="s">
        <v>53</v>
      </c>
      <c r="Z262" s="1" t="s">
        <v>54</v>
      </c>
      <c r="AA262" s="1" t="s">
        <v>55</v>
      </c>
      <c r="AB262" s="1">
        <v>0</v>
      </c>
      <c r="AC262" s="1" t="s">
        <v>56</v>
      </c>
      <c r="AD262" s="1">
        <v>250376</v>
      </c>
      <c r="AE262" s="1">
        <v>0</v>
      </c>
      <c r="AF262" s="1">
        <v>282.25400000000002</v>
      </c>
      <c r="AG262" s="2">
        <v>44461</v>
      </c>
      <c r="AH262" s="1" t="s">
        <v>57</v>
      </c>
      <c r="AI262" s="1" t="s">
        <v>1925</v>
      </c>
      <c r="AJ262" s="1" t="s">
        <v>68</v>
      </c>
    </row>
    <row r="263" spans="1:36">
      <c r="A263" s="1" t="b">
        <v>0</v>
      </c>
      <c r="B263" s="1" t="s">
        <v>1926</v>
      </c>
      <c r="C263" s="1" t="s">
        <v>1927</v>
      </c>
      <c r="D263" s="1" t="s">
        <v>1928</v>
      </c>
      <c r="E263" s="1" t="s">
        <v>1859</v>
      </c>
      <c r="F263" s="1" t="s">
        <v>1859</v>
      </c>
      <c r="G263" s="1" t="s">
        <v>41</v>
      </c>
      <c r="I263" s="1" t="s">
        <v>1874</v>
      </c>
      <c r="J263" s="1">
        <v>11</v>
      </c>
      <c r="K263" s="1">
        <v>15</v>
      </c>
      <c r="L263" s="1" t="s">
        <v>937</v>
      </c>
      <c r="M263" s="1" t="s">
        <v>1353</v>
      </c>
      <c r="N263" s="1" t="s">
        <v>45</v>
      </c>
      <c r="O263" s="1" t="s">
        <v>1862</v>
      </c>
      <c r="P263" s="1" t="s">
        <v>513</v>
      </c>
      <c r="Q263" s="1" t="s">
        <v>1929</v>
      </c>
      <c r="R263" s="1" t="s">
        <v>1930</v>
      </c>
      <c r="S263" s="2">
        <v>33867</v>
      </c>
      <c r="T263" s="1">
        <v>11</v>
      </c>
      <c r="U263" s="2">
        <v>40421</v>
      </c>
      <c r="V263" s="1" t="s">
        <v>50</v>
      </c>
      <c r="W263" s="1" t="s">
        <v>51</v>
      </c>
      <c r="X263" s="1" t="s">
        <v>52</v>
      </c>
      <c r="Y263" s="1" t="s">
        <v>53</v>
      </c>
      <c r="Z263" s="1" t="s">
        <v>54</v>
      </c>
      <c r="AA263" s="1" t="s">
        <v>55</v>
      </c>
      <c r="AB263" s="1">
        <v>0</v>
      </c>
      <c r="AC263" s="1" t="s">
        <v>56</v>
      </c>
      <c r="AD263" s="1">
        <v>266922</v>
      </c>
      <c r="AE263" s="1">
        <v>0</v>
      </c>
      <c r="AF263" s="1">
        <v>275.19499999999999</v>
      </c>
      <c r="AG263" s="2">
        <v>44461</v>
      </c>
      <c r="AH263" s="1" t="s">
        <v>57</v>
      </c>
      <c r="AI263" s="1" t="s">
        <v>1931</v>
      </c>
      <c r="AJ263" s="1" t="s">
        <v>396</v>
      </c>
    </row>
    <row r="264" spans="1:36">
      <c r="A264" s="1" t="b">
        <v>0</v>
      </c>
      <c r="B264" s="1" t="s">
        <v>1932</v>
      </c>
      <c r="C264" s="1" t="s">
        <v>1933</v>
      </c>
      <c r="D264" s="1" t="s">
        <v>1934</v>
      </c>
      <c r="E264" s="1" t="s">
        <v>1859</v>
      </c>
      <c r="F264" s="1" t="s">
        <v>1859</v>
      </c>
      <c r="G264" s="1" t="s">
        <v>41</v>
      </c>
      <c r="I264" s="1" t="s">
        <v>1935</v>
      </c>
      <c r="J264" s="1">
        <v>11</v>
      </c>
      <c r="K264" s="1">
        <v>12</v>
      </c>
      <c r="L264" s="1" t="s">
        <v>93</v>
      </c>
      <c r="M264" s="1" t="s">
        <v>592</v>
      </c>
      <c r="N264" s="1" t="s">
        <v>45</v>
      </c>
      <c r="O264" s="1" t="s">
        <v>1862</v>
      </c>
      <c r="P264" s="1" t="s">
        <v>513</v>
      </c>
      <c r="Q264" s="1" t="s">
        <v>1646</v>
      </c>
      <c r="R264" s="1" t="s">
        <v>1660</v>
      </c>
      <c r="S264" s="2">
        <v>33593</v>
      </c>
      <c r="T264" s="1">
        <v>11</v>
      </c>
      <c r="U264" s="2">
        <v>40421</v>
      </c>
      <c r="V264" s="1" t="s">
        <v>50</v>
      </c>
      <c r="W264" s="1" t="s">
        <v>51</v>
      </c>
      <c r="X264" s="1" t="s">
        <v>52</v>
      </c>
      <c r="Y264" s="1" t="s">
        <v>53</v>
      </c>
      <c r="Z264" s="1" t="s">
        <v>54</v>
      </c>
      <c r="AA264" s="1" t="s">
        <v>55</v>
      </c>
      <c r="AB264" s="1">
        <v>0</v>
      </c>
      <c r="AC264" s="1" t="s">
        <v>56</v>
      </c>
      <c r="AD264" s="1">
        <v>268628</v>
      </c>
      <c r="AE264" s="1">
        <v>0</v>
      </c>
      <c r="AF264" s="1">
        <v>274.50599999999997</v>
      </c>
      <c r="AG264" s="2">
        <v>44461</v>
      </c>
      <c r="AH264" s="1" t="s">
        <v>57</v>
      </c>
      <c r="AI264" s="1" t="s">
        <v>1936</v>
      </c>
      <c r="AJ264" s="1" t="s">
        <v>406</v>
      </c>
    </row>
    <row r="265" spans="1:36">
      <c r="A265" s="1" t="b">
        <v>0</v>
      </c>
      <c r="B265" s="1" t="s">
        <v>1937</v>
      </c>
      <c r="C265" s="1" t="s">
        <v>1938</v>
      </c>
      <c r="D265" s="1" t="s">
        <v>1939</v>
      </c>
      <c r="E265" s="1" t="s">
        <v>1859</v>
      </c>
      <c r="F265" s="1" t="s">
        <v>1859</v>
      </c>
      <c r="G265" s="1" t="s">
        <v>41</v>
      </c>
      <c r="I265" s="1" t="s">
        <v>1935</v>
      </c>
      <c r="J265" s="1">
        <v>11</v>
      </c>
      <c r="K265" s="1">
        <v>21</v>
      </c>
      <c r="L265" s="1" t="s">
        <v>453</v>
      </c>
      <c r="M265" s="1" t="s">
        <v>1047</v>
      </c>
      <c r="N265" s="1" t="s">
        <v>45</v>
      </c>
      <c r="O265" s="1" t="s">
        <v>1862</v>
      </c>
      <c r="P265" s="1" t="s">
        <v>513</v>
      </c>
      <c r="Q265" s="1" t="s">
        <v>1359</v>
      </c>
      <c r="R265" s="1" t="s">
        <v>1582</v>
      </c>
      <c r="S265" s="2">
        <v>33689</v>
      </c>
      <c r="T265" s="1">
        <v>11</v>
      </c>
      <c r="U265" s="2">
        <v>40421</v>
      </c>
      <c r="V265" s="1" t="s">
        <v>50</v>
      </c>
      <c r="W265" s="1" t="s">
        <v>51</v>
      </c>
      <c r="X265" s="1" t="s">
        <v>52</v>
      </c>
      <c r="Y265" s="1" t="s">
        <v>53</v>
      </c>
      <c r="Z265" s="1" t="s">
        <v>54</v>
      </c>
      <c r="AA265" s="1" t="s">
        <v>55</v>
      </c>
      <c r="AB265" s="1">
        <v>0</v>
      </c>
      <c r="AC265" s="1" t="s">
        <v>56</v>
      </c>
      <c r="AD265" s="1">
        <v>272560</v>
      </c>
      <c r="AE265" s="1">
        <v>0</v>
      </c>
      <c r="AF265" s="1">
        <v>272.89699999999999</v>
      </c>
      <c r="AG265" s="2">
        <v>44461</v>
      </c>
      <c r="AH265" s="1" t="s">
        <v>57</v>
      </c>
      <c r="AI265" s="1" t="s">
        <v>1940</v>
      </c>
      <c r="AJ265" s="1" t="s">
        <v>406</v>
      </c>
    </row>
    <row r="266" spans="1:36">
      <c r="A266" s="1" t="b">
        <v>0</v>
      </c>
      <c r="B266" s="1" t="s">
        <v>1941</v>
      </c>
      <c r="C266" s="1" t="s">
        <v>1942</v>
      </c>
      <c r="D266" s="1" t="s">
        <v>1943</v>
      </c>
      <c r="E266" s="1" t="s">
        <v>1859</v>
      </c>
      <c r="F266" s="1" t="s">
        <v>1859</v>
      </c>
      <c r="G266" s="1" t="s">
        <v>41</v>
      </c>
      <c r="I266" s="1" t="s">
        <v>1944</v>
      </c>
      <c r="J266" s="1">
        <v>10</v>
      </c>
      <c r="K266" s="1">
        <v>1</v>
      </c>
      <c r="L266" s="1" t="s">
        <v>1488</v>
      </c>
      <c r="M266" s="1" t="s">
        <v>255</v>
      </c>
      <c r="N266" s="1" t="s">
        <v>45</v>
      </c>
      <c r="O266" s="1" t="s">
        <v>1862</v>
      </c>
      <c r="P266" s="1" t="s">
        <v>513</v>
      </c>
      <c r="Q266" s="1" t="s">
        <v>68</v>
      </c>
      <c r="R266" s="1" t="s">
        <v>1660</v>
      </c>
      <c r="S266" s="2">
        <v>34283</v>
      </c>
      <c r="T266" s="1">
        <v>10</v>
      </c>
      <c r="U266" s="2">
        <v>40791</v>
      </c>
      <c r="V266" s="1" t="s">
        <v>50</v>
      </c>
      <c r="W266" s="1" t="s">
        <v>51</v>
      </c>
      <c r="X266" s="1" t="s">
        <v>52</v>
      </c>
      <c r="Y266" s="1" t="s">
        <v>53</v>
      </c>
      <c r="Z266" s="1" t="s">
        <v>54</v>
      </c>
      <c r="AA266" s="1" t="s">
        <v>55</v>
      </c>
      <c r="AB266" s="1">
        <v>0</v>
      </c>
      <c r="AC266" s="1" t="s">
        <v>56</v>
      </c>
      <c r="AD266" s="1">
        <v>262757</v>
      </c>
      <c r="AE266" s="1">
        <v>0</v>
      </c>
      <c r="AF266" s="1">
        <v>262.56200000000001</v>
      </c>
      <c r="AG266" s="2">
        <v>44461</v>
      </c>
      <c r="AH266" s="1" t="s">
        <v>57</v>
      </c>
      <c r="AI266" s="1" t="s">
        <v>1945</v>
      </c>
      <c r="AJ266" s="1" t="s">
        <v>68</v>
      </c>
    </row>
    <row r="267" spans="1:36">
      <c r="A267" s="1" t="b">
        <v>0</v>
      </c>
      <c r="B267" s="1" t="s">
        <v>1946</v>
      </c>
      <c r="C267" s="1" t="s">
        <v>1947</v>
      </c>
      <c r="D267" s="1" t="s">
        <v>1948</v>
      </c>
      <c r="E267" s="1" t="s">
        <v>1859</v>
      </c>
      <c r="F267" s="1" t="s">
        <v>1859</v>
      </c>
      <c r="G267" s="1" t="s">
        <v>41</v>
      </c>
      <c r="I267" s="1" t="s">
        <v>1949</v>
      </c>
      <c r="J267" s="1">
        <v>9</v>
      </c>
      <c r="K267" s="1">
        <v>1</v>
      </c>
      <c r="L267" s="1" t="s">
        <v>1853</v>
      </c>
      <c r="M267" s="1" t="s">
        <v>1422</v>
      </c>
      <c r="N267" s="1" t="s">
        <v>45</v>
      </c>
      <c r="O267" s="1" t="s">
        <v>1862</v>
      </c>
      <c r="P267" s="1" t="s">
        <v>513</v>
      </c>
      <c r="Q267" s="1" t="s">
        <v>556</v>
      </c>
      <c r="R267" s="1" t="s">
        <v>1303</v>
      </c>
      <c r="S267" s="2">
        <v>33758</v>
      </c>
      <c r="T267" s="1">
        <v>9</v>
      </c>
      <c r="U267" s="2">
        <v>40791</v>
      </c>
      <c r="V267" s="1" t="s">
        <v>50</v>
      </c>
      <c r="W267" s="1" t="s">
        <v>51</v>
      </c>
      <c r="X267" s="1" t="s">
        <v>52</v>
      </c>
      <c r="Y267" s="1" t="s">
        <v>53</v>
      </c>
      <c r="Z267" s="1" t="s">
        <v>54</v>
      </c>
      <c r="AA267" s="1" t="s">
        <v>55</v>
      </c>
      <c r="AB267" s="1">
        <v>0</v>
      </c>
      <c r="AC267" s="1" t="s">
        <v>56</v>
      </c>
      <c r="AD267" s="1">
        <v>273403</v>
      </c>
      <c r="AE267" s="1">
        <v>0</v>
      </c>
      <c r="AF267" s="1">
        <v>258.20600000000002</v>
      </c>
      <c r="AG267" s="2">
        <v>44461</v>
      </c>
      <c r="AH267" s="1" t="s">
        <v>57</v>
      </c>
      <c r="AI267" s="1" t="s">
        <v>1950</v>
      </c>
      <c r="AJ267" s="1" t="s">
        <v>556</v>
      </c>
    </row>
    <row r="268" spans="1:36">
      <c r="A268" s="1" t="b">
        <v>0</v>
      </c>
      <c r="B268" s="1" t="s">
        <v>1951</v>
      </c>
      <c r="C268" s="1" t="s">
        <v>1952</v>
      </c>
      <c r="D268" s="1" t="s">
        <v>1953</v>
      </c>
      <c r="E268" s="1" t="s">
        <v>1859</v>
      </c>
      <c r="F268" s="1" t="s">
        <v>1859</v>
      </c>
      <c r="G268" s="1" t="s">
        <v>41</v>
      </c>
      <c r="I268" s="1" t="s">
        <v>1914</v>
      </c>
      <c r="J268" s="1">
        <v>9</v>
      </c>
      <c r="K268" s="1">
        <v>1</v>
      </c>
      <c r="L268" s="1" t="s">
        <v>264</v>
      </c>
      <c r="M268" s="1" t="s">
        <v>1868</v>
      </c>
      <c r="N268" s="1" t="s">
        <v>45</v>
      </c>
      <c r="O268" s="1" t="s">
        <v>1862</v>
      </c>
      <c r="P268" s="1" t="s">
        <v>513</v>
      </c>
      <c r="Q268" s="1" t="s">
        <v>1954</v>
      </c>
      <c r="R268" s="1" t="s">
        <v>1126</v>
      </c>
      <c r="S268" s="2">
        <v>33604</v>
      </c>
      <c r="T268" s="1">
        <v>9</v>
      </c>
      <c r="U268" s="2">
        <v>40791</v>
      </c>
      <c r="V268" s="1" t="s">
        <v>50</v>
      </c>
      <c r="W268" s="1" t="s">
        <v>51</v>
      </c>
      <c r="X268" s="1" t="s">
        <v>52</v>
      </c>
      <c r="Y268" s="1" t="s">
        <v>53</v>
      </c>
      <c r="Z268" s="1" t="s">
        <v>54</v>
      </c>
      <c r="AA268" s="1" t="s">
        <v>55</v>
      </c>
      <c r="AB268" s="1">
        <v>0</v>
      </c>
      <c r="AC268" s="1" t="s">
        <v>56</v>
      </c>
      <c r="AD268" s="1">
        <v>293122</v>
      </c>
      <c r="AE268" s="1">
        <v>0</v>
      </c>
      <c r="AF268" s="1">
        <v>242.01499999999999</v>
      </c>
      <c r="AG268" s="2">
        <v>44461</v>
      </c>
      <c r="AH268" s="1" t="s">
        <v>57</v>
      </c>
      <c r="AI268" s="1" t="s">
        <v>1955</v>
      </c>
      <c r="AJ268" s="1" t="s">
        <v>68</v>
      </c>
    </row>
    <row r="269" spans="1:36">
      <c r="A269" s="1" t="b">
        <v>0</v>
      </c>
      <c r="B269" s="1" t="s">
        <v>1956</v>
      </c>
      <c r="C269" s="1" t="s">
        <v>1957</v>
      </c>
      <c r="D269" s="1" t="s">
        <v>1958</v>
      </c>
      <c r="E269" s="1" t="s">
        <v>1859</v>
      </c>
      <c r="F269" s="1" t="s">
        <v>1859</v>
      </c>
      <c r="G269" s="1" t="s">
        <v>41</v>
      </c>
      <c r="I269" s="1" t="s">
        <v>1914</v>
      </c>
      <c r="J269" s="1">
        <v>9</v>
      </c>
      <c r="K269" s="1">
        <v>5</v>
      </c>
      <c r="L269" s="1" t="s">
        <v>1959</v>
      </c>
      <c r="M269" s="1" t="s">
        <v>1960</v>
      </c>
      <c r="N269" s="1" t="s">
        <v>45</v>
      </c>
      <c r="O269" s="1" t="s">
        <v>1862</v>
      </c>
      <c r="P269" s="1" t="s">
        <v>513</v>
      </c>
      <c r="Q269" s="1" t="s">
        <v>820</v>
      </c>
      <c r="R269" s="1" t="s">
        <v>1863</v>
      </c>
      <c r="S269" s="2">
        <v>32538</v>
      </c>
      <c r="T269" s="1">
        <v>9</v>
      </c>
      <c r="U269" s="2">
        <v>40798</v>
      </c>
      <c r="V269" s="1" t="s">
        <v>50</v>
      </c>
      <c r="W269" s="1" t="s">
        <v>51</v>
      </c>
      <c r="X269" s="1" t="s">
        <v>52</v>
      </c>
      <c r="Y269" s="1" t="s">
        <v>53</v>
      </c>
      <c r="Z269" s="1" t="s">
        <v>54</v>
      </c>
      <c r="AA269" s="1" t="s">
        <v>55</v>
      </c>
      <c r="AB269" s="1">
        <v>0</v>
      </c>
      <c r="AC269" s="1" t="s">
        <v>153</v>
      </c>
      <c r="AD269" s="1">
        <v>0</v>
      </c>
      <c r="AE269" s="1">
        <v>0</v>
      </c>
      <c r="AF269" s="1">
        <v>229.547</v>
      </c>
      <c r="AG269" s="2">
        <v>44461</v>
      </c>
      <c r="AH269" s="1" t="s">
        <v>57</v>
      </c>
      <c r="AI269" s="1" t="s">
        <v>1961</v>
      </c>
      <c r="AJ269" s="1" t="s">
        <v>820</v>
      </c>
    </row>
    <row r="270" spans="1:36">
      <c r="A270" s="1" t="b">
        <v>0</v>
      </c>
      <c r="B270" s="1" t="s">
        <v>1962</v>
      </c>
      <c r="C270" s="1" t="s">
        <v>1963</v>
      </c>
      <c r="D270" s="1" t="s">
        <v>1964</v>
      </c>
      <c r="E270" s="1" t="s">
        <v>1859</v>
      </c>
      <c r="F270" s="1" t="s">
        <v>1859</v>
      </c>
      <c r="G270" s="1" t="s">
        <v>41</v>
      </c>
      <c r="I270" s="1" t="s">
        <v>1914</v>
      </c>
      <c r="J270" s="1">
        <v>9</v>
      </c>
      <c r="K270" s="1">
        <v>2</v>
      </c>
      <c r="L270" s="1" t="s">
        <v>1965</v>
      </c>
      <c r="M270" s="1" t="s">
        <v>1966</v>
      </c>
      <c r="N270" s="1" t="s">
        <v>45</v>
      </c>
      <c r="O270" s="1" t="s">
        <v>1862</v>
      </c>
      <c r="P270" s="1" t="s">
        <v>513</v>
      </c>
      <c r="Q270" s="1" t="s">
        <v>68</v>
      </c>
      <c r="R270" s="1" t="s">
        <v>1967</v>
      </c>
      <c r="S270" s="2">
        <v>33992</v>
      </c>
      <c r="T270" s="1">
        <v>9</v>
      </c>
      <c r="U270" s="2">
        <v>40827</v>
      </c>
      <c r="V270" s="1" t="s">
        <v>50</v>
      </c>
      <c r="W270" s="1" t="s">
        <v>51</v>
      </c>
      <c r="X270" s="1" t="s">
        <v>52</v>
      </c>
      <c r="Y270" s="1" t="s">
        <v>53</v>
      </c>
      <c r="Z270" s="1" t="s">
        <v>54</v>
      </c>
      <c r="AA270" s="1" t="s">
        <v>55</v>
      </c>
      <c r="AB270" s="1">
        <v>0</v>
      </c>
      <c r="AC270" s="1" t="s">
        <v>1064</v>
      </c>
      <c r="AD270" s="1">
        <v>240726</v>
      </c>
      <c r="AE270" s="1">
        <v>0</v>
      </c>
      <c r="AF270" s="1">
        <v>272.24400000000003</v>
      </c>
      <c r="AG270" s="2">
        <v>44461</v>
      </c>
      <c r="AH270" s="1" t="s">
        <v>57</v>
      </c>
      <c r="AI270" s="1" t="s">
        <v>1968</v>
      </c>
      <c r="AJ270" s="1" t="s">
        <v>548</v>
      </c>
    </row>
    <row r="271" spans="1:36">
      <c r="A271" s="1" t="b">
        <v>0</v>
      </c>
      <c r="B271" s="1" t="s">
        <v>1969</v>
      </c>
      <c r="C271" s="1" t="s">
        <v>1970</v>
      </c>
      <c r="D271" s="1" t="s">
        <v>1971</v>
      </c>
      <c r="E271" s="1" t="s">
        <v>1859</v>
      </c>
      <c r="F271" s="1" t="s">
        <v>1859</v>
      </c>
      <c r="G271" s="1" t="s">
        <v>41</v>
      </c>
      <c r="I271" s="1" t="s">
        <v>1972</v>
      </c>
      <c r="J271" s="1">
        <v>8</v>
      </c>
      <c r="K271" s="1">
        <v>4</v>
      </c>
      <c r="L271" s="1" t="s">
        <v>949</v>
      </c>
      <c r="M271" s="1" t="s">
        <v>329</v>
      </c>
      <c r="N271" s="1" t="s">
        <v>45</v>
      </c>
      <c r="O271" s="1" t="s">
        <v>1862</v>
      </c>
      <c r="P271" s="1" t="s">
        <v>513</v>
      </c>
      <c r="Q271" s="1" t="s">
        <v>1973</v>
      </c>
      <c r="R271" s="1" t="s">
        <v>1891</v>
      </c>
      <c r="S271" s="2">
        <v>31883</v>
      </c>
      <c r="T271" s="1">
        <v>8</v>
      </c>
      <c r="U271" s="2">
        <v>40834</v>
      </c>
      <c r="V271" s="1" t="s">
        <v>50</v>
      </c>
      <c r="W271" s="1" t="s">
        <v>51</v>
      </c>
      <c r="X271" s="1" t="s">
        <v>52</v>
      </c>
      <c r="Y271" s="1" t="s">
        <v>53</v>
      </c>
      <c r="Z271" s="1" t="s">
        <v>54</v>
      </c>
      <c r="AA271" s="1" t="s">
        <v>55</v>
      </c>
      <c r="AB271" s="1">
        <v>0</v>
      </c>
      <c r="AC271" s="1" t="s">
        <v>153</v>
      </c>
      <c r="AD271" s="1">
        <v>0</v>
      </c>
      <c r="AE271" s="1">
        <v>0</v>
      </c>
      <c r="AF271" s="1">
        <v>219.75200000000001</v>
      </c>
      <c r="AG271" s="2">
        <v>44461</v>
      </c>
      <c r="AH271" s="1" t="s">
        <v>57</v>
      </c>
      <c r="AI271" s="1" t="s">
        <v>1974</v>
      </c>
      <c r="AJ271" s="1" t="s">
        <v>48</v>
      </c>
    </row>
    <row r="272" spans="1:36">
      <c r="A272" s="1" t="b">
        <v>0</v>
      </c>
      <c r="B272" s="1" t="s">
        <v>1975</v>
      </c>
      <c r="C272" s="1" t="s">
        <v>1976</v>
      </c>
      <c r="D272" s="1" t="s">
        <v>1977</v>
      </c>
      <c r="E272" s="1" t="s">
        <v>1859</v>
      </c>
      <c r="F272" s="1" t="s">
        <v>1859</v>
      </c>
      <c r="G272" s="1" t="s">
        <v>41</v>
      </c>
      <c r="I272" s="1" t="s">
        <v>1914</v>
      </c>
      <c r="J272" s="1">
        <v>9</v>
      </c>
      <c r="K272" s="1">
        <v>21</v>
      </c>
      <c r="L272" s="1" t="s">
        <v>1978</v>
      </c>
      <c r="M272" s="1" t="s">
        <v>1979</v>
      </c>
      <c r="N272" s="1" t="s">
        <v>45</v>
      </c>
      <c r="O272" s="1" t="s">
        <v>1862</v>
      </c>
      <c r="P272" s="1" t="s">
        <v>513</v>
      </c>
      <c r="Q272" s="1" t="s">
        <v>1980</v>
      </c>
      <c r="R272" s="1" t="s">
        <v>1981</v>
      </c>
      <c r="S272" s="2">
        <v>34172</v>
      </c>
      <c r="T272" s="1">
        <v>9</v>
      </c>
      <c r="U272" s="2">
        <v>41155</v>
      </c>
      <c r="V272" s="1" t="s">
        <v>50</v>
      </c>
      <c r="W272" s="1" t="s">
        <v>51</v>
      </c>
      <c r="X272" s="1" t="s">
        <v>52</v>
      </c>
      <c r="Y272" s="1" t="s">
        <v>53</v>
      </c>
      <c r="Z272" s="1" t="s">
        <v>54</v>
      </c>
      <c r="AA272" s="1" t="s">
        <v>55</v>
      </c>
      <c r="AB272" s="1">
        <v>0</v>
      </c>
      <c r="AC272" s="1" t="s">
        <v>56</v>
      </c>
      <c r="AD272" s="1">
        <v>183121</v>
      </c>
      <c r="AE272" s="1">
        <v>0</v>
      </c>
      <c r="AF272" s="1">
        <v>247.30847</v>
      </c>
      <c r="AG272" s="2">
        <v>44461</v>
      </c>
      <c r="AH272" s="1" t="s">
        <v>57</v>
      </c>
      <c r="AI272" s="1" t="s">
        <v>1982</v>
      </c>
      <c r="AJ272" s="1" t="s">
        <v>865</v>
      </c>
    </row>
    <row r="273" spans="1:36">
      <c r="A273" s="1" t="b">
        <v>0</v>
      </c>
      <c r="B273" s="1" t="s">
        <v>1983</v>
      </c>
      <c r="C273" s="1" t="s">
        <v>1984</v>
      </c>
      <c r="D273" s="1" t="s">
        <v>1985</v>
      </c>
      <c r="E273" s="1" t="s">
        <v>1859</v>
      </c>
      <c r="F273" s="1" t="s">
        <v>1859</v>
      </c>
      <c r="G273" s="1" t="s">
        <v>41</v>
      </c>
      <c r="I273" s="1" t="s">
        <v>1874</v>
      </c>
      <c r="J273" s="1">
        <v>9</v>
      </c>
      <c r="K273" s="1">
        <v>15</v>
      </c>
      <c r="L273" s="1" t="s">
        <v>402</v>
      </c>
      <c r="M273" s="1" t="s">
        <v>150</v>
      </c>
      <c r="N273" s="1" t="s">
        <v>45</v>
      </c>
      <c r="O273" s="1" t="s">
        <v>1862</v>
      </c>
      <c r="P273" s="1" t="s">
        <v>513</v>
      </c>
      <c r="Q273" s="1" t="s">
        <v>298</v>
      </c>
      <c r="R273" s="1" t="s">
        <v>106</v>
      </c>
      <c r="S273" s="2">
        <v>34393</v>
      </c>
      <c r="T273" s="1">
        <v>9</v>
      </c>
      <c r="U273" s="2">
        <v>41155</v>
      </c>
      <c r="V273" s="1" t="s">
        <v>50</v>
      </c>
      <c r="W273" s="1" t="s">
        <v>51</v>
      </c>
      <c r="X273" s="1" t="s">
        <v>52</v>
      </c>
      <c r="Y273" s="1" t="s">
        <v>53</v>
      </c>
      <c r="Z273" s="1" t="s">
        <v>118</v>
      </c>
      <c r="AA273" s="1" t="s">
        <v>55</v>
      </c>
      <c r="AB273" s="1">
        <v>0</v>
      </c>
      <c r="AC273" s="1" t="s">
        <v>56</v>
      </c>
      <c r="AD273" s="1">
        <v>217632</v>
      </c>
      <c r="AE273" s="1">
        <v>0</v>
      </c>
      <c r="AF273" s="1">
        <v>222.28441000000001</v>
      </c>
      <c r="AG273" s="2">
        <v>44461</v>
      </c>
      <c r="AH273" s="1" t="s">
        <v>57</v>
      </c>
      <c r="AI273" s="1" t="s">
        <v>1986</v>
      </c>
      <c r="AJ273" s="1" t="s">
        <v>298</v>
      </c>
    </row>
    <row r="274" spans="1:36">
      <c r="A274" s="1" t="b">
        <v>0</v>
      </c>
      <c r="B274" s="1" t="s">
        <v>1987</v>
      </c>
      <c r="C274" s="1" t="s">
        <v>1988</v>
      </c>
      <c r="D274" s="1" t="s">
        <v>1989</v>
      </c>
      <c r="E274" s="1" t="s">
        <v>1859</v>
      </c>
      <c r="F274" s="1" t="s">
        <v>1859</v>
      </c>
      <c r="G274" s="1" t="s">
        <v>41</v>
      </c>
      <c r="I274" s="1" t="s">
        <v>1990</v>
      </c>
      <c r="J274" s="1">
        <v>9</v>
      </c>
      <c r="K274" s="1">
        <v>12</v>
      </c>
      <c r="L274" s="1" t="s">
        <v>1005</v>
      </c>
      <c r="M274" s="1" t="s">
        <v>335</v>
      </c>
      <c r="N274" s="1" t="s">
        <v>45</v>
      </c>
      <c r="O274" s="1" t="s">
        <v>1862</v>
      </c>
      <c r="P274" s="1" t="s">
        <v>513</v>
      </c>
      <c r="Q274" s="1" t="s">
        <v>1991</v>
      </c>
      <c r="R274" s="1" t="s">
        <v>1992</v>
      </c>
      <c r="S274" s="2">
        <v>34217</v>
      </c>
      <c r="T274" s="1">
        <v>9</v>
      </c>
      <c r="U274" s="2">
        <v>41155</v>
      </c>
      <c r="V274" s="1" t="s">
        <v>50</v>
      </c>
      <c r="W274" s="1" t="s">
        <v>51</v>
      </c>
      <c r="X274" s="1" t="s">
        <v>52</v>
      </c>
      <c r="Y274" s="1" t="s">
        <v>53</v>
      </c>
      <c r="Z274" s="1" t="s">
        <v>54</v>
      </c>
      <c r="AA274" s="1" t="s">
        <v>55</v>
      </c>
      <c r="AB274" s="1">
        <v>0</v>
      </c>
      <c r="AC274" s="1" t="s">
        <v>56</v>
      </c>
      <c r="AD274" s="1">
        <v>219875</v>
      </c>
      <c r="AE274" s="1">
        <v>0</v>
      </c>
      <c r="AF274" s="1">
        <v>220.04669000000001</v>
      </c>
      <c r="AG274" s="2">
        <v>44461</v>
      </c>
      <c r="AH274" s="1" t="s">
        <v>57</v>
      </c>
      <c r="AI274" s="1" t="s">
        <v>1993</v>
      </c>
      <c r="AJ274" s="1" t="s">
        <v>1373</v>
      </c>
    </row>
    <row r="275" spans="1:36">
      <c r="A275" s="1" t="b">
        <v>0</v>
      </c>
      <c r="B275" s="1" t="s">
        <v>1994</v>
      </c>
      <c r="C275" s="1" t="s">
        <v>1995</v>
      </c>
      <c r="D275" s="1" t="s">
        <v>1996</v>
      </c>
      <c r="E275" s="1" t="s">
        <v>1859</v>
      </c>
      <c r="F275" s="1" t="s">
        <v>1859</v>
      </c>
      <c r="G275" s="1" t="s">
        <v>41</v>
      </c>
      <c r="I275" s="1" t="s">
        <v>1997</v>
      </c>
      <c r="J275" s="1">
        <v>9</v>
      </c>
      <c r="K275" s="1">
        <v>13</v>
      </c>
      <c r="L275" s="1" t="s">
        <v>703</v>
      </c>
      <c r="M275" s="1" t="s">
        <v>1998</v>
      </c>
      <c r="N275" s="1" t="s">
        <v>45</v>
      </c>
      <c r="O275" s="1" t="s">
        <v>1862</v>
      </c>
      <c r="P275" s="1" t="s">
        <v>513</v>
      </c>
      <c r="Q275" s="1" t="s">
        <v>1055</v>
      </c>
      <c r="R275" s="1" t="s">
        <v>1999</v>
      </c>
      <c r="S275" s="2">
        <v>33996</v>
      </c>
      <c r="T275" s="1">
        <v>9</v>
      </c>
      <c r="U275" s="2">
        <v>41155</v>
      </c>
      <c r="V275" s="1" t="s">
        <v>50</v>
      </c>
      <c r="W275" s="1" t="s">
        <v>51</v>
      </c>
      <c r="X275" s="1" t="s">
        <v>52</v>
      </c>
      <c r="Y275" s="1" t="s">
        <v>53</v>
      </c>
      <c r="Z275" s="1" t="s">
        <v>54</v>
      </c>
      <c r="AA275" s="1" t="s">
        <v>55</v>
      </c>
      <c r="AB275" s="1">
        <v>0</v>
      </c>
      <c r="AC275" s="1" t="s">
        <v>56</v>
      </c>
      <c r="AD275" s="1">
        <v>220613</v>
      </c>
      <c r="AE275" s="1">
        <v>0</v>
      </c>
      <c r="AF275" s="1">
        <v>219.27293</v>
      </c>
      <c r="AG275" s="2">
        <v>44461</v>
      </c>
      <c r="AH275" s="1" t="s">
        <v>57</v>
      </c>
      <c r="AI275" s="1" t="s">
        <v>2000</v>
      </c>
      <c r="AJ275" s="1" t="s">
        <v>88</v>
      </c>
    </row>
    <row r="276" spans="1:36">
      <c r="A276" s="1" t="b">
        <v>0</v>
      </c>
      <c r="B276" s="1" t="s">
        <v>2001</v>
      </c>
      <c r="C276" s="1" t="s">
        <v>2002</v>
      </c>
      <c r="D276" s="1" t="s">
        <v>2003</v>
      </c>
      <c r="E276" s="1" t="s">
        <v>1859</v>
      </c>
      <c r="F276" s="1" t="s">
        <v>1859</v>
      </c>
      <c r="G276" s="1" t="s">
        <v>41</v>
      </c>
      <c r="I276" s="1" t="s">
        <v>1914</v>
      </c>
      <c r="J276" s="1">
        <v>8</v>
      </c>
      <c r="K276" s="1">
        <v>1</v>
      </c>
      <c r="L276" s="1" t="s">
        <v>569</v>
      </c>
      <c r="M276" s="1" t="s">
        <v>2004</v>
      </c>
      <c r="N276" s="1" t="s">
        <v>45</v>
      </c>
      <c r="O276" s="1" t="s">
        <v>1862</v>
      </c>
      <c r="P276" s="1" t="s">
        <v>513</v>
      </c>
      <c r="Q276" s="1" t="s">
        <v>638</v>
      </c>
      <c r="R276" s="1" t="s">
        <v>1126</v>
      </c>
      <c r="S276" s="2">
        <v>34859</v>
      </c>
      <c r="T276" s="1">
        <v>8</v>
      </c>
      <c r="U276" s="2">
        <v>41519</v>
      </c>
      <c r="V276" s="1" t="s">
        <v>50</v>
      </c>
      <c r="W276" s="1" t="s">
        <v>51</v>
      </c>
      <c r="X276" s="1" t="s">
        <v>52</v>
      </c>
      <c r="Y276" s="1" t="s">
        <v>53</v>
      </c>
      <c r="Z276" s="1" t="s">
        <v>54</v>
      </c>
      <c r="AA276" s="1" t="s">
        <v>55</v>
      </c>
      <c r="AB276" s="1">
        <v>0</v>
      </c>
      <c r="AC276" s="1" t="s">
        <v>56</v>
      </c>
      <c r="AD276" s="1">
        <v>219330</v>
      </c>
      <c r="AE276" s="1">
        <v>0</v>
      </c>
      <c r="AF276" s="1">
        <v>222.98500000000001</v>
      </c>
      <c r="AG276" s="2">
        <v>44461</v>
      </c>
      <c r="AH276" s="1" t="s">
        <v>57</v>
      </c>
      <c r="AI276" s="1" t="s">
        <v>2005</v>
      </c>
      <c r="AJ276" s="1" t="s">
        <v>259</v>
      </c>
    </row>
    <row r="277" spans="1:36">
      <c r="A277" s="1" t="b">
        <v>0</v>
      </c>
      <c r="B277" s="1" t="s">
        <v>2006</v>
      </c>
      <c r="C277" s="1" t="s">
        <v>2007</v>
      </c>
      <c r="D277" s="1" t="s">
        <v>2008</v>
      </c>
      <c r="E277" s="1" t="s">
        <v>1859</v>
      </c>
      <c r="F277" s="1" t="s">
        <v>1859</v>
      </c>
      <c r="G277" s="1" t="s">
        <v>41</v>
      </c>
      <c r="I277" s="1" t="s">
        <v>2009</v>
      </c>
      <c r="J277" s="1">
        <v>8</v>
      </c>
      <c r="K277" s="1">
        <v>22</v>
      </c>
      <c r="L277" s="1" t="s">
        <v>2010</v>
      </c>
      <c r="M277" s="1" t="s">
        <v>387</v>
      </c>
      <c r="N277" s="1" t="s">
        <v>45</v>
      </c>
      <c r="O277" s="1" t="s">
        <v>1862</v>
      </c>
      <c r="P277" s="1" t="s">
        <v>513</v>
      </c>
      <c r="Q277" s="1" t="s">
        <v>406</v>
      </c>
      <c r="R277" s="1" t="s">
        <v>2011</v>
      </c>
      <c r="S277" s="2">
        <v>33845</v>
      </c>
      <c r="T277" s="1">
        <v>8</v>
      </c>
      <c r="U277" s="2">
        <v>41519</v>
      </c>
      <c r="V277" s="1" t="s">
        <v>50</v>
      </c>
      <c r="W277" s="1" t="s">
        <v>51</v>
      </c>
      <c r="X277" s="1" t="s">
        <v>52</v>
      </c>
      <c r="Y277" s="1" t="s">
        <v>53</v>
      </c>
      <c r="Z277" s="1" t="s">
        <v>54</v>
      </c>
      <c r="AA277" s="1" t="s">
        <v>55</v>
      </c>
      <c r="AB277" s="1">
        <v>0</v>
      </c>
      <c r="AC277" s="1" t="s">
        <v>56</v>
      </c>
      <c r="AD277" s="1">
        <v>221648</v>
      </c>
      <c r="AE277" s="1">
        <v>0</v>
      </c>
      <c r="AF277" s="1">
        <v>220.995</v>
      </c>
      <c r="AG277" s="2">
        <v>44489</v>
      </c>
      <c r="AH277" s="1" t="s">
        <v>431</v>
      </c>
      <c r="AI277" s="1" t="s">
        <v>2012</v>
      </c>
      <c r="AJ277" s="1" t="s">
        <v>406</v>
      </c>
    </row>
    <row r="278" spans="1:36">
      <c r="A278" s="1" t="b">
        <v>0</v>
      </c>
      <c r="B278" s="1" t="s">
        <v>2013</v>
      </c>
      <c r="C278" s="1" t="s">
        <v>2014</v>
      </c>
      <c r="D278" s="1" t="s">
        <v>2015</v>
      </c>
      <c r="E278" s="1" t="s">
        <v>1859</v>
      </c>
      <c r="F278" s="1" t="s">
        <v>1859</v>
      </c>
      <c r="G278" s="1" t="s">
        <v>41</v>
      </c>
      <c r="I278" s="1" t="s">
        <v>1908</v>
      </c>
      <c r="J278" s="1">
        <v>8</v>
      </c>
      <c r="K278" s="1">
        <v>22</v>
      </c>
      <c r="L278" s="1" t="s">
        <v>2016</v>
      </c>
      <c r="M278" s="1" t="s">
        <v>2017</v>
      </c>
      <c r="N278" s="1" t="s">
        <v>45</v>
      </c>
      <c r="O278" s="1" t="s">
        <v>1862</v>
      </c>
      <c r="P278" s="1" t="s">
        <v>513</v>
      </c>
      <c r="Q278" s="1" t="s">
        <v>2018</v>
      </c>
      <c r="R278" s="1" t="s">
        <v>2019</v>
      </c>
      <c r="S278" s="2">
        <v>34851</v>
      </c>
      <c r="T278" s="1">
        <v>8</v>
      </c>
      <c r="U278" s="2">
        <v>41519</v>
      </c>
      <c r="V278" s="1" t="s">
        <v>50</v>
      </c>
      <c r="W278" s="1" t="s">
        <v>51</v>
      </c>
      <c r="X278" s="1" t="s">
        <v>52</v>
      </c>
      <c r="Y278" s="1" t="s">
        <v>53</v>
      </c>
      <c r="Z278" s="1" t="s">
        <v>54</v>
      </c>
      <c r="AA278" s="1" t="s">
        <v>55</v>
      </c>
      <c r="AB278" s="1">
        <v>0</v>
      </c>
      <c r="AC278" s="1" t="s">
        <v>56</v>
      </c>
      <c r="AD278" s="1">
        <v>224139</v>
      </c>
      <c r="AE278" s="1">
        <v>0</v>
      </c>
      <c r="AF278" s="1">
        <v>218.03399999999999</v>
      </c>
      <c r="AG278" s="2">
        <v>44461</v>
      </c>
      <c r="AH278" s="1" t="s">
        <v>57</v>
      </c>
      <c r="AI278" s="1" t="s">
        <v>2020</v>
      </c>
      <c r="AJ278" s="1" t="s">
        <v>232</v>
      </c>
    </row>
    <row r="279" spans="1:36">
      <c r="A279" s="1" t="b">
        <v>0</v>
      </c>
      <c r="B279" s="1" t="s">
        <v>2021</v>
      </c>
      <c r="C279" s="1" t="s">
        <v>2022</v>
      </c>
      <c r="D279" s="1" t="s">
        <v>2023</v>
      </c>
      <c r="E279" s="1" t="s">
        <v>1859</v>
      </c>
      <c r="F279" s="1" t="s">
        <v>1859</v>
      </c>
      <c r="G279" s="1" t="s">
        <v>41</v>
      </c>
      <c r="I279" s="1" t="s">
        <v>2024</v>
      </c>
      <c r="J279" s="1">
        <v>8</v>
      </c>
      <c r="K279" s="1">
        <v>2</v>
      </c>
      <c r="L279" s="1" t="s">
        <v>2025</v>
      </c>
      <c r="M279" s="1" t="s">
        <v>2026</v>
      </c>
      <c r="N279" s="1" t="s">
        <v>45</v>
      </c>
      <c r="O279" s="1" t="s">
        <v>1862</v>
      </c>
      <c r="P279" s="1" t="s">
        <v>513</v>
      </c>
      <c r="Q279" s="1" t="s">
        <v>68</v>
      </c>
      <c r="R279" s="1" t="s">
        <v>1660</v>
      </c>
      <c r="S279" s="2">
        <v>34533</v>
      </c>
      <c r="T279" s="1">
        <v>8</v>
      </c>
      <c r="U279" s="2">
        <v>41519</v>
      </c>
      <c r="V279" s="1" t="s">
        <v>50</v>
      </c>
      <c r="W279" s="1" t="s">
        <v>51</v>
      </c>
      <c r="X279" s="1" t="s">
        <v>52</v>
      </c>
      <c r="Y279" s="1" t="s">
        <v>53</v>
      </c>
      <c r="Z279" s="1" t="s">
        <v>54</v>
      </c>
      <c r="AA279" s="1" t="s">
        <v>55</v>
      </c>
      <c r="AB279" s="1">
        <v>0</v>
      </c>
      <c r="AC279" s="1" t="s">
        <v>56</v>
      </c>
      <c r="AD279" s="1">
        <v>225183</v>
      </c>
      <c r="AE279" s="1">
        <v>0</v>
      </c>
      <c r="AF279" s="1">
        <v>216.22200000000001</v>
      </c>
      <c r="AG279" s="2">
        <v>44461</v>
      </c>
      <c r="AH279" s="1" t="s">
        <v>57</v>
      </c>
      <c r="AI279" s="1" t="s">
        <v>2027</v>
      </c>
      <c r="AJ279" s="1" t="s">
        <v>68</v>
      </c>
    </row>
    <row r="280" spans="1:36">
      <c r="A280" s="1" t="b">
        <v>0</v>
      </c>
      <c r="B280" s="1" t="s">
        <v>2028</v>
      </c>
      <c r="C280" s="1" t="s">
        <v>2029</v>
      </c>
      <c r="D280" s="1" t="s">
        <v>2030</v>
      </c>
      <c r="E280" s="1" t="s">
        <v>1859</v>
      </c>
      <c r="F280" s="1" t="s">
        <v>1859</v>
      </c>
      <c r="G280" s="1" t="s">
        <v>41</v>
      </c>
      <c r="I280" s="1" t="s">
        <v>1990</v>
      </c>
      <c r="J280" s="1">
        <v>8</v>
      </c>
      <c r="K280" s="1">
        <v>4</v>
      </c>
      <c r="L280" s="1" t="s">
        <v>2031</v>
      </c>
      <c r="M280" s="1" t="s">
        <v>240</v>
      </c>
      <c r="N280" s="1" t="s">
        <v>45</v>
      </c>
      <c r="O280" s="1" t="s">
        <v>1862</v>
      </c>
      <c r="P280" s="1" t="s">
        <v>513</v>
      </c>
      <c r="Q280" s="1" t="s">
        <v>1801</v>
      </c>
      <c r="R280" s="1" t="s">
        <v>2032</v>
      </c>
      <c r="S280" s="2">
        <v>34209</v>
      </c>
      <c r="T280" s="1">
        <v>8</v>
      </c>
      <c r="U280" s="2">
        <v>41519</v>
      </c>
      <c r="V280" s="1" t="s">
        <v>50</v>
      </c>
      <c r="W280" s="1" t="s">
        <v>51</v>
      </c>
      <c r="X280" s="1" t="s">
        <v>52</v>
      </c>
      <c r="Y280" s="1" t="s">
        <v>53</v>
      </c>
      <c r="Z280" s="1" t="s">
        <v>54</v>
      </c>
      <c r="AA280" s="1" t="s">
        <v>55</v>
      </c>
      <c r="AB280" s="1">
        <v>0</v>
      </c>
      <c r="AC280" s="1" t="s">
        <v>56</v>
      </c>
      <c r="AD280" s="1">
        <v>225938</v>
      </c>
      <c r="AE280" s="1">
        <v>0</v>
      </c>
      <c r="AF280" s="1">
        <v>214.07599999999999</v>
      </c>
      <c r="AG280" s="2">
        <v>44461</v>
      </c>
      <c r="AH280" s="1" t="s">
        <v>57</v>
      </c>
      <c r="AI280" s="1" t="s">
        <v>2033</v>
      </c>
      <c r="AJ280" s="1" t="s">
        <v>68</v>
      </c>
    </row>
    <row r="281" spans="1:36">
      <c r="A281" s="1" t="b">
        <v>0</v>
      </c>
      <c r="B281" s="1" t="s">
        <v>2034</v>
      </c>
      <c r="C281" s="1" t="s">
        <v>2035</v>
      </c>
      <c r="D281" s="1" t="s">
        <v>2036</v>
      </c>
      <c r="E281" s="1" t="s">
        <v>1859</v>
      </c>
      <c r="F281" s="1" t="s">
        <v>1859</v>
      </c>
      <c r="G281" s="1" t="s">
        <v>41</v>
      </c>
      <c r="I281" s="1" t="s">
        <v>2037</v>
      </c>
      <c r="J281" s="1">
        <v>7</v>
      </c>
      <c r="K281" s="1">
        <v>2</v>
      </c>
      <c r="L281" s="1" t="s">
        <v>221</v>
      </c>
      <c r="M281" s="1" t="s">
        <v>1597</v>
      </c>
      <c r="N281" s="1" t="s">
        <v>45</v>
      </c>
      <c r="O281" s="1" t="s">
        <v>1862</v>
      </c>
      <c r="P281" s="1" t="s">
        <v>513</v>
      </c>
      <c r="Q281" s="1" t="s">
        <v>105</v>
      </c>
      <c r="R281" s="1" t="s">
        <v>2038</v>
      </c>
      <c r="S281" s="2">
        <v>35324</v>
      </c>
      <c r="T281" s="1">
        <v>7</v>
      </c>
      <c r="U281" s="2">
        <v>41883</v>
      </c>
      <c r="V281" s="1" t="s">
        <v>50</v>
      </c>
      <c r="W281" s="1" t="s">
        <v>51</v>
      </c>
      <c r="X281" s="1" t="s">
        <v>52</v>
      </c>
      <c r="Y281" s="1" t="s">
        <v>53</v>
      </c>
      <c r="Z281" s="1" t="s">
        <v>118</v>
      </c>
      <c r="AA281" s="1" t="s">
        <v>55</v>
      </c>
      <c r="AB281" s="1">
        <v>0</v>
      </c>
      <c r="AC281" s="1" t="s">
        <v>56</v>
      </c>
      <c r="AD281" s="1">
        <v>225176</v>
      </c>
      <c r="AE281" s="1">
        <v>0</v>
      </c>
      <c r="AF281" s="1">
        <v>225.13961</v>
      </c>
      <c r="AG281" s="2">
        <v>44489</v>
      </c>
      <c r="AH281" s="1" t="s">
        <v>431</v>
      </c>
      <c r="AI281" s="1" t="s">
        <v>2039</v>
      </c>
      <c r="AJ281" s="1" t="s">
        <v>68</v>
      </c>
    </row>
    <row r="282" spans="1:36">
      <c r="A282" s="1" t="b">
        <v>0</v>
      </c>
      <c r="B282" s="1" t="s">
        <v>2040</v>
      </c>
      <c r="C282" s="1" t="s">
        <v>2041</v>
      </c>
      <c r="D282" s="1" t="s">
        <v>2042</v>
      </c>
      <c r="E282" s="1" t="s">
        <v>1859</v>
      </c>
      <c r="F282" s="1" t="s">
        <v>1859</v>
      </c>
      <c r="G282" s="1" t="s">
        <v>41</v>
      </c>
      <c r="I282" s="1" t="s">
        <v>2043</v>
      </c>
      <c r="J282" s="1">
        <v>8</v>
      </c>
      <c r="K282" s="1">
        <v>0</v>
      </c>
      <c r="L282" s="1" t="s">
        <v>1471</v>
      </c>
      <c r="M282" s="1" t="s">
        <v>1071</v>
      </c>
      <c r="N282" s="1" t="s">
        <v>45</v>
      </c>
      <c r="O282" s="1" t="s">
        <v>1862</v>
      </c>
      <c r="P282" s="1" t="s">
        <v>513</v>
      </c>
      <c r="Q282" s="1" t="s">
        <v>2044</v>
      </c>
      <c r="R282" s="1" t="s">
        <v>2045</v>
      </c>
      <c r="S282" s="2">
        <v>33141</v>
      </c>
      <c r="T282" s="1">
        <v>8</v>
      </c>
      <c r="U282" s="2">
        <v>41904</v>
      </c>
      <c r="V282" s="1" t="s">
        <v>50</v>
      </c>
      <c r="W282" s="1" t="s">
        <v>51</v>
      </c>
      <c r="X282" s="1" t="s">
        <v>52</v>
      </c>
      <c r="Y282" s="1" t="s">
        <v>53</v>
      </c>
      <c r="Z282" s="1" t="s">
        <v>54</v>
      </c>
      <c r="AA282" s="1" t="s">
        <v>55</v>
      </c>
      <c r="AB282" s="1">
        <v>0</v>
      </c>
      <c r="AC282" s="1" t="s">
        <v>440</v>
      </c>
      <c r="AD282" s="1">
        <v>0</v>
      </c>
      <c r="AE282" s="1">
        <v>0</v>
      </c>
      <c r="AF282" s="1">
        <v>259.93799999999999</v>
      </c>
      <c r="AG282" s="2">
        <v>44461</v>
      </c>
      <c r="AH282" s="1" t="s">
        <v>57</v>
      </c>
      <c r="AI282" s="1" t="s">
        <v>2046</v>
      </c>
      <c r="AJ282" s="1" t="s">
        <v>828</v>
      </c>
    </row>
    <row r="283" spans="1:36">
      <c r="A283" s="1" t="b">
        <v>0</v>
      </c>
      <c r="B283" s="1" t="s">
        <v>2047</v>
      </c>
      <c r="C283" s="1" t="s">
        <v>2048</v>
      </c>
      <c r="D283" s="1" t="s">
        <v>2049</v>
      </c>
      <c r="E283" s="1" t="s">
        <v>1859</v>
      </c>
      <c r="F283" s="1" t="s">
        <v>1859</v>
      </c>
      <c r="G283" s="1" t="s">
        <v>41</v>
      </c>
      <c r="I283" s="1" t="s">
        <v>2050</v>
      </c>
      <c r="J283" s="1">
        <v>7</v>
      </c>
      <c r="K283" s="1">
        <v>1</v>
      </c>
      <c r="L283" s="1" t="s">
        <v>2051</v>
      </c>
      <c r="M283" s="1" t="s">
        <v>2052</v>
      </c>
      <c r="N283" s="1" t="s">
        <v>45</v>
      </c>
      <c r="O283" s="1" t="s">
        <v>1862</v>
      </c>
      <c r="P283" s="1" t="s">
        <v>513</v>
      </c>
      <c r="Q283" s="1" t="s">
        <v>548</v>
      </c>
      <c r="R283" s="1" t="s">
        <v>1556</v>
      </c>
      <c r="S283" s="2">
        <v>35188</v>
      </c>
      <c r="T283" s="1">
        <v>7</v>
      </c>
      <c r="U283" s="2">
        <v>41925</v>
      </c>
      <c r="V283" s="1" t="s">
        <v>50</v>
      </c>
      <c r="W283" s="1" t="s">
        <v>51</v>
      </c>
      <c r="X283" s="1" t="s">
        <v>52</v>
      </c>
      <c r="Y283" s="1" t="s">
        <v>53</v>
      </c>
      <c r="Z283" s="1" t="s">
        <v>54</v>
      </c>
      <c r="AA283" s="1" t="s">
        <v>55</v>
      </c>
      <c r="AB283" s="1">
        <v>0</v>
      </c>
      <c r="AC283" s="1" t="s">
        <v>1064</v>
      </c>
      <c r="AD283" s="1">
        <v>0</v>
      </c>
      <c r="AE283" s="1">
        <v>0</v>
      </c>
      <c r="AF283" s="1">
        <v>220.09334999999999</v>
      </c>
      <c r="AG283" s="2">
        <v>44459</v>
      </c>
      <c r="AH283" s="1" t="s">
        <v>2053</v>
      </c>
      <c r="AI283" s="1" t="s">
        <v>2054</v>
      </c>
      <c r="AJ283" s="1" t="s">
        <v>548</v>
      </c>
    </row>
    <row r="284" spans="1:36">
      <c r="A284" s="1" t="b">
        <v>0</v>
      </c>
      <c r="B284" s="1" t="s">
        <v>2055</v>
      </c>
      <c r="C284" s="1" t="s">
        <v>2056</v>
      </c>
      <c r="D284" s="1" t="s">
        <v>2057</v>
      </c>
      <c r="E284" s="1" t="s">
        <v>1859</v>
      </c>
      <c r="F284" s="1" t="s">
        <v>1859</v>
      </c>
      <c r="G284" s="1" t="s">
        <v>41</v>
      </c>
      <c r="I284" s="1" t="s">
        <v>2043</v>
      </c>
      <c r="J284" s="1">
        <v>8</v>
      </c>
      <c r="K284" s="1">
        <v>0</v>
      </c>
      <c r="L284" s="1" t="s">
        <v>2058</v>
      </c>
      <c r="M284" s="1" t="s">
        <v>2059</v>
      </c>
      <c r="N284" s="1" t="s">
        <v>45</v>
      </c>
      <c r="O284" s="1" t="s">
        <v>1862</v>
      </c>
      <c r="P284" s="1" t="s">
        <v>513</v>
      </c>
      <c r="Q284" s="1" t="s">
        <v>65</v>
      </c>
      <c r="R284" s="1" t="s">
        <v>344</v>
      </c>
      <c r="S284" s="2">
        <v>33970</v>
      </c>
      <c r="T284" s="1">
        <v>8</v>
      </c>
      <c r="U284" s="2">
        <v>41974</v>
      </c>
      <c r="V284" s="1" t="s">
        <v>50</v>
      </c>
      <c r="W284" s="1" t="s">
        <v>51</v>
      </c>
      <c r="X284" s="1" t="s">
        <v>52</v>
      </c>
      <c r="Y284" s="1" t="s">
        <v>53</v>
      </c>
      <c r="Z284" s="1" t="s">
        <v>54</v>
      </c>
      <c r="AA284" s="1" t="s">
        <v>55</v>
      </c>
      <c r="AB284" s="1">
        <v>0</v>
      </c>
      <c r="AC284" s="1" t="s">
        <v>778</v>
      </c>
      <c r="AD284" s="1">
        <v>0</v>
      </c>
      <c r="AE284" s="1">
        <v>0</v>
      </c>
      <c r="AF284" s="1">
        <v>0</v>
      </c>
      <c r="AG284" s="2">
        <v>44461</v>
      </c>
      <c r="AH284" s="1" t="s">
        <v>57</v>
      </c>
      <c r="AI284" s="1" t="s">
        <v>2060</v>
      </c>
      <c r="AJ284" s="1" t="s">
        <v>68</v>
      </c>
    </row>
    <row r="285" spans="1:36">
      <c r="A285" s="1" t="b">
        <v>0</v>
      </c>
      <c r="B285" s="1" t="s">
        <v>2061</v>
      </c>
      <c r="C285" s="1" t="s">
        <v>2062</v>
      </c>
      <c r="D285" s="1" t="s">
        <v>2063</v>
      </c>
      <c r="E285" s="1" t="s">
        <v>1859</v>
      </c>
      <c r="F285" s="1" t="s">
        <v>1859</v>
      </c>
      <c r="G285" s="1" t="s">
        <v>41</v>
      </c>
      <c r="I285" s="1" t="s">
        <v>1908</v>
      </c>
      <c r="J285" s="1">
        <v>6</v>
      </c>
      <c r="K285" s="1">
        <v>19</v>
      </c>
      <c r="L285" s="1" t="s">
        <v>2064</v>
      </c>
      <c r="M285" s="1" t="s">
        <v>2065</v>
      </c>
      <c r="N285" s="1" t="s">
        <v>45</v>
      </c>
      <c r="O285" s="1" t="s">
        <v>1862</v>
      </c>
      <c r="P285" s="1" t="s">
        <v>513</v>
      </c>
      <c r="Q285" s="1" t="s">
        <v>2066</v>
      </c>
      <c r="R285" s="1" t="s">
        <v>430</v>
      </c>
      <c r="S285" s="2">
        <v>33817</v>
      </c>
      <c r="T285" s="1">
        <v>6</v>
      </c>
      <c r="U285" s="2">
        <v>42661</v>
      </c>
      <c r="V285" s="1" t="s">
        <v>50</v>
      </c>
      <c r="W285" s="1" t="s">
        <v>51</v>
      </c>
      <c r="X285" s="1" t="s">
        <v>52</v>
      </c>
      <c r="Y285" s="1" t="s">
        <v>53</v>
      </c>
      <c r="Z285" s="1" t="s">
        <v>54</v>
      </c>
      <c r="AA285" s="1" t="s">
        <v>55</v>
      </c>
      <c r="AB285" s="1">
        <v>0</v>
      </c>
      <c r="AC285" s="1" t="s">
        <v>153</v>
      </c>
      <c r="AD285" s="1">
        <v>0</v>
      </c>
      <c r="AE285" s="1">
        <v>0</v>
      </c>
      <c r="AF285" s="1">
        <v>267.90631999999999</v>
      </c>
      <c r="AG285" s="2">
        <v>44489</v>
      </c>
      <c r="AH285" s="1" t="s">
        <v>431</v>
      </c>
      <c r="AI285" s="1" t="s">
        <v>2067</v>
      </c>
      <c r="AJ285" s="1" t="s">
        <v>2068</v>
      </c>
    </row>
    <row r="286" spans="1:36">
      <c r="A286" s="1" t="b">
        <v>0</v>
      </c>
      <c r="B286" s="1" t="s">
        <v>2069</v>
      </c>
      <c r="C286" s="1" t="s">
        <v>2070</v>
      </c>
      <c r="D286" s="1" t="s">
        <v>2071</v>
      </c>
      <c r="E286" s="1" t="s">
        <v>1859</v>
      </c>
      <c r="F286" s="1" t="s">
        <v>1859</v>
      </c>
      <c r="G286" s="1" t="s">
        <v>41</v>
      </c>
      <c r="I286" s="1" t="s">
        <v>1944</v>
      </c>
      <c r="J286" s="1">
        <v>6</v>
      </c>
      <c r="K286" s="1">
        <v>7</v>
      </c>
      <c r="L286" s="1" t="s">
        <v>264</v>
      </c>
      <c r="M286" s="1" t="s">
        <v>2072</v>
      </c>
      <c r="N286" s="1" t="s">
        <v>45</v>
      </c>
      <c r="O286" s="1" t="s">
        <v>1862</v>
      </c>
      <c r="P286" s="1" t="s">
        <v>513</v>
      </c>
      <c r="Q286" s="1" t="s">
        <v>2066</v>
      </c>
      <c r="R286" s="1" t="s">
        <v>2073</v>
      </c>
      <c r="S286" s="2">
        <v>34578</v>
      </c>
      <c r="T286" s="1">
        <v>6</v>
      </c>
      <c r="U286" s="2">
        <v>42688</v>
      </c>
      <c r="V286" s="1" t="s">
        <v>50</v>
      </c>
      <c r="W286" s="1" t="s">
        <v>51</v>
      </c>
      <c r="X286" s="1" t="s">
        <v>52</v>
      </c>
      <c r="Y286" s="1" t="s">
        <v>53</v>
      </c>
      <c r="Z286" s="1" t="s">
        <v>54</v>
      </c>
      <c r="AA286" s="1" t="s">
        <v>55</v>
      </c>
      <c r="AB286" s="1">
        <v>0</v>
      </c>
      <c r="AC286" s="1" t="s">
        <v>153</v>
      </c>
      <c r="AD286" s="1">
        <v>0</v>
      </c>
      <c r="AE286" s="1">
        <v>0</v>
      </c>
      <c r="AF286" s="1">
        <v>262.28093999999999</v>
      </c>
      <c r="AG286" s="2">
        <v>44489</v>
      </c>
      <c r="AH286" s="1" t="s">
        <v>431</v>
      </c>
      <c r="AI286" s="1" t="s">
        <v>2074</v>
      </c>
      <c r="AJ286" s="1" t="s">
        <v>2068</v>
      </c>
    </row>
    <row r="287" spans="1:36">
      <c r="A287" s="1" t="b">
        <v>0</v>
      </c>
      <c r="B287" s="1" t="s">
        <v>2075</v>
      </c>
      <c r="C287" s="1" t="s">
        <v>2076</v>
      </c>
      <c r="D287" s="1" t="s">
        <v>2077</v>
      </c>
      <c r="E287" s="1" t="s">
        <v>1859</v>
      </c>
      <c r="F287" s="1" t="s">
        <v>1859</v>
      </c>
      <c r="G287" s="1" t="s">
        <v>41</v>
      </c>
      <c r="J287" s="1">
        <v>0</v>
      </c>
      <c r="K287" s="1">
        <v>0</v>
      </c>
      <c r="L287" s="1" t="s">
        <v>2078</v>
      </c>
      <c r="M287" s="1" t="s">
        <v>2079</v>
      </c>
      <c r="N287" s="1" t="s">
        <v>45</v>
      </c>
      <c r="O287" s="1" t="s">
        <v>1862</v>
      </c>
      <c r="P287" s="1" t="s">
        <v>513</v>
      </c>
      <c r="Q287" s="1" t="s">
        <v>2080</v>
      </c>
      <c r="R287" s="1" t="s">
        <v>430</v>
      </c>
      <c r="S287" s="2">
        <v>37012</v>
      </c>
      <c r="T287" s="1">
        <v>0</v>
      </c>
      <c r="U287" s="2">
        <v>43724</v>
      </c>
      <c r="V287" s="1" t="s">
        <v>50</v>
      </c>
      <c r="W287" s="1" t="s">
        <v>51</v>
      </c>
      <c r="X287" s="1" t="s">
        <v>52</v>
      </c>
      <c r="Y287" s="1" t="s">
        <v>2081</v>
      </c>
      <c r="Z287" s="1" t="s">
        <v>54</v>
      </c>
      <c r="AA287" s="1" t="s">
        <v>55</v>
      </c>
      <c r="AB287" s="1">
        <v>0</v>
      </c>
      <c r="AC287" s="1" t="s">
        <v>284</v>
      </c>
      <c r="AD287" s="1">
        <v>0</v>
      </c>
      <c r="AE287" s="1">
        <v>0</v>
      </c>
      <c r="AF287" s="1">
        <v>0</v>
      </c>
      <c r="AG287" s="2">
        <v>44475</v>
      </c>
      <c r="AH287" s="1" t="s">
        <v>448</v>
      </c>
      <c r="AI287" s="1" t="s">
        <v>2082</v>
      </c>
      <c r="AJ287" s="1" t="s">
        <v>182</v>
      </c>
    </row>
    <row r="288" spans="1:36">
      <c r="A288" s="1" t="b">
        <v>0</v>
      </c>
      <c r="B288" s="1" t="s">
        <v>2083</v>
      </c>
      <c r="C288" s="1" t="s">
        <v>2084</v>
      </c>
      <c r="D288" s="1" t="s">
        <v>2085</v>
      </c>
      <c r="E288" s="1" t="s">
        <v>2086</v>
      </c>
      <c r="F288" s="1" t="s">
        <v>2086</v>
      </c>
      <c r="G288" s="1" t="s">
        <v>112</v>
      </c>
      <c r="I288" s="1" t="s">
        <v>2037</v>
      </c>
      <c r="J288" s="1">
        <v>14</v>
      </c>
      <c r="K288" s="1">
        <v>12</v>
      </c>
      <c r="L288" s="1" t="s">
        <v>1965</v>
      </c>
      <c r="M288" s="1" t="s">
        <v>2087</v>
      </c>
      <c r="N288" s="1" t="s">
        <v>45</v>
      </c>
      <c r="O288" s="1" t="s">
        <v>1862</v>
      </c>
      <c r="P288" s="1" t="s">
        <v>893</v>
      </c>
      <c r="Q288" s="1" t="s">
        <v>548</v>
      </c>
      <c r="R288" s="1" t="s">
        <v>2088</v>
      </c>
      <c r="S288" s="2">
        <v>28745</v>
      </c>
      <c r="T288" s="1">
        <v>14</v>
      </c>
      <c r="U288" s="2">
        <v>40122</v>
      </c>
      <c r="V288" s="1" t="s">
        <v>50</v>
      </c>
      <c r="W288" s="1" t="s">
        <v>51</v>
      </c>
      <c r="X288" s="1" t="s">
        <v>52</v>
      </c>
      <c r="Y288" s="1" t="s">
        <v>53</v>
      </c>
      <c r="Z288" s="1" t="s">
        <v>54</v>
      </c>
      <c r="AA288" s="1" t="s">
        <v>55</v>
      </c>
      <c r="AB288" s="1">
        <v>0</v>
      </c>
      <c r="AC288" s="1" t="s">
        <v>1315</v>
      </c>
      <c r="AD288" s="1">
        <v>0</v>
      </c>
      <c r="AE288" s="1">
        <v>0</v>
      </c>
      <c r="AF288" s="1">
        <v>386.89</v>
      </c>
      <c r="AG288" s="2">
        <v>44461</v>
      </c>
      <c r="AH288" s="1" t="s">
        <v>57</v>
      </c>
      <c r="AI288" s="1" t="s">
        <v>2089</v>
      </c>
      <c r="AJ288" s="1" t="s">
        <v>548</v>
      </c>
    </row>
    <row r="289" spans="1:36">
      <c r="A289" s="1" t="b">
        <v>0</v>
      </c>
      <c r="B289" s="1" t="s">
        <v>2090</v>
      </c>
      <c r="C289" s="1" t="s">
        <v>2091</v>
      </c>
      <c r="D289" s="1" t="s">
        <v>2092</v>
      </c>
      <c r="E289" s="1" t="s">
        <v>2086</v>
      </c>
      <c r="F289" s="1" t="s">
        <v>2086</v>
      </c>
      <c r="G289" s="1" t="s">
        <v>112</v>
      </c>
      <c r="I289" s="1" t="s">
        <v>1860</v>
      </c>
      <c r="J289" s="1">
        <v>13</v>
      </c>
      <c r="K289" s="1">
        <v>4</v>
      </c>
      <c r="L289" s="1" t="s">
        <v>2093</v>
      </c>
      <c r="M289" s="1" t="s">
        <v>64</v>
      </c>
      <c r="N289" s="1" t="s">
        <v>45</v>
      </c>
      <c r="O289" s="1" t="s">
        <v>1862</v>
      </c>
      <c r="P289" s="1" t="s">
        <v>893</v>
      </c>
      <c r="Q289" s="1" t="s">
        <v>68</v>
      </c>
      <c r="R289" s="1" t="s">
        <v>2094</v>
      </c>
      <c r="S289" s="2">
        <v>33523</v>
      </c>
      <c r="T289" s="1">
        <v>13</v>
      </c>
      <c r="U289" s="2">
        <v>40056</v>
      </c>
      <c r="V289" s="1" t="s">
        <v>50</v>
      </c>
      <c r="W289" s="1" t="s">
        <v>51</v>
      </c>
      <c r="X289" s="1" t="s">
        <v>52</v>
      </c>
      <c r="Y289" s="1" t="s">
        <v>53</v>
      </c>
      <c r="Z289" s="1" t="s">
        <v>54</v>
      </c>
      <c r="AA289" s="1" t="s">
        <v>55</v>
      </c>
      <c r="AB289" s="1">
        <v>0</v>
      </c>
      <c r="AC289" s="1" t="s">
        <v>56</v>
      </c>
      <c r="AD289" s="1">
        <v>247445</v>
      </c>
      <c r="AE289" s="1">
        <v>0</v>
      </c>
      <c r="AF289" s="1">
        <v>251.702</v>
      </c>
      <c r="AG289" s="2">
        <v>44461</v>
      </c>
      <c r="AH289" s="1" t="s">
        <v>57</v>
      </c>
      <c r="AI289" s="1" t="s">
        <v>2095</v>
      </c>
      <c r="AJ289" s="1" t="s">
        <v>68</v>
      </c>
    </row>
    <row r="290" spans="1:36">
      <c r="A290" s="1" t="b">
        <v>0</v>
      </c>
      <c r="B290" s="1" t="s">
        <v>2096</v>
      </c>
      <c r="C290" s="1" t="s">
        <v>2097</v>
      </c>
      <c r="D290" s="1" t="s">
        <v>2098</v>
      </c>
      <c r="E290" s="1" t="s">
        <v>2086</v>
      </c>
      <c r="F290" s="1" t="s">
        <v>2086</v>
      </c>
      <c r="G290" s="1" t="s">
        <v>112</v>
      </c>
      <c r="I290" s="1" t="s">
        <v>2050</v>
      </c>
      <c r="J290" s="1">
        <v>13</v>
      </c>
      <c r="K290" s="1">
        <v>1</v>
      </c>
      <c r="L290" s="1" t="s">
        <v>2099</v>
      </c>
      <c r="M290" s="1" t="s">
        <v>2100</v>
      </c>
      <c r="N290" s="1" t="s">
        <v>45</v>
      </c>
      <c r="O290" s="1" t="s">
        <v>1862</v>
      </c>
      <c r="P290" s="1" t="s">
        <v>893</v>
      </c>
      <c r="Q290" s="1" t="s">
        <v>77</v>
      </c>
      <c r="R290" s="1" t="s">
        <v>1840</v>
      </c>
      <c r="S290" s="2">
        <v>32572</v>
      </c>
      <c r="T290" s="1">
        <v>13</v>
      </c>
      <c r="U290" s="2">
        <v>40056</v>
      </c>
      <c r="V290" s="1" t="s">
        <v>50</v>
      </c>
      <c r="W290" s="1" t="s">
        <v>51</v>
      </c>
      <c r="X290" s="1" t="s">
        <v>52</v>
      </c>
      <c r="Y290" s="1" t="s">
        <v>53</v>
      </c>
      <c r="Z290" s="1" t="s">
        <v>54</v>
      </c>
      <c r="AA290" s="1" t="s">
        <v>55</v>
      </c>
      <c r="AB290" s="1">
        <v>0</v>
      </c>
      <c r="AC290" s="1" t="s">
        <v>56</v>
      </c>
      <c r="AD290" s="1">
        <v>284396</v>
      </c>
      <c r="AE290" s="1">
        <v>0</v>
      </c>
      <c r="AF290" s="1">
        <v>244.39599999999999</v>
      </c>
      <c r="AG290" s="2">
        <v>44461</v>
      </c>
      <c r="AH290" s="1" t="s">
        <v>57</v>
      </c>
      <c r="AI290" s="1" t="s">
        <v>2101</v>
      </c>
      <c r="AJ290" s="1" t="s">
        <v>77</v>
      </c>
    </row>
    <row r="291" spans="1:36">
      <c r="A291" s="1" t="b">
        <v>0</v>
      </c>
      <c r="B291" s="1" t="s">
        <v>2102</v>
      </c>
      <c r="C291" s="1" t="s">
        <v>2103</v>
      </c>
      <c r="D291" s="1" t="s">
        <v>2104</v>
      </c>
      <c r="E291" s="1" t="s">
        <v>2086</v>
      </c>
      <c r="F291" s="1" t="s">
        <v>2086</v>
      </c>
      <c r="G291" s="1" t="s">
        <v>112</v>
      </c>
      <c r="I291" s="1" t="s">
        <v>2105</v>
      </c>
      <c r="J291" s="1">
        <v>13</v>
      </c>
      <c r="K291" s="1">
        <v>2</v>
      </c>
      <c r="L291" s="1" t="s">
        <v>394</v>
      </c>
      <c r="M291" s="1" t="s">
        <v>2106</v>
      </c>
      <c r="N291" s="1" t="s">
        <v>45</v>
      </c>
      <c r="O291" s="1" t="s">
        <v>1862</v>
      </c>
      <c r="P291" s="1" t="s">
        <v>893</v>
      </c>
      <c r="Q291" s="1" t="s">
        <v>2107</v>
      </c>
      <c r="R291" s="1" t="s">
        <v>1924</v>
      </c>
      <c r="S291" s="2">
        <v>32178</v>
      </c>
      <c r="T291" s="1">
        <v>13</v>
      </c>
      <c r="U291" s="2">
        <v>40056</v>
      </c>
      <c r="V291" s="1" t="s">
        <v>50</v>
      </c>
      <c r="W291" s="1" t="s">
        <v>51</v>
      </c>
      <c r="X291" s="1" t="s">
        <v>52</v>
      </c>
      <c r="Y291" s="1" t="s">
        <v>53</v>
      </c>
      <c r="Z291" s="1" t="s">
        <v>54</v>
      </c>
      <c r="AA291" s="1" t="s">
        <v>55</v>
      </c>
      <c r="AB291" s="1">
        <v>0</v>
      </c>
      <c r="AC291" s="1" t="s">
        <v>56</v>
      </c>
      <c r="AD291" s="1">
        <v>310942</v>
      </c>
      <c r="AE291" s="1">
        <v>0</v>
      </c>
      <c r="AF291" s="1">
        <v>238.99</v>
      </c>
      <c r="AG291" s="2">
        <v>44489</v>
      </c>
      <c r="AH291" s="1" t="s">
        <v>431</v>
      </c>
      <c r="AI291" s="1" t="s">
        <v>2108</v>
      </c>
      <c r="AJ291" s="1" t="s">
        <v>529</v>
      </c>
    </row>
    <row r="292" spans="1:36">
      <c r="A292" s="1" t="b">
        <v>0</v>
      </c>
      <c r="B292" s="1" t="s">
        <v>2109</v>
      </c>
      <c r="C292" s="1" t="s">
        <v>2110</v>
      </c>
      <c r="D292" s="1" t="s">
        <v>2111</v>
      </c>
      <c r="E292" s="1" t="s">
        <v>2086</v>
      </c>
      <c r="F292" s="1" t="s">
        <v>2086</v>
      </c>
      <c r="G292" s="1" t="s">
        <v>112</v>
      </c>
      <c r="I292" s="1" t="s">
        <v>1908</v>
      </c>
      <c r="J292" s="1">
        <v>13</v>
      </c>
      <c r="K292" s="1">
        <v>3</v>
      </c>
      <c r="L292" s="1" t="s">
        <v>264</v>
      </c>
      <c r="M292" s="1" t="s">
        <v>2112</v>
      </c>
      <c r="N292" s="1" t="s">
        <v>45</v>
      </c>
      <c r="O292" s="1" t="s">
        <v>1862</v>
      </c>
      <c r="P292" s="1" t="s">
        <v>893</v>
      </c>
      <c r="Q292" s="1" t="s">
        <v>307</v>
      </c>
      <c r="R292" s="1" t="s">
        <v>364</v>
      </c>
      <c r="S292" s="2">
        <v>33074</v>
      </c>
      <c r="T292" s="1">
        <v>13</v>
      </c>
      <c r="U292" s="2">
        <v>40056</v>
      </c>
      <c r="V292" s="1" t="s">
        <v>50</v>
      </c>
      <c r="W292" s="1" t="s">
        <v>51</v>
      </c>
      <c r="X292" s="1" t="s">
        <v>52</v>
      </c>
      <c r="Y292" s="1" t="s">
        <v>53</v>
      </c>
      <c r="Z292" s="1" t="s">
        <v>54</v>
      </c>
      <c r="AA292" s="1" t="s">
        <v>55</v>
      </c>
      <c r="AB292" s="1">
        <v>0</v>
      </c>
      <c r="AC292" s="1" t="s">
        <v>56</v>
      </c>
      <c r="AD292" s="1">
        <v>328897</v>
      </c>
      <c r="AE292" s="1">
        <v>0</v>
      </c>
      <c r="AF292" s="1">
        <v>234.98699999999999</v>
      </c>
      <c r="AG292" s="2">
        <v>44456</v>
      </c>
      <c r="AH292" s="1" t="s">
        <v>345</v>
      </c>
      <c r="AI292" s="1" t="s">
        <v>2113</v>
      </c>
      <c r="AJ292" s="1" t="s">
        <v>68</v>
      </c>
    </row>
    <row r="293" spans="1:36">
      <c r="A293" s="1" t="b">
        <v>0</v>
      </c>
      <c r="B293" s="1" t="s">
        <v>2114</v>
      </c>
      <c r="C293" s="1" t="s">
        <v>2115</v>
      </c>
      <c r="D293" s="1" t="s">
        <v>2116</v>
      </c>
      <c r="E293" s="1" t="s">
        <v>2086</v>
      </c>
      <c r="F293" s="1" t="s">
        <v>2086</v>
      </c>
      <c r="G293" s="1" t="s">
        <v>112</v>
      </c>
      <c r="I293" s="1" t="s">
        <v>2117</v>
      </c>
      <c r="J293" s="1">
        <v>13</v>
      </c>
      <c r="K293" s="1">
        <v>1</v>
      </c>
      <c r="L293" s="1" t="s">
        <v>453</v>
      </c>
      <c r="M293" s="1" t="s">
        <v>1979</v>
      </c>
      <c r="N293" s="1" t="s">
        <v>45</v>
      </c>
      <c r="O293" s="1" t="s">
        <v>1862</v>
      </c>
      <c r="P293" s="1" t="s">
        <v>893</v>
      </c>
      <c r="Q293" s="1" t="s">
        <v>2118</v>
      </c>
      <c r="R293" s="1" t="s">
        <v>2119</v>
      </c>
      <c r="S293" s="2">
        <v>33325</v>
      </c>
      <c r="T293" s="1">
        <v>13</v>
      </c>
      <c r="U293" s="2">
        <v>40056</v>
      </c>
      <c r="V293" s="1" t="s">
        <v>50</v>
      </c>
      <c r="W293" s="1" t="s">
        <v>51</v>
      </c>
      <c r="X293" s="1" t="s">
        <v>52</v>
      </c>
      <c r="Y293" s="1" t="s">
        <v>53</v>
      </c>
      <c r="Z293" s="1" t="s">
        <v>54</v>
      </c>
      <c r="AA293" s="1" t="s">
        <v>55</v>
      </c>
      <c r="AB293" s="1">
        <v>0</v>
      </c>
      <c r="AC293" s="1" t="s">
        <v>56</v>
      </c>
      <c r="AD293" s="1">
        <v>336527</v>
      </c>
      <c r="AE293" s="1">
        <v>0</v>
      </c>
      <c r="AF293" s="1">
        <v>233.1</v>
      </c>
      <c r="AG293" s="2">
        <v>44489</v>
      </c>
      <c r="AH293" s="1" t="s">
        <v>431</v>
      </c>
      <c r="AI293" s="1" t="s">
        <v>2120</v>
      </c>
      <c r="AJ293" s="1" t="s">
        <v>1509</v>
      </c>
    </row>
    <row r="294" spans="1:36">
      <c r="A294" s="1" t="b">
        <v>0</v>
      </c>
      <c r="B294" s="1" t="s">
        <v>2121</v>
      </c>
      <c r="C294" s="1" t="s">
        <v>2122</v>
      </c>
      <c r="D294" s="1" t="s">
        <v>2123</v>
      </c>
      <c r="E294" s="1" t="s">
        <v>2086</v>
      </c>
      <c r="F294" s="1" t="s">
        <v>2086</v>
      </c>
      <c r="G294" s="1" t="s">
        <v>112</v>
      </c>
      <c r="I294" s="1" t="s">
        <v>1882</v>
      </c>
      <c r="J294" s="1">
        <v>12</v>
      </c>
      <c r="K294" s="1">
        <v>4</v>
      </c>
      <c r="L294" s="1" t="s">
        <v>2124</v>
      </c>
      <c r="M294" s="1" t="s">
        <v>2125</v>
      </c>
      <c r="N294" s="1" t="s">
        <v>45</v>
      </c>
      <c r="O294" s="1" t="s">
        <v>1862</v>
      </c>
      <c r="P294" s="1" t="s">
        <v>893</v>
      </c>
      <c r="Q294" s="1" t="s">
        <v>501</v>
      </c>
      <c r="R294" s="1" t="s">
        <v>2126</v>
      </c>
      <c r="S294" s="2">
        <v>33273</v>
      </c>
      <c r="T294" s="1">
        <v>12</v>
      </c>
      <c r="U294" s="2">
        <v>40421</v>
      </c>
      <c r="V294" s="1" t="s">
        <v>50</v>
      </c>
      <c r="W294" s="1" t="s">
        <v>51</v>
      </c>
      <c r="X294" s="1" t="s">
        <v>52</v>
      </c>
      <c r="Y294" s="1" t="s">
        <v>53</v>
      </c>
      <c r="Z294" s="1" t="s">
        <v>54</v>
      </c>
      <c r="AA294" s="1" t="s">
        <v>55</v>
      </c>
      <c r="AB294" s="1">
        <v>0</v>
      </c>
      <c r="AC294" s="1" t="s">
        <v>56</v>
      </c>
      <c r="AD294" s="1">
        <v>330235</v>
      </c>
      <c r="AE294" s="1">
        <v>0</v>
      </c>
      <c r="AF294" s="1">
        <v>250.904</v>
      </c>
      <c r="AG294" s="2">
        <v>44461</v>
      </c>
      <c r="AH294" s="1" t="s">
        <v>57</v>
      </c>
      <c r="AI294" s="1" t="s">
        <v>2127</v>
      </c>
      <c r="AJ294" s="1" t="s">
        <v>501</v>
      </c>
    </row>
    <row r="295" spans="1:36">
      <c r="A295" s="1" t="b">
        <v>0</v>
      </c>
      <c r="B295" s="1" t="s">
        <v>2128</v>
      </c>
      <c r="C295" s="1" t="s">
        <v>2129</v>
      </c>
      <c r="D295" s="1" t="s">
        <v>2130</v>
      </c>
      <c r="E295" s="1" t="s">
        <v>2086</v>
      </c>
      <c r="F295" s="1" t="s">
        <v>2086</v>
      </c>
      <c r="G295" s="1" t="s">
        <v>112</v>
      </c>
      <c r="I295" s="1" t="s">
        <v>2105</v>
      </c>
      <c r="J295" s="1">
        <v>12</v>
      </c>
      <c r="K295" s="1">
        <v>23</v>
      </c>
      <c r="L295" s="1" t="s">
        <v>2131</v>
      </c>
      <c r="M295" s="1" t="s">
        <v>2132</v>
      </c>
      <c r="N295" s="1" t="s">
        <v>45</v>
      </c>
      <c r="O295" s="1" t="s">
        <v>1862</v>
      </c>
      <c r="P295" s="1" t="s">
        <v>893</v>
      </c>
      <c r="Q295" s="1" t="s">
        <v>2133</v>
      </c>
      <c r="R295" s="1" t="s">
        <v>718</v>
      </c>
      <c r="S295" s="2">
        <v>32743</v>
      </c>
      <c r="T295" s="1">
        <v>12</v>
      </c>
      <c r="U295" s="2">
        <v>40421</v>
      </c>
      <c r="V295" s="1" t="s">
        <v>50</v>
      </c>
      <c r="W295" s="1" t="s">
        <v>51</v>
      </c>
      <c r="X295" s="1" t="s">
        <v>52</v>
      </c>
      <c r="Y295" s="1" t="s">
        <v>53</v>
      </c>
      <c r="Z295" s="1" t="s">
        <v>54</v>
      </c>
      <c r="AA295" s="1" t="s">
        <v>55</v>
      </c>
      <c r="AB295" s="1">
        <v>0</v>
      </c>
      <c r="AC295" s="1" t="s">
        <v>56</v>
      </c>
      <c r="AD295" s="1">
        <v>321102</v>
      </c>
      <c r="AE295" s="1">
        <v>0</v>
      </c>
      <c r="AF295" s="1">
        <v>246.489</v>
      </c>
      <c r="AG295" s="2">
        <v>44461</v>
      </c>
      <c r="AH295" s="1" t="s">
        <v>57</v>
      </c>
      <c r="AI295" s="1" t="s">
        <v>2134</v>
      </c>
      <c r="AJ295" s="1" t="s">
        <v>2135</v>
      </c>
    </row>
    <row r="296" spans="1:36">
      <c r="A296" s="1" t="b">
        <v>0</v>
      </c>
      <c r="B296" s="1" t="s">
        <v>2136</v>
      </c>
      <c r="C296" s="1" t="s">
        <v>2137</v>
      </c>
      <c r="D296" s="1" t="s">
        <v>2138</v>
      </c>
      <c r="E296" s="1" t="s">
        <v>2086</v>
      </c>
      <c r="F296" s="1" t="s">
        <v>2086</v>
      </c>
      <c r="G296" s="1" t="s">
        <v>112</v>
      </c>
      <c r="I296" s="1" t="s">
        <v>2037</v>
      </c>
      <c r="J296" s="1">
        <v>12</v>
      </c>
      <c r="K296" s="1">
        <v>6</v>
      </c>
      <c r="L296" s="1" t="s">
        <v>2139</v>
      </c>
      <c r="M296" s="1" t="s">
        <v>592</v>
      </c>
      <c r="N296" s="1" t="s">
        <v>45</v>
      </c>
      <c r="O296" s="1" t="s">
        <v>1862</v>
      </c>
      <c r="P296" s="1" t="s">
        <v>893</v>
      </c>
      <c r="Q296" s="1" t="s">
        <v>396</v>
      </c>
      <c r="R296" s="1" t="s">
        <v>2140</v>
      </c>
      <c r="S296" s="2">
        <v>32388</v>
      </c>
      <c r="T296" s="1">
        <v>12</v>
      </c>
      <c r="U296" s="2">
        <v>40469</v>
      </c>
      <c r="V296" s="1" t="s">
        <v>50</v>
      </c>
      <c r="W296" s="1" t="s">
        <v>51</v>
      </c>
      <c r="X296" s="1" t="s">
        <v>52</v>
      </c>
      <c r="Y296" s="1" t="s">
        <v>53</v>
      </c>
      <c r="Z296" s="1" t="s">
        <v>54</v>
      </c>
      <c r="AA296" s="1" t="s">
        <v>55</v>
      </c>
      <c r="AB296" s="1">
        <v>0</v>
      </c>
      <c r="AC296" s="1" t="s">
        <v>1064</v>
      </c>
      <c r="AD296" s="1">
        <v>255447</v>
      </c>
      <c r="AE296" s="1">
        <v>0</v>
      </c>
      <c r="AF296" s="1">
        <v>280.04899999999998</v>
      </c>
      <c r="AG296" s="2">
        <v>44461</v>
      </c>
      <c r="AH296" s="1" t="s">
        <v>57</v>
      </c>
      <c r="AI296" s="1" t="s">
        <v>2141</v>
      </c>
      <c r="AJ296" s="1" t="s">
        <v>396</v>
      </c>
    </row>
    <row r="297" spans="1:36">
      <c r="A297" s="1" t="b">
        <v>0</v>
      </c>
      <c r="B297" s="1" t="s">
        <v>2142</v>
      </c>
      <c r="C297" s="1" t="s">
        <v>2143</v>
      </c>
      <c r="D297" s="1" t="s">
        <v>2144</v>
      </c>
      <c r="E297" s="1" t="s">
        <v>2086</v>
      </c>
      <c r="F297" s="1" t="s">
        <v>2086</v>
      </c>
      <c r="G297" s="1" t="s">
        <v>112</v>
      </c>
      <c r="I297" s="1" t="s">
        <v>2037</v>
      </c>
      <c r="J297" s="1">
        <v>13</v>
      </c>
      <c r="K297" s="1">
        <v>1</v>
      </c>
      <c r="L297" s="1" t="s">
        <v>2145</v>
      </c>
      <c r="M297" s="1" t="s">
        <v>998</v>
      </c>
      <c r="N297" s="1" t="s">
        <v>45</v>
      </c>
      <c r="O297" s="1" t="s">
        <v>1862</v>
      </c>
      <c r="P297" s="1" t="s">
        <v>893</v>
      </c>
      <c r="Q297" s="1" t="s">
        <v>2146</v>
      </c>
      <c r="R297" s="1" t="s">
        <v>1466</v>
      </c>
      <c r="S297" s="2">
        <v>32657</v>
      </c>
      <c r="T297" s="1">
        <v>13</v>
      </c>
      <c r="U297" s="2">
        <v>40472</v>
      </c>
      <c r="V297" s="1" t="s">
        <v>50</v>
      </c>
      <c r="W297" s="1" t="s">
        <v>51</v>
      </c>
      <c r="X297" s="1" t="s">
        <v>52</v>
      </c>
      <c r="Y297" s="1" t="s">
        <v>53</v>
      </c>
      <c r="Z297" s="1" t="s">
        <v>54</v>
      </c>
      <c r="AA297" s="1" t="s">
        <v>55</v>
      </c>
      <c r="AB297" s="1">
        <v>0</v>
      </c>
      <c r="AC297" s="1" t="s">
        <v>153</v>
      </c>
      <c r="AD297" s="1">
        <v>0</v>
      </c>
      <c r="AE297" s="1">
        <v>0</v>
      </c>
      <c r="AF297" s="1">
        <v>216.78</v>
      </c>
      <c r="AG297" s="2">
        <v>44461</v>
      </c>
      <c r="AH297" s="1" t="s">
        <v>57</v>
      </c>
      <c r="AI297" s="1" t="s">
        <v>2147</v>
      </c>
      <c r="AJ297" s="1" t="s">
        <v>88</v>
      </c>
    </row>
    <row r="298" spans="1:36">
      <c r="A298" s="1" t="b">
        <v>0</v>
      </c>
      <c r="B298" s="1" t="s">
        <v>2148</v>
      </c>
      <c r="C298" s="1" t="s">
        <v>2149</v>
      </c>
      <c r="D298" s="1" t="s">
        <v>2150</v>
      </c>
      <c r="E298" s="1" t="s">
        <v>2086</v>
      </c>
      <c r="F298" s="1" t="s">
        <v>2086</v>
      </c>
      <c r="G298" s="1" t="s">
        <v>112</v>
      </c>
      <c r="I298" s="1" t="s">
        <v>2151</v>
      </c>
      <c r="J298" s="1">
        <v>12</v>
      </c>
      <c r="K298" s="1">
        <v>1</v>
      </c>
      <c r="L298" s="1" t="s">
        <v>419</v>
      </c>
      <c r="M298" s="1" t="s">
        <v>48</v>
      </c>
      <c r="N298" s="1" t="s">
        <v>45</v>
      </c>
      <c r="O298" s="1" t="s">
        <v>1862</v>
      </c>
      <c r="P298" s="1" t="s">
        <v>893</v>
      </c>
      <c r="Q298" s="1" t="s">
        <v>68</v>
      </c>
      <c r="R298" s="1" t="s">
        <v>1897</v>
      </c>
      <c r="S298" s="2">
        <v>32660</v>
      </c>
      <c r="T298" s="1">
        <v>12</v>
      </c>
      <c r="U298" s="2">
        <v>40791</v>
      </c>
      <c r="V298" s="1" t="s">
        <v>50</v>
      </c>
      <c r="W298" s="1" t="s">
        <v>51</v>
      </c>
      <c r="X298" s="1" t="s">
        <v>52</v>
      </c>
      <c r="Y298" s="1" t="s">
        <v>53</v>
      </c>
      <c r="Z298" s="1" t="s">
        <v>54</v>
      </c>
      <c r="AA298" s="1" t="s">
        <v>55</v>
      </c>
      <c r="AB298" s="1">
        <v>0</v>
      </c>
      <c r="AC298" s="1" t="s">
        <v>56</v>
      </c>
      <c r="AD298" s="1">
        <v>284501</v>
      </c>
      <c r="AE298" s="1">
        <v>0</v>
      </c>
      <c r="AF298" s="1">
        <v>253.75700000000001</v>
      </c>
      <c r="AG298" s="2">
        <v>44461</v>
      </c>
      <c r="AH298" s="1" t="s">
        <v>57</v>
      </c>
      <c r="AI298" s="1" t="s">
        <v>2152</v>
      </c>
      <c r="AJ298" s="1" t="s">
        <v>68</v>
      </c>
    </row>
    <row r="299" spans="1:36">
      <c r="A299" s="1" t="b">
        <v>0</v>
      </c>
      <c r="B299" s="1" t="s">
        <v>2153</v>
      </c>
      <c r="C299" s="1" t="s">
        <v>2154</v>
      </c>
      <c r="D299" s="1" t="s">
        <v>2155</v>
      </c>
      <c r="E299" s="1" t="s">
        <v>2086</v>
      </c>
      <c r="F299" s="1" t="s">
        <v>2086</v>
      </c>
      <c r="G299" s="1" t="s">
        <v>112</v>
      </c>
      <c r="I299" s="1" t="s">
        <v>1949</v>
      </c>
      <c r="J299" s="1">
        <v>11</v>
      </c>
      <c r="K299" s="1">
        <v>2</v>
      </c>
      <c r="L299" s="1" t="s">
        <v>2156</v>
      </c>
      <c r="M299" s="1" t="s">
        <v>2100</v>
      </c>
      <c r="N299" s="1" t="s">
        <v>45</v>
      </c>
      <c r="O299" s="1" t="s">
        <v>1862</v>
      </c>
      <c r="P299" s="1" t="s">
        <v>893</v>
      </c>
      <c r="Q299" s="1" t="s">
        <v>396</v>
      </c>
      <c r="R299" s="1" t="s">
        <v>337</v>
      </c>
      <c r="S299" s="2">
        <v>33412</v>
      </c>
      <c r="T299" s="1">
        <v>11</v>
      </c>
      <c r="U299" s="2">
        <v>40791</v>
      </c>
      <c r="V299" s="1" t="s">
        <v>50</v>
      </c>
      <c r="W299" s="1" t="s">
        <v>51</v>
      </c>
      <c r="X299" s="1" t="s">
        <v>52</v>
      </c>
      <c r="Y299" s="1" t="s">
        <v>53</v>
      </c>
      <c r="Z299" s="1" t="s">
        <v>54</v>
      </c>
      <c r="AA299" s="1" t="s">
        <v>55</v>
      </c>
      <c r="AB299" s="1">
        <v>0</v>
      </c>
      <c r="AC299" s="1" t="s">
        <v>56</v>
      </c>
      <c r="AD299" s="1">
        <v>351585</v>
      </c>
      <c r="AE299" s="1">
        <v>0</v>
      </c>
      <c r="AF299" s="1">
        <v>224.21700000000001</v>
      </c>
      <c r="AG299" s="2">
        <v>44461</v>
      </c>
      <c r="AH299" s="1" t="s">
        <v>57</v>
      </c>
      <c r="AI299" s="1" t="s">
        <v>2157</v>
      </c>
      <c r="AJ299" s="1" t="s">
        <v>396</v>
      </c>
    </row>
    <row r="300" spans="1:36">
      <c r="A300" s="1" t="b">
        <v>0</v>
      </c>
      <c r="B300" s="1" t="s">
        <v>2158</v>
      </c>
      <c r="C300" s="1" t="s">
        <v>2159</v>
      </c>
      <c r="D300" s="1" t="s">
        <v>2160</v>
      </c>
      <c r="E300" s="1" t="s">
        <v>2086</v>
      </c>
      <c r="F300" s="1" t="s">
        <v>2086</v>
      </c>
      <c r="G300" s="1" t="s">
        <v>112</v>
      </c>
      <c r="I300" s="1" t="s">
        <v>2024</v>
      </c>
      <c r="J300" s="1">
        <v>10</v>
      </c>
      <c r="K300" s="1">
        <v>2</v>
      </c>
      <c r="L300" s="1" t="s">
        <v>378</v>
      </c>
      <c r="M300" s="1" t="s">
        <v>1232</v>
      </c>
      <c r="N300" s="1" t="s">
        <v>45</v>
      </c>
      <c r="O300" s="1" t="s">
        <v>1862</v>
      </c>
      <c r="P300" s="1" t="s">
        <v>893</v>
      </c>
      <c r="Q300" s="1" t="s">
        <v>2161</v>
      </c>
      <c r="R300" s="1" t="s">
        <v>2162</v>
      </c>
      <c r="S300" s="2">
        <v>32866</v>
      </c>
      <c r="T300" s="1">
        <v>10</v>
      </c>
      <c r="U300" s="2">
        <v>41155</v>
      </c>
      <c r="V300" s="1" t="s">
        <v>50</v>
      </c>
      <c r="W300" s="1" t="s">
        <v>51</v>
      </c>
      <c r="X300" s="1" t="s">
        <v>52</v>
      </c>
      <c r="Y300" s="1" t="s">
        <v>53</v>
      </c>
      <c r="Z300" s="1" t="s">
        <v>54</v>
      </c>
      <c r="AA300" s="1" t="s">
        <v>55</v>
      </c>
      <c r="AB300" s="1">
        <v>0</v>
      </c>
      <c r="AC300" s="1" t="s">
        <v>56</v>
      </c>
      <c r="AD300" s="1">
        <v>154381</v>
      </c>
      <c r="AE300" s="1">
        <v>0</v>
      </c>
      <c r="AF300" s="1">
        <v>270.10795999999999</v>
      </c>
      <c r="AG300" s="2">
        <v>44461</v>
      </c>
      <c r="AH300" s="1" t="s">
        <v>57</v>
      </c>
      <c r="AI300" s="1" t="s">
        <v>2163</v>
      </c>
      <c r="AJ300" s="1" t="s">
        <v>1335</v>
      </c>
    </row>
    <row r="301" spans="1:36">
      <c r="A301" s="1" t="b">
        <v>0</v>
      </c>
      <c r="B301" s="1" t="s">
        <v>2164</v>
      </c>
      <c r="C301" s="1" t="s">
        <v>2165</v>
      </c>
      <c r="D301" s="1" t="s">
        <v>2166</v>
      </c>
      <c r="E301" s="1" t="s">
        <v>2086</v>
      </c>
      <c r="F301" s="1" t="s">
        <v>2086</v>
      </c>
      <c r="G301" s="1" t="s">
        <v>112</v>
      </c>
      <c r="I301" s="1" t="s">
        <v>2024</v>
      </c>
      <c r="J301" s="1">
        <v>10</v>
      </c>
      <c r="K301" s="1">
        <v>5</v>
      </c>
      <c r="L301" s="1" t="s">
        <v>2025</v>
      </c>
      <c r="M301" s="1" t="s">
        <v>544</v>
      </c>
      <c r="N301" s="1" t="s">
        <v>45</v>
      </c>
      <c r="O301" s="1" t="s">
        <v>1862</v>
      </c>
      <c r="P301" s="1" t="s">
        <v>893</v>
      </c>
      <c r="Q301" s="1" t="s">
        <v>68</v>
      </c>
      <c r="R301" s="1" t="s">
        <v>169</v>
      </c>
      <c r="S301" s="2">
        <v>33443</v>
      </c>
      <c r="T301" s="1">
        <v>10</v>
      </c>
      <c r="U301" s="2">
        <v>41155</v>
      </c>
      <c r="V301" s="1" t="s">
        <v>50</v>
      </c>
      <c r="W301" s="1" t="s">
        <v>51</v>
      </c>
      <c r="X301" s="1" t="s">
        <v>52</v>
      </c>
      <c r="Y301" s="1" t="s">
        <v>53</v>
      </c>
      <c r="Z301" s="1" t="s">
        <v>54</v>
      </c>
      <c r="AA301" s="1" t="s">
        <v>55</v>
      </c>
      <c r="AB301" s="1">
        <v>0</v>
      </c>
      <c r="AC301" s="1" t="s">
        <v>56</v>
      </c>
      <c r="AD301" s="1">
        <v>225600</v>
      </c>
      <c r="AE301" s="1">
        <v>0</v>
      </c>
      <c r="AF301" s="1">
        <v>211.79758000000001</v>
      </c>
      <c r="AG301" s="2">
        <v>44461</v>
      </c>
      <c r="AH301" s="1" t="s">
        <v>57</v>
      </c>
      <c r="AI301" s="1" t="s">
        <v>2167</v>
      </c>
      <c r="AJ301" s="1" t="s">
        <v>68</v>
      </c>
    </row>
    <row r="302" spans="1:36">
      <c r="A302" s="1" t="b">
        <v>0</v>
      </c>
      <c r="B302" s="1" t="s">
        <v>2168</v>
      </c>
      <c r="C302" s="1" t="s">
        <v>2169</v>
      </c>
      <c r="D302" s="1" t="s">
        <v>2170</v>
      </c>
      <c r="E302" s="1" t="s">
        <v>2086</v>
      </c>
      <c r="F302" s="1" t="s">
        <v>2086</v>
      </c>
      <c r="G302" s="1" t="s">
        <v>112</v>
      </c>
      <c r="I302" s="1" t="s">
        <v>1990</v>
      </c>
      <c r="J302" s="1">
        <v>10</v>
      </c>
      <c r="K302" s="1">
        <v>1</v>
      </c>
      <c r="L302" s="1" t="s">
        <v>93</v>
      </c>
      <c r="M302" s="1" t="s">
        <v>2171</v>
      </c>
      <c r="N302" s="1" t="s">
        <v>45</v>
      </c>
      <c r="O302" s="1" t="s">
        <v>1862</v>
      </c>
      <c r="P302" s="1" t="s">
        <v>893</v>
      </c>
      <c r="Q302" s="1" t="s">
        <v>382</v>
      </c>
      <c r="R302" s="1" t="s">
        <v>731</v>
      </c>
      <c r="S302" s="2">
        <v>33331</v>
      </c>
      <c r="T302" s="1">
        <v>10</v>
      </c>
      <c r="U302" s="2">
        <v>41225</v>
      </c>
      <c r="V302" s="1" t="s">
        <v>50</v>
      </c>
      <c r="W302" s="1" t="s">
        <v>51</v>
      </c>
      <c r="X302" s="1" t="s">
        <v>52</v>
      </c>
      <c r="Y302" s="1" t="s">
        <v>53</v>
      </c>
      <c r="Z302" s="1" t="s">
        <v>54</v>
      </c>
      <c r="AA302" s="1" t="s">
        <v>55</v>
      </c>
      <c r="AB302" s="1">
        <v>0</v>
      </c>
      <c r="AC302" s="1" t="s">
        <v>778</v>
      </c>
      <c r="AD302" s="1">
        <v>0</v>
      </c>
      <c r="AE302" s="1">
        <v>0</v>
      </c>
      <c r="AF302" s="1">
        <v>0</v>
      </c>
      <c r="AG302" s="2">
        <v>44461</v>
      </c>
      <c r="AH302" s="1" t="s">
        <v>57</v>
      </c>
      <c r="AI302" s="1" t="s">
        <v>2172</v>
      </c>
      <c r="AJ302" s="1" t="s">
        <v>382</v>
      </c>
    </row>
    <row r="303" spans="1:36">
      <c r="A303" s="1" t="b">
        <v>0</v>
      </c>
      <c r="B303" s="1" t="s">
        <v>2173</v>
      </c>
      <c r="C303" s="1" t="s">
        <v>2174</v>
      </c>
      <c r="D303" s="1" t="s">
        <v>2175</v>
      </c>
      <c r="E303" s="1" t="s">
        <v>2086</v>
      </c>
      <c r="F303" s="1" t="s">
        <v>2086</v>
      </c>
      <c r="G303" s="1" t="s">
        <v>112</v>
      </c>
      <c r="I303" s="1" t="s">
        <v>1990</v>
      </c>
      <c r="J303" s="1">
        <v>10</v>
      </c>
      <c r="K303" s="1">
        <v>1</v>
      </c>
      <c r="L303" s="1" t="s">
        <v>264</v>
      </c>
      <c r="M303" s="1" t="s">
        <v>1705</v>
      </c>
      <c r="N303" s="1" t="s">
        <v>45</v>
      </c>
      <c r="O303" s="1" t="s">
        <v>1862</v>
      </c>
      <c r="P303" s="1" t="s">
        <v>893</v>
      </c>
      <c r="Q303" s="1" t="s">
        <v>1747</v>
      </c>
      <c r="R303" s="1" t="s">
        <v>1347</v>
      </c>
      <c r="S303" s="2">
        <v>32051</v>
      </c>
      <c r="T303" s="1">
        <v>10</v>
      </c>
      <c r="U303" s="2">
        <v>41225</v>
      </c>
      <c r="V303" s="1" t="s">
        <v>50</v>
      </c>
      <c r="W303" s="1" t="s">
        <v>51</v>
      </c>
      <c r="X303" s="1" t="s">
        <v>52</v>
      </c>
      <c r="Y303" s="1" t="s">
        <v>53</v>
      </c>
      <c r="Z303" s="1" t="s">
        <v>54</v>
      </c>
      <c r="AA303" s="1" t="s">
        <v>55</v>
      </c>
      <c r="AB303" s="1">
        <v>0</v>
      </c>
      <c r="AC303" s="1" t="s">
        <v>778</v>
      </c>
      <c r="AD303" s="1">
        <v>0</v>
      </c>
      <c r="AE303" s="1">
        <v>0</v>
      </c>
      <c r="AF303" s="1">
        <v>0</v>
      </c>
      <c r="AG303" s="2">
        <v>44489</v>
      </c>
      <c r="AH303" s="1" t="s">
        <v>431</v>
      </c>
      <c r="AI303" s="1" t="s">
        <v>2176</v>
      </c>
      <c r="AJ303" s="1" t="s">
        <v>548</v>
      </c>
    </row>
    <row r="304" spans="1:36">
      <c r="A304" s="1" t="b">
        <v>0</v>
      </c>
      <c r="B304" s="1" t="s">
        <v>2177</v>
      </c>
      <c r="C304" s="1" t="s">
        <v>2178</v>
      </c>
      <c r="D304" s="1" t="s">
        <v>2179</v>
      </c>
      <c r="E304" s="1" t="s">
        <v>2086</v>
      </c>
      <c r="F304" s="1" t="s">
        <v>2086</v>
      </c>
      <c r="G304" s="1" t="s">
        <v>112</v>
      </c>
      <c r="I304" s="1" t="s">
        <v>1972</v>
      </c>
      <c r="J304" s="1">
        <v>10</v>
      </c>
      <c r="K304" s="1">
        <v>0</v>
      </c>
      <c r="L304" s="1" t="s">
        <v>1488</v>
      </c>
      <c r="M304" s="1" t="s">
        <v>2180</v>
      </c>
      <c r="N304" s="1" t="s">
        <v>45</v>
      </c>
      <c r="O304" s="1" t="s">
        <v>1862</v>
      </c>
      <c r="P304" s="1" t="s">
        <v>893</v>
      </c>
      <c r="Q304" s="1" t="s">
        <v>105</v>
      </c>
      <c r="R304" s="1" t="s">
        <v>1453</v>
      </c>
      <c r="S304" s="2">
        <v>33996</v>
      </c>
      <c r="T304" s="1">
        <v>10</v>
      </c>
      <c r="U304" s="2">
        <v>42275</v>
      </c>
      <c r="V304" s="1" t="s">
        <v>50</v>
      </c>
      <c r="W304" s="1" t="s">
        <v>51</v>
      </c>
      <c r="X304" s="1" t="s">
        <v>52</v>
      </c>
      <c r="Y304" s="1" t="s">
        <v>53</v>
      </c>
      <c r="Z304" s="1" t="s">
        <v>118</v>
      </c>
      <c r="AA304" s="1" t="s">
        <v>55</v>
      </c>
      <c r="AB304" s="1">
        <v>0</v>
      </c>
      <c r="AC304" s="1" t="s">
        <v>440</v>
      </c>
      <c r="AD304" s="1">
        <v>0</v>
      </c>
      <c r="AE304" s="1">
        <v>0</v>
      </c>
      <c r="AF304" s="1">
        <v>248.702</v>
      </c>
      <c r="AG304" s="2">
        <v>44466</v>
      </c>
      <c r="AH304" s="1" t="s">
        <v>2181</v>
      </c>
      <c r="AI304" s="1" t="s">
        <v>2182</v>
      </c>
      <c r="AJ304" s="1" t="s">
        <v>68</v>
      </c>
    </row>
    <row r="305" spans="1:36">
      <c r="A305" s="1" t="b">
        <v>0</v>
      </c>
      <c r="B305" s="1" t="s">
        <v>2183</v>
      </c>
      <c r="C305" s="1" t="s">
        <v>2184</v>
      </c>
      <c r="D305" s="1" t="s">
        <v>2185</v>
      </c>
      <c r="E305" s="1" t="s">
        <v>2186</v>
      </c>
      <c r="F305" s="1" t="s">
        <v>2186</v>
      </c>
      <c r="G305" s="1" t="s">
        <v>41</v>
      </c>
      <c r="J305" s="1">
        <v>18</v>
      </c>
      <c r="K305" s="1">
        <v>4</v>
      </c>
      <c r="L305" s="1" t="s">
        <v>2187</v>
      </c>
      <c r="M305" s="1" t="s">
        <v>335</v>
      </c>
      <c r="N305" s="1" t="s">
        <v>45</v>
      </c>
      <c r="O305" s="1" t="s">
        <v>2188</v>
      </c>
      <c r="P305" s="1" t="s">
        <v>513</v>
      </c>
      <c r="Q305" s="1" t="s">
        <v>1321</v>
      </c>
      <c r="R305" s="1" t="s">
        <v>316</v>
      </c>
      <c r="S305" s="2">
        <v>30121</v>
      </c>
      <c r="T305" s="1">
        <v>18</v>
      </c>
      <c r="U305" s="2">
        <v>36783</v>
      </c>
      <c r="V305" s="1" t="s">
        <v>50</v>
      </c>
      <c r="W305" s="1" t="s">
        <v>51</v>
      </c>
      <c r="X305" s="1" t="s">
        <v>52</v>
      </c>
      <c r="Y305" s="1" t="s">
        <v>53</v>
      </c>
      <c r="Z305" s="1" t="s">
        <v>54</v>
      </c>
      <c r="AA305" s="1" t="s">
        <v>55</v>
      </c>
      <c r="AB305" s="1">
        <v>0</v>
      </c>
      <c r="AC305" s="1" t="s">
        <v>56</v>
      </c>
      <c r="AD305" s="1">
        <v>0</v>
      </c>
      <c r="AE305" s="1">
        <v>0</v>
      </c>
      <c r="AF305" s="1">
        <v>180.81100000000001</v>
      </c>
      <c r="AG305" s="2">
        <v>44461</v>
      </c>
      <c r="AH305" s="1" t="s">
        <v>57</v>
      </c>
      <c r="AI305" s="1" t="s">
        <v>2189</v>
      </c>
      <c r="AJ305" s="1" t="s">
        <v>501</v>
      </c>
    </row>
    <row r="306" spans="1:36">
      <c r="A306" s="1" t="b">
        <v>0</v>
      </c>
      <c r="B306" s="1" t="s">
        <v>2190</v>
      </c>
      <c r="C306" s="1" t="s">
        <v>2191</v>
      </c>
      <c r="D306" s="1" t="s">
        <v>2192</v>
      </c>
      <c r="E306" s="1" t="s">
        <v>2186</v>
      </c>
      <c r="F306" s="1" t="s">
        <v>2186</v>
      </c>
      <c r="G306" s="1" t="s">
        <v>41</v>
      </c>
      <c r="J306" s="1">
        <v>19</v>
      </c>
      <c r="K306" s="1">
        <v>5</v>
      </c>
      <c r="L306" s="1" t="s">
        <v>264</v>
      </c>
      <c r="M306" s="1" t="s">
        <v>592</v>
      </c>
      <c r="N306" s="1" t="s">
        <v>45</v>
      </c>
      <c r="O306" s="1" t="s">
        <v>2188</v>
      </c>
      <c r="P306" s="1" t="s">
        <v>513</v>
      </c>
      <c r="Q306" s="1" t="s">
        <v>1313</v>
      </c>
      <c r="R306" s="1" t="s">
        <v>1582</v>
      </c>
      <c r="S306" s="2">
        <v>30099</v>
      </c>
      <c r="T306" s="1">
        <v>19</v>
      </c>
      <c r="U306" s="2">
        <v>37147</v>
      </c>
      <c r="V306" s="1" t="s">
        <v>50</v>
      </c>
      <c r="W306" s="1" t="s">
        <v>51</v>
      </c>
      <c r="X306" s="1" t="s">
        <v>52</v>
      </c>
      <c r="Y306" s="1" t="s">
        <v>53</v>
      </c>
      <c r="Z306" s="1" t="s">
        <v>54</v>
      </c>
      <c r="AA306" s="1" t="s">
        <v>55</v>
      </c>
      <c r="AB306" s="1">
        <v>0</v>
      </c>
      <c r="AC306" s="1" t="s">
        <v>56</v>
      </c>
      <c r="AD306" s="1">
        <v>0</v>
      </c>
      <c r="AE306" s="1">
        <v>0</v>
      </c>
      <c r="AF306" s="1">
        <v>179.51900000000001</v>
      </c>
      <c r="AG306" s="2">
        <v>44461</v>
      </c>
      <c r="AH306" s="1" t="s">
        <v>57</v>
      </c>
      <c r="AI306" s="1" t="s">
        <v>2193</v>
      </c>
      <c r="AJ306" s="1" t="s">
        <v>865</v>
      </c>
    </row>
    <row r="307" spans="1:36">
      <c r="A307" s="1" t="b">
        <v>0</v>
      </c>
      <c r="B307" s="1" t="s">
        <v>2194</v>
      </c>
      <c r="C307" s="1" t="s">
        <v>2195</v>
      </c>
      <c r="D307" s="1" t="s">
        <v>2196</v>
      </c>
      <c r="E307" s="1" t="s">
        <v>2186</v>
      </c>
      <c r="F307" s="1" t="s">
        <v>2186</v>
      </c>
      <c r="G307" s="1" t="s">
        <v>41</v>
      </c>
      <c r="J307" s="1">
        <v>11</v>
      </c>
      <c r="K307" s="1">
        <v>8</v>
      </c>
      <c r="L307" s="1" t="s">
        <v>2197</v>
      </c>
      <c r="M307" s="1" t="s">
        <v>2198</v>
      </c>
      <c r="N307" s="1" t="s">
        <v>45</v>
      </c>
      <c r="O307" s="1" t="s">
        <v>2188</v>
      </c>
      <c r="P307" s="1" t="s">
        <v>513</v>
      </c>
      <c r="Q307" s="1" t="s">
        <v>259</v>
      </c>
      <c r="R307" s="1" t="s">
        <v>49</v>
      </c>
      <c r="S307" s="2">
        <v>29913</v>
      </c>
      <c r="T307" s="1">
        <v>11</v>
      </c>
      <c r="U307" s="2">
        <v>42144</v>
      </c>
      <c r="V307" s="1" t="s">
        <v>50</v>
      </c>
      <c r="W307" s="1" t="s">
        <v>51</v>
      </c>
      <c r="X307" s="1" t="s">
        <v>52</v>
      </c>
      <c r="Y307" s="1" t="s">
        <v>53</v>
      </c>
      <c r="Z307" s="1" t="s">
        <v>54</v>
      </c>
      <c r="AA307" s="1" t="s">
        <v>55</v>
      </c>
      <c r="AB307" s="1">
        <v>0</v>
      </c>
      <c r="AC307" s="1" t="s">
        <v>56</v>
      </c>
      <c r="AD307" s="1">
        <v>0</v>
      </c>
      <c r="AE307" s="1">
        <v>0</v>
      </c>
      <c r="AF307" s="1">
        <v>177.83199999999999</v>
      </c>
      <c r="AG307" s="2">
        <v>44461</v>
      </c>
      <c r="AH307" s="1" t="s">
        <v>57</v>
      </c>
      <c r="AI307" s="1" t="s">
        <v>2199</v>
      </c>
      <c r="AJ307" s="1" t="s">
        <v>259</v>
      </c>
    </row>
    <row r="308" spans="1:36">
      <c r="A308" s="1" t="b">
        <v>0</v>
      </c>
      <c r="B308" s="1" t="s">
        <v>2200</v>
      </c>
      <c r="C308" s="1" t="s">
        <v>2201</v>
      </c>
      <c r="D308" s="1" t="s">
        <v>2202</v>
      </c>
      <c r="E308" s="1" t="s">
        <v>2186</v>
      </c>
      <c r="F308" s="1" t="s">
        <v>2186</v>
      </c>
      <c r="G308" s="1" t="s">
        <v>41</v>
      </c>
      <c r="J308" s="1">
        <v>19</v>
      </c>
      <c r="K308" s="1">
        <v>8</v>
      </c>
      <c r="L308" s="1" t="s">
        <v>1978</v>
      </c>
      <c r="M308" s="1" t="s">
        <v>2203</v>
      </c>
      <c r="N308" s="1" t="s">
        <v>45</v>
      </c>
      <c r="O308" s="1" t="s">
        <v>2188</v>
      </c>
      <c r="P308" s="1" t="s">
        <v>513</v>
      </c>
      <c r="Q308" s="1" t="s">
        <v>828</v>
      </c>
      <c r="R308" s="1" t="s">
        <v>2204</v>
      </c>
      <c r="S308" s="2">
        <v>30985</v>
      </c>
      <c r="T308" s="1">
        <v>19</v>
      </c>
      <c r="U308" s="2">
        <v>37872</v>
      </c>
      <c r="V308" s="1" t="s">
        <v>50</v>
      </c>
      <c r="W308" s="1" t="s">
        <v>51</v>
      </c>
      <c r="X308" s="1" t="s">
        <v>52</v>
      </c>
      <c r="Y308" s="1" t="s">
        <v>53</v>
      </c>
      <c r="Z308" s="1" t="s">
        <v>54</v>
      </c>
      <c r="AA308" s="1" t="s">
        <v>55</v>
      </c>
      <c r="AB308" s="1">
        <v>0</v>
      </c>
      <c r="AC308" s="1" t="s">
        <v>56</v>
      </c>
      <c r="AD308" s="1">
        <v>0</v>
      </c>
      <c r="AE308" s="1">
        <v>0</v>
      </c>
      <c r="AF308" s="1">
        <v>309.83800000000002</v>
      </c>
      <c r="AG308" s="2">
        <v>44461</v>
      </c>
      <c r="AH308" s="1" t="s">
        <v>57</v>
      </c>
      <c r="AI308" s="1" t="s">
        <v>2205</v>
      </c>
      <c r="AJ308" s="1" t="s">
        <v>396</v>
      </c>
    </row>
    <row r="309" spans="1:36">
      <c r="A309" s="1" t="b">
        <v>0</v>
      </c>
      <c r="B309" s="1" t="s">
        <v>2206</v>
      </c>
      <c r="C309" s="1" t="s">
        <v>2207</v>
      </c>
      <c r="D309" s="1" t="s">
        <v>2208</v>
      </c>
      <c r="E309" s="1" t="s">
        <v>2186</v>
      </c>
      <c r="F309" s="1" t="s">
        <v>2186</v>
      </c>
      <c r="G309" s="1" t="s">
        <v>41</v>
      </c>
      <c r="I309" s="1" t="s">
        <v>2209</v>
      </c>
      <c r="J309" s="1">
        <v>17</v>
      </c>
      <c r="K309" s="1">
        <v>8</v>
      </c>
      <c r="L309" s="1" t="s">
        <v>2210</v>
      </c>
      <c r="M309" s="1" t="s">
        <v>462</v>
      </c>
      <c r="N309" s="1" t="s">
        <v>45</v>
      </c>
      <c r="O309" s="1" t="s">
        <v>2188</v>
      </c>
      <c r="P309" s="1" t="s">
        <v>513</v>
      </c>
      <c r="Q309" s="1" t="s">
        <v>2146</v>
      </c>
      <c r="R309" s="1" t="s">
        <v>330</v>
      </c>
      <c r="S309" s="2">
        <v>31440</v>
      </c>
      <c r="T309" s="1">
        <v>17</v>
      </c>
      <c r="U309" s="2">
        <v>38236</v>
      </c>
      <c r="V309" s="1" t="s">
        <v>50</v>
      </c>
      <c r="W309" s="1" t="s">
        <v>51</v>
      </c>
      <c r="X309" s="1" t="s">
        <v>52</v>
      </c>
      <c r="Y309" s="1" t="s">
        <v>53</v>
      </c>
      <c r="Z309" s="1" t="s">
        <v>54</v>
      </c>
      <c r="AA309" s="1" t="s">
        <v>55</v>
      </c>
      <c r="AB309" s="1">
        <v>0</v>
      </c>
      <c r="AC309" s="1" t="s">
        <v>56</v>
      </c>
      <c r="AD309" s="1">
        <v>0</v>
      </c>
      <c r="AE309" s="1">
        <v>0</v>
      </c>
      <c r="AF309" s="1">
        <v>306.13799999999998</v>
      </c>
      <c r="AG309" s="2">
        <v>44461</v>
      </c>
      <c r="AH309" s="1" t="s">
        <v>57</v>
      </c>
      <c r="AI309" s="1" t="s">
        <v>2211</v>
      </c>
      <c r="AJ309" s="1" t="s">
        <v>88</v>
      </c>
    </row>
    <row r="310" spans="1:36">
      <c r="A310" s="1" t="b">
        <v>0</v>
      </c>
      <c r="B310" s="1" t="s">
        <v>2212</v>
      </c>
      <c r="C310" s="1" t="s">
        <v>2213</v>
      </c>
      <c r="D310" s="1" t="s">
        <v>2214</v>
      </c>
      <c r="E310" s="1" t="s">
        <v>2186</v>
      </c>
      <c r="F310" s="1" t="s">
        <v>2186</v>
      </c>
      <c r="G310" s="1" t="s">
        <v>41</v>
      </c>
      <c r="I310" s="1" t="s">
        <v>2215</v>
      </c>
      <c r="J310" s="1">
        <v>16</v>
      </c>
      <c r="K310" s="1">
        <v>1</v>
      </c>
      <c r="L310" s="1" t="s">
        <v>1451</v>
      </c>
      <c r="M310" s="1" t="s">
        <v>2216</v>
      </c>
      <c r="N310" s="1" t="s">
        <v>45</v>
      </c>
      <c r="O310" s="1" t="s">
        <v>2188</v>
      </c>
      <c r="P310" s="1" t="s">
        <v>513</v>
      </c>
      <c r="Q310" s="1" t="s">
        <v>65</v>
      </c>
      <c r="R310" s="1" t="s">
        <v>2217</v>
      </c>
      <c r="S310" s="2">
        <v>31518</v>
      </c>
      <c r="T310" s="1">
        <v>16</v>
      </c>
      <c r="U310" s="2">
        <v>38600</v>
      </c>
      <c r="V310" s="1" t="s">
        <v>50</v>
      </c>
      <c r="W310" s="1" t="s">
        <v>51</v>
      </c>
      <c r="X310" s="1" t="s">
        <v>52</v>
      </c>
      <c r="Y310" s="1" t="s">
        <v>53</v>
      </c>
      <c r="Z310" s="1" t="s">
        <v>54</v>
      </c>
      <c r="AA310" s="1" t="s">
        <v>55</v>
      </c>
      <c r="AB310" s="1">
        <v>0</v>
      </c>
      <c r="AC310" s="1" t="s">
        <v>56</v>
      </c>
      <c r="AD310" s="1">
        <v>64398</v>
      </c>
      <c r="AE310" s="1">
        <v>0</v>
      </c>
      <c r="AF310" s="1">
        <v>314.601</v>
      </c>
      <c r="AG310" s="2">
        <v>44461</v>
      </c>
      <c r="AH310" s="1" t="s">
        <v>57</v>
      </c>
      <c r="AI310" s="1" t="s">
        <v>2218</v>
      </c>
      <c r="AJ310" s="1" t="s">
        <v>68</v>
      </c>
    </row>
    <row r="311" spans="1:36">
      <c r="A311" s="1" t="b">
        <v>0</v>
      </c>
      <c r="B311" s="1" t="s">
        <v>2219</v>
      </c>
      <c r="C311" s="1" t="s">
        <v>2220</v>
      </c>
      <c r="D311" s="1" t="s">
        <v>2221</v>
      </c>
      <c r="E311" s="1" t="s">
        <v>2186</v>
      </c>
      <c r="F311" s="1" t="s">
        <v>2186</v>
      </c>
      <c r="G311" s="1" t="s">
        <v>41</v>
      </c>
      <c r="I311" s="1" t="s">
        <v>2222</v>
      </c>
      <c r="J311" s="1">
        <v>15</v>
      </c>
      <c r="K311" s="1">
        <v>6</v>
      </c>
      <c r="L311" s="1" t="s">
        <v>1158</v>
      </c>
      <c r="M311" s="1" t="s">
        <v>255</v>
      </c>
      <c r="N311" s="1" t="s">
        <v>45</v>
      </c>
      <c r="O311" s="1" t="s">
        <v>2188</v>
      </c>
      <c r="P311" s="1" t="s">
        <v>513</v>
      </c>
      <c r="Q311" s="1" t="s">
        <v>2223</v>
      </c>
      <c r="R311" s="1" t="s">
        <v>388</v>
      </c>
      <c r="S311" s="2">
        <v>32283</v>
      </c>
      <c r="T311" s="1">
        <v>15</v>
      </c>
      <c r="U311" s="2">
        <v>38964</v>
      </c>
      <c r="V311" s="1" t="s">
        <v>50</v>
      </c>
      <c r="W311" s="1" t="s">
        <v>51</v>
      </c>
      <c r="X311" s="1" t="s">
        <v>52</v>
      </c>
      <c r="Y311" s="1" t="s">
        <v>53</v>
      </c>
      <c r="Z311" s="1" t="s">
        <v>54</v>
      </c>
      <c r="AA311" s="1" t="s">
        <v>55</v>
      </c>
      <c r="AB311" s="1">
        <v>0</v>
      </c>
      <c r="AC311" s="1" t="s">
        <v>56</v>
      </c>
      <c r="AD311" s="1">
        <v>67916</v>
      </c>
      <c r="AE311" s="1">
        <v>0</v>
      </c>
      <c r="AF311" s="1">
        <v>274.75400000000002</v>
      </c>
      <c r="AG311" s="2">
        <v>44489</v>
      </c>
      <c r="AH311" s="1" t="s">
        <v>431</v>
      </c>
      <c r="AI311" s="1" t="s">
        <v>2224</v>
      </c>
      <c r="AJ311" s="1" t="s">
        <v>631</v>
      </c>
    </row>
    <row r="312" spans="1:36">
      <c r="A312" s="1" t="b">
        <v>0</v>
      </c>
      <c r="B312" s="1" t="s">
        <v>2225</v>
      </c>
      <c r="C312" s="1" t="s">
        <v>2226</v>
      </c>
      <c r="D312" s="1" t="s">
        <v>2227</v>
      </c>
      <c r="E312" s="1" t="s">
        <v>2186</v>
      </c>
      <c r="F312" s="1" t="s">
        <v>2186</v>
      </c>
      <c r="G312" s="1" t="s">
        <v>41</v>
      </c>
      <c r="J312" s="1">
        <v>13</v>
      </c>
      <c r="K312" s="1">
        <v>20</v>
      </c>
      <c r="L312" s="1" t="s">
        <v>2228</v>
      </c>
      <c r="M312" s="1" t="s">
        <v>255</v>
      </c>
      <c r="N312" s="1" t="s">
        <v>45</v>
      </c>
      <c r="O312" s="1" t="s">
        <v>2188</v>
      </c>
      <c r="P312" s="1" t="s">
        <v>513</v>
      </c>
      <c r="Q312" s="1" t="s">
        <v>2229</v>
      </c>
      <c r="R312" s="1" t="s">
        <v>364</v>
      </c>
      <c r="S312" s="2">
        <v>32574</v>
      </c>
      <c r="T312" s="1">
        <v>13</v>
      </c>
      <c r="U312" s="2">
        <v>39692</v>
      </c>
      <c r="V312" s="1" t="s">
        <v>50</v>
      </c>
      <c r="W312" s="1" t="s">
        <v>51</v>
      </c>
      <c r="X312" s="1" t="s">
        <v>52</v>
      </c>
      <c r="Y312" s="1" t="s">
        <v>53</v>
      </c>
      <c r="Z312" s="1" t="s">
        <v>54</v>
      </c>
      <c r="AA312" s="1" t="s">
        <v>55</v>
      </c>
      <c r="AB312" s="1">
        <v>0</v>
      </c>
      <c r="AC312" s="1" t="s">
        <v>56</v>
      </c>
      <c r="AD312" s="1">
        <v>70111</v>
      </c>
      <c r="AE312" s="1">
        <v>0</v>
      </c>
      <c r="AF312" s="1">
        <v>299.51400000000001</v>
      </c>
      <c r="AG312" s="2">
        <v>44489</v>
      </c>
      <c r="AH312" s="1" t="s">
        <v>431</v>
      </c>
      <c r="AI312" s="1" t="s">
        <v>2230</v>
      </c>
      <c r="AJ312" s="1" t="s">
        <v>259</v>
      </c>
    </row>
    <row r="313" spans="1:36">
      <c r="A313" s="1" t="b">
        <v>0</v>
      </c>
      <c r="B313" s="1" t="s">
        <v>2231</v>
      </c>
      <c r="C313" s="1" t="s">
        <v>2232</v>
      </c>
      <c r="D313" s="1" t="s">
        <v>2233</v>
      </c>
      <c r="E313" s="1" t="s">
        <v>2234</v>
      </c>
      <c r="F313" s="1" t="s">
        <v>2234</v>
      </c>
      <c r="G313" s="1" t="s">
        <v>112</v>
      </c>
      <c r="I313" s="1" t="s">
        <v>2235</v>
      </c>
      <c r="J313" s="1">
        <v>14</v>
      </c>
      <c r="K313" s="1">
        <v>4</v>
      </c>
      <c r="L313" s="1" t="s">
        <v>2236</v>
      </c>
      <c r="M313" s="1" t="s">
        <v>2237</v>
      </c>
      <c r="N313" s="1" t="s">
        <v>45</v>
      </c>
      <c r="O313" s="1" t="s">
        <v>2188</v>
      </c>
      <c r="P313" s="1" t="s">
        <v>893</v>
      </c>
      <c r="Q313" s="1" t="s">
        <v>68</v>
      </c>
      <c r="R313" s="1" t="s">
        <v>96</v>
      </c>
      <c r="S313" s="2">
        <v>33061</v>
      </c>
      <c r="T313" s="1">
        <v>14</v>
      </c>
      <c r="U313" s="2">
        <v>39692</v>
      </c>
      <c r="V313" s="1" t="s">
        <v>50</v>
      </c>
      <c r="W313" s="1" t="s">
        <v>51</v>
      </c>
      <c r="X313" s="1" t="s">
        <v>52</v>
      </c>
      <c r="Y313" s="1" t="s">
        <v>53</v>
      </c>
      <c r="Z313" s="1" t="s">
        <v>54</v>
      </c>
      <c r="AA313" s="1" t="s">
        <v>55</v>
      </c>
      <c r="AB313" s="1">
        <v>0</v>
      </c>
      <c r="AC313" s="1" t="s">
        <v>56</v>
      </c>
      <c r="AD313" s="1">
        <v>83827</v>
      </c>
      <c r="AE313" s="1">
        <v>0</v>
      </c>
      <c r="AF313" s="1">
        <v>293.42599999999999</v>
      </c>
      <c r="AG313" s="2">
        <v>44461</v>
      </c>
      <c r="AH313" s="1" t="s">
        <v>57</v>
      </c>
      <c r="AI313" s="1" t="s">
        <v>2238</v>
      </c>
      <c r="AJ313" s="1" t="s">
        <v>68</v>
      </c>
    </row>
    <row r="314" spans="1:36">
      <c r="A314" s="1" t="b">
        <v>0</v>
      </c>
      <c r="B314" s="1" t="s">
        <v>2239</v>
      </c>
      <c r="C314" s="1" t="s">
        <v>2240</v>
      </c>
      <c r="D314" s="1" t="s">
        <v>2241</v>
      </c>
      <c r="E314" s="1" t="s">
        <v>2242</v>
      </c>
      <c r="F314" s="1" t="s">
        <v>2242</v>
      </c>
      <c r="G314" s="1" t="s">
        <v>41</v>
      </c>
      <c r="I314" s="1" t="s">
        <v>2243</v>
      </c>
      <c r="J314" s="1">
        <v>17</v>
      </c>
      <c r="K314" s="1">
        <v>0</v>
      </c>
      <c r="L314" s="1" t="s">
        <v>2244</v>
      </c>
      <c r="M314" s="1" t="s">
        <v>585</v>
      </c>
      <c r="N314" s="1" t="s">
        <v>45</v>
      </c>
      <c r="O314" s="1" t="s">
        <v>2245</v>
      </c>
      <c r="P314" s="1" t="s">
        <v>513</v>
      </c>
      <c r="Q314" s="1" t="s">
        <v>68</v>
      </c>
      <c r="R314" s="1" t="s">
        <v>1777</v>
      </c>
      <c r="S314" s="2">
        <v>26670</v>
      </c>
      <c r="T314" s="1">
        <v>17</v>
      </c>
      <c r="U314" s="2">
        <v>33861</v>
      </c>
      <c r="V314" s="1" t="s">
        <v>50</v>
      </c>
      <c r="W314" s="1" t="s">
        <v>51</v>
      </c>
      <c r="X314" s="1" t="s">
        <v>52</v>
      </c>
      <c r="Y314" s="1" t="s">
        <v>53</v>
      </c>
      <c r="Z314" s="1" t="s">
        <v>54</v>
      </c>
      <c r="AA314" s="1" t="s">
        <v>55</v>
      </c>
      <c r="AB314" s="1">
        <v>0</v>
      </c>
      <c r="AC314" s="1" t="s">
        <v>56</v>
      </c>
      <c r="AD314" s="1">
        <v>0</v>
      </c>
      <c r="AE314" s="1">
        <v>0</v>
      </c>
      <c r="AF314" s="1">
        <v>0</v>
      </c>
      <c r="AG314" s="2">
        <v>44461</v>
      </c>
      <c r="AH314" s="1" t="s">
        <v>57</v>
      </c>
      <c r="AI314" s="1" t="s">
        <v>2246</v>
      </c>
      <c r="AJ314" s="1" t="s">
        <v>68</v>
      </c>
    </row>
    <row r="315" spans="1:36">
      <c r="A315" s="1" t="b">
        <v>0</v>
      </c>
      <c r="B315" s="1" t="s">
        <v>2247</v>
      </c>
      <c r="C315" s="1" t="s">
        <v>2248</v>
      </c>
      <c r="D315" s="1" t="s">
        <v>2249</v>
      </c>
      <c r="E315" s="1" t="s">
        <v>2242</v>
      </c>
      <c r="F315" s="1" t="s">
        <v>2242</v>
      </c>
      <c r="G315" s="1" t="s">
        <v>41</v>
      </c>
      <c r="I315" s="1" t="s">
        <v>2250</v>
      </c>
      <c r="J315" s="1">
        <v>19</v>
      </c>
      <c r="K315" s="1">
        <v>9</v>
      </c>
      <c r="L315" s="1" t="s">
        <v>2197</v>
      </c>
      <c r="M315" s="1" t="s">
        <v>2251</v>
      </c>
      <c r="N315" s="1" t="s">
        <v>45</v>
      </c>
      <c r="O315" s="1" t="s">
        <v>2245</v>
      </c>
      <c r="P315" s="1" t="s">
        <v>513</v>
      </c>
      <c r="Q315" s="1" t="s">
        <v>865</v>
      </c>
      <c r="R315" s="1" t="s">
        <v>2252</v>
      </c>
      <c r="S315" s="2">
        <v>28820</v>
      </c>
      <c r="T315" s="1">
        <v>19</v>
      </c>
      <c r="U315" s="2">
        <v>35674</v>
      </c>
      <c r="V315" s="1" t="s">
        <v>50</v>
      </c>
      <c r="W315" s="1" t="s">
        <v>51</v>
      </c>
      <c r="X315" s="1" t="s">
        <v>52</v>
      </c>
      <c r="Y315" s="1" t="s">
        <v>53</v>
      </c>
      <c r="Z315" s="1" t="s">
        <v>54</v>
      </c>
      <c r="AA315" s="1" t="s">
        <v>55</v>
      </c>
      <c r="AB315" s="1">
        <v>0</v>
      </c>
      <c r="AC315" s="1" t="s">
        <v>1315</v>
      </c>
      <c r="AD315" s="1">
        <v>0</v>
      </c>
      <c r="AE315" s="1">
        <v>0</v>
      </c>
      <c r="AF315" s="1">
        <v>388.67200000000003</v>
      </c>
      <c r="AG315" s="2">
        <v>44461</v>
      </c>
      <c r="AH315" s="1" t="s">
        <v>57</v>
      </c>
      <c r="AI315" s="1" t="s">
        <v>2253</v>
      </c>
      <c r="AJ315" s="1" t="s">
        <v>865</v>
      </c>
    </row>
    <row r="316" spans="1:36">
      <c r="A316" s="1" t="b">
        <v>0</v>
      </c>
      <c r="B316" s="1" t="s">
        <v>2254</v>
      </c>
      <c r="C316" s="1" t="s">
        <v>2255</v>
      </c>
      <c r="D316" s="1" t="s">
        <v>2256</v>
      </c>
      <c r="E316" s="1" t="s">
        <v>2242</v>
      </c>
      <c r="F316" s="1" t="s">
        <v>2242</v>
      </c>
      <c r="G316" s="1" t="s">
        <v>41</v>
      </c>
      <c r="I316" s="1" t="s">
        <v>2257</v>
      </c>
      <c r="J316" s="1">
        <v>16</v>
      </c>
      <c r="K316" s="1">
        <v>7</v>
      </c>
      <c r="L316" s="1" t="s">
        <v>221</v>
      </c>
      <c r="M316" s="1" t="s">
        <v>240</v>
      </c>
      <c r="N316" s="1" t="s">
        <v>45</v>
      </c>
      <c r="O316" s="1" t="s">
        <v>2245</v>
      </c>
      <c r="P316" s="1" t="s">
        <v>513</v>
      </c>
      <c r="Q316" s="1" t="s">
        <v>1452</v>
      </c>
      <c r="R316" s="1" t="s">
        <v>1806</v>
      </c>
      <c r="S316" s="2">
        <v>31911</v>
      </c>
      <c r="T316" s="1">
        <v>16</v>
      </c>
      <c r="U316" s="2">
        <v>38992</v>
      </c>
      <c r="V316" s="1" t="s">
        <v>50</v>
      </c>
      <c r="W316" s="1" t="s">
        <v>51</v>
      </c>
      <c r="X316" s="1" t="s">
        <v>52</v>
      </c>
      <c r="Y316" s="1" t="s">
        <v>53</v>
      </c>
      <c r="Z316" s="1" t="s">
        <v>54</v>
      </c>
      <c r="AA316" s="1" t="s">
        <v>55</v>
      </c>
      <c r="AB316" s="1">
        <v>0</v>
      </c>
      <c r="AC316" s="1" t="s">
        <v>1064</v>
      </c>
      <c r="AD316" s="1">
        <v>96715</v>
      </c>
      <c r="AE316" s="1">
        <v>0</v>
      </c>
      <c r="AF316" s="1">
        <v>257.69600000000003</v>
      </c>
      <c r="AG316" s="2">
        <v>44461</v>
      </c>
      <c r="AH316" s="1" t="s">
        <v>57</v>
      </c>
      <c r="AI316" s="1" t="s">
        <v>2258</v>
      </c>
      <c r="AJ316" s="1" t="s">
        <v>1452</v>
      </c>
    </row>
    <row r="317" spans="1:36">
      <c r="A317" s="1" t="b">
        <v>0</v>
      </c>
      <c r="B317" s="1" t="s">
        <v>2259</v>
      </c>
      <c r="C317" s="1" t="s">
        <v>2260</v>
      </c>
      <c r="D317" s="1" t="s">
        <v>2261</v>
      </c>
      <c r="E317" s="1" t="s">
        <v>2242</v>
      </c>
      <c r="F317" s="1" t="s">
        <v>2242</v>
      </c>
      <c r="G317" s="1" t="s">
        <v>41</v>
      </c>
      <c r="I317" s="1" t="s">
        <v>2257</v>
      </c>
      <c r="J317" s="1">
        <v>12</v>
      </c>
      <c r="K317" s="1">
        <v>5</v>
      </c>
      <c r="L317" s="1" t="s">
        <v>1532</v>
      </c>
      <c r="M317" s="1" t="s">
        <v>2262</v>
      </c>
      <c r="N317" s="1" t="s">
        <v>45</v>
      </c>
      <c r="O317" s="1" t="s">
        <v>2245</v>
      </c>
      <c r="P317" s="1" t="s">
        <v>513</v>
      </c>
      <c r="Q317" s="1" t="s">
        <v>2263</v>
      </c>
      <c r="R317" s="1" t="s">
        <v>66</v>
      </c>
      <c r="S317" s="2">
        <v>33051</v>
      </c>
      <c r="T317" s="1">
        <v>12</v>
      </c>
      <c r="U317" s="2">
        <v>40056</v>
      </c>
      <c r="V317" s="1" t="s">
        <v>50</v>
      </c>
      <c r="W317" s="1" t="s">
        <v>51</v>
      </c>
      <c r="X317" s="1" t="s">
        <v>52</v>
      </c>
      <c r="Y317" s="1" t="s">
        <v>53</v>
      </c>
      <c r="Z317" s="1" t="s">
        <v>54</v>
      </c>
      <c r="AA317" s="1" t="s">
        <v>55</v>
      </c>
      <c r="AB317" s="1">
        <v>0</v>
      </c>
      <c r="AC317" s="1" t="s">
        <v>56</v>
      </c>
      <c r="AD317" s="1">
        <v>179913</v>
      </c>
      <c r="AE317" s="1">
        <v>0</v>
      </c>
      <c r="AF317" s="1">
        <v>266.291</v>
      </c>
      <c r="AG317" s="2">
        <v>44461</v>
      </c>
      <c r="AH317" s="1" t="s">
        <v>57</v>
      </c>
      <c r="AI317" s="1" t="s">
        <v>2264</v>
      </c>
      <c r="AJ317" s="1" t="s">
        <v>68</v>
      </c>
    </row>
    <row r="318" spans="1:36">
      <c r="A318" s="1" t="b">
        <v>0</v>
      </c>
      <c r="B318" s="1" t="s">
        <v>2265</v>
      </c>
      <c r="C318" s="1" t="s">
        <v>2266</v>
      </c>
      <c r="D318" s="1" t="s">
        <v>2267</v>
      </c>
      <c r="E318" s="1" t="s">
        <v>2242</v>
      </c>
      <c r="F318" s="1" t="s">
        <v>2242</v>
      </c>
      <c r="G318" s="1" t="s">
        <v>41</v>
      </c>
      <c r="I318" s="1" t="s">
        <v>2250</v>
      </c>
      <c r="J318" s="1">
        <v>12</v>
      </c>
      <c r="K318" s="1">
        <v>2</v>
      </c>
      <c r="L318" s="1" t="s">
        <v>2268</v>
      </c>
      <c r="M318" s="1" t="s">
        <v>2269</v>
      </c>
      <c r="N318" s="1" t="s">
        <v>45</v>
      </c>
      <c r="O318" s="1" t="s">
        <v>2245</v>
      </c>
      <c r="P318" s="1" t="s">
        <v>513</v>
      </c>
      <c r="Q318" s="1" t="s">
        <v>48</v>
      </c>
      <c r="R318" s="1" t="s">
        <v>1104</v>
      </c>
      <c r="S318" s="2">
        <v>33427</v>
      </c>
      <c r="T318" s="1">
        <v>12</v>
      </c>
      <c r="U318" s="2">
        <v>40056</v>
      </c>
      <c r="V318" s="1" t="s">
        <v>50</v>
      </c>
      <c r="W318" s="1" t="s">
        <v>51</v>
      </c>
      <c r="X318" s="1" t="s">
        <v>52</v>
      </c>
      <c r="Y318" s="1" t="s">
        <v>53</v>
      </c>
      <c r="Z318" s="1" t="s">
        <v>54</v>
      </c>
      <c r="AA318" s="1" t="s">
        <v>55</v>
      </c>
      <c r="AB318" s="1">
        <v>0</v>
      </c>
      <c r="AC318" s="1" t="s">
        <v>56</v>
      </c>
      <c r="AD318" s="1">
        <v>212201</v>
      </c>
      <c r="AE318" s="1">
        <v>0</v>
      </c>
      <c r="AF318" s="1">
        <v>258.98</v>
      </c>
      <c r="AG318" s="2">
        <v>44461</v>
      </c>
      <c r="AH318" s="1" t="s">
        <v>57</v>
      </c>
      <c r="AI318" s="1" t="s">
        <v>2270</v>
      </c>
      <c r="AJ318" s="1" t="s">
        <v>48</v>
      </c>
    </row>
    <row r="319" spans="1:36">
      <c r="A319" s="1" t="b">
        <v>0</v>
      </c>
      <c r="B319" s="1" t="s">
        <v>2271</v>
      </c>
      <c r="C319" s="1" t="s">
        <v>2272</v>
      </c>
      <c r="D319" s="1" t="s">
        <v>2273</v>
      </c>
      <c r="E319" s="1" t="s">
        <v>2242</v>
      </c>
      <c r="F319" s="1" t="s">
        <v>2242</v>
      </c>
      <c r="G319" s="1" t="s">
        <v>41</v>
      </c>
      <c r="I319" s="1" t="s">
        <v>2274</v>
      </c>
      <c r="J319" s="1">
        <v>11</v>
      </c>
      <c r="K319" s="1">
        <v>30</v>
      </c>
      <c r="L319" s="1" t="s">
        <v>2275</v>
      </c>
      <c r="M319" s="1" t="s">
        <v>2276</v>
      </c>
      <c r="N319" s="1" t="s">
        <v>45</v>
      </c>
      <c r="O319" s="1" t="s">
        <v>2245</v>
      </c>
      <c r="P319" s="1" t="s">
        <v>513</v>
      </c>
      <c r="Q319" s="1" t="s">
        <v>65</v>
      </c>
      <c r="R319" s="1" t="s">
        <v>1072</v>
      </c>
      <c r="S319" s="2">
        <v>33720</v>
      </c>
      <c r="T319" s="1">
        <v>11</v>
      </c>
      <c r="U319" s="2">
        <v>40421</v>
      </c>
      <c r="V319" s="1" t="s">
        <v>50</v>
      </c>
      <c r="W319" s="1" t="s">
        <v>51</v>
      </c>
      <c r="X319" s="1" t="s">
        <v>52</v>
      </c>
      <c r="Y319" s="1" t="s">
        <v>53</v>
      </c>
      <c r="Z319" s="1" t="s">
        <v>54</v>
      </c>
      <c r="AA319" s="1" t="s">
        <v>55</v>
      </c>
      <c r="AB319" s="1">
        <v>0</v>
      </c>
      <c r="AC319" s="1" t="s">
        <v>56</v>
      </c>
      <c r="AD319" s="1">
        <v>294478</v>
      </c>
      <c r="AE319" s="1">
        <v>0</v>
      </c>
      <c r="AF319" s="1">
        <v>264.22199999999998</v>
      </c>
      <c r="AG319" s="2">
        <v>44461</v>
      </c>
      <c r="AH319" s="1" t="s">
        <v>57</v>
      </c>
      <c r="AI319" s="1" t="s">
        <v>2277</v>
      </c>
      <c r="AJ319" s="1" t="s">
        <v>68</v>
      </c>
    </row>
    <row r="320" spans="1:36">
      <c r="A320" s="1" t="b">
        <v>0</v>
      </c>
      <c r="B320" s="1" t="s">
        <v>2278</v>
      </c>
      <c r="C320" s="1" t="s">
        <v>2279</v>
      </c>
      <c r="D320" s="1" t="s">
        <v>2280</v>
      </c>
      <c r="E320" s="1" t="s">
        <v>2242</v>
      </c>
      <c r="F320" s="1" t="s">
        <v>2242</v>
      </c>
      <c r="G320" s="1" t="s">
        <v>41</v>
      </c>
      <c r="I320" s="1" t="s">
        <v>2281</v>
      </c>
      <c r="J320" s="1">
        <v>9</v>
      </c>
      <c r="K320" s="1">
        <v>1</v>
      </c>
      <c r="L320" s="1" t="s">
        <v>2282</v>
      </c>
      <c r="M320" s="1" t="s">
        <v>395</v>
      </c>
      <c r="N320" s="1" t="s">
        <v>45</v>
      </c>
      <c r="O320" s="1" t="s">
        <v>2245</v>
      </c>
      <c r="P320" s="1" t="s">
        <v>513</v>
      </c>
      <c r="Q320" s="1" t="s">
        <v>879</v>
      </c>
      <c r="R320" s="1" t="s">
        <v>1086</v>
      </c>
      <c r="S320" s="2">
        <v>34146</v>
      </c>
      <c r="T320" s="1">
        <v>9</v>
      </c>
      <c r="U320" s="2">
        <v>40791</v>
      </c>
      <c r="V320" s="1" t="s">
        <v>50</v>
      </c>
      <c r="W320" s="1" t="s">
        <v>51</v>
      </c>
      <c r="X320" s="1" t="s">
        <v>52</v>
      </c>
      <c r="Y320" s="1" t="s">
        <v>53</v>
      </c>
      <c r="Z320" s="1" t="s">
        <v>118</v>
      </c>
      <c r="AA320" s="1" t="s">
        <v>55</v>
      </c>
      <c r="AB320" s="1">
        <v>0</v>
      </c>
      <c r="AC320" s="1" t="s">
        <v>56</v>
      </c>
      <c r="AD320" s="1">
        <v>324346</v>
      </c>
      <c r="AE320" s="1">
        <v>0</v>
      </c>
      <c r="AF320" s="1">
        <v>238.185</v>
      </c>
      <c r="AG320" s="2">
        <v>44461</v>
      </c>
      <c r="AH320" s="1" t="s">
        <v>57</v>
      </c>
      <c r="AI320" s="1" t="s">
        <v>2283</v>
      </c>
      <c r="AJ320" s="1" t="s">
        <v>429</v>
      </c>
    </row>
    <row r="321" spans="1:36">
      <c r="A321" s="1" t="b">
        <v>0</v>
      </c>
      <c r="B321" s="1" t="s">
        <v>2284</v>
      </c>
      <c r="C321" s="1" t="s">
        <v>2285</v>
      </c>
      <c r="D321" s="1" t="s">
        <v>2286</v>
      </c>
      <c r="E321" s="1" t="s">
        <v>2242</v>
      </c>
      <c r="F321" s="1" t="s">
        <v>2242</v>
      </c>
      <c r="G321" s="1" t="s">
        <v>41</v>
      </c>
      <c r="I321" s="1" t="s">
        <v>2287</v>
      </c>
      <c r="J321" s="1">
        <v>9</v>
      </c>
      <c r="K321" s="1">
        <v>1</v>
      </c>
      <c r="L321" s="1" t="s">
        <v>2288</v>
      </c>
      <c r="M321" s="1" t="s">
        <v>222</v>
      </c>
      <c r="N321" s="1" t="s">
        <v>45</v>
      </c>
      <c r="O321" s="1" t="s">
        <v>2245</v>
      </c>
      <c r="P321" s="1" t="s">
        <v>513</v>
      </c>
      <c r="Q321" s="1" t="s">
        <v>68</v>
      </c>
      <c r="R321" s="1" t="s">
        <v>430</v>
      </c>
      <c r="S321" s="2">
        <v>34368</v>
      </c>
      <c r="T321" s="1">
        <v>9</v>
      </c>
      <c r="U321" s="2">
        <v>40791</v>
      </c>
      <c r="V321" s="1" t="s">
        <v>50</v>
      </c>
      <c r="W321" s="1" t="s">
        <v>51</v>
      </c>
      <c r="X321" s="1" t="s">
        <v>52</v>
      </c>
      <c r="Y321" s="1" t="s">
        <v>53</v>
      </c>
      <c r="Z321" s="1" t="s">
        <v>54</v>
      </c>
      <c r="AA321" s="1" t="s">
        <v>55</v>
      </c>
      <c r="AB321" s="1">
        <v>0</v>
      </c>
      <c r="AC321" s="1" t="s">
        <v>56</v>
      </c>
      <c r="AD321" s="1">
        <v>326704</v>
      </c>
      <c r="AE321" s="1">
        <v>0</v>
      </c>
      <c r="AF321" s="1">
        <v>237.23099999999999</v>
      </c>
      <c r="AG321" s="2">
        <v>44461</v>
      </c>
      <c r="AH321" s="1" t="s">
        <v>57</v>
      </c>
      <c r="AI321" s="1" t="s">
        <v>2289</v>
      </c>
      <c r="AJ321" s="1" t="s">
        <v>2290</v>
      </c>
    </row>
    <row r="322" spans="1:36">
      <c r="A322" s="1" t="b">
        <v>0</v>
      </c>
      <c r="B322" s="1" t="s">
        <v>2291</v>
      </c>
      <c r="C322" s="1" t="s">
        <v>2292</v>
      </c>
      <c r="D322" s="1" t="s">
        <v>2293</v>
      </c>
      <c r="E322" s="1" t="s">
        <v>2242</v>
      </c>
      <c r="F322" s="1" t="s">
        <v>2242</v>
      </c>
      <c r="G322" s="1" t="s">
        <v>41</v>
      </c>
      <c r="I322" s="1" t="s">
        <v>2274</v>
      </c>
      <c r="J322" s="1">
        <v>10</v>
      </c>
      <c r="K322" s="1">
        <v>11</v>
      </c>
      <c r="L322" s="1" t="s">
        <v>264</v>
      </c>
      <c r="M322" s="1" t="s">
        <v>827</v>
      </c>
      <c r="N322" s="1" t="s">
        <v>45</v>
      </c>
      <c r="O322" s="1" t="s">
        <v>2245</v>
      </c>
      <c r="P322" s="1" t="s">
        <v>513</v>
      </c>
      <c r="Q322" s="1" t="s">
        <v>2294</v>
      </c>
      <c r="R322" s="1" t="s">
        <v>1041</v>
      </c>
      <c r="S322" s="2">
        <v>34287</v>
      </c>
      <c r="T322" s="1">
        <v>10</v>
      </c>
      <c r="U322" s="2">
        <v>40791</v>
      </c>
      <c r="V322" s="1" t="s">
        <v>50</v>
      </c>
      <c r="W322" s="1" t="s">
        <v>51</v>
      </c>
      <c r="X322" s="1" t="s">
        <v>52</v>
      </c>
      <c r="Y322" s="1" t="s">
        <v>53</v>
      </c>
      <c r="Z322" s="1" t="s">
        <v>54</v>
      </c>
      <c r="AA322" s="1" t="s">
        <v>55</v>
      </c>
      <c r="AB322" s="1">
        <v>0</v>
      </c>
      <c r="AC322" s="1" t="s">
        <v>56</v>
      </c>
      <c r="AD322" s="1">
        <v>345221</v>
      </c>
      <c r="AE322" s="1">
        <v>0</v>
      </c>
      <c r="AF322" s="1">
        <v>223.18199999999999</v>
      </c>
      <c r="AG322" s="2">
        <v>44461</v>
      </c>
      <c r="AH322" s="1" t="s">
        <v>57</v>
      </c>
      <c r="AI322" s="1" t="s">
        <v>2295</v>
      </c>
      <c r="AJ322" s="1" t="s">
        <v>259</v>
      </c>
    </row>
    <row r="323" spans="1:36">
      <c r="A323" s="1" t="b">
        <v>0</v>
      </c>
      <c r="B323" s="1" t="s">
        <v>2296</v>
      </c>
      <c r="C323" s="1" t="s">
        <v>2297</v>
      </c>
      <c r="D323" s="1" t="s">
        <v>2298</v>
      </c>
      <c r="E323" s="1" t="s">
        <v>2242</v>
      </c>
      <c r="F323" s="1" t="s">
        <v>2242</v>
      </c>
      <c r="G323" s="1" t="s">
        <v>41</v>
      </c>
      <c r="I323" s="1" t="s">
        <v>2299</v>
      </c>
      <c r="J323" s="1">
        <v>10</v>
      </c>
      <c r="K323" s="1">
        <v>17</v>
      </c>
      <c r="L323" s="1" t="s">
        <v>1734</v>
      </c>
      <c r="M323" s="1" t="s">
        <v>2300</v>
      </c>
      <c r="N323" s="1" t="s">
        <v>45</v>
      </c>
      <c r="O323" s="1" t="s">
        <v>2245</v>
      </c>
      <c r="P323" s="1" t="s">
        <v>513</v>
      </c>
      <c r="Q323" s="1" t="s">
        <v>879</v>
      </c>
      <c r="R323" s="1" t="s">
        <v>2301</v>
      </c>
      <c r="S323" s="2">
        <v>33891</v>
      </c>
      <c r="T323" s="1">
        <v>10</v>
      </c>
      <c r="U323" s="2">
        <v>40791</v>
      </c>
      <c r="V323" s="1" t="s">
        <v>50</v>
      </c>
      <c r="W323" s="1" t="s">
        <v>51</v>
      </c>
      <c r="X323" s="1" t="s">
        <v>52</v>
      </c>
      <c r="Y323" s="1" t="s">
        <v>53</v>
      </c>
      <c r="Z323" s="1" t="s">
        <v>54</v>
      </c>
      <c r="AA323" s="1" t="s">
        <v>55</v>
      </c>
      <c r="AB323" s="1">
        <v>0</v>
      </c>
      <c r="AC323" s="1" t="s">
        <v>56</v>
      </c>
      <c r="AD323" s="1">
        <v>354998</v>
      </c>
      <c r="AE323" s="1">
        <v>0</v>
      </c>
      <c r="AF323" s="1">
        <v>220.85300000000001</v>
      </c>
      <c r="AG323" s="2">
        <v>44461</v>
      </c>
      <c r="AH323" s="1" t="s">
        <v>57</v>
      </c>
      <c r="AI323" s="1" t="s">
        <v>2302</v>
      </c>
      <c r="AJ323" s="1" t="s">
        <v>259</v>
      </c>
    </row>
    <row r="324" spans="1:36">
      <c r="A324" s="1" t="b">
        <v>0</v>
      </c>
      <c r="B324" s="1" t="s">
        <v>2303</v>
      </c>
      <c r="C324" s="1" t="s">
        <v>2304</v>
      </c>
      <c r="D324" s="1" t="s">
        <v>2305</v>
      </c>
      <c r="E324" s="1" t="s">
        <v>2242</v>
      </c>
      <c r="F324" s="1" t="s">
        <v>2242</v>
      </c>
      <c r="G324" s="1" t="s">
        <v>41</v>
      </c>
      <c r="I324" s="1" t="s">
        <v>2299</v>
      </c>
      <c r="J324" s="1">
        <v>10</v>
      </c>
      <c r="K324" s="1">
        <v>11</v>
      </c>
      <c r="L324" s="1" t="s">
        <v>2306</v>
      </c>
      <c r="M324" s="1" t="s">
        <v>1416</v>
      </c>
      <c r="N324" s="1" t="s">
        <v>45</v>
      </c>
      <c r="O324" s="1" t="s">
        <v>2245</v>
      </c>
      <c r="P324" s="1" t="s">
        <v>513</v>
      </c>
      <c r="Q324" s="1" t="s">
        <v>2068</v>
      </c>
      <c r="R324" s="1" t="s">
        <v>2073</v>
      </c>
      <c r="S324" s="2">
        <v>32090</v>
      </c>
      <c r="T324" s="1">
        <v>10</v>
      </c>
      <c r="U324" s="2">
        <v>40798</v>
      </c>
      <c r="V324" s="1" t="s">
        <v>50</v>
      </c>
      <c r="W324" s="1" t="s">
        <v>51</v>
      </c>
      <c r="X324" s="1" t="s">
        <v>52</v>
      </c>
      <c r="Y324" s="1" t="s">
        <v>53</v>
      </c>
      <c r="Z324" s="1" t="s">
        <v>54</v>
      </c>
      <c r="AA324" s="1" t="s">
        <v>55</v>
      </c>
      <c r="AB324" s="1">
        <v>0</v>
      </c>
      <c r="AC324" s="1" t="s">
        <v>153</v>
      </c>
      <c r="AD324" s="1">
        <v>0</v>
      </c>
      <c r="AE324" s="1">
        <v>0</v>
      </c>
      <c r="AF324" s="1">
        <v>200.386</v>
      </c>
      <c r="AG324" s="2">
        <v>44461</v>
      </c>
      <c r="AH324" s="1" t="s">
        <v>57</v>
      </c>
      <c r="AI324" s="1" t="s">
        <v>2307</v>
      </c>
      <c r="AJ324" s="1" t="s">
        <v>2068</v>
      </c>
    </row>
    <row r="325" spans="1:36">
      <c r="A325" s="1" t="b">
        <v>0</v>
      </c>
      <c r="B325" s="1" t="s">
        <v>2308</v>
      </c>
      <c r="C325" s="1" t="s">
        <v>2309</v>
      </c>
      <c r="D325" s="1" t="s">
        <v>2310</v>
      </c>
      <c r="E325" s="1" t="s">
        <v>2242</v>
      </c>
      <c r="F325" s="1" t="s">
        <v>2242</v>
      </c>
      <c r="G325" s="1" t="s">
        <v>41</v>
      </c>
      <c r="I325" s="1" t="s">
        <v>2287</v>
      </c>
      <c r="J325" s="1">
        <v>9</v>
      </c>
      <c r="K325" s="1">
        <v>26</v>
      </c>
      <c r="L325" s="1" t="s">
        <v>2311</v>
      </c>
      <c r="M325" s="1" t="s">
        <v>2312</v>
      </c>
      <c r="N325" s="1" t="s">
        <v>45</v>
      </c>
      <c r="O325" s="1" t="s">
        <v>2245</v>
      </c>
      <c r="P325" s="1" t="s">
        <v>513</v>
      </c>
      <c r="Q325" s="1" t="s">
        <v>1497</v>
      </c>
      <c r="R325" s="1" t="s">
        <v>1542</v>
      </c>
      <c r="S325" s="2">
        <v>33975</v>
      </c>
      <c r="T325" s="1">
        <v>9</v>
      </c>
      <c r="U325" s="2">
        <v>41155</v>
      </c>
      <c r="V325" s="1" t="s">
        <v>50</v>
      </c>
      <c r="W325" s="1" t="s">
        <v>51</v>
      </c>
      <c r="X325" s="1" t="s">
        <v>52</v>
      </c>
      <c r="Y325" s="1" t="s">
        <v>53</v>
      </c>
      <c r="Z325" s="1" t="s">
        <v>118</v>
      </c>
      <c r="AA325" s="1" t="s">
        <v>55</v>
      </c>
      <c r="AB325" s="1">
        <v>0</v>
      </c>
      <c r="AC325" s="1" t="s">
        <v>56</v>
      </c>
      <c r="AD325" s="1">
        <v>223167</v>
      </c>
      <c r="AE325" s="1">
        <v>0</v>
      </c>
      <c r="AF325" s="1">
        <v>216.04463999999999</v>
      </c>
      <c r="AG325" s="2">
        <v>44461</v>
      </c>
      <c r="AH325" s="1" t="s">
        <v>57</v>
      </c>
      <c r="AI325" s="1" t="s">
        <v>2313</v>
      </c>
      <c r="AJ325" s="1" t="s">
        <v>529</v>
      </c>
    </row>
    <row r="326" spans="1:36">
      <c r="A326" s="1" t="b">
        <v>0</v>
      </c>
      <c r="B326" s="1" t="s">
        <v>2314</v>
      </c>
      <c r="C326" s="1" t="s">
        <v>2315</v>
      </c>
      <c r="D326" s="1" t="s">
        <v>2316</v>
      </c>
      <c r="E326" s="1" t="s">
        <v>2242</v>
      </c>
      <c r="F326" s="1" t="s">
        <v>2242</v>
      </c>
      <c r="G326" s="1" t="s">
        <v>41</v>
      </c>
      <c r="I326" s="1" t="s">
        <v>2281</v>
      </c>
      <c r="J326" s="1">
        <v>9</v>
      </c>
      <c r="K326" s="1">
        <v>2</v>
      </c>
      <c r="L326" s="1" t="s">
        <v>2317</v>
      </c>
      <c r="M326" s="1" t="s">
        <v>2318</v>
      </c>
      <c r="N326" s="1" t="s">
        <v>45</v>
      </c>
      <c r="O326" s="1" t="s">
        <v>2245</v>
      </c>
      <c r="P326" s="1" t="s">
        <v>513</v>
      </c>
      <c r="Q326" s="1" t="s">
        <v>1333</v>
      </c>
      <c r="R326" s="1" t="s">
        <v>1434</v>
      </c>
      <c r="S326" s="2">
        <v>34294</v>
      </c>
      <c r="T326" s="1">
        <v>9</v>
      </c>
      <c r="U326" s="2">
        <v>41155</v>
      </c>
      <c r="V326" s="1" t="s">
        <v>50</v>
      </c>
      <c r="W326" s="1" t="s">
        <v>51</v>
      </c>
      <c r="X326" s="1" t="s">
        <v>52</v>
      </c>
      <c r="Y326" s="1" t="s">
        <v>53</v>
      </c>
      <c r="Z326" s="1" t="s">
        <v>54</v>
      </c>
      <c r="AA326" s="1" t="s">
        <v>55</v>
      </c>
      <c r="AB326" s="1">
        <v>0</v>
      </c>
      <c r="AC326" s="1" t="s">
        <v>56</v>
      </c>
      <c r="AD326" s="1">
        <v>224792</v>
      </c>
      <c r="AE326" s="1">
        <v>0</v>
      </c>
      <c r="AF326" s="1">
        <v>213.51369</v>
      </c>
      <c r="AG326" s="2">
        <v>44461</v>
      </c>
      <c r="AH326" s="1" t="s">
        <v>57</v>
      </c>
      <c r="AI326" s="1" t="s">
        <v>2319</v>
      </c>
      <c r="AJ326" s="1" t="s">
        <v>406</v>
      </c>
    </row>
    <row r="327" spans="1:36">
      <c r="A327" s="1" t="b">
        <v>0</v>
      </c>
      <c r="B327" s="1" t="s">
        <v>2320</v>
      </c>
      <c r="C327" s="1" t="s">
        <v>2321</v>
      </c>
      <c r="D327" s="1" t="s">
        <v>2322</v>
      </c>
      <c r="E327" s="1" t="s">
        <v>2242</v>
      </c>
      <c r="F327" s="1" t="s">
        <v>2242</v>
      </c>
      <c r="G327" s="1" t="s">
        <v>41</v>
      </c>
      <c r="I327" s="1" t="s">
        <v>2287</v>
      </c>
      <c r="J327" s="1">
        <v>8</v>
      </c>
      <c r="K327" s="1">
        <v>14</v>
      </c>
      <c r="L327" s="1" t="s">
        <v>2323</v>
      </c>
      <c r="M327" s="1" t="s">
        <v>2324</v>
      </c>
      <c r="N327" s="1" t="s">
        <v>45</v>
      </c>
      <c r="O327" s="1" t="s">
        <v>2245</v>
      </c>
      <c r="P327" s="1" t="s">
        <v>513</v>
      </c>
      <c r="Q327" s="1" t="s">
        <v>1206</v>
      </c>
      <c r="R327" s="1" t="s">
        <v>2325</v>
      </c>
      <c r="S327" s="2">
        <v>34465</v>
      </c>
      <c r="T327" s="1">
        <v>8</v>
      </c>
      <c r="U327" s="2">
        <v>41519</v>
      </c>
      <c r="V327" s="1" t="s">
        <v>50</v>
      </c>
      <c r="W327" s="1" t="s">
        <v>51</v>
      </c>
      <c r="X327" s="1" t="s">
        <v>52</v>
      </c>
      <c r="Y327" s="1" t="s">
        <v>53</v>
      </c>
      <c r="Z327" s="1" t="s">
        <v>54</v>
      </c>
      <c r="AA327" s="1" t="s">
        <v>55</v>
      </c>
      <c r="AB327" s="1">
        <v>0</v>
      </c>
      <c r="AC327" s="1" t="s">
        <v>56</v>
      </c>
      <c r="AD327" s="1">
        <v>210603</v>
      </c>
      <c r="AE327" s="1">
        <v>0</v>
      </c>
      <c r="AF327" s="1">
        <v>228.52600000000001</v>
      </c>
      <c r="AG327" s="2">
        <v>44461</v>
      </c>
      <c r="AH327" s="1" t="s">
        <v>57</v>
      </c>
      <c r="AI327" s="1" t="s">
        <v>2326</v>
      </c>
      <c r="AJ327" s="1" t="s">
        <v>68</v>
      </c>
    </row>
    <row r="328" spans="1:36">
      <c r="A328" s="1" t="b">
        <v>0</v>
      </c>
      <c r="B328" s="1" t="s">
        <v>2327</v>
      </c>
      <c r="C328" s="1" t="s">
        <v>2328</v>
      </c>
      <c r="D328" s="1" t="s">
        <v>2329</v>
      </c>
      <c r="E328" s="1" t="s">
        <v>2242</v>
      </c>
      <c r="F328" s="1" t="s">
        <v>2242</v>
      </c>
      <c r="G328" s="1" t="s">
        <v>41</v>
      </c>
      <c r="I328" s="1" t="s">
        <v>2287</v>
      </c>
      <c r="J328" s="1">
        <v>8</v>
      </c>
      <c r="K328" s="1">
        <v>7</v>
      </c>
      <c r="L328" s="1" t="s">
        <v>1346</v>
      </c>
      <c r="M328" s="1" t="s">
        <v>1923</v>
      </c>
      <c r="N328" s="1" t="s">
        <v>45</v>
      </c>
      <c r="O328" s="1" t="s">
        <v>2245</v>
      </c>
      <c r="P328" s="1" t="s">
        <v>513</v>
      </c>
      <c r="Q328" s="1" t="s">
        <v>1274</v>
      </c>
      <c r="R328" s="1" t="s">
        <v>75</v>
      </c>
      <c r="S328" s="2">
        <v>34514</v>
      </c>
      <c r="T328" s="1">
        <v>8</v>
      </c>
      <c r="U328" s="2">
        <v>41519</v>
      </c>
      <c r="V328" s="1" t="s">
        <v>50</v>
      </c>
      <c r="W328" s="1" t="s">
        <v>51</v>
      </c>
      <c r="X328" s="1" t="s">
        <v>52</v>
      </c>
      <c r="Y328" s="1" t="s">
        <v>53</v>
      </c>
      <c r="Z328" s="1" t="s">
        <v>54</v>
      </c>
      <c r="AA328" s="1" t="s">
        <v>55</v>
      </c>
      <c r="AB328" s="1">
        <v>0</v>
      </c>
      <c r="AC328" s="1" t="s">
        <v>56</v>
      </c>
      <c r="AD328" s="1">
        <v>225386</v>
      </c>
      <c r="AE328" s="1">
        <v>0</v>
      </c>
      <c r="AF328" s="1">
        <v>215.79599999999999</v>
      </c>
      <c r="AG328" s="2">
        <v>44461</v>
      </c>
      <c r="AH328" s="1" t="s">
        <v>57</v>
      </c>
      <c r="AI328" s="1" t="s">
        <v>2330</v>
      </c>
      <c r="AJ328" s="1" t="s">
        <v>865</v>
      </c>
    </row>
    <row r="329" spans="1:36">
      <c r="A329" s="1" t="b">
        <v>0</v>
      </c>
      <c r="B329" s="1" t="s">
        <v>2331</v>
      </c>
      <c r="C329" s="1" t="s">
        <v>2332</v>
      </c>
      <c r="D329" s="1" t="s">
        <v>2333</v>
      </c>
      <c r="E329" s="1" t="s">
        <v>2242</v>
      </c>
      <c r="F329" s="1" t="s">
        <v>2242</v>
      </c>
      <c r="G329" s="1" t="s">
        <v>41</v>
      </c>
      <c r="I329" s="1" t="s">
        <v>2287</v>
      </c>
      <c r="J329" s="1">
        <v>8</v>
      </c>
      <c r="K329" s="1">
        <v>0</v>
      </c>
      <c r="L329" s="1" t="s">
        <v>2334</v>
      </c>
      <c r="M329" s="1" t="s">
        <v>709</v>
      </c>
      <c r="N329" s="1" t="s">
        <v>45</v>
      </c>
      <c r="O329" s="1" t="s">
        <v>2245</v>
      </c>
      <c r="P329" s="1" t="s">
        <v>513</v>
      </c>
      <c r="Q329" s="1" t="s">
        <v>396</v>
      </c>
      <c r="R329" s="1" t="s">
        <v>1378</v>
      </c>
      <c r="S329" s="2">
        <v>33481</v>
      </c>
      <c r="T329" s="1">
        <v>8</v>
      </c>
      <c r="U329" s="2">
        <v>41974</v>
      </c>
      <c r="V329" s="1" t="s">
        <v>50</v>
      </c>
      <c r="W329" s="1" t="s">
        <v>51</v>
      </c>
      <c r="X329" s="1" t="s">
        <v>52</v>
      </c>
      <c r="Y329" s="1" t="s">
        <v>53</v>
      </c>
      <c r="Z329" s="1" t="s">
        <v>54</v>
      </c>
      <c r="AA329" s="1" t="s">
        <v>55</v>
      </c>
      <c r="AB329" s="1">
        <v>0</v>
      </c>
      <c r="AC329" s="1" t="s">
        <v>778</v>
      </c>
      <c r="AD329" s="1">
        <v>0</v>
      </c>
      <c r="AE329" s="1">
        <v>0</v>
      </c>
      <c r="AF329" s="1">
        <v>0</v>
      </c>
      <c r="AG329" s="2">
        <v>44461</v>
      </c>
      <c r="AH329" s="1" t="s">
        <v>57</v>
      </c>
      <c r="AI329" s="1" t="s">
        <v>2335</v>
      </c>
      <c r="AJ329" s="1" t="s">
        <v>1335</v>
      </c>
    </row>
    <row r="330" spans="1:36">
      <c r="A330" s="1" t="b">
        <v>0</v>
      </c>
      <c r="B330" s="1" t="s">
        <v>2336</v>
      </c>
      <c r="C330" s="1" t="s">
        <v>2337</v>
      </c>
      <c r="D330" s="1" t="s">
        <v>2338</v>
      </c>
      <c r="E330" s="1" t="s">
        <v>2242</v>
      </c>
      <c r="F330" s="1" t="s">
        <v>2242</v>
      </c>
      <c r="G330" s="1" t="s">
        <v>41</v>
      </c>
      <c r="I330" s="1" t="s">
        <v>2287</v>
      </c>
      <c r="J330" s="1">
        <v>8</v>
      </c>
      <c r="K330" s="1">
        <v>2</v>
      </c>
      <c r="L330" s="1" t="s">
        <v>93</v>
      </c>
      <c r="M330" s="1" t="s">
        <v>2339</v>
      </c>
      <c r="N330" s="1" t="s">
        <v>45</v>
      </c>
      <c r="O330" s="1" t="s">
        <v>2245</v>
      </c>
      <c r="P330" s="1" t="s">
        <v>513</v>
      </c>
      <c r="Q330" s="1" t="s">
        <v>1206</v>
      </c>
      <c r="R330" s="1" t="s">
        <v>66</v>
      </c>
      <c r="S330" s="2">
        <v>34149</v>
      </c>
      <c r="T330" s="1">
        <v>8</v>
      </c>
      <c r="U330" s="2">
        <v>41974</v>
      </c>
      <c r="V330" s="1" t="s">
        <v>50</v>
      </c>
      <c r="W330" s="1" t="s">
        <v>51</v>
      </c>
      <c r="X330" s="1" t="s">
        <v>52</v>
      </c>
      <c r="Y330" s="1" t="s">
        <v>53</v>
      </c>
      <c r="Z330" s="1" t="s">
        <v>54</v>
      </c>
      <c r="AA330" s="1" t="s">
        <v>55</v>
      </c>
      <c r="AB330" s="1">
        <v>0</v>
      </c>
      <c r="AC330" s="1" t="s">
        <v>778</v>
      </c>
      <c r="AD330" s="1">
        <v>0</v>
      </c>
      <c r="AE330" s="1">
        <v>0</v>
      </c>
      <c r="AF330" s="1">
        <v>0</v>
      </c>
      <c r="AG330" s="2">
        <v>44489</v>
      </c>
      <c r="AH330" s="1" t="s">
        <v>431</v>
      </c>
      <c r="AI330" s="1" t="s">
        <v>2340</v>
      </c>
      <c r="AJ330" s="1" t="s">
        <v>406</v>
      </c>
    </row>
    <row r="331" spans="1:36">
      <c r="A331" s="1" t="b">
        <v>0</v>
      </c>
      <c r="B331" s="1" t="s">
        <v>2341</v>
      </c>
      <c r="C331" s="1" t="s">
        <v>2342</v>
      </c>
      <c r="D331" s="1" t="s">
        <v>2343</v>
      </c>
      <c r="E331" s="1" t="s">
        <v>2344</v>
      </c>
      <c r="F331" s="1" t="s">
        <v>2344</v>
      </c>
      <c r="G331" s="1" t="s">
        <v>112</v>
      </c>
      <c r="I331" s="1" t="s">
        <v>2274</v>
      </c>
      <c r="J331" s="1">
        <v>12</v>
      </c>
      <c r="K331" s="1">
        <v>16</v>
      </c>
      <c r="L331" s="1" t="s">
        <v>2345</v>
      </c>
      <c r="M331" s="1" t="s">
        <v>2346</v>
      </c>
      <c r="N331" s="1" t="s">
        <v>45</v>
      </c>
      <c r="O331" s="1" t="s">
        <v>2245</v>
      </c>
      <c r="P331" s="1" t="s">
        <v>893</v>
      </c>
      <c r="Q331" s="1" t="s">
        <v>1973</v>
      </c>
      <c r="R331" s="1" t="s">
        <v>249</v>
      </c>
      <c r="S331" s="2">
        <v>33382</v>
      </c>
      <c r="T331" s="1">
        <v>12</v>
      </c>
      <c r="U331" s="2">
        <v>40421</v>
      </c>
      <c r="V331" s="1" t="s">
        <v>50</v>
      </c>
      <c r="W331" s="1" t="s">
        <v>51</v>
      </c>
      <c r="X331" s="1" t="s">
        <v>52</v>
      </c>
      <c r="Y331" s="1" t="s">
        <v>53</v>
      </c>
      <c r="Z331" s="1" t="s">
        <v>54</v>
      </c>
      <c r="AA331" s="1" t="s">
        <v>55</v>
      </c>
      <c r="AB331" s="1">
        <v>0</v>
      </c>
      <c r="AC331" s="1" t="s">
        <v>56</v>
      </c>
      <c r="AD331" s="1">
        <v>381177</v>
      </c>
      <c r="AE331" s="1">
        <v>0</v>
      </c>
      <c r="AF331" s="1">
        <v>230.959</v>
      </c>
      <c r="AG331" s="2">
        <v>44461</v>
      </c>
      <c r="AH331" s="1" t="s">
        <v>57</v>
      </c>
      <c r="AI331" s="1" t="s">
        <v>2347</v>
      </c>
      <c r="AJ331" s="1" t="s">
        <v>48</v>
      </c>
    </row>
    <row r="332" spans="1:36">
      <c r="A332" s="1" t="b">
        <v>0</v>
      </c>
      <c r="B332" s="1" t="s">
        <v>2348</v>
      </c>
      <c r="C332" s="1" t="s">
        <v>2349</v>
      </c>
      <c r="D332" s="1" t="s">
        <v>2350</v>
      </c>
      <c r="E332" s="1" t="s">
        <v>2344</v>
      </c>
      <c r="F332" s="1" t="s">
        <v>2344</v>
      </c>
      <c r="G332" s="1" t="s">
        <v>112</v>
      </c>
      <c r="I332" s="1" t="s">
        <v>2250</v>
      </c>
      <c r="J332" s="1">
        <v>12</v>
      </c>
      <c r="K332" s="1">
        <v>16</v>
      </c>
      <c r="L332" s="1" t="s">
        <v>2351</v>
      </c>
      <c r="M332" s="1" t="s">
        <v>1597</v>
      </c>
      <c r="N332" s="1" t="s">
        <v>45</v>
      </c>
      <c r="O332" s="1" t="s">
        <v>2245</v>
      </c>
      <c r="P332" s="1" t="s">
        <v>893</v>
      </c>
      <c r="Q332" s="1" t="s">
        <v>315</v>
      </c>
      <c r="R332" s="1" t="s">
        <v>648</v>
      </c>
      <c r="S332" s="2">
        <v>33112</v>
      </c>
      <c r="T332" s="1">
        <v>12</v>
      </c>
      <c r="U332" s="2">
        <v>40421</v>
      </c>
      <c r="V332" s="1" t="s">
        <v>50</v>
      </c>
      <c r="W332" s="1" t="s">
        <v>51</v>
      </c>
      <c r="X332" s="1" t="s">
        <v>52</v>
      </c>
      <c r="Y332" s="1" t="s">
        <v>53</v>
      </c>
      <c r="Z332" s="1" t="s">
        <v>54</v>
      </c>
      <c r="AA332" s="1" t="s">
        <v>55</v>
      </c>
      <c r="AB332" s="1">
        <v>0</v>
      </c>
      <c r="AC332" s="1" t="s">
        <v>56</v>
      </c>
      <c r="AD332" s="1">
        <v>374324</v>
      </c>
      <c r="AE332" s="1">
        <v>0</v>
      </c>
      <c r="AF332" s="1">
        <v>228.85</v>
      </c>
      <c r="AG332" s="2">
        <v>44461</v>
      </c>
      <c r="AH332" s="1" t="s">
        <v>57</v>
      </c>
      <c r="AI332" s="1" t="s">
        <v>2352</v>
      </c>
      <c r="AJ332" s="1" t="s">
        <v>894</v>
      </c>
    </row>
    <row r="333" spans="1:36">
      <c r="A333" s="1" t="b">
        <v>0</v>
      </c>
      <c r="B333" s="1" t="s">
        <v>2353</v>
      </c>
      <c r="C333" s="1" t="s">
        <v>2354</v>
      </c>
      <c r="D333" s="1" t="s">
        <v>2355</v>
      </c>
      <c r="E333" s="1" t="s">
        <v>2344</v>
      </c>
      <c r="F333" s="1" t="s">
        <v>2344</v>
      </c>
      <c r="G333" s="1" t="s">
        <v>112</v>
      </c>
      <c r="I333" s="1" t="s">
        <v>2250</v>
      </c>
      <c r="J333" s="1">
        <v>11</v>
      </c>
      <c r="K333" s="1">
        <v>1</v>
      </c>
      <c r="L333" s="1" t="s">
        <v>2093</v>
      </c>
      <c r="M333" s="1" t="s">
        <v>2356</v>
      </c>
      <c r="N333" s="1" t="s">
        <v>45</v>
      </c>
      <c r="O333" s="1" t="s">
        <v>2245</v>
      </c>
      <c r="P333" s="1" t="s">
        <v>893</v>
      </c>
      <c r="Q333" s="1" t="s">
        <v>2357</v>
      </c>
      <c r="R333" s="1" t="s">
        <v>2358</v>
      </c>
      <c r="S333" s="2">
        <v>33752</v>
      </c>
      <c r="T333" s="1">
        <v>11</v>
      </c>
      <c r="U333" s="2">
        <v>40791</v>
      </c>
      <c r="V333" s="1" t="s">
        <v>50</v>
      </c>
      <c r="W333" s="1" t="s">
        <v>51</v>
      </c>
      <c r="X333" s="1" t="s">
        <v>52</v>
      </c>
      <c r="Y333" s="1" t="s">
        <v>53</v>
      </c>
      <c r="Z333" s="1" t="s">
        <v>54</v>
      </c>
      <c r="AA333" s="1" t="s">
        <v>55</v>
      </c>
      <c r="AB333" s="1">
        <v>0</v>
      </c>
      <c r="AC333" s="1" t="s">
        <v>56</v>
      </c>
      <c r="AD333" s="1">
        <v>353006</v>
      </c>
      <c r="AE333" s="1">
        <v>0</v>
      </c>
      <c r="AF333" s="1">
        <v>219.661</v>
      </c>
      <c r="AG333" s="2">
        <v>44489</v>
      </c>
      <c r="AH333" s="1" t="s">
        <v>431</v>
      </c>
      <c r="AI333" s="1" t="s">
        <v>2359</v>
      </c>
      <c r="AJ333" s="1" t="s">
        <v>481</v>
      </c>
    </row>
    <row r="334" spans="1:36">
      <c r="A334" s="1" t="b">
        <v>0</v>
      </c>
      <c r="B334" s="1" t="s">
        <v>2360</v>
      </c>
      <c r="C334" s="1" t="s">
        <v>2361</v>
      </c>
      <c r="D334" s="1" t="s">
        <v>2362</v>
      </c>
      <c r="E334" s="1" t="s">
        <v>2344</v>
      </c>
      <c r="F334" s="1" t="s">
        <v>2344</v>
      </c>
      <c r="G334" s="1" t="s">
        <v>112</v>
      </c>
      <c r="I334" s="1" t="s">
        <v>2299</v>
      </c>
      <c r="J334" s="1">
        <v>10</v>
      </c>
      <c r="K334" s="1">
        <v>17</v>
      </c>
      <c r="L334" s="1" t="s">
        <v>1005</v>
      </c>
      <c r="M334" s="1" t="s">
        <v>2363</v>
      </c>
      <c r="N334" s="1" t="s">
        <v>45</v>
      </c>
      <c r="O334" s="1" t="s">
        <v>2245</v>
      </c>
      <c r="P334" s="1" t="s">
        <v>893</v>
      </c>
      <c r="Q334" s="1" t="s">
        <v>879</v>
      </c>
      <c r="R334" s="1" t="s">
        <v>323</v>
      </c>
      <c r="S334" s="2">
        <v>34172</v>
      </c>
      <c r="T334" s="1">
        <v>10</v>
      </c>
      <c r="U334" s="2">
        <v>41155</v>
      </c>
      <c r="V334" s="1" t="s">
        <v>50</v>
      </c>
      <c r="W334" s="1" t="s">
        <v>51</v>
      </c>
      <c r="X334" s="1" t="s">
        <v>52</v>
      </c>
      <c r="Y334" s="1" t="s">
        <v>53</v>
      </c>
      <c r="Z334" s="1" t="s">
        <v>54</v>
      </c>
      <c r="AA334" s="1" t="s">
        <v>55</v>
      </c>
      <c r="AB334" s="1">
        <v>0</v>
      </c>
      <c r="AC334" s="1" t="s">
        <v>56</v>
      </c>
      <c r="AD334" s="1">
        <v>201373</v>
      </c>
      <c r="AE334" s="1">
        <v>0</v>
      </c>
      <c r="AF334" s="1">
        <v>234.68984</v>
      </c>
      <c r="AG334" s="2">
        <v>44461</v>
      </c>
      <c r="AH334" s="1" t="s">
        <v>57</v>
      </c>
      <c r="AI334" s="1" t="s">
        <v>2364</v>
      </c>
      <c r="AJ334" s="1" t="s">
        <v>88</v>
      </c>
    </row>
    <row r="335" spans="1:36">
      <c r="A335" s="1" t="b">
        <v>0</v>
      </c>
      <c r="B335" s="1" t="s">
        <v>2365</v>
      </c>
      <c r="C335" s="1" t="s">
        <v>2366</v>
      </c>
      <c r="D335" s="1" t="s">
        <v>2367</v>
      </c>
      <c r="E335" s="1" t="s">
        <v>2344</v>
      </c>
      <c r="F335" s="1" t="s">
        <v>2344</v>
      </c>
      <c r="G335" s="1" t="s">
        <v>112</v>
      </c>
      <c r="I335" s="1" t="s">
        <v>2368</v>
      </c>
      <c r="J335" s="1">
        <v>10</v>
      </c>
      <c r="K335" s="1">
        <v>1</v>
      </c>
      <c r="L335" s="1" t="s">
        <v>469</v>
      </c>
      <c r="M335" s="1" t="s">
        <v>329</v>
      </c>
      <c r="N335" s="1" t="s">
        <v>45</v>
      </c>
      <c r="O335" s="1" t="s">
        <v>2245</v>
      </c>
      <c r="P335" s="1" t="s">
        <v>893</v>
      </c>
      <c r="Q335" s="1" t="s">
        <v>2369</v>
      </c>
      <c r="R335" s="1" t="s">
        <v>2370</v>
      </c>
      <c r="S335" s="2">
        <v>32874</v>
      </c>
      <c r="T335" s="1">
        <v>10</v>
      </c>
      <c r="U335" s="2">
        <v>41225</v>
      </c>
      <c r="V335" s="1" t="s">
        <v>50</v>
      </c>
      <c r="W335" s="1" t="s">
        <v>51</v>
      </c>
      <c r="X335" s="1" t="s">
        <v>52</v>
      </c>
      <c r="Y335" s="1" t="s">
        <v>53</v>
      </c>
      <c r="Z335" s="1" t="s">
        <v>54</v>
      </c>
      <c r="AA335" s="1" t="s">
        <v>55</v>
      </c>
      <c r="AB335" s="1">
        <v>0</v>
      </c>
      <c r="AC335" s="1" t="s">
        <v>778</v>
      </c>
      <c r="AD335" s="1">
        <v>0</v>
      </c>
      <c r="AE335" s="1">
        <v>0</v>
      </c>
      <c r="AF335" s="1">
        <v>0</v>
      </c>
      <c r="AG335" s="2">
        <v>44461</v>
      </c>
      <c r="AH335" s="1" t="s">
        <v>57</v>
      </c>
      <c r="AI335" s="1" t="s">
        <v>2371</v>
      </c>
      <c r="AJ335" s="1" t="s">
        <v>429</v>
      </c>
    </row>
    <row r="336" spans="1:36">
      <c r="A336" s="1" t="b">
        <v>0</v>
      </c>
      <c r="B336" s="1" t="s">
        <v>2372</v>
      </c>
      <c r="C336" s="1" t="s">
        <v>2373</v>
      </c>
      <c r="D336" s="1" t="s">
        <v>2374</v>
      </c>
      <c r="E336" s="1" t="s">
        <v>2375</v>
      </c>
      <c r="F336" s="1" t="s">
        <v>2375</v>
      </c>
      <c r="G336" s="1" t="s">
        <v>41</v>
      </c>
      <c r="I336" s="1" t="s">
        <v>2376</v>
      </c>
      <c r="J336" s="1">
        <v>19</v>
      </c>
      <c r="K336" s="1">
        <v>1</v>
      </c>
      <c r="L336" s="1" t="s">
        <v>2377</v>
      </c>
      <c r="M336" s="1" t="s">
        <v>1225</v>
      </c>
      <c r="N336" s="1" t="s">
        <v>45</v>
      </c>
      <c r="O336" s="1" t="s">
        <v>2378</v>
      </c>
      <c r="P336" s="1" t="s">
        <v>47</v>
      </c>
      <c r="Q336" s="1" t="s">
        <v>1646</v>
      </c>
      <c r="R336" s="1" t="s">
        <v>1999</v>
      </c>
      <c r="S336" s="2">
        <v>30615</v>
      </c>
      <c r="T336" s="1">
        <v>19</v>
      </c>
      <c r="U336" s="2">
        <v>37147</v>
      </c>
      <c r="V336" s="1" t="s">
        <v>50</v>
      </c>
      <c r="W336" s="1" t="s">
        <v>51</v>
      </c>
      <c r="X336" s="1" t="s">
        <v>52</v>
      </c>
      <c r="Y336" s="1" t="s">
        <v>53</v>
      </c>
      <c r="Z336" s="1" t="s">
        <v>54</v>
      </c>
      <c r="AA336" s="1" t="s">
        <v>55</v>
      </c>
      <c r="AB336" s="1">
        <v>0</v>
      </c>
      <c r="AC336" s="1" t="s">
        <v>56</v>
      </c>
      <c r="AD336" s="1">
        <v>0</v>
      </c>
      <c r="AE336" s="1">
        <v>0</v>
      </c>
      <c r="AF336" s="1">
        <v>169.446</v>
      </c>
      <c r="AG336" s="2">
        <v>44461</v>
      </c>
      <c r="AH336" s="1" t="s">
        <v>57</v>
      </c>
      <c r="AI336" s="1" t="s">
        <v>2379</v>
      </c>
      <c r="AJ336" s="1" t="s">
        <v>406</v>
      </c>
    </row>
    <row r="337" spans="1:36">
      <c r="A337" s="1" t="b">
        <v>0</v>
      </c>
      <c r="B337" s="1" t="s">
        <v>2380</v>
      </c>
      <c r="C337" s="1" t="s">
        <v>2381</v>
      </c>
      <c r="D337" s="1" t="s">
        <v>2382</v>
      </c>
      <c r="E337" s="1" t="s">
        <v>2375</v>
      </c>
      <c r="F337" s="1" t="s">
        <v>2375</v>
      </c>
      <c r="G337" s="1" t="s">
        <v>41</v>
      </c>
      <c r="I337" s="1" t="s">
        <v>2383</v>
      </c>
      <c r="J337" s="1">
        <v>16</v>
      </c>
      <c r="K337" s="1">
        <v>5</v>
      </c>
      <c r="L337" s="1" t="s">
        <v>2384</v>
      </c>
      <c r="M337" s="1" t="s">
        <v>150</v>
      </c>
      <c r="N337" s="1" t="s">
        <v>45</v>
      </c>
      <c r="O337" s="1" t="s">
        <v>2378</v>
      </c>
      <c r="P337" s="1" t="s">
        <v>47</v>
      </c>
      <c r="Q337" s="1" t="s">
        <v>1321</v>
      </c>
      <c r="R337" s="1" t="s">
        <v>2094</v>
      </c>
      <c r="S337" s="2">
        <v>32004</v>
      </c>
      <c r="T337" s="1">
        <v>16</v>
      </c>
      <c r="U337" s="2">
        <v>38964</v>
      </c>
      <c r="V337" s="1" t="s">
        <v>50</v>
      </c>
      <c r="W337" s="1" t="s">
        <v>51</v>
      </c>
      <c r="X337" s="1" t="s">
        <v>52</v>
      </c>
      <c r="Y337" s="1" t="s">
        <v>53</v>
      </c>
      <c r="Z337" s="1" t="s">
        <v>54</v>
      </c>
      <c r="AA337" s="1" t="s">
        <v>55</v>
      </c>
      <c r="AB337" s="1">
        <v>0</v>
      </c>
      <c r="AC337" s="1" t="s">
        <v>56</v>
      </c>
      <c r="AD337" s="1">
        <v>106509</v>
      </c>
      <c r="AE337" s="1">
        <v>0</v>
      </c>
      <c r="AF337" s="1">
        <v>244.70699999999999</v>
      </c>
      <c r="AG337" s="2">
        <v>44489</v>
      </c>
      <c r="AH337" s="1" t="s">
        <v>431</v>
      </c>
      <c r="AI337" s="1" t="s">
        <v>2385</v>
      </c>
      <c r="AJ337" s="1" t="s">
        <v>501</v>
      </c>
    </row>
    <row r="338" spans="1:36">
      <c r="A338" s="1" t="b">
        <v>0</v>
      </c>
      <c r="B338" s="1" t="s">
        <v>2386</v>
      </c>
      <c r="C338" s="1" t="s">
        <v>2387</v>
      </c>
      <c r="D338" s="1" t="s">
        <v>2388</v>
      </c>
      <c r="E338" s="1" t="s">
        <v>2375</v>
      </c>
      <c r="F338" s="1" t="s">
        <v>2375</v>
      </c>
      <c r="G338" s="1" t="s">
        <v>41</v>
      </c>
      <c r="I338" s="1" t="s">
        <v>2383</v>
      </c>
      <c r="J338" s="1">
        <v>12</v>
      </c>
      <c r="K338" s="1">
        <v>12</v>
      </c>
      <c r="L338" s="1" t="s">
        <v>2389</v>
      </c>
      <c r="M338" s="1" t="s">
        <v>827</v>
      </c>
      <c r="N338" s="1" t="s">
        <v>45</v>
      </c>
      <c r="O338" s="1" t="s">
        <v>2378</v>
      </c>
      <c r="P338" s="1" t="s">
        <v>47</v>
      </c>
      <c r="Q338" s="1" t="s">
        <v>205</v>
      </c>
      <c r="R338" s="1" t="s">
        <v>2390</v>
      </c>
      <c r="S338" s="2">
        <v>32503</v>
      </c>
      <c r="T338" s="1">
        <v>12</v>
      </c>
      <c r="U338" s="2">
        <v>40056</v>
      </c>
      <c r="V338" s="1" t="s">
        <v>50</v>
      </c>
      <c r="W338" s="1" t="s">
        <v>51</v>
      </c>
      <c r="X338" s="1" t="s">
        <v>52</v>
      </c>
      <c r="Y338" s="1" t="s">
        <v>53</v>
      </c>
      <c r="Z338" s="1" t="s">
        <v>54</v>
      </c>
      <c r="AA338" s="1" t="s">
        <v>55</v>
      </c>
      <c r="AB338" s="1">
        <v>0</v>
      </c>
      <c r="AC338" s="1" t="s">
        <v>56</v>
      </c>
      <c r="AD338" s="1">
        <v>178746</v>
      </c>
      <c r="AE338" s="1">
        <v>0</v>
      </c>
      <c r="AF338" s="1">
        <v>266.56599999999997</v>
      </c>
      <c r="AG338" s="2">
        <v>44461</v>
      </c>
      <c r="AH338" s="1" t="s">
        <v>57</v>
      </c>
      <c r="AI338" s="1" t="s">
        <v>2391</v>
      </c>
      <c r="AJ338" s="1" t="s">
        <v>205</v>
      </c>
    </row>
    <row r="339" spans="1:36">
      <c r="A339" s="1" t="b">
        <v>0</v>
      </c>
      <c r="B339" s="1" t="s">
        <v>2392</v>
      </c>
      <c r="C339" s="1" t="s">
        <v>2393</v>
      </c>
      <c r="D339" s="1" t="s">
        <v>2394</v>
      </c>
      <c r="E339" s="1" t="s">
        <v>2375</v>
      </c>
      <c r="F339" s="1" t="s">
        <v>2375</v>
      </c>
      <c r="G339" s="1" t="s">
        <v>41</v>
      </c>
      <c r="I339" s="1" t="s">
        <v>2395</v>
      </c>
      <c r="J339" s="1">
        <v>9</v>
      </c>
      <c r="K339" s="1">
        <v>1</v>
      </c>
      <c r="L339" s="1" t="s">
        <v>1164</v>
      </c>
      <c r="M339" s="1" t="s">
        <v>544</v>
      </c>
      <c r="N339" s="1" t="s">
        <v>45</v>
      </c>
      <c r="O339" s="1" t="s">
        <v>2378</v>
      </c>
      <c r="P339" s="1" t="s">
        <v>47</v>
      </c>
      <c r="Q339" s="1" t="s">
        <v>2396</v>
      </c>
      <c r="R339" s="1" t="s">
        <v>215</v>
      </c>
      <c r="S339" s="2">
        <v>34083</v>
      </c>
      <c r="T339" s="1">
        <v>9</v>
      </c>
      <c r="U339" s="2">
        <v>40791</v>
      </c>
      <c r="V339" s="1" t="s">
        <v>50</v>
      </c>
      <c r="W339" s="1" t="s">
        <v>51</v>
      </c>
      <c r="X339" s="1" t="s">
        <v>52</v>
      </c>
      <c r="Y339" s="1" t="s">
        <v>53</v>
      </c>
      <c r="Z339" s="1" t="s">
        <v>54</v>
      </c>
      <c r="AA339" s="1" t="s">
        <v>55</v>
      </c>
      <c r="AB339" s="1">
        <v>0</v>
      </c>
      <c r="AC339" s="1" t="s">
        <v>56</v>
      </c>
      <c r="AD339" s="1">
        <v>284307</v>
      </c>
      <c r="AE339" s="1">
        <v>0</v>
      </c>
      <c r="AF339" s="1">
        <v>253.834</v>
      </c>
      <c r="AG339" s="2">
        <v>44461</v>
      </c>
      <c r="AH339" s="1" t="s">
        <v>57</v>
      </c>
      <c r="AI339" s="1" t="s">
        <v>2397</v>
      </c>
      <c r="AJ339" s="1" t="s">
        <v>1088</v>
      </c>
    </row>
    <row r="340" spans="1:36">
      <c r="A340" s="1" t="b">
        <v>0</v>
      </c>
      <c r="B340" s="1" t="s">
        <v>2398</v>
      </c>
      <c r="C340" s="1" t="s">
        <v>2399</v>
      </c>
      <c r="D340" s="1" t="s">
        <v>2400</v>
      </c>
      <c r="E340" s="1" t="s">
        <v>2375</v>
      </c>
      <c r="F340" s="1" t="s">
        <v>2375</v>
      </c>
      <c r="G340" s="1" t="s">
        <v>41</v>
      </c>
      <c r="I340" s="1" t="s">
        <v>2395</v>
      </c>
      <c r="J340" s="1">
        <v>10</v>
      </c>
      <c r="K340" s="1">
        <v>6</v>
      </c>
      <c r="L340" s="1" t="s">
        <v>492</v>
      </c>
      <c r="M340" s="1" t="s">
        <v>2401</v>
      </c>
      <c r="N340" s="1" t="s">
        <v>45</v>
      </c>
      <c r="O340" s="1" t="s">
        <v>2378</v>
      </c>
      <c r="P340" s="1" t="s">
        <v>47</v>
      </c>
      <c r="Q340" s="1" t="s">
        <v>68</v>
      </c>
      <c r="R340" s="1" t="s">
        <v>1378</v>
      </c>
      <c r="S340" s="2">
        <v>33189</v>
      </c>
      <c r="T340" s="1">
        <v>10</v>
      </c>
      <c r="U340" s="2">
        <v>41155</v>
      </c>
      <c r="V340" s="1" t="s">
        <v>50</v>
      </c>
      <c r="W340" s="1" t="s">
        <v>51</v>
      </c>
      <c r="X340" s="1" t="s">
        <v>52</v>
      </c>
      <c r="Y340" s="1" t="s">
        <v>53</v>
      </c>
      <c r="Z340" s="1" t="s">
        <v>54</v>
      </c>
      <c r="AA340" s="1" t="s">
        <v>55</v>
      </c>
      <c r="AB340" s="1">
        <v>0</v>
      </c>
      <c r="AC340" s="1" t="s">
        <v>56</v>
      </c>
      <c r="AD340" s="1">
        <v>200238</v>
      </c>
      <c r="AE340" s="1">
        <v>0</v>
      </c>
      <c r="AF340" s="1">
        <v>235.46037000000001</v>
      </c>
      <c r="AG340" s="2">
        <v>44461</v>
      </c>
      <c r="AH340" s="1" t="s">
        <v>57</v>
      </c>
      <c r="AI340" s="1" t="s">
        <v>2402</v>
      </c>
      <c r="AJ340" s="1" t="s">
        <v>68</v>
      </c>
    </row>
    <row r="341" spans="1:36">
      <c r="A341" s="1" t="b">
        <v>0</v>
      </c>
      <c r="B341" s="1" t="s">
        <v>2403</v>
      </c>
      <c r="C341" s="1" t="s">
        <v>2404</v>
      </c>
      <c r="D341" s="1" t="s">
        <v>2405</v>
      </c>
      <c r="E341" s="1" t="s">
        <v>2375</v>
      </c>
      <c r="F341" s="1" t="s">
        <v>2375</v>
      </c>
      <c r="G341" s="1" t="s">
        <v>41</v>
      </c>
      <c r="I341" s="1" t="s">
        <v>2383</v>
      </c>
      <c r="J341" s="1">
        <v>9</v>
      </c>
      <c r="K341" s="1">
        <v>5</v>
      </c>
      <c r="L341" s="1" t="s">
        <v>1753</v>
      </c>
      <c r="M341" s="1" t="s">
        <v>2406</v>
      </c>
      <c r="N341" s="1" t="s">
        <v>45</v>
      </c>
      <c r="O341" s="1" t="s">
        <v>2378</v>
      </c>
      <c r="P341" s="1" t="s">
        <v>47</v>
      </c>
      <c r="Q341" s="1" t="s">
        <v>638</v>
      </c>
      <c r="R341" s="1" t="s">
        <v>1041</v>
      </c>
      <c r="S341" s="2">
        <v>34422</v>
      </c>
      <c r="T341" s="1">
        <v>9</v>
      </c>
      <c r="U341" s="2">
        <v>41155</v>
      </c>
      <c r="V341" s="1" t="s">
        <v>50</v>
      </c>
      <c r="W341" s="1" t="s">
        <v>51</v>
      </c>
      <c r="X341" s="1" t="s">
        <v>52</v>
      </c>
      <c r="Y341" s="1" t="s">
        <v>53</v>
      </c>
      <c r="Z341" s="1" t="s">
        <v>54</v>
      </c>
      <c r="AA341" s="1" t="s">
        <v>55</v>
      </c>
      <c r="AB341" s="1">
        <v>0</v>
      </c>
      <c r="AC341" s="1" t="s">
        <v>56</v>
      </c>
      <c r="AD341" s="1">
        <v>210603</v>
      </c>
      <c r="AE341" s="1">
        <v>0</v>
      </c>
      <c r="AF341" s="1">
        <v>228.10736</v>
      </c>
      <c r="AG341" s="2">
        <v>44461</v>
      </c>
      <c r="AH341" s="1" t="s">
        <v>57</v>
      </c>
      <c r="AI341" s="1" t="s">
        <v>2407</v>
      </c>
      <c r="AJ341" s="1" t="s">
        <v>259</v>
      </c>
    </row>
    <row r="342" spans="1:36">
      <c r="A342" s="1" t="b">
        <v>0</v>
      </c>
      <c r="B342" s="1" t="s">
        <v>2408</v>
      </c>
      <c r="C342" s="1" t="s">
        <v>2409</v>
      </c>
      <c r="D342" s="1" t="s">
        <v>2410</v>
      </c>
      <c r="E342" s="1" t="s">
        <v>2375</v>
      </c>
      <c r="F342" s="1" t="s">
        <v>2375</v>
      </c>
      <c r="G342" s="1" t="s">
        <v>41</v>
      </c>
      <c r="I342" s="1" t="s">
        <v>2411</v>
      </c>
      <c r="J342" s="1">
        <v>9</v>
      </c>
      <c r="K342" s="1">
        <v>25</v>
      </c>
      <c r="L342" s="1" t="s">
        <v>378</v>
      </c>
      <c r="M342" s="1" t="s">
        <v>329</v>
      </c>
      <c r="N342" s="1" t="s">
        <v>45</v>
      </c>
      <c r="O342" s="1" t="s">
        <v>2378</v>
      </c>
      <c r="P342" s="1" t="s">
        <v>47</v>
      </c>
      <c r="Q342" s="1" t="s">
        <v>471</v>
      </c>
      <c r="R342" s="1" t="s">
        <v>2412</v>
      </c>
      <c r="S342" s="2">
        <v>34341</v>
      </c>
      <c r="T342" s="1">
        <v>9</v>
      </c>
      <c r="U342" s="2">
        <v>41155</v>
      </c>
      <c r="V342" s="1" t="s">
        <v>50</v>
      </c>
      <c r="W342" s="1" t="s">
        <v>51</v>
      </c>
      <c r="X342" s="1" t="s">
        <v>52</v>
      </c>
      <c r="Y342" s="1" t="s">
        <v>53</v>
      </c>
      <c r="Z342" s="1" t="s">
        <v>54</v>
      </c>
      <c r="AA342" s="1" t="s">
        <v>55</v>
      </c>
      <c r="AB342" s="1">
        <v>0</v>
      </c>
      <c r="AC342" s="1" t="s">
        <v>56</v>
      </c>
      <c r="AD342" s="1">
        <v>212932</v>
      </c>
      <c r="AE342" s="1">
        <v>0</v>
      </c>
      <c r="AF342" s="1">
        <v>226.32858999999999</v>
      </c>
      <c r="AG342" s="2">
        <v>44461</v>
      </c>
      <c r="AH342" s="1" t="s">
        <v>57</v>
      </c>
      <c r="AI342" s="1" t="s">
        <v>2413</v>
      </c>
      <c r="AJ342" s="1" t="s">
        <v>382</v>
      </c>
    </row>
    <row r="343" spans="1:36">
      <c r="A343" s="1" t="b">
        <v>0</v>
      </c>
      <c r="B343" s="1" t="s">
        <v>2414</v>
      </c>
      <c r="C343" s="1" t="s">
        <v>2415</v>
      </c>
      <c r="D343" s="1" t="s">
        <v>2416</v>
      </c>
      <c r="E343" s="1" t="s">
        <v>2375</v>
      </c>
      <c r="F343" s="1" t="s">
        <v>2375</v>
      </c>
      <c r="G343" s="1" t="s">
        <v>41</v>
      </c>
      <c r="I343" s="1" t="s">
        <v>2417</v>
      </c>
      <c r="J343" s="1">
        <v>8</v>
      </c>
      <c r="K343" s="1">
        <v>1</v>
      </c>
      <c r="L343" s="1" t="s">
        <v>2418</v>
      </c>
      <c r="M343" s="1" t="s">
        <v>2419</v>
      </c>
      <c r="N343" s="1" t="s">
        <v>45</v>
      </c>
      <c r="O343" s="1" t="s">
        <v>2378</v>
      </c>
      <c r="P343" s="1" t="s">
        <v>47</v>
      </c>
      <c r="Q343" s="1" t="s">
        <v>2420</v>
      </c>
      <c r="R343" s="1" t="s">
        <v>1134</v>
      </c>
      <c r="S343" s="2">
        <v>34926</v>
      </c>
      <c r="T343" s="1">
        <v>8</v>
      </c>
      <c r="U343" s="2">
        <v>41519</v>
      </c>
      <c r="V343" s="1" t="s">
        <v>50</v>
      </c>
      <c r="W343" s="1" t="s">
        <v>51</v>
      </c>
      <c r="X343" s="1" t="s">
        <v>52</v>
      </c>
      <c r="Y343" s="1" t="s">
        <v>53</v>
      </c>
      <c r="Z343" s="1" t="s">
        <v>54</v>
      </c>
      <c r="AA343" s="1" t="s">
        <v>55</v>
      </c>
      <c r="AB343" s="1">
        <v>0</v>
      </c>
      <c r="AC343" s="1" t="s">
        <v>56</v>
      </c>
      <c r="AD343" s="1">
        <v>187978</v>
      </c>
      <c r="AE343" s="1">
        <v>0</v>
      </c>
      <c r="AF343" s="1">
        <v>240.64699999999999</v>
      </c>
      <c r="AG343" s="2">
        <v>44489</v>
      </c>
      <c r="AH343" s="1" t="s">
        <v>431</v>
      </c>
      <c r="AI343" s="1" t="s">
        <v>2421</v>
      </c>
      <c r="AJ343" s="1" t="s">
        <v>2422</v>
      </c>
    </row>
    <row r="344" spans="1:36">
      <c r="A344" s="1" t="b">
        <v>0</v>
      </c>
      <c r="B344" s="1" t="s">
        <v>2423</v>
      </c>
      <c r="C344" s="1" t="s">
        <v>2424</v>
      </c>
      <c r="D344" s="1" t="s">
        <v>2425</v>
      </c>
      <c r="E344" s="1" t="s">
        <v>2375</v>
      </c>
      <c r="F344" s="1" t="s">
        <v>2375</v>
      </c>
      <c r="G344" s="1" t="s">
        <v>41</v>
      </c>
      <c r="I344" s="1" t="s">
        <v>2426</v>
      </c>
      <c r="J344" s="1">
        <v>9</v>
      </c>
      <c r="K344" s="1">
        <v>9</v>
      </c>
      <c r="L344" s="1" t="s">
        <v>2427</v>
      </c>
      <c r="M344" s="1" t="s">
        <v>1340</v>
      </c>
      <c r="N344" s="1" t="s">
        <v>45</v>
      </c>
      <c r="O344" s="1" t="s">
        <v>2378</v>
      </c>
      <c r="P344" s="1" t="s">
        <v>47</v>
      </c>
      <c r="Q344" s="1" t="s">
        <v>68</v>
      </c>
      <c r="R344" s="1" t="s">
        <v>430</v>
      </c>
      <c r="S344" s="2">
        <v>29958</v>
      </c>
      <c r="T344" s="1">
        <v>9</v>
      </c>
      <c r="U344" s="2">
        <v>41519</v>
      </c>
      <c r="V344" s="1" t="s">
        <v>50</v>
      </c>
      <c r="W344" s="1" t="s">
        <v>51</v>
      </c>
      <c r="X344" s="1" t="s">
        <v>52</v>
      </c>
      <c r="Y344" s="1" t="s">
        <v>53</v>
      </c>
      <c r="Z344" s="1" t="s">
        <v>54</v>
      </c>
      <c r="AA344" s="1" t="s">
        <v>55</v>
      </c>
      <c r="AB344" s="1">
        <v>0</v>
      </c>
      <c r="AC344" s="1" t="s">
        <v>56</v>
      </c>
      <c r="AD344" s="1">
        <v>198147</v>
      </c>
      <c r="AE344" s="1">
        <v>0</v>
      </c>
      <c r="AF344" s="1">
        <v>235.18700000000001</v>
      </c>
      <c r="AG344" s="2">
        <v>44461</v>
      </c>
      <c r="AH344" s="1" t="s">
        <v>57</v>
      </c>
      <c r="AI344" s="1" t="s">
        <v>2428</v>
      </c>
      <c r="AJ344" s="1" t="s">
        <v>68</v>
      </c>
    </row>
    <row r="345" spans="1:36">
      <c r="A345" s="1" t="b">
        <v>0</v>
      </c>
      <c r="B345" s="1" t="s">
        <v>2429</v>
      </c>
      <c r="C345" s="1" t="s">
        <v>2430</v>
      </c>
      <c r="D345" s="1" t="s">
        <v>2431</v>
      </c>
      <c r="E345" s="1" t="s">
        <v>2375</v>
      </c>
      <c r="F345" s="1" t="s">
        <v>2375</v>
      </c>
      <c r="G345" s="1" t="s">
        <v>41</v>
      </c>
      <c r="I345" s="1" t="s">
        <v>2432</v>
      </c>
      <c r="J345" s="1">
        <v>8</v>
      </c>
      <c r="K345" s="1">
        <v>0</v>
      </c>
      <c r="L345" s="1" t="s">
        <v>2433</v>
      </c>
      <c r="M345" s="1" t="s">
        <v>2434</v>
      </c>
      <c r="N345" s="1" t="s">
        <v>45</v>
      </c>
      <c r="O345" s="1" t="s">
        <v>2378</v>
      </c>
      <c r="P345" s="1" t="s">
        <v>47</v>
      </c>
      <c r="Q345" s="1" t="s">
        <v>2435</v>
      </c>
      <c r="R345" s="1" t="s">
        <v>1981</v>
      </c>
      <c r="S345" s="2">
        <v>34936</v>
      </c>
      <c r="T345" s="1">
        <v>8</v>
      </c>
      <c r="U345" s="2">
        <v>41520</v>
      </c>
      <c r="V345" s="1" t="s">
        <v>50</v>
      </c>
      <c r="W345" s="1" t="s">
        <v>51</v>
      </c>
      <c r="X345" s="1" t="s">
        <v>52</v>
      </c>
      <c r="Y345" s="1" t="s">
        <v>2436</v>
      </c>
      <c r="Z345" s="1" t="s">
        <v>54</v>
      </c>
      <c r="AA345" s="1" t="s">
        <v>55</v>
      </c>
      <c r="AB345" s="1">
        <v>0</v>
      </c>
      <c r="AC345" s="1" t="s">
        <v>180</v>
      </c>
      <c r="AD345" s="1">
        <v>0</v>
      </c>
      <c r="AE345" s="1">
        <v>0</v>
      </c>
      <c r="AF345" s="1">
        <v>4.63</v>
      </c>
      <c r="AG345" s="2">
        <v>44461</v>
      </c>
      <c r="AH345" s="1" t="s">
        <v>57</v>
      </c>
      <c r="AI345" s="1" t="s">
        <v>2437</v>
      </c>
      <c r="AJ345" s="1" t="s">
        <v>182</v>
      </c>
    </row>
    <row r="346" spans="1:36">
      <c r="A346" s="1" t="b">
        <v>0</v>
      </c>
      <c r="B346" s="1" t="s">
        <v>2438</v>
      </c>
      <c r="C346" s="1" t="s">
        <v>2439</v>
      </c>
      <c r="D346" s="1" t="s">
        <v>2440</v>
      </c>
      <c r="E346" s="1" t="s">
        <v>2375</v>
      </c>
      <c r="F346" s="1" t="s">
        <v>2375</v>
      </c>
      <c r="G346" s="1" t="s">
        <v>41</v>
      </c>
      <c r="I346" s="1" t="s">
        <v>2426</v>
      </c>
      <c r="J346" s="1">
        <v>8</v>
      </c>
      <c r="K346" s="1">
        <v>6</v>
      </c>
      <c r="L346" s="1" t="s">
        <v>394</v>
      </c>
      <c r="M346" s="1" t="s">
        <v>2441</v>
      </c>
      <c r="N346" s="1" t="s">
        <v>45</v>
      </c>
      <c r="O346" s="1" t="s">
        <v>2378</v>
      </c>
      <c r="P346" s="1" t="s">
        <v>47</v>
      </c>
      <c r="Q346" s="1" t="s">
        <v>68</v>
      </c>
      <c r="R346" s="1" t="s">
        <v>1148</v>
      </c>
      <c r="S346" s="2">
        <v>32109</v>
      </c>
      <c r="T346" s="1">
        <v>8</v>
      </c>
      <c r="U346" s="2">
        <v>42219</v>
      </c>
      <c r="V346" s="1" t="s">
        <v>50</v>
      </c>
      <c r="W346" s="1" t="s">
        <v>51</v>
      </c>
      <c r="X346" s="1" t="s">
        <v>52</v>
      </c>
      <c r="Y346" s="1" t="s">
        <v>53</v>
      </c>
      <c r="Z346" s="1" t="s">
        <v>54</v>
      </c>
      <c r="AA346" s="1" t="s">
        <v>55</v>
      </c>
      <c r="AB346" s="1">
        <v>0</v>
      </c>
      <c r="AC346" s="1" t="s">
        <v>56</v>
      </c>
      <c r="AD346" s="1">
        <v>186437</v>
      </c>
      <c r="AE346" s="1">
        <v>0</v>
      </c>
      <c r="AF346" s="1">
        <v>249.34835000000001</v>
      </c>
      <c r="AG346" s="2">
        <v>44461</v>
      </c>
      <c r="AH346" s="1" t="s">
        <v>57</v>
      </c>
      <c r="AI346" s="1" t="s">
        <v>2442</v>
      </c>
      <c r="AJ346" s="1" t="s">
        <v>406</v>
      </c>
    </row>
    <row r="347" spans="1:36">
      <c r="A347" s="1" t="b">
        <v>0</v>
      </c>
      <c r="B347" s="1" t="s">
        <v>2443</v>
      </c>
      <c r="C347" s="1" t="s">
        <v>2444</v>
      </c>
      <c r="D347" s="1" t="s">
        <v>2445</v>
      </c>
      <c r="E347" s="1" t="s">
        <v>2375</v>
      </c>
      <c r="F347" s="1" t="s">
        <v>2375</v>
      </c>
      <c r="G347" s="1" t="s">
        <v>41</v>
      </c>
      <c r="I347" s="1" t="s">
        <v>2446</v>
      </c>
      <c r="J347" s="1">
        <v>0</v>
      </c>
      <c r="K347" s="1">
        <v>3</v>
      </c>
      <c r="L347" s="1" t="s">
        <v>2447</v>
      </c>
      <c r="M347" s="1" t="s">
        <v>2448</v>
      </c>
      <c r="N347" s="1" t="s">
        <v>45</v>
      </c>
      <c r="O347" s="1" t="s">
        <v>2378</v>
      </c>
      <c r="P347" s="1" t="s">
        <v>47</v>
      </c>
      <c r="Q347" s="1" t="s">
        <v>2449</v>
      </c>
      <c r="R347" s="1" t="s">
        <v>430</v>
      </c>
      <c r="S347" s="2">
        <v>35225</v>
      </c>
      <c r="T347" s="1">
        <v>0</v>
      </c>
      <c r="U347" s="2">
        <v>43717</v>
      </c>
      <c r="V347" s="1" t="s">
        <v>50</v>
      </c>
      <c r="W347" s="1" t="s">
        <v>51</v>
      </c>
      <c r="X347" s="1" t="s">
        <v>52</v>
      </c>
      <c r="Y347" s="1" t="s">
        <v>53</v>
      </c>
      <c r="Z347" s="1" t="s">
        <v>54</v>
      </c>
      <c r="AA347" s="1" t="s">
        <v>55</v>
      </c>
      <c r="AB347" s="1">
        <v>0</v>
      </c>
      <c r="AC347" s="1" t="s">
        <v>153</v>
      </c>
      <c r="AD347" s="1">
        <v>42655</v>
      </c>
      <c r="AE347" s="1">
        <v>0</v>
      </c>
      <c r="AF347" s="1">
        <v>234.79768000000001</v>
      </c>
      <c r="AG347" s="2">
        <v>44475</v>
      </c>
      <c r="AH347" s="1" t="s">
        <v>448</v>
      </c>
      <c r="AI347" s="1" t="s">
        <v>2450</v>
      </c>
      <c r="AJ347" s="1" t="s">
        <v>771</v>
      </c>
    </row>
    <row r="348" spans="1:36">
      <c r="A348" s="1" t="b">
        <v>0</v>
      </c>
      <c r="B348" s="1" t="s">
        <v>2451</v>
      </c>
      <c r="C348" s="1" t="s">
        <v>2452</v>
      </c>
      <c r="D348" s="1" t="s">
        <v>2453</v>
      </c>
      <c r="E348" s="1" t="s">
        <v>2375</v>
      </c>
      <c r="F348" s="1" t="s">
        <v>2375</v>
      </c>
      <c r="G348" s="1" t="s">
        <v>41</v>
      </c>
      <c r="J348" s="1">
        <v>0</v>
      </c>
      <c r="K348" s="1">
        <v>2</v>
      </c>
      <c r="L348" s="1" t="s">
        <v>2454</v>
      </c>
      <c r="M348" s="1" t="s">
        <v>2455</v>
      </c>
      <c r="N348" s="1" t="s">
        <v>45</v>
      </c>
      <c r="O348" s="1" t="s">
        <v>2378</v>
      </c>
      <c r="P348" s="1" t="s">
        <v>47</v>
      </c>
      <c r="Q348" s="1" t="s">
        <v>2456</v>
      </c>
      <c r="R348" s="1" t="s">
        <v>430</v>
      </c>
      <c r="S348" s="2">
        <v>35643</v>
      </c>
      <c r="T348" s="1">
        <v>0</v>
      </c>
      <c r="U348" s="2">
        <v>43755</v>
      </c>
      <c r="V348" s="1" t="s">
        <v>50</v>
      </c>
      <c r="W348" s="1" t="s">
        <v>51</v>
      </c>
      <c r="X348" s="1" t="s">
        <v>52</v>
      </c>
      <c r="Y348" s="1" t="s">
        <v>53</v>
      </c>
      <c r="Z348" s="1" t="s">
        <v>54</v>
      </c>
      <c r="AA348" s="1" t="s">
        <v>55</v>
      </c>
      <c r="AB348" s="1">
        <v>0</v>
      </c>
      <c r="AC348" s="1" t="s">
        <v>153</v>
      </c>
      <c r="AD348" s="1">
        <v>50141</v>
      </c>
      <c r="AE348" s="1">
        <v>0</v>
      </c>
      <c r="AF348" s="1">
        <v>229.102</v>
      </c>
      <c r="AG348" s="2">
        <v>44475</v>
      </c>
      <c r="AH348" s="1" t="s">
        <v>448</v>
      </c>
      <c r="AI348" s="1" t="s">
        <v>2457</v>
      </c>
      <c r="AJ348" s="1" t="s">
        <v>382</v>
      </c>
    </row>
    <row r="349" spans="1:36">
      <c r="A349" s="1" t="b">
        <v>0</v>
      </c>
      <c r="B349" s="1" t="s">
        <v>2458</v>
      </c>
      <c r="C349" s="1" t="s">
        <v>2459</v>
      </c>
      <c r="D349" s="1" t="s">
        <v>2460</v>
      </c>
      <c r="E349" s="1" t="s">
        <v>2461</v>
      </c>
      <c r="F349" s="1" t="s">
        <v>2461</v>
      </c>
      <c r="G349" s="1" t="s">
        <v>112</v>
      </c>
      <c r="I349" s="1" t="s">
        <v>2376</v>
      </c>
      <c r="J349" s="1">
        <v>13</v>
      </c>
      <c r="K349" s="1">
        <v>2</v>
      </c>
      <c r="L349" s="1" t="s">
        <v>2462</v>
      </c>
      <c r="M349" s="1" t="s">
        <v>2463</v>
      </c>
      <c r="N349" s="1" t="s">
        <v>45</v>
      </c>
      <c r="O349" s="1" t="s">
        <v>2378</v>
      </c>
      <c r="P349" s="1" t="s">
        <v>893</v>
      </c>
      <c r="Q349" s="1" t="s">
        <v>68</v>
      </c>
      <c r="R349" s="1" t="s">
        <v>2464</v>
      </c>
      <c r="S349" s="2">
        <v>31319</v>
      </c>
      <c r="T349" s="1">
        <v>13</v>
      </c>
      <c r="U349" s="2">
        <v>40056</v>
      </c>
      <c r="V349" s="1" t="s">
        <v>50</v>
      </c>
      <c r="W349" s="1" t="s">
        <v>51</v>
      </c>
      <c r="X349" s="1" t="s">
        <v>52</v>
      </c>
      <c r="Y349" s="1" t="s">
        <v>53</v>
      </c>
      <c r="Z349" s="1" t="s">
        <v>54</v>
      </c>
      <c r="AA349" s="1" t="s">
        <v>55</v>
      </c>
      <c r="AB349" s="1">
        <v>0</v>
      </c>
      <c r="AC349" s="1" t="s">
        <v>56</v>
      </c>
      <c r="AD349" s="1">
        <v>202815</v>
      </c>
      <c r="AE349" s="1">
        <v>0</v>
      </c>
      <c r="AF349" s="1">
        <v>261.03500000000003</v>
      </c>
      <c r="AG349" s="2">
        <v>44461</v>
      </c>
      <c r="AH349" s="1" t="s">
        <v>57</v>
      </c>
      <c r="AI349" s="1" t="s">
        <v>2465</v>
      </c>
      <c r="AJ349" s="1" t="s">
        <v>68</v>
      </c>
    </row>
    <row r="350" spans="1:36">
      <c r="A350" s="1" t="b">
        <v>0</v>
      </c>
      <c r="B350" s="1" t="s">
        <v>2466</v>
      </c>
      <c r="C350" s="1" t="s">
        <v>2467</v>
      </c>
      <c r="D350" s="1" t="s">
        <v>2468</v>
      </c>
      <c r="E350" s="1" t="s">
        <v>2461</v>
      </c>
      <c r="F350" s="1" t="s">
        <v>2461</v>
      </c>
      <c r="G350" s="1" t="s">
        <v>112</v>
      </c>
      <c r="I350" s="1" t="s">
        <v>2469</v>
      </c>
      <c r="J350" s="1">
        <v>13</v>
      </c>
      <c r="K350" s="1">
        <v>5</v>
      </c>
      <c r="L350" s="1" t="s">
        <v>2470</v>
      </c>
      <c r="M350" s="1" t="s">
        <v>592</v>
      </c>
      <c r="N350" s="1" t="s">
        <v>45</v>
      </c>
      <c r="O350" s="1" t="s">
        <v>2378</v>
      </c>
      <c r="P350" s="1" t="s">
        <v>893</v>
      </c>
      <c r="Q350" s="1" t="s">
        <v>2471</v>
      </c>
      <c r="R350" s="1" t="s">
        <v>1378</v>
      </c>
      <c r="S350" s="2">
        <v>32344</v>
      </c>
      <c r="T350" s="1">
        <v>13</v>
      </c>
      <c r="U350" s="2">
        <v>40056</v>
      </c>
      <c r="V350" s="1" t="s">
        <v>50</v>
      </c>
      <c r="W350" s="1" t="s">
        <v>51</v>
      </c>
      <c r="X350" s="1" t="s">
        <v>52</v>
      </c>
      <c r="Y350" s="1" t="s">
        <v>53</v>
      </c>
      <c r="Z350" s="1" t="s">
        <v>54</v>
      </c>
      <c r="AA350" s="1" t="s">
        <v>55</v>
      </c>
      <c r="AB350" s="1">
        <v>0</v>
      </c>
      <c r="AC350" s="1" t="s">
        <v>56</v>
      </c>
      <c r="AD350" s="1">
        <v>236310</v>
      </c>
      <c r="AE350" s="1">
        <v>0</v>
      </c>
      <c r="AF350" s="1">
        <v>253.934</v>
      </c>
      <c r="AG350" s="2">
        <v>44461</v>
      </c>
      <c r="AH350" s="1" t="s">
        <v>57</v>
      </c>
      <c r="AI350" s="1" t="s">
        <v>2472</v>
      </c>
      <c r="AJ350" s="1" t="s">
        <v>1373</v>
      </c>
    </row>
    <row r="351" spans="1:36">
      <c r="A351" s="1" t="b">
        <v>0</v>
      </c>
      <c r="B351" s="1" t="s">
        <v>2473</v>
      </c>
      <c r="C351" s="1" t="s">
        <v>2474</v>
      </c>
      <c r="D351" s="1" t="s">
        <v>2475</v>
      </c>
      <c r="E351" s="1" t="s">
        <v>2461</v>
      </c>
      <c r="F351" s="1" t="s">
        <v>2461</v>
      </c>
      <c r="G351" s="1" t="s">
        <v>112</v>
      </c>
      <c r="I351" s="1" t="s">
        <v>2476</v>
      </c>
      <c r="J351" s="1">
        <v>13</v>
      </c>
      <c r="K351" s="1">
        <v>5</v>
      </c>
      <c r="L351" s="1" t="s">
        <v>264</v>
      </c>
      <c r="M351" s="1" t="s">
        <v>125</v>
      </c>
      <c r="N351" s="1" t="s">
        <v>45</v>
      </c>
      <c r="O351" s="1" t="s">
        <v>2378</v>
      </c>
      <c r="P351" s="1" t="s">
        <v>893</v>
      </c>
      <c r="Q351" s="1" t="s">
        <v>1916</v>
      </c>
      <c r="R351" s="1" t="s">
        <v>522</v>
      </c>
      <c r="S351" s="2">
        <v>32902</v>
      </c>
      <c r="T351" s="1">
        <v>13</v>
      </c>
      <c r="U351" s="2">
        <v>40056</v>
      </c>
      <c r="V351" s="1" t="s">
        <v>50</v>
      </c>
      <c r="W351" s="1" t="s">
        <v>51</v>
      </c>
      <c r="X351" s="1" t="s">
        <v>52</v>
      </c>
      <c r="Y351" s="1" t="s">
        <v>53</v>
      </c>
      <c r="Z351" s="1" t="s">
        <v>54</v>
      </c>
      <c r="AA351" s="1" t="s">
        <v>55</v>
      </c>
      <c r="AB351" s="1">
        <v>0</v>
      </c>
      <c r="AC351" s="1" t="s">
        <v>56</v>
      </c>
      <c r="AD351" s="1">
        <v>239733</v>
      </c>
      <c r="AE351" s="1">
        <v>0</v>
      </c>
      <c r="AF351" s="1">
        <v>253.261</v>
      </c>
      <c r="AG351" s="2">
        <v>44461</v>
      </c>
      <c r="AH351" s="1" t="s">
        <v>57</v>
      </c>
      <c r="AI351" s="1" t="s">
        <v>2477</v>
      </c>
      <c r="AJ351" s="1" t="s">
        <v>631</v>
      </c>
    </row>
    <row r="352" spans="1:36">
      <c r="A352" s="1" t="b">
        <v>0</v>
      </c>
      <c r="B352" s="1" t="s">
        <v>2478</v>
      </c>
      <c r="C352" s="1" t="s">
        <v>2479</v>
      </c>
      <c r="D352" s="1" t="s">
        <v>2480</v>
      </c>
      <c r="E352" s="1" t="s">
        <v>2461</v>
      </c>
      <c r="F352" s="1" t="s">
        <v>2461</v>
      </c>
      <c r="G352" s="1" t="s">
        <v>112</v>
      </c>
      <c r="I352" s="1" t="s">
        <v>2481</v>
      </c>
      <c r="J352" s="1">
        <v>12</v>
      </c>
      <c r="K352" s="1">
        <v>6</v>
      </c>
      <c r="L352" s="1" t="s">
        <v>2482</v>
      </c>
      <c r="M352" s="1" t="s">
        <v>2483</v>
      </c>
      <c r="N352" s="1" t="s">
        <v>45</v>
      </c>
      <c r="O352" s="1" t="s">
        <v>2378</v>
      </c>
      <c r="P352" s="1" t="s">
        <v>893</v>
      </c>
      <c r="Q352" s="1" t="s">
        <v>68</v>
      </c>
      <c r="R352" s="1" t="s">
        <v>144</v>
      </c>
      <c r="S352" s="2">
        <v>33494</v>
      </c>
      <c r="T352" s="1">
        <v>12</v>
      </c>
      <c r="U352" s="2">
        <v>40421</v>
      </c>
      <c r="V352" s="1" t="s">
        <v>50</v>
      </c>
      <c r="W352" s="1" t="s">
        <v>51</v>
      </c>
      <c r="X352" s="1" t="s">
        <v>52</v>
      </c>
      <c r="Y352" s="1" t="s">
        <v>53</v>
      </c>
      <c r="Z352" s="1" t="s">
        <v>54</v>
      </c>
      <c r="AA352" s="1" t="s">
        <v>55</v>
      </c>
      <c r="AB352" s="1">
        <v>0</v>
      </c>
      <c r="AC352" s="1" t="s">
        <v>56</v>
      </c>
      <c r="AD352" s="1">
        <v>172931</v>
      </c>
      <c r="AE352" s="1">
        <v>0</v>
      </c>
      <c r="AF352" s="1">
        <v>320.66500000000002</v>
      </c>
      <c r="AG352" s="2">
        <v>44461</v>
      </c>
      <c r="AH352" s="1" t="s">
        <v>57</v>
      </c>
      <c r="AI352" s="1" t="s">
        <v>2484</v>
      </c>
      <c r="AJ352" s="1" t="s">
        <v>226</v>
      </c>
    </row>
    <row r="353" spans="1:36">
      <c r="A353" s="1" t="b">
        <v>0</v>
      </c>
      <c r="B353" s="1" t="s">
        <v>2485</v>
      </c>
      <c r="C353" s="1" t="s">
        <v>2486</v>
      </c>
      <c r="D353" s="1" t="s">
        <v>2487</v>
      </c>
      <c r="E353" s="1" t="s">
        <v>2461</v>
      </c>
      <c r="F353" s="1" t="s">
        <v>2461</v>
      </c>
      <c r="G353" s="1" t="s">
        <v>112</v>
      </c>
      <c r="I353" s="1" t="s">
        <v>2446</v>
      </c>
      <c r="J353" s="1">
        <v>11</v>
      </c>
      <c r="K353" s="1">
        <v>1</v>
      </c>
      <c r="L353" s="1" t="s">
        <v>166</v>
      </c>
      <c r="M353" s="1" t="s">
        <v>420</v>
      </c>
      <c r="N353" s="1" t="s">
        <v>45</v>
      </c>
      <c r="O353" s="1" t="s">
        <v>2378</v>
      </c>
      <c r="P353" s="1" t="s">
        <v>893</v>
      </c>
      <c r="Q353" s="1" t="s">
        <v>2488</v>
      </c>
      <c r="R353" s="1" t="s">
        <v>2464</v>
      </c>
      <c r="S353" s="2">
        <v>33822</v>
      </c>
      <c r="T353" s="1">
        <v>11</v>
      </c>
      <c r="U353" s="2">
        <v>40791</v>
      </c>
      <c r="V353" s="1" t="s">
        <v>50</v>
      </c>
      <c r="W353" s="1" t="s">
        <v>51</v>
      </c>
      <c r="X353" s="1" t="s">
        <v>52</v>
      </c>
      <c r="Y353" s="1" t="s">
        <v>53</v>
      </c>
      <c r="Z353" s="1" t="s">
        <v>54</v>
      </c>
      <c r="AA353" s="1" t="s">
        <v>55</v>
      </c>
      <c r="AB353" s="1">
        <v>0</v>
      </c>
      <c r="AC353" s="1" t="s">
        <v>56</v>
      </c>
      <c r="AD353" s="1">
        <v>278974</v>
      </c>
      <c r="AE353" s="1">
        <v>0</v>
      </c>
      <c r="AF353" s="1">
        <v>255.94</v>
      </c>
      <c r="AG353" s="2">
        <v>44461</v>
      </c>
      <c r="AH353" s="1" t="s">
        <v>57</v>
      </c>
      <c r="AI353" s="1" t="s">
        <v>2489</v>
      </c>
      <c r="AJ353" s="1" t="s">
        <v>828</v>
      </c>
    </row>
    <row r="354" spans="1:36">
      <c r="A354" s="1" t="b">
        <v>0</v>
      </c>
      <c r="B354" s="1" t="s">
        <v>2490</v>
      </c>
      <c r="C354" s="1" t="s">
        <v>2491</v>
      </c>
      <c r="D354" s="1" t="s">
        <v>2492</v>
      </c>
      <c r="E354" s="1" t="s">
        <v>2461</v>
      </c>
      <c r="F354" s="1" t="s">
        <v>2461</v>
      </c>
      <c r="G354" s="1" t="s">
        <v>112</v>
      </c>
      <c r="I354" s="1" t="s">
        <v>2476</v>
      </c>
      <c r="J354" s="1">
        <v>11</v>
      </c>
      <c r="K354" s="1">
        <v>1</v>
      </c>
      <c r="L354" s="1" t="s">
        <v>1125</v>
      </c>
      <c r="M354" s="1" t="s">
        <v>134</v>
      </c>
      <c r="N354" s="1" t="s">
        <v>45</v>
      </c>
      <c r="O354" s="1" t="s">
        <v>2378</v>
      </c>
      <c r="P354" s="1" t="s">
        <v>893</v>
      </c>
      <c r="Q354" s="1" t="s">
        <v>1411</v>
      </c>
      <c r="R354" s="1" t="s">
        <v>1869</v>
      </c>
      <c r="S354" s="2">
        <v>33815</v>
      </c>
      <c r="T354" s="1">
        <v>11</v>
      </c>
      <c r="U354" s="2">
        <v>40791</v>
      </c>
      <c r="V354" s="1" t="s">
        <v>50</v>
      </c>
      <c r="W354" s="1" t="s">
        <v>51</v>
      </c>
      <c r="X354" s="1" t="s">
        <v>52</v>
      </c>
      <c r="Y354" s="1" t="s">
        <v>53</v>
      </c>
      <c r="Z354" s="1" t="s">
        <v>54</v>
      </c>
      <c r="AA354" s="1" t="s">
        <v>55</v>
      </c>
      <c r="AB354" s="1">
        <v>0</v>
      </c>
      <c r="AC354" s="1" t="s">
        <v>56</v>
      </c>
      <c r="AD354" s="1">
        <v>302209</v>
      </c>
      <c r="AE354" s="1">
        <v>0</v>
      </c>
      <c r="AF354" s="1">
        <v>238.70400000000001</v>
      </c>
      <c r="AG354" s="2">
        <v>44461</v>
      </c>
      <c r="AH354" s="1" t="s">
        <v>57</v>
      </c>
      <c r="AI354" s="1" t="s">
        <v>2493</v>
      </c>
      <c r="AJ354" s="1" t="s">
        <v>1411</v>
      </c>
    </row>
    <row r="355" spans="1:36">
      <c r="A355" s="1" t="b">
        <v>0</v>
      </c>
      <c r="B355" s="1" t="s">
        <v>2494</v>
      </c>
      <c r="C355" s="1" t="s">
        <v>2495</v>
      </c>
      <c r="D355" s="1" t="s">
        <v>2496</v>
      </c>
      <c r="E355" s="1" t="s">
        <v>2461</v>
      </c>
      <c r="F355" s="1" t="s">
        <v>2461</v>
      </c>
      <c r="G355" s="1" t="s">
        <v>112</v>
      </c>
      <c r="I355" s="1" t="s">
        <v>2383</v>
      </c>
      <c r="J355" s="1">
        <v>11</v>
      </c>
      <c r="K355" s="1">
        <v>1</v>
      </c>
      <c r="L355" s="1" t="s">
        <v>221</v>
      </c>
      <c r="M355" s="1" t="s">
        <v>2497</v>
      </c>
      <c r="N355" s="1" t="s">
        <v>45</v>
      </c>
      <c r="O355" s="1" t="s">
        <v>2378</v>
      </c>
      <c r="P355" s="1" t="s">
        <v>893</v>
      </c>
      <c r="Q355" s="1" t="s">
        <v>2498</v>
      </c>
      <c r="R355" s="1" t="s">
        <v>2499</v>
      </c>
      <c r="S355" s="2">
        <v>34168</v>
      </c>
      <c r="T355" s="1">
        <v>11</v>
      </c>
      <c r="U355" s="2">
        <v>40791</v>
      </c>
      <c r="V355" s="1" t="s">
        <v>50</v>
      </c>
      <c r="W355" s="1" t="s">
        <v>51</v>
      </c>
      <c r="X355" s="1" t="s">
        <v>52</v>
      </c>
      <c r="Y355" s="1" t="s">
        <v>53</v>
      </c>
      <c r="Z355" s="1" t="s">
        <v>118</v>
      </c>
      <c r="AA355" s="1" t="s">
        <v>55</v>
      </c>
      <c r="AB355" s="1">
        <v>0</v>
      </c>
      <c r="AC355" s="1" t="s">
        <v>56</v>
      </c>
      <c r="AD355" s="1">
        <v>341987</v>
      </c>
      <c r="AE355" s="1">
        <v>0</v>
      </c>
      <c r="AF355" s="1">
        <v>230.41300000000001</v>
      </c>
      <c r="AG355" s="2">
        <v>44461</v>
      </c>
      <c r="AH355" s="1" t="s">
        <v>57</v>
      </c>
      <c r="AI355" s="1" t="s">
        <v>2500</v>
      </c>
      <c r="AJ355" s="1" t="s">
        <v>529</v>
      </c>
    </row>
    <row r="356" spans="1:36">
      <c r="A356" s="1" t="b">
        <v>0</v>
      </c>
      <c r="B356" s="1" t="s">
        <v>2501</v>
      </c>
      <c r="C356" s="1" t="s">
        <v>2502</v>
      </c>
      <c r="D356" s="1" t="s">
        <v>2503</v>
      </c>
      <c r="E356" s="1" t="s">
        <v>2461</v>
      </c>
      <c r="F356" s="1" t="s">
        <v>2461</v>
      </c>
      <c r="G356" s="1" t="s">
        <v>112</v>
      </c>
      <c r="I356" s="1" t="s">
        <v>2417</v>
      </c>
      <c r="J356" s="1">
        <v>10</v>
      </c>
      <c r="K356" s="1">
        <v>11</v>
      </c>
      <c r="L356" s="1" t="s">
        <v>2504</v>
      </c>
      <c r="M356" s="1" t="s">
        <v>2505</v>
      </c>
      <c r="N356" s="1" t="s">
        <v>45</v>
      </c>
      <c r="O356" s="1" t="s">
        <v>2378</v>
      </c>
      <c r="P356" s="1" t="s">
        <v>893</v>
      </c>
      <c r="Q356" s="1" t="s">
        <v>68</v>
      </c>
      <c r="R356" s="1" t="s">
        <v>1041</v>
      </c>
      <c r="S356" s="2">
        <v>33756</v>
      </c>
      <c r="T356" s="1">
        <v>10</v>
      </c>
      <c r="U356" s="2">
        <v>41155</v>
      </c>
      <c r="V356" s="1" t="s">
        <v>50</v>
      </c>
      <c r="W356" s="1" t="s">
        <v>51</v>
      </c>
      <c r="X356" s="1" t="s">
        <v>52</v>
      </c>
      <c r="Y356" s="1" t="s">
        <v>53</v>
      </c>
      <c r="Z356" s="1" t="s">
        <v>54</v>
      </c>
      <c r="AA356" s="1" t="s">
        <v>55</v>
      </c>
      <c r="AB356" s="1">
        <v>0</v>
      </c>
      <c r="AC356" s="1" t="s">
        <v>56</v>
      </c>
      <c r="AD356" s="1">
        <v>188269</v>
      </c>
      <c r="AE356" s="1">
        <v>0</v>
      </c>
      <c r="AF356" s="1">
        <v>243.65262999999999</v>
      </c>
      <c r="AG356" s="2">
        <v>44461</v>
      </c>
      <c r="AH356" s="1" t="s">
        <v>57</v>
      </c>
      <c r="AI356" s="1" t="s">
        <v>2506</v>
      </c>
      <c r="AJ356" s="1" t="s">
        <v>68</v>
      </c>
    </row>
    <row r="357" spans="1:36">
      <c r="A357" s="1" t="b">
        <v>0</v>
      </c>
      <c r="B357" s="1" t="s">
        <v>2507</v>
      </c>
      <c r="C357" s="1" t="s">
        <v>2508</v>
      </c>
      <c r="D357" s="1" t="s">
        <v>2509</v>
      </c>
      <c r="E357" s="1" t="s">
        <v>2461</v>
      </c>
      <c r="F357" s="1" t="s">
        <v>2461</v>
      </c>
      <c r="G357" s="1" t="s">
        <v>112</v>
      </c>
      <c r="I357" s="1" t="s">
        <v>2417</v>
      </c>
      <c r="J357" s="1">
        <v>10</v>
      </c>
      <c r="K357" s="1">
        <v>7</v>
      </c>
      <c r="L357" s="1" t="s">
        <v>937</v>
      </c>
      <c r="M357" s="1" t="s">
        <v>2510</v>
      </c>
      <c r="N357" s="1" t="s">
        <v>45</v>
      </c>
      <c r="O357" s="1" t="s">
        <v>2378</v>
      </c>
      <c r="P357" s="1" t="s">
        <v>893</v>
      </c>
      <c r="Q357" s="1" t="s">
        <v>266</v>
      </c>
      <c r="R357" s="1" t="s">
        <v>2119</v>
      </c>
      <c r="S357" s="2">
        <v>32886</v>
      </c>
      <c r="T357" s="1">
        <v>10</v>
      </c>
      <c r="U357" s="2">
        <v>41155</v>
      </c>
      <c r="V357" s="1" t="s">
        <v>50</v>
      </c>
      <c r="W357" s="1" t="s">
        <v>51</v>
      </c>
      <c r="X357" s="1" t="s">
        <v>52</v>
      </c>
      <c r="Y357" s="1" t="s">
        <v>53</v>
      </c>
      <c r="Z357" s="1" t="s">
        <v>54</v>
      </c>
      <c r="AA357" s="1" t="s">
        <v>55</v>
      </c>
      <c r="AB357" s="1">
        <v>0</v>
      </c>
      <c r="AC357" s="1" t="s">
        <v>56</v>
      </c>
      <c r="AD357" s="1">
        <v>226174</v>
      </c>
      <c r="AE357" s="1">
        <v>0</v>
      </c>
      <c r="AF357" s="1">
        <v>210.31858</v>
      </c>
      <c r="AG357" s="2">
        <v>44461</v>
      </c>
      <c r="AH357" s="1" t="s">
        <v>57</v>
      </c>
      <c r="AI357" s="1" t="s">
        <v>2511</v>
      </c>
      <c r="AJ357" s="1" t="s">
        <v>68</v>
      </c>
    </row>
    <row r="358" spans="1:36">
      <c r="A358" s="1" t="b">
        <v>0</v>
      </c>
      <c r="B358" s="1" t="s">
        <v>2512</v>
      </c>
      <c r="C358" s="1" t="s">
        <v>2513</v>
      </c>
      <c r="D358" s="1" t="s">
        <v>2514</v>
      </c>
      <c r="E358" s="1" t="s">
        <v>2461</v>
      </c>
      <c r="F358" s="1" t="s">
        <v>2461</v>
      </c>
      <c r="G358" s="1" t="s">
        <v>112</v>
      </c>
      <c r="I358" s="1" t="s">
        <v>2476</v>
      </c>
      <c r="J358" s="1">
        <v>10</v>
      </c>
      <c r="K358" s="1">
        <v>4</v>
      </c>
      <c r="L358" s="1" t="s">
        <v>2515</v>
      </c>
      <c r="M358" s="1" t="s">
        <v>2516</v>
      </c>
      <c r="N358" s="1" t="s">
        <v>45</v>
      </c>
      <c r="O358" s="1" t="s">
        <v>2378</v>
      </c>
      <c r="P358" s="1" t="s">
        <v>893</v>
      </c>
      <c r="Q358" s="1" t="s">
        <v>68</v>
      </c>
      <c r="R358" s="1" t="s">
        <v>622</v>
      </c>
      <c r="S358" s="2">
        <v>32874</v>
      </c>
      <c r="T358" s="1">
        <v>10</v>
      </c>
      <c r="U358" s="2">
        <v>41155</v>
      </c>
      <c r="V358" s="1" t="s">
        <v>50</v>
      </c>
      <c r="W358" s="1" t="s">
        <v>51</v>
      </c>
      <c r="X358" s="1" t="s">
        <v>52</v>
      </c>
      <c r="Y358" s="1" t="s">
        <v>53</v>
      </c>
      <c r="Z358" s="1" t="s">
        <v>54</v>
      </c>
      <c r="AA358" s="1" t="s">
        <v>55</v>
      </c>
      <c r="AB358" s="1">
        <v>0</v>
      </c>
      <c r="AC358" s="1" t="s">
        <v>56</v>
      </c>
      <c r="AD358" s="1">
        <v>226390</v>
      </c>
      <c r="AE358" s="1">
        <v>0</v>
      </c>
      <c r="AF358" s="1">
        <v>209.65066999999999</v>
      </c>
      <c r="AG358" s="2">
        <v>44461</v>
      </c>
      <c r="AH358" s="1" t="s">
        <v>57</v>
      </c>
      <c r="AI358" s="1" t="s">
        <v>2517</v>
      </c>
      <c r="AJ358" s="1" t="s">
        <v>68</v>
      </c>
    </row>
    <row r="359" spans="1:36">
      <c r="A359" s="1" t="b">
        <v>0</v>
      </c>
      <c r="B359" s="1" t="s">
        <v>2518</v>
      </c>
      <c r="C359" s="1" t="s">
        <v>2519</v>
      </c>
      <c r="D359" s="1" t="s">
        <v>2520</v>
      </c>
      <c r="E359" s="1" t="s">
        <v>2461</v>
      </c>
      <c r="F359" s="1" t="s">
        <v>2461</v>
      </c>
      <c r="G359" s="1" t="s">
        <v>112</v>
      </c>
      <c r="I359" s="1" t="s">
        <v>2395</v>
      </c>
      <c r="J359" s="1">
        <v>10</v>
      </c>
      <c r="K359" s="1">
        <v>2</v>
      </c>
      <c r="L359" s="1" t="s">
        <v>2521</v>
      </c>
      <c r="M359" s="1" t="s">
        <v>2522</v>
      </c>
      <c r="N359" s="1" t="s">
        <v>45</v>
      </c>
      <c r="O359" s="1" t="s">
        <v>2378</v>
      </c>
      <c r="P359" s="1" t="s">
        <v>893</v>
      </c>
      <c r="Q359" s="1" t="s">
        <v>68</v>
      </c>
      <c r="R359" s="1" t="s">
        <v>1378</v>
      </c>
      <c r="S359" s="2">
        <v>33645</v>
      </c>
      <c r="T359" s="1">
        <v>10</v>
      </c>
      <c r="U359" s="2">
        <v>41155</v>
      </c>
      <c r="V359" s="1" t="s">
        <v>50</v>
      </c>
      <c r="W359" s="1" t="s">
        <v>51</v>
      </c>
      <c r="X359" s="1" t="s">
        <v>52</v>
      </c>
      <c r="Y359" s="1" t="s">
        <v>53</v>
      </c>
      <c r="Z359" s="1" t="s">
        <v>54</v>
      </c>
      <c r="AA359" s="1" t="s">
        <v>55</v>
      </c>
      <c r="AB359" s="1">
        <v>0</v>
      </c>
      <c r="AC359" s="1" t="s">
        <v>56</v>
      </c>
      <c r="AD359" s="1">
        <v>228000</v>
      </c>
      <c r="AE359" s="1">
        <v>0</v>
      </c>
      <c r="AF359" s="1">
        <v>196.62079</v>
      </c>
      <c r="AG359" s="2">
        <v>44461</v>
      </c>
      <c r="AH359" s="1" t="s">
        <v>57</v>
      </c>
      <c r="AI359" s="1" t="s">
        <v>2523</v>
      </c>
      <c r="AJ359" s="1" t="s">
        <v>68</v>
      </c>
    </row>
    <row r="360" spans="1:36">
      <c r="A360" s="1" t="b">
        <v>0</v>
      </c>
      <c r="B360" s="1" t="s">
        <v>2524</v>
      </c>
      <c r="C360" s="1" t="s">
        <v>2525</v>
      </c>
      <c r="D360" s="1" t="s">
        <v>2526</v>
      </c>
      <c r="E360" s="1" t="s">
        <v>2461</v>
      </c>
      <c r="F360" s="1" t="s">
        <v>2461</v>
      </c>
      <c r="G360" s="1" t="s">
        <v>112</v>
      </c>
      <c r="I360" s="1" t="s">
        <v>2527</v>
      </c>
      <c r="J360" s="1">
        <v>10</v>
      </c>
      <c r="K360" s="1">
        <v>18</v>
      </c>
      <c r="L360" s="1" t="s">
        <v>321</v>
      </c>
      <c r="M360" s="1" t="s">
        <v>462</v>
      </c>
      <c r="N360" s="1" t="s">
        <v>45</v>
      </c>
      <c r="O360" s="1" t="s">
        <v>2378</v>
      </c>
      <c r="P360" s="1" t="s">
        <v>893</v>
      </c>
      <c r="Q360" s="1" t="s">
        <v>2528</v>
      </c>
      <c r="R360" s="1" t="s">
        <v>1072</v>
      </c>
      <c r="S360" s="2">
        <v>32706</v>
      </c>
      <c r="T360" s="1">
        <v>10</v>
      </c>
      <c r="U360" s="2">
        <v>41164</v>
      </c>
      <c r="V360" s="1" t="s">
        <v>50</v>
      </c>
      <c r="W360" s="1" t="s">
        <v>51</v>
      </c>
      <c r="X360" s="1" t="s">
        <v>52</v>
      </c>
      <c r="Y360" s="1" t="s">
        <v>53</v>
      </c>
      <c r="Z360" s="1" t="s">
        <v>54</v>
      </c>
      <c r="AA360" s="1" t="s">
        <v>55</v>
      </c>
      <c r="AB360" s="1">
        <v>0</v>
      </c>
      <c r="AC360" s="1" t="s">
        <v>153</v>
      </c>
      <c r="AD360" s="1">
        <v>0</v>
      </c>
      <c r="AE360" s="1">
        <v>0</v>
      </c>
      <c r="AF360" s="1">
        <v>200.10434000000001</v>
      </c>
      <c r="AG360" s="2">
        <v>44461</v>
      </c>
      <c r="AH360" s="1" t="s">
        <v>57</v>
      </c>
      <c r="AI360" s="1" t="s">
        <v>2529</v>
      </c>
      <c r="AJ360" s="1" t="s">
        <v>143</v>
      </c>
    </row>
    <row r="361" spans="1:36">
      <c r="A361" s="1" t="b">
        <v>0</v>
      </c>
      <c r="B361" s="1" t="s">
        <v>2530</v>
      </c>
      <c r="C361" s="1" t="s">
        <v>2531</v>
      </c>
      <c r="D361" s="1" t="s">
        <v>2532</v>
      </c>
      <c r="E361" s="1" t="s">
        <v>2461</v>
      </c>
      <c r="F361" s="1" t="s">
        <v>2461</v>
      </c>
      <c r="G361" s="1" t="s">
        <v>112</v>
      </c>
      <c r="I361" s="1" t="s">
        <v>2527</v>
      </c>
      <c r="J361" s="1">
        <v>10</v>
      </c>
      <c r="K361" s="1">
        <v>0</v>
      </c>
      <c r="L361" s="1" t="s">
        <v>2533</v>
      </c>
      <c r="M361" s="1" t="s">
        <v>2534</v>
      </c>
      <c r="N361" s="1" t="s">
        <v>45</v>
      </c>
      <c r="O361" s="1" t="s">
        <v>2378</v>
      </c>
      <c r="P361" s="1" t="s">
        <v>893</v>
      </c>
      <c r="Q361" s="1" t="s">
        <v>177</v>
      </c>
      <c r="R361" s="1" t="s">
        <v>2535</v>
      </c>
      <c r="S361" s="2">
        <v>34155</v>
      </c>
      <c r="T361" s="1">
        <v>10</v>
      </c>
      <c r="U361" s="2">
        <v>41250</v>
      </c>
      <c r="V361" s="1" t="s">
        <v>50</v>
      </c>
      <c r="W361" s="1" t="s">
        <v>51</v>
      </c>
      <c r="X361" s="1" t="s">
        <v>52</v>
      </c>
      <c r="Y361" s="1" t="s">
        <v>179</v>
      </c>
      <c r="Z361" s="1" t="s">
        <v>54</v>
      </c>
      <c r="AA361" s="1" t="s">
        <v>55</v>
      </c>
      <c r="AB361" s="1">
        <v>0</v>
      </c>
      <c r="AC361" s="1" t="s">
        <v>180</v>
      </c>
      <c r="AD361" s="1">
        <v>0</v>
      </c>
      <c r="AE361" s="1">
        <v>0</v>
      </c>
      <c r="AF361" s="1">
        <v>0</v>
      </c>
      <c r="AG361" s="2">
        <v>44461</v>
      </c>
      <c r="AH361" s="1" t="s">
        <v>57</v>
      </c>
      <c r="AI361" s="1" t="s">
        <v>356</v>
      </c>
      <c r="AJ361" s="1" t="s">
        <v>182</v>
      </c>
    </row>
    <row r="362" spans="1:36">
      <c r="A362" s="1" t="b">
        <v>0</v>
      </c>
      <c r="B362" s="1" t="s">
        <v>2536</v>
      </c>
      <c r="C362" s="1" t="s">
        <v>2537</v>
      </c>
      <c r="D362" s="1" t="s">
        <v>2538</v>
      </c>
      <c r="E362" s="1" t="s">
        <v>2539</v>
      </c>
      <c r="F362" s="1" t="s">
        <v>2539</v>
      </c>
      <c r="G362" s="1" t="s">
        <v>41</v>
      </c>
      <c r="I362" s="1" t="s">
        <v>2540</v>
      </c>
      <c r="J362" s="1">
        <v>12</v>
      </c>
      <c r="K362" s="1">
        <v>5</v>
      </c>
      <c r="L362" s="1" t="s">
        <v>93</v>
      </c>
      <c r="M362" s="1" t="s">
        <v>2541</v>
      </c>
      <c r="N362" s="1" t="s">
        <v>45</v>
      </c>
      <c r="O362" s="1" t="s">
        <v>2542</v>
      </c>
      <c r="P362" s="1" t="s">
        <v>513</v>
      </c>
      <c r="Q362" s="1" t="s">
        <v>438</v>
      </c>
      <c r="R362" s="1" t="s">
        <v>2543</v>
      </c>
      <c r="S362" s="2">
        <v>32638</v>
      </c>
      <c r="T362" s="1">
        <v>12</v>
      </c>
      <c r="U362" s="2">
        <v>40056</v>
      </c>
      <c r="V362" s="1" t="s">
        <v>50</v>
      </c>
      <c r="W362" s="1" t="s">
        <v>51</v>
      </c>
      <c r="X362" s="1" t="s">
        <v>52</v>
      </c>
      <c r="Y362" s="1" t="s">
        <v>53</v>
      </c>
      <c r="Z362" s="1" t="s">
        <v>54</v>
      </c>
      <c r="AA362" s="1" t="s">
        <v>55</v>
      </c>
      <c r="AB362" s="1">
        <v>0</v>
      </c>
      <c r="AC362" s="1" t="s">
        <v>56</v>
      </c>
      <c r="AD362" s="1">
        <v>82200</v>
      </c>
      <c r="AE362" s="1">
        <v>0</v>
      </c>
      <c r="AF362" s="1">
        <v>297.25599999999997</v>
      </c>
      <c r="AG362" s="2">
        <v>44461</v>
      </c>
      <c r="AH362" s="1" t="s">
        <v>57</v>
      </c>
      <c r="AI362" s="1" t="s">
        <v>2544</v>
      </c>
      <c r="AJ362" s="1" t="s">
        <v>48</v>
      </c>
    </row>
    <row r="363" spans="1:36">
      <c r="A363" s="1" t="b">
        <v>0</v>
      </c>
      <c r="B363" s="1" t="s">
        <v>2545</v>
      </c>
      <c r="C363" s="1" t="s">
        <v>2546</v>
      </c>
      <c r="D363" s="1" t="s">
        <v>2547</v>
      </c>
      <c r="E363" s="1" t="s">
        <v>2539</v>
      </c>
      <c r="F363" s="1" t="s">
        <v>2539</v>
      </c>
      <c r="G363" s="1" t="s">
        <v>41</v>
      </c>
      <c r="I363" s="1" t="s">
        <v>2548</v>
      </c>
      <c r="J363" s="1">
        <v>12</v>
      </c>
      <c r="K363" s="1">
        <v>2</v>
      </c>
      <c r="L363" s="1" t="s">
        <v>2549</v>
      </c>
      <c r="M363" s="1" t="s">
        <v>1713</v>
      </c>
      <c r="N363" s="1" t="s">
        <v>45</v>
      </c>
      <c r="O363" s="1" t="s">
        <v>2542</v>
      </c>
      <c r="P363" s="1" t="s">
        <v>513</v>
      </c>
      <c r="Q363" s="1" t="s">
        <v>2550</v>
      </c>
      <c r="R363" s="1" t="s">
        <v>2032</v>
      </c>
      <c r="S363" s="2">
        <v>33371</v>
      </c>
      <c r="T363" s="1">
        <v>12</v>
      </c>
      <c r="U363" s="2">
        <v>40056</v>
      </c>
      <c r="V363" s="1" t="s">
        <v>50</v>
      </c>
      <c r="W363" s="1" t="s">
        <v>51</v>
      </c>
      <c r="X363" s="1" t="s">
        <v>52</v>
      </c>
      <c r="Y363" s="1" t="s">
        <v>53</v>
      </c>
      <c r="Z363" s="1" t="s">
        <v>54</v>
      </c>
      <c r="AA363" s="1" t="s">
        <v>55</v>
      </c>
      <c r="AB363" s="1">
        <v>0</v>
      </c>
      <c r="AC363" s="1" t="s">
        <v>56</v>
      </c>
      <c r="AD363" s="1">
        <v>86831</v>
      </c>
      <c r="AE363" s="1">
        <v>0</v>
      </c>
      <c r="AF363" s="1">
        <v>295.25900000000001</v>
      </c>
      <c r="AG363" s="2">
        <v>44489</v>
      </c>
      <c r="AH363" s="1" t="s">
        <v>431</v>
      </c>
      <c r="AI363" s="1" t="s">
        <v>2551</v>
      </c>
      <c r="AJ363" s="1" t="s">
        <v>1236</v>
      </c>
    </row>
    <row r="364" spans="1:36">
      <c r="A364" s="1" t="b">
        <v>0</v>
      </c>
      <c r="B364" s="1" t="s">
        <v>2552</v>
      </c>
      <c r="C364" s="1" t="s">
        <v>2553</v>
      </c>
      <c r="D364" s="1" t="s">
        <v>2554</v>
      </c>
      <c r="E364" s="1" t="s">
        <v>2539</v>
      </c>
      <c r="F364" s="1" t="s">
        <v>2539</v>
      </c>
      <c r="G364" s="1" t="s">
        <v>41</v>
      </c>
      <c r="I364" s="1" t="s">
        <v>2555</v>
      </c>
      <c r="J364" s="1">
        <v>11</v>
      </c>
      <c r="K364" s="1">
        <v>13</v>
      </c>
      <c r="L364" s="1" t="s">
        <v>2556</v>
      </c>
      <c r="M364" s="1" t="s">
        <v>2557</v>
      </c>
      <c r="N364" s="1" t="s">
        <v>45</v>
      </c>
      <c r="O364" s="1" t="s">
        <v>2542</v>
      </c>
      <c r="P364" s="1" t="s">
        <v>513</v>
      </c>
      <c r="Q364" s="1" t="s">
        <v>631</v>
      </c>
      <c r="R364" s="1" t="s">
        <v>1086</v>
      </c>
      <c r="S364" s="2">
        <v>33814</v>
      </c>
      <c r="T364" s="1">
        <v>11</v>
      </c>
      <c r="U364" s="2">
        <v>40421</v>
      </c>
      <c r="V364" s="1" t="s">
        <v>50</v>
      </c>
      <c r="W364" s="1" t="s">
        <v>51</v>
      </c>
      <c r="X364" s="1" t="s">
        <v>52</v>
      </c>
      <c r="Y364" s="1" t="s">
        <v>53</v>
      </c>
      <c r="Z364" s="1" t="s">
        <v>118</v>
      </c>
      <c r="AA364" s="1" t="s">
        <v>55</v>
      </c>
      <c r="AB364" s="1">
        <v>0</v>
      </c>
      <c r="AC364" s="1" t="s">
        <v>56</v>
      </c>
      <c r="AD364" s="1">
        <v>100993</v>
      </c>
      <c r="AE364" s="1">
        <v>0</v>
      </c>
      <c r="AF364" s="1">
        <v>373.07900000000001</v>
      </c>
      <c r="AG364" s="2">
        <v>44461</v>
      </c>
      <c r="AH364" s="1" t="s">
        <v>57</v>
      </c>
      <c r="AI364" s="1" t="s">
        <v>2558</v>
      </c>
      <c r="AJ364" s="1" t="s">
        <v>631</v>
      </c>
    </row>
    <row r="365" spans="1:36">
      <c r="A365" s="1" t="b">
        <v>0</v>
      </c>
      <c r="B365" s="1" t="s">
        <v>2559</v>
      </c>
      <c r="C365" s="1" t="s">
        <v>2560</v>
      </c>
      <c r="D365" s="1" t="s">
        <v>2561</v>
      </c>
      <c r="E365" s="1" t="s">
        <v>2539</v>
      </c>
      <c r="F365" s="1" t="s">
        <v>2539</v>
      </c>
      <c r="G365" s="1" t="s">
        <v>41</v>
      </c>
      <c r="I365" s="1" t="s">
        <v>2562</v>
      </c>
      <c r="J365" s="1">
        <v>10</v>
      </c>
      <c r="K365" s="1">
        <v>7</v>
      </c>
      <c r="L365" s="1" t="s">
        <v>2563</v>
      </c>
      <c r="M365" s="1" t="s">
        <v>1678</v>
      </c>
      <c r="N365" s="1" t="s">
        <v>45</v>
      </c>
      <c r="O365" s="1" t="s">
        <v>2542</v>
      </c>
      <c r="P365" s="1" t="s">
        <v>513</v>
      </c>
      <c r="Q365" s="1" t="s">
        <v>879</v>
      </c>
      <c r="R365" s="1" t="s">
        <v>2252</v>
      </c>
      <c r="S365" s="2">
        <v>34117</v>
      </c>
      <c r="T365" s="1">
        <v>10</v>
      </c>
      <c r="U365" s="2">
        <v>40791</v>
      </c>
      <c r="V365" s="1" t="s">
        <v>50</v>
      </c>
      <c r="W365" s="1" t="s">
        <v>51</v>
      </c>
      <c r="X365" s="1" t="s">
        <v>52</v>
      </c>
      <c r="Y365" s="1" t="s">
        <v>53</v>
      </c>
      <c r="Z365" s="1" t="s">
        <v>54</v>
      </c>
      <c r="AA365" s="1" t="s">
        <v>55</v>
      </c>
      <c r="AB365" s="1">
        <v>0</v>
      </c>
      <c r="AC365" s="1" t="s">
        <v>56</v>
      </c>
      <c r="AD365" s="1">
        <v>123931</v>
      </c>
      <c r="AE365" s="1">
        <v>0</v>
      </c>
      <c r="AF365" s="1">
        <v>341.05099999999999</v>
      </c>
      <c r="AG365" s="2">
        <v>44461</v>
      </c>
      <c r="AH365" s="1" t="s">
        <v>57</v>
      </c>
      <c r="AI365" s="1" t="s">
        <v>2564</v>
      </c>
      <c r="AJ365" s="1" t="s">
        <v>68</v>
      </c>
    </row>
    <row r="366" spans="1:36">
      <c r="A366" s="1" t="b">
        <v>0</v>
      </c>
      <c r="B366" s="1" t="s">
        <v>2565</v>
      </c>
      <c r="C366" s="1" t="s">
        <v>2566</v>
      </c>
      <c r="D366" s="1" t="s">
        <v>2567</v>
      </c>
      <c r="E366" s="1" t="s">
        <v>2539</v>
      </c>
      <c r="F366" s="1" t="s">
        <v>2539</v>
      </c>
      <c r="G366" s="1" t="s">
        <v>41</v>
      </c>
      <c r="I366" s="1" t="s">
        <v>2555</v>
      </c>
      <c r="J366" s="1">
        <v>8</v>
      </c>
      <c r="K366" s="1">
        <v>3</v>
      </c>
      <c r="L366" s="1" t="s">
        <v>254</v>
      </c>
      <c r="M366" s="1" t="s">
        <v>222</v>
      </c>
      <c r="N366" s="1" t="s">
        <v>45</v>
      </c>
      <c r="O366" s="1" t="s">
        <v>2542</v>
      </c>
      <c r="P366" s="1" t="s">
        <v>513</v>
      </c>
      <c r="Q366" s="1" t="s">
        <v>1125</v>
      </c>
      <c r="R366" s="1" t="s">
        <v>1098</v>
      </c>
      <c r="S366" s="2">
        <v>34262</v>
      </c>
      <c r="T366" s="1">
        <v>8</v>
      </c>
      <c r="U366" s="2">
        <v>41155</v>
      </c>
      <c r="V366" s="1" t="s">
        <v>50</v>
      </c>
      <c r="W366" s="1" t="s">
        <v>51</v>
      </c>
      <c r="X366" s="1" t="s">
        <v>52</v>
      </c>
      <c r="Y366" s="1" t="s">
        <v>53</v>
      </c>
      <c r="Z366" s="1" t="s">
        <v>54</v>
      </c>
      <c r="AA366" s="1" t="s">
        <v>55</v>
      </c>
      <c r="AB366" s="1">
        <v>0</v>
      </c>
      <c r="AC366" s="1" t="s">
        <v>56</v>
      </c>
      <c r="AD366" s="1">
        <v>113915</v>
      </c>
      <c r="AE366" s="1">
        <v>0</v>
      </c>
      <c r="AF366" s="1">
        <v>311.84156000000002</v>
      </c>
      <c r="AG366" s="2">
        <v>44204</v>
      </c>
      <c r="AH366" s="1" t="s">
        <v>345</v>
      </c>
      <c r="AI366" s="1" t="s">
        <v>2568</v>
      </c>
      <c r="AJ366" s="1" t="s">
        <v>429</v>
      </c>
    </row>
    <row r="367" spans="1:36">
      <c r="A367" s="1" t="b">
        <v>0</v>
      </c>
      <c r="B367" s="1" t="s">
        <v>2569</v>
      </c>
      <c r="C367" s="1" t="s">
        <v>2570</v>
      </c>
      <c r="D367" s="1" t="s">
        <v>2571</v>
      </c>
      <c r="E367" s="1" t="s">
        <v>2539</v>
      </c>
      <c r="F367" s="1" t="s">
        <v>2539</v>
      </c>
      <c r="G367" s="1" t="s">
        <v>41</v>
      </c>
      <c r="I367" s="1" t="s">
        <v>2572</v>
      </c>
      <c r="J367" s="1">
        <v>9</v>
      </c>
      <c r="K367" s="1">
        <v>28</v>
      </c>
      <c r="L367" s="1" t="s">
        <v>2573</v>
      </c>
      <c r="M367" s="1" t="s">
        <v>2574</v>
      </c>
      <c r="N367" s="1" t="s">
        <v>45</v>
      </c>
      <c r="O367" s="1" t="s">
        <v>2542</v>
      </c>
      <c r="P367" s="1" t="s">
        <v>513</v>
      </c>
      <c r="Q367" s="1" t="s">
        <v>2575</v>
      </c>
      <c r="R367" s="1" t="s">
        <v>160</v>
      </c>
      <c r="S367" s="2">
        <v>34595</v>
      </c>
      <c r="T367" s="1">
        <v>9</v>
      </c>
      <c r="U367" s="2">
        <v>41155</v>
      </c>
      <c r="V367" s="1" t="s">
        <v>50</v>
      </c>
      <c r="W367" s="1" t="s">
        <v>51</v>
      </c>
      <c r="X367" s="1" t="s">
        <v>52</v>
      </c>
      <c r="Y367" s="1" t="s">
        <v>53</v>
      </c>
      <c r="Z367" s="1" t="s">
        <v>54</v>
      </c>
      <c r="AA367" s="1" t="s">
        <v>55</v>
      </c>
      <c r="AB367" s="1">
        <v>0</v>
      </c>
      <c r="AC367" s="1" t="s">
        <v>56</v>
      </c>
      <c r="AD367" s="1">
        <v>128549</v>
      </c>
      <c r="AE367" s="1">
        <v>0</v>
      </c>
      <c r="AF367" s="1">
        <v>295.50734</v>
      </c>
      <c r="AG367" s="2">
        <v>44461</v>
      </c>
      <c r="AH367" s="1" t="s">
        <v>57</v>
      </c>
      <c r="AI367" s="1" t="s">
        <v>2576</v>
      </c>
      <c r="AJ367" s="1" t="s">
        <v>556</v>
      </c>
    </row>
    <row r="368" spans="1:36">
      <c r="A368" s="1" t="b">
        <v>0</v>
      </c>
      <c r="B368" s="1" t="s">
        <v>2577</v>
      </c>
      <c r="C368" s="1" t="s">
        <v>2578</v>
      </c>
      <c r="D368" s="1" t="s">
        <v>2579</v>
      </c>
      <c r="E368" s="1" t="s">
        <v>2539</v>
      </c>
      <c r="F368" s="1" t="s">
        <v>2539</v>
      </c>
      <c r="G368" s="1" t="s">
        <v>41</v>
      </c>
      <c r="I368" s="1" t="s">
        <v>2562</v>
      </c>
      <c r="J368" s="1">
        <v>8</v>
      </c>
      <c r="K368" s="1">
        <v>7</v>
      </c>
      <c r="L368" s="1" t="s">
        <v>321</v>
      </c>
      <c r="M368" s="1" t="s">
        <v>64</v>
      </c>
      <c r="N368" s="1" t="s">
        <v>45</v>
      </c>
      <c r="O368" s="1" t="s">
        <v>2542</v>
      </c>
      <c r="P368" s="1" t="s">
        <v>513</v>
      </c>
      <c r="Q368" s="1" t="s">
        <v>481</v>
      </c>
      <c r="R368" s="1" t="s">
        <v>316</v>
      </c>
      <c r="S368" s="2">
        <v>34515</v>
      </c>
      <c r="T368" s="1">
        <v>8</v>
      </c>
      <c r="U368" s="2">
        <v>41519</v>
      </c>
      <c r="V368" s="1" t="s">
        <v>50</v>
      </c>
      <c r="W368" s="1" t="s">
        <v>51</v>
      </c>
      <c r="X368" s="1" t="s">
        <v>52</v>
      </c>
      <c r="Y368" s="1" t="s">
        <v>53</v>
      </c>
      <c r="Z368" s="1" t="s">
        <v>54</v>
      </c>
      <c r="AA368" s="1" t="s">
        <v>55</v>
      </c>
      <c r="AB368" s="1">
        <v>0</v>
      </c>
      <c r="AC368" s="1" t="s">
        <v>56</v>
      </c>
      <c r="AD368" s="1">
        <v>128988</v>
      </c>
      <c r="AE368" s="1">
        <v>0</v>
      </c>
      <c r="AF368" s="1">
        <v>281.09399999999999</v>
      </c>
      <c r="AG368" s="2">
        <v>44461</v>
      </c>
      <c r="AH368" s="1" t="s">
        <v>57</v>
      </c>
      <c r="AI368" s="1" t="s">
        <v>2580</v>
      </c>
      <c r="AJ368" s="1" t="s">
        <v>68</v>
      </c>
    </row>
    <row r="369" spans="1:36">
      <c r="A369" s="1" t="b">
        <v>0</v>
      </c>
      <c r="B369" s="1" t="s">
        <v>2581</v>
      </c>
      <c r="C369" s="1" t="s">
        <v>2582</v>
      </c>
      <c r="D369" s="1" t="s">
        <v>2583</v>
      </c>
      <c r="E369" s="1" t="s">
        <v>2539</v>
      </c>
      <c r="F369" s="1" t="s">
        <v>2539</v>
      </c>
      <c r="G369" s="1" t="s">
        <v>41</v>
      </c>
      <c r="I369" s="1" t="s">
        <v>2562</v>
      </c>
      <c r="J369" s="1">
        <v>8</v>
      </c>
      <c r="K369" s="1">
        <v>1</v>
      </c>
      <c r="L369" s="1" t="s">
        <v>2275</v>
      </c>
      <c r="M369" s="1" t="s">
        <v>462</v>
      </c>
      <c r="N369" s="1" t="s">
        <v>45</v>
      </c>
      <c r="O369" s="1" t="s">
        <v>2542</v>
      </c>
      <c r="P369" s="1" t="s">
        <v>513</v>
      </c>
      <c r="Q369" s="1" t="s">
        <v>629</v>
      </c>
      <c r="R369" s="1" t="s">
        <v>614</v>
      </c>
      <c r="S369" s="2">
        <v>34522</v>
      </c>
      <c r="T369" s="1">
        <v>8</v>
      </c>
      <c r="U369" s="2">
        <v>41519</v>
      </c>
      <c r="V369" s="1" t="s">
        <v>50</v>
      </c>
      <c r="W369" s="1" t="s">
        <v>51</v>
      </c>
      <c r="X369" s="1" t="s">
        <v>52</v>
      </c>
      <c r="Y369" s="1" t="s">
        <v>53</v>
      </c>
      <c r="Z369" s="1" t="s">
        <v>118</v>
      </c>
      <c r="AA369" s="1" t="s">
        <v>55</v>
      </c>
      <c r="AB369" s="1">
        <v>0</v>
      </c>
      <c r="AC369" s="1" t="s">
        <v>56</v>
      </c>
      <c r="AD369" s="1">
        <v>149240</v>
      </c>
      <c r="AE369" s="1">
        <v>0</v>
      </c>
      <c r="AF369" s="1">
        <v>265.23200000000003</v>
      </c>
      <c r="AG369" s="2">
        <v>44461</v>
      </c>
      <c r="AH369" s="1" t="s">
        <v>57</v>
      </c>
      <c r="AI369" s="1" t="s">
        <v>2584</v>
      </c>
      <c r="AJ369" s="1" t="s">
        <v>1373</v>
      </c>
    </row>
    <row r="370" spans="1:36">
      <c r="A370" s="1" t="b">
        <v>0</v>
      </c>
      <c r="B370" s="1" t="s">
        <v>2585</v>
      </c>
      <c r="C370" s="1" t="s">
        <v>2586</v>
      </c>
      <c r="D370" s="1" t="s">
        <v>2587</v>
      </c>
      <c r="E370" s="1" t="s">
        <v>2539</v>
      </c>
      <c r="F370" s="1" t="s">
        <v>2539</v>
      </c>
      <c r="G370" s="1" t="s">
        <v>41</v>
      </c>
      <c r="I370" s="1" t="s">
        <v>2540</v>
      </c>
      <c r="J370" s="1">
        <v>8</v>
      </c>
      <c r="K370" s="1">
        <v>3</v>
      </c>
      <c r="L370" s="1" t="s">
        <v>264</v>
      </c>
      <c r="M370" s="1" t="s">
        <v>864</v>
      </c>
      <c r="N370" s="1" t="s">
        <v>45</v>
      </c>
      <c r="O370" s="1" t="s">
        <v>2542</v>
      </c>
      <c r="P370" s="1" t="s">
        <v>513</v>
      </c>
      <c r="Q370" s="1" t="s">
        <v>105</v>
      </c>
      <c r="R370" s="1" t="s">
        <v>344</v>
      </c>
      <c r="S370" s="2">
        <v>34508</v>
      </c>
      <c r="T370" s="1">
        <v>8</v>
      </c>
      <c r="U370" s="2">
        <v>41519</v>
      </c>
      <c r="V370" s="1" t="s">
        <v>50</v>
      </c>
      <c r="W370" s="1" t="s">
        <v>51</v>
      </c>
      <c r="X370" s="1" t="s">
        <v>52</v>
      </c>
      <c r="Y370" s="1" t="s">
        <v>53</v>
      </c>
      <c r="Z370" s="1" t="s">
        <v>54</v>
      </c>
      <c r="AA370" s="1" t="s">
        <v>55</v>
      </c>
      <c r="AB370" s="1">
        <v>0</v>
      </c>
      <c r="AC370" s="1" t="s">
        <v>56</v>
      </c>
      <c r="AD370" s="1">
        <v>152878</v>
      </c>
      <c r="AE370" s="1">
        <v>0</v>
      </c>
      <c r="AF370" s="1">
        <v>262.61500000000001</v>
      </c>
      <c r="AG370" s="2">
        <v>44489</v>
      </c>
      <c r="AH370" s="1" t="s">
        <v>431</v>
      </c>
      <c r="AI370" s="1" t="s">
        <v>2588</v>
      </c>
      <c r="AJ370" s="1" t="s">
        <v>68</v>
      </c>
    </row>
    <row r="371" spans="1:36">
      <c r="A371" s="1" t="b">
        <v>0</v>
      </c>
      <c r="B371" s="1" t="s">
        <v>2589</v>
      </c>
      <c r="C371" s="1" t="s">
        <v>2590</v>
      </c>
      <c r="D371" s="1" t="s">
        <v>2591</v>
      </c>
      <c r="E371" s="1" t="s">
        <v>2539</v>
      </c>
      <c r="F371" s="1" t="s">
        <v>2539</v>
      </c>
      <c r="G371" s="1" t="s">
        <v>41</v>
      </c>
      <c r="I371" s="1" t="s">
        <v>2540</v>
      </c>
      <c r="J371" s="1">
        <v>8</v>
      </c>
      <c r="K371" s="1">
        <v>1</v>
      </c>
      <c r="L371" s="1" t="s">
        <v>378</v>
      </c>
      <c r="M371" s="1" t="s">
        <v>1868</v>
      </c>
      <c r="N371" s="1" t="s">
        <v>45</v>
      </c>
      <c r="O371" s="1" t="s">
        <v>2542</v>
      </c>
      <c r="P371" s="1" t="s">
        <v>513</v>
      </c>
      <c r="Q371" s="1" t="s">
        <v>65</v>
      </c>
      <c r="R371" s="1" t="s">
        <v>2592</v>
      </c>
      <c r="S371" s="2">
        <v>32413</v>
      </c>
      <c r="T371" s="1">
        <v>8</v>
      </c>
      <c r="U371" s="2">
        <v>41519</v>
      </c>
      <c r="V371" s="1" t="s">
        <v>50</v>
      </c>
      <c r="W371" s="1" t="s">
        <v>51</v>
      </c>
      <c r="X371" s="1" t="s">
        <v>52</v>
      </c>
      <c r="Y371" s="1" t="s">
        <v>53</v>
      </c>
      <c r="Z371" s="1" t="s">
        <v>54</v>
      </c>
      <c r="AA371" s="1" t="s">
        <v>55</v>
      </c>
      <c r="AB371" s="1">
        <v>0</v>
      </c>
      <c r="AC371" s="1" t="s">
        <v>56</v>
      </c>
      <c r="AD371" s="1">
        <v>155514</v>
      </c>
      <c r="AE371" s="1">
        <v>0</v>
      </c>
      <c r="AF371" s="1">
        <v>260.75700000000001</v>
      </c>
      <c r="AG371" s="2">
        <v>44461</v>
      </c>
      <c r="AH371" s="1" t="s">
        <v>57</v>
      </c>
      <c r="AI371" s="1" t="s">
        <v>2593</v>
      </c>
      <c r="AJ371" s="1" t="s">
        <v>68</v>
      </c>
    </row>
    <row r="372" spans="1:36">
      <c r="A372" s="1" t="b">
        <v>0</v>
      </c>
      <c r="B372" s="1" t="s">
        <v>2594</v>
      </c>
      <c r="C372" s="1" t="s">
        <v>2595</v>
      </c>
      <c r="D372" s="1" t="s">
        <v>2596</v>
      </c>
      <c r="E372" s="1" t="s">
        <v>2539</v>
      </c>
      <c r="F372" s="1" t="s">
        <v>2539</v>
      </c>
      <c r="G372" s="1" t="s">
        <v>41</v>
      </c>
      <c r="I372" s="1" t="s">
        <v>2555</v>
      </c>
      <c r="J372" s="1">
        <v>7</v>
      </c>
      <c r="K372" s="1">
        <v>3</v>
      </c>
      <c r="L372" s="1" t="s">
        <v>2515</v>
      </c>
      <c r="M372" s="1" t="s">
        <v>2597</v>
      </c>
      <c r="N372" s="1" t="s">
        <v>45</v>
      </c>
      <c r="O372" s="1" t="s">
        <v>2542</v>
      </c>
      <c r="P372" s="1" t="s">
        <v>513</v>
      </c>
      <c r="Q372" s="1" t="s">
        <v>2598</v>
      </c>
      <c r="R372" s="1" t="s">
        <v>1134</v>
      </c>
      <c r="S372" s="2">
        <v>34908</v>
      </c>
      <c r="T372" s="1">
        <v>7</v>
      </c>
      <c r="U372" s="2">
        <v>42214</v>
      </c>
      <c r="V372" s="1" t="s">
        <v>50</v>
      </c>
      <c r="W372" s="1" t="s">
        <v>51</v>
      </c>
      <c r="X372" s="1" t="s">
        <v>52</v>
      </c>
      <c r="Y372" s="1" t="s">
        <v>53</v>
      </c>
      <c r="Z372" s="1" t="s">
        <v>54</v>
      </c>
      <c r="AA372" s="1" t="s">
        <v>55</v>
      </c>
      <c r="AB372" s="1">
        <v>0</v>
      </c>
      <c r="AC372" s="1" t="s">
        <v>56</v>
      </c>
      <c r="AD372" s="1">
        <v>169508</v>
      </c>
      <c r="AE372" s="1">
        <v>0</v>
      </c>
      <c r="AF372" s="1">
        <v>258.34784000000002</v>
      </c>
      <c r="AG372" s="2">
        <v>44460</v>
      </c>
      <c r="AH372" s="1" t="s">
        <v>345</v>
      </c>
      <c r="AI372" s="1" t="s">
        <v>2599</v>
      </c>
      <c r="AJ372" s="1" t="s">
        <v>771</v>
      </c>
    </row>
    <row r="373" spans="1:36">
      <c r="A373" s="1" t="b">
        <v>0</v>
      </c>
      <c r="B373" s="1" t="s">
        <v>2600</v>
      </c>
      <c r="C373" s="1" t="s">
        <v>2601</v>
      </c>
      <c r="D373" s="1" t="s">
        <v>2602</v>
      </c>
      <c r="E373" s="1" t="s">
        <v>2539</v>
      </c>
      <c r="F373" s="1" t="s">
        <v>2539</v>
      </c>
      <c r="G373" s="1" t="s">
        <v>41</v>
      </c>
      <c r="I373" s="1" t="s">
        <v>2555</v>
      </c>
      <c r="J373" s="1">
        <v>2</v>
      </c>
      <c r="K373" s="1">
        <v>6</v>
      </c>
      <c r="L373" s="1" t="s">
        <v>436</v>
      </c>
      <c r="M373" s="1" t="s">
        <v>1998</v>
      </c>
      <c r="N373" s="1" t="s">
        <v>45</v>
      </c>
      <c r="O373" s="1" t="s">
        <v>2542</v>
      </c>
      <c r="P373" s="1" t="s">
        <v>513</v>
      </c>
      <c r="Q373" s="1" t="s">
        <v>1973</v>
      </c>
      <c r="R373" s="1" t="s">
        <v>2603</v>
      </c>
      <c r="S373" s="2">
        <v>36576</v>
      </c>
      <c r="T373" s="1">
        <v>2</v>
      </c>
      <c r="U373" s="2">
        <v>43696.415648148148</v>
      </c>
      <c r="V373" s="1" t="s">
        <v>50</v>
      </c>
      <c r="W373" s="1" t="s">
        <v>51</v>
      </c>
      <c r="X373" s="1" t="s">
        <v>52</v>
      </c>
      <c r="Y373" s="1" t="s">
        <v>53</v>
      </c>
      <c r="Z373" s="1" t="s">
        <v>54</v>
      </c>
      <c r="AA373" s="1" t="s">
        <v>55</v>
      </c>
      <c r="AB373" s="1">
        <v>0</v>
      </c>
      <c r="AC373" s="1" t="s">
        <v>56</v>
      </c>
      <c r="AD373" s="1">
        <v>279584</v>
      </c>
      <c r="AE373" s="1">
        <v>0</v>
      </c>
      <c r="AF373" s="1">
        <v>266.30815999999999</v>
      </c>
      <c r="AG373" s="2">
        <v>44440</v>
      </c>
      <c r="AH373" s="1" t="s">
        <v>345</v>
      </c>
      <c r="AI373" s="1" t="s">
        <v>2604</v>
      </c>
      <c r="AJ373" s="1" t="s">
        <v>48</v>
      </c>
    </row>
    <row r="374" spans="1:36">
      <c r="A374" s="1" t="b">
        <v>0</v>
      </c>
      <c r="B374" s="1" t="s">
        <v>2605</v>
      </c>
      <c r="C374" s="1" t="s">
        <v>2606</v>
      </c>
      <c r="D374" s="1" t="s">
        <v>2607</v>
      </c>
      <c r="E374" s="1" t="s">
        <v>2539</v>
      </c>
      <c r="F374" s="1" t="s">
        <v>2539</v>
      </c>
      <c r="G374" s="1" t="s">
        <v>41</v>
      </c>
      <c r="I374" s="1" t="s">
        <v>2555</v>
      </c>
      <c r="J374" s="1">
        <v>2</v>
      </c>
      <c r="K374" s="1">
        <v>9</v>
      </c>
      <c r="L374" s="1" t="s">
        <v>1712</v>
      </c>
      <c r="M374" s="1" t="s">
        <v>511</v>
      </c>
      <c r="N374" s="1" t="s">
        <v>45</v>
      </c>
      <c r="O374" s="1" t="s">
        <v>2542</v>
      </c>
      <c r="P374" s="1" t="s">
        <v>513</v>
      </c>
      <c r="Q374" s="1" t="s">
        <v>232</v>
      </c>
      <c r="R374" s="1" t="s">
        <v>2608</v>
      </c>
      <c r="S374" s="2">
        <v>36964</v>
      </c>
      <c r="T374" s="1">
        <v>2</v>
      </c>
      <c r="U374" s="2">
        <v>43693.51180555555</v>
      </c>
      <c r="V374" s="1" t="s">
        <v>50</v>
      </c>
      <c r="W374" s="1" t="s">
        <v>51</v>
      </c>
      <c r="X374" s="1" t="s">
        <v>52</v>
      </c>
      <c r="Y374" s="1" t="s">
        <v>53</v>
      </c>
      <c r="Z374" s="1" t="s">
        <v>54</v>
      </c>
      <c r="AA374" s="1" t="s">
        <v>55</v>
      </c>
      <c r="AB374" s="1">
        <v>0</v>
      </c>
      <c r="AC374" s="1" t="s">
        <v>56</v>
      </c>
      <c r="AD374" s="1">
        <v>283912</v>
      </c>
      <c r="AE374" s="1">
        <v>0</v>
      </c>
      <c r="AF374" s="1">
        <v>265.04638</v>
      </c>
      <c r="AG374" s="2">
        <v>44214</v>
      </c>
      <c r="AH374" s="1" t="s">
        <v>86</v>
      </c>
      <c r="AI374" s="1" t="s">
        <v>2609</v>
      </c>
      <c r="AJ374" s="1" t="s">
        <v>232</v>
      </c>
    </row>
    <row r="375" spans="1:36">
      <c r="A375" s="1" t="b">
        <v>0</v>
      </c>
      <c r="B375" s="1" t="s">
        <v>2610</v>
      </c>
      <c r="C375" s="1" t="s">
        <v>2611</v>
      </c>
      <c r="D375" s="1" t="s">
        <v>2612</v>
      </c>
      <c r="E375" s="1" t="s">
        <v>2539</v>
      </c>
      <c r="F375" s="1" t="s">
        <v>2539</v>
      </c>
      <c r="G375" s="1" t="s">
        <v>41</v>
      </c>
      <c r="I375" s="1" t="s">
        <v>2555</v>
      </c>
      <c r="J375" s="1">
        <v>3</v>
      </c>
      <c r="K375" s="1">
        <v>7</v>
      </c>
      <c r="L375" s="1" t="s">
        <v>378</v>
      </c>
      <c r="M375" s="1" t="s">
        <v>335</v>
      </c>
      <c r="N375" s="1" t="s">
        <v>45</v>
      </c>
      <c r="O375" s="1" t="s">
        <v>2542</v>
      </c>
      <c r="P375" s="1" t="s">
        <v>513</v>
      </c>
      <c r="Q375" s="1" t="s">
        <v>2613</v>
      </c>
      <c r="R375" s="1" t="s">
        <v>316</v>
      </c>
      <c r="S375" s="2">
        <v>36809</v>
      </c>
      <c r="T375" s="1">
        <v>3</v>
      </c>
      <c r="U375" s="2">
        <v>43693.501388888886</v>
      </c>
      <c r="V375" s="1" t="s">
        <v>50</v>
      </c>
      <c r="W375" s="1" t="s">
        <v>51</v>
      </c>
      <c r="X375" s="1" t="s">
        <v>52</v>
      </c>
      <c r="Y375" s="1" t="s">
        <v>53</v>
      </c>
      <c r="Z375" s="1" t="s">
        <v>118</v>
      </c>
      <c r="AA375" s="1" t="s">
        <v>55</v>
      </c>
      <c r="AB375" s="1">
        <v>0</v>
      </c>
      <c r="AC375" s="1" t="s">
        <v>56</v>
      </c>
      <c r="AD375" s="1">
        <v>294093</v>
      </c>
      <c r="AE375" s="1">
        <v>0</v>
      </c>
      <c r="AF375" s="1">
        <v>262.18387999999999</v>
      </c>
      <c r="AG375" s="2">
        <v>44445</v>
      </c>
      <c r="AH375" s="1" t="s">
        <v>345</v>
      </c>
      <c r="AI375" s="1" t="s">
        <v>2614</v>
      </c>
      <c r="AJ375" s="1" t="s">
        <v>556</v>
      </c>
    </row>
    <row r="376" spans="1:36">
      <c r="A376" s="1" t="b">
        <v>0</v>
      </c>
      <c r="B376" s="1" t="s">
        <v>2615</v>
      </c>
      <c r="C376" s="1" t="s">
        <v>2616</v>
      </c>
      <c r="D376" s="1" t="s">
        <v>2617</v>
      </c>
      <c r="E376" s="1" t="s">
        <v>2618</v>
      </c>
      <c r="F376" s="1" t="s">
        <v>2618</v>
      </c>
      <c r="G376" s="1" t="s">
        <v>112</v>
      </c>
      <c r="I376" s="1" t="s">
        <v>2619</v>
      </c>
      <c r="J376" s="1">
        <v>12</v>
      </c>
      <c r="K376" s="1">
        <v>5</v>
      </c>
      <c r="L376" s="1" t="s">
        <v>2620</v>
      </c>
      <c r="M376" s="1" t="s">
        <v>1998</v>
      </c>
      <c r="N376" s="1" t="s">
        <v>45</v>
      </c>
      <c r="O376" s="1" t="s">
        <v>2542</v>
      </c>
      <c r="P376" s="1" t="s">
        <v>116</v>
      </c>
      <c r="Q376" s="1" t="s">
        <v>396</v>
      </c>
      <c r="R376" s="1" t="s">
        <v>1924</v>
      </c>
      <c r="S376" s="2">
        <v>33393</v>
      </c>
      <c r="T376" s="1">
        <v>12</v>
      </c>
      <c r="U376" s="2">
        <v>40421</v>
      </c>
      <c r="V376" s="1" t="s">
        <v>50</v>
      </c>
      <c r="W376" s="1" t="s">
        <v>51</v>
      </c>
      <c r="X376" s="1" t="s">
        <v>52</v>
      </c>
      <c r="Y376" s="1" t="s">
        <v>53</v>
      </c>
      <c r="Z376" s="1" t="s">
        <v>54</v>
      </c>
      <c r="AA376" s="1" t="s">
        <v>55</v>
      </c>
      <c r="AB376" s="1">
        <v>0</v>
      </c>
      <c r="AC376" s="1" t="s">
        <v>56</v>
      </c>
      <c r="AD376" s="1">
        <v>124406</v>
      </c>
      <c r="AE376" s="1">
        <v>0</v>
      </c>
      <c r="AF376" s="1">
        <v>352.887</v>
      </c>
      <c r="AG376" s="2">
        <v>44461</v>
      </c>
      <c r="AH376" s="1" t="s">
        <v>57</v>
      </c>
      <c r="AI376" s="1" t="s">
        <v>2621</v>
      </c>
      <c r="AJ376" s="1" t="s">
        <v>396</v>
      </c>
    </row>
    <row r="377" spans="1:36">
      <c r="A377" s="1" t="b">
        <v>0</v>
      </c>
      <c r="B377" s="1" t="s">
        <v>2622</v>
      </c>
      <c r="C377" s="1" t="s">
        <v>2623</v>
      </c>
      <c r="D377" s="1" t="s">
        <v>2624</v>
      </c>
      <c r="E377" s="1" t="s">
        <v>2618</v>
      </c>
      <c r="F377" s="1" t="s">
        <v>2618</v>
      </c>
      <c r="G377" s="1" t="s">
        <v>112</v>
      </c>
      <c r="I377" s="1" t="s">
        <v>2619</v>
      </c>
      <c r="J377" s="1">
        <v>12</v>
      </c>
      <c r="K377" s="1">
        <v>20</v>
      </c>
      <c r="L377" s="1" t="s">
        <v>2625</v>
      </c>
      <c r="M377" s="1" t="s">
        <v>134</v>
      </c>
      <c r="N377" s="1" t="s">
        <v>45</v>
      </c>
      <c r="O377" s="1" t="s">
        <v>2542</v>
      </c>
      <c r="P377" s="1" t="s">
        <v>116</v>
      </c>
      <c r="Q377" s="1" t="s">
        <v>471</v>
      </c>
      <c r="R377" s="1" t="s">
        <v>2626</v>
      </c>
      <c r="S377" s="2">
        <v>33798</v>
      </c>
      <c r="T377" s="1">
        <v>12</v>
      </c>
      <c r="U377" s="2">
        <v>40421</v>
      </c>
      <c r="V377" s="1" t="s">
        <v>50</v>
      </c>
      <c r="W377" s="1" t="s">
        <v>51</v>
      </c>
      <c r="X377" s="1" t="s">
        <v>52</v>
      </c>
      <c r="Y377" s="1" t="s">
        <v>53</v>
      </c>
      <c r="Z377" s="1" t="s">
        <v>54</v>
      </c>
      <c r="AA377" s="1" t="s">
        <v>55</v>
      </c>
      <c r="AB377" s="1">
        <v>0</v>
      </c>
      <c r="AC377" s="1" t="s">
        <v>56</v>
      </c>
      <c r="AD377" s="1">
        <v>124589</v>
      </c>
      <c r="AE377" s="1">
        <v>0</v>
      </c>
      <c r="AF377" s="1">
        <v>352.72300000000001</v>
      </c>
      <c r="AG377" s="2">
        <v>44461</v>
      </c>
      <c r="AH377" s="1" t="s">
        <v>57</v>
      </c>
      <c r="AI377" s="1" t="s">
        <v>2627</v>
      </c>
      <c r="AJ377" s="1" t="s">
        <v>474</v>
      </c>
    </row>
    <row r="378" spans="1:36">
      <c r="A378" s="1" t="b">
        <v>0</v>
      </c>
      <c r="B378" s="1" t="s">
        <v>2628</v>
      </c>
      <c r="C378" s="1" t="s">
        <v>2629</v>
      </c>
      <c r="D378" s="1" t="s">
        <v>2630</v>
      </c>
      <c r="E378" s="1" t="s">
        <v>2618</v>
      </c>
      <c r="F378" s="1" t="s">
        <v>2618</v>
      </c>
      <c r="G378" s="1" t="s">
        <v>112</v>
      </c>
      <c r="I378" s="1" t="s">
        <v>2619</v>
      </c>
      <c r="J378" s="1">
        <v>12</v>
      </c>
      <c r="K378" s="1">
        <v>8</v>
      </c>
      <c r="L378" s="1" t="s">
        <v>453</v>
      </c>
      <c r="M378" s="1" t="s">
        <v>2631</v>
      </c>
      <c r="N378" s="1" t="s">
        <v>45</v>
      </c>
      <c r="O378" s="1" t="s">
        <v>2542</v>
      </c>
      <c r="P378" s="1" t="s">
        <v>116</v>
      </c>
      <c r="Q378" s="1" t="s">
        <v>1236</v>
      </c>
      <c r="R378" s="1" t="s">
        <v>1503</v>
      </c>
      <c r="S378" s="2">
        <v>33243</v>
      </c>
      <c r="T378" s="1">
        <v>12</v>
      </c>
      <c r="U378" s="2">
        <v>40421</v>
      </c>
      <c r="V378" s="1" t="s">
        <v>50</v>
      </c>
      <c r="W378" s="1" t="s">
        <v>51</v>
      </c>
      <c r="X378" s="1" t="s">
        <v>52</v>
      </c>
      <c r="Y378" s="1" t="s">
        <v>53</v>
      </c>
      <c r="Z378" s="1" t="s">
        <v>54</v>
      </c>
      <c r="AA378" s="1" t="s">
        <v>55</v>
      </c>
      <c r="AB378" s="1">
        <v>0</v>
      </c>
      <c r="AC378" s="1" t="s">
        <v>56</v>
      </c>
      <c r="AD378" s="1">
        <v>124756</v>
      </c>
      <c r="AE378" s="1">
        <v>0</v>
      </c>
      <c r="AF378" s="1">
        <v>352.60199999999998</v>
      </c>
      <c r="AG378" s="2">
        <v>44461</v>
      </c>
      <c r="AH378" s="1" t="s">
        <v>57</v>
      </c>
      <c r="AI378" s="1" t="s">
        <v>2632</v>
      </c>
      <c r="AJ378" s="1" t="s">
        <v>1236</v>
      </c>
    </row>
    <row r="379" spans="1:36">
      <c r="A379" s="1" t="b">
        <v>0</v>
      </c>
      <c r="B379" s="1" t="s">
        <v>2633</v>
      </c>
      <c r="C379" s="1" t="s">
        <v>2634</v>
      </c>
      <c r="D379" s="1" t="s">
        <v>2635</v>
      </c>
      <c r="E379" s="1" t="s">
        <v>2618</v>
      </c>
      <c r="F379" s="1" t="s">
        <v>2618</v>
      </c>
      <c r="G379" s="1" t="s">
        <v>112</v>
      </c>
      <c r="I379" s="1" t="s">
        <v>2562</v>
      </c>
      <c r="J379" s="1">
        <v>12</v>
      </c>
      <c r="K379" s="1">
        <v>14</v>
      </c>
      <c r="L379" s="1" t="s">
        <v>2636</v>
      </c>
      <c r="M379" s="1" t="s">
        <v>64</v>
      </c>
      <c r="N379" s="1" t="s">
        <v>45</v>
      </c>
      <c r="O379" s="1" t="s">
        <v>2542</v>
      </c>
      <c r="P379" s="1" t="s">
        <v>116</v>
      </c>
      <c r="Q379" s="1" t="s">
        <v>347</v>
      </c>
      <c r="R379" s="1" t="s">
        <v>354</v>
      </c>
      <c r="S379" s="2">
        <v>33390</v>
      </c>
      <c r="T379" s="1">
        <v>12</v>
      </c>
      <c r="U379" s="2">
        <v>40421</v>
      </c>
      <c r="V379" s="1" t="s">
        <v>50</v>
      </c>
      <c r="W379" s="1" t="s">
        <v>51</v>
      </c>
      <c r="X379" s="1" t="s">
        <v>52</v>
      </c>
      <c r="Y379" s="1" t="s">
        <v>53</v>
      </c>
      <c r="Z379" s="1" t="s">
        <v>54</v>
      </c>
      <c r="AA379" s="1" t="s">
        <v>55</v>
      </c>
      <c r="AB379" s="1">
        <v>0</v>
      </c>
      <c r="AC379" s="1" t="s">
        <v>56</v>
      </c>
      <c r="AD379" s="1">
        <v>130242</v>
      </c>
      <c r="AE379" s="1">
        <v>0</v>
      </c>
      <c r="AF379" s="1">
        <v>348.49099999999999</v>
      </c>
      <c r="AG379" s="2">
        <v>44461</v>
      </c>
      <c r="AH379" s="1" t="s">
        <v>57</v>
      </c>
      <c r="AI379" s="1" t="s">
        <v>2637</v>
      </c>
      <c r="AJ379" s="1" t="s">
        <v>1411</v>
      </c>
    </row>
    <row r="380" spans="1:36">
      <c r="A380" s="1" t="b">
        <v>0</v>
      </c>
      <c r="B380" s="1" t="s">
        <v>2638</v>
      </c>
      <c r="C380" s="1" t="s">
        <v>2639</v>
      </c>
      <c r="D380" s="1" t="s">
        <v>2640</v>
      </c>
      <c r="E380" s="1" t="s">
        <v>2618</v>
      </c>
      <c r="F380" s="1" t="s">
        <v>2618</v>
      </c>
      <c r="G380" s="1" t="s">
        <v>112</v>
      </c>
      <c r="I380" s="1" t="s">
        <v>2619</v>
      </c>
      <c r="J380" s="1">
        <v>11</v>
      </c>
      <c r="K380" s="1">
        <v>22</v>
      </c>
      <c r="L380" s="1" t="s">
        <v>2641</v>
      </c>
      <c r="M380" s="1" t="s">
        <v>709</v>
      </c>
      <c r="N380" s="1" t="s">
        <v>45</v>
      </c>
      <c r="O380" s="1" t="s">
        <v>2542</v>
      </c>
      <c r="P380" s="1" t="s">
        <v>116</v>
      </c>
      <c r="Q380" s="1" t="s">
        <v>2642</v>
      </c>
      <c r="R380" s="1" t="s">
        <v>906</v>
      </c>
      <c r="S380" s="2">
        <v>34150</v>
      </c>
      <c r="T380" s="1">
        <v>11</v>
      </c>
      <c r="U380" s="2">
        <v>40791</v>
      </c>
      <c r="V380" s="1" t="s">
        <v>50</v>
      </c>
      <c r="W380" s="1" t="s">
        <v>51</v>
      </c>
      <c r="X380" s="1" t="s">
        <v>52</v>
      </c>
      <c r="Y380" s="1" t="s">
        <v>53</v>
      </c>
      <c r="Z380" s="1" t="s">
        <v>54</v>
      </c>
      <c r="AA380" s="1" t="s">
        <v>55</v>
      </c>
      <c r="AB380" s="1">
        <v>0</v>
      </c>
      <c r="AC380" s="1" t="s">
        <v>56</v>
      </c>
      <c r="AD380" s="1">
        <v>148322</v>
      </c>
      <c r="AE380" s="1">
        <v>0</v>
      </c>
      <c r="AF380" s="1">
        <v>323.20600000000002</v>
      </c>
      <c r="AG380" s="2">
        <v>44461</v>
      </c>
      <c r="AH380" s="1" t="s">
        <v>57</v>
      </c>
      <c r="AI380" s="1" t="s">
        <v>2643</v>
      </c>
      <c r="AJ380" s="1" t="s">
        <v>1088</v>
      </c>
    </row>
    <row r="381" spans="1:36">
      <c r="A381" s="1" t="b">
        <v>0</v>
      </c>
      <c r="B381" s="1" t="s">
        <v>2644</v>
      </c>
      <c r="C381" s="1" t="s">
        <v>2645</v>
      </c>
      <c r="D381" s="1" t="s">
        <v>2646</v>
      </c>
      <c r="E381" s="1" t="s">
        <v>2618</v>
      </c>
      <c r="F381" s="1" t="s">
        <v>2618</v>
      </c>
      <c r="G381" s="1" t="s">
        <v>112</v>
      </c>
      <c r="I381" s="1" t="s">
        <v>2548</v>
      </c>
      <c r="J381" s="1">
        <v>10</v>
      </c>
      <c r="K381" s="1">
        <v>11</v>
      </c>
      <c r="L381" s="1" t="s">
        <v>1547</v>
      </c>
      <c r="M381" s="1" t="s">
        <v>1109</v>
      </c>
      <c r="N381" s="1" t="s">
        <v>45</v>
      </c>
      <c r="O381" s="1" t="s">
        <v>2542</v>
      </c>
      <c r="P381" s="1" t="s">
        <v>116</v>
      </c>
      <c r="Q381" s="1" t="s">
        <v>529</v>
      </c>
      <c r="R381" s="1" t="s">
        <v>1556</v>
      </c>
      <c r="S381" s="2">
        <v>34176</v>
      </c>
      <c r="T381" s="1">
        <v>10</v>
      </c>
      <c r="U381" s="2">
        <v>41155</v>
      </c>
      <c r="V381" s="1" t="s">
        <v>50</v>
      </c>
      <c r="W381" s="1" t="s">
        <v>51</v>
      </c>
      <c r="X381" s="1" t="s">
        <v>52</v>
      </c>
      <c r="Y381" s="1" t="s">
        <v>53</v>
      </c>
      <c r="Z381" s="1" t="s">
        <v>54</v>
      </c>
      <c r="AA381" s="1" t="s">
        <v>55</v>
      </c>
      <c r="AB381" s="1">
        <v>0</v>
      </c>
      <c r="AC381" s="1" t="s">
        <v>56</v>
      </c>
      <c r="AD381" s="1">
        <v>142194</v>
      </c>
      <c r="AE381" s="1">
        <v>0</v>
      </c>
      <c r="AF381" s="1">
        <v>281.49250999999998</v>
      </c>
      <c r="AG381" s="2">
        <v>44461</v>
      </c>
      <c r="AH381" s="1" t="s">
        <v>57</v>
      </c>
      <c r="AI381" s="1" t="s">
        <v>2647</v>
      </c>
      <c r="AJ381" s="1" t="s">
        <v>529</v>
      </c>
    </row>
    <row r="382" spans="1:36">
      <c r="A382" s="1" t="b">
        <v>0</v>
      </c>
      <c r="B382" s="1" t="s">
        <v>2648</v>
      </c>
      <c r="C382" s="1" t="s">
        <v>2649</v>
      </c>
      <c r="D382" s="1" t="s">
        <v>2650</v>
      </c>
      <c r="E382" s="1" t="s">
        <v>2618</v>
      </c>
      <c r="F382" s="1" t="s">
        <v>2618</v>
      </c>
      <c r="G382" s="1" t="s">
        <v>112</v>
      </c>
      <c r="I382" s="1" t="s">
        <v>2548</v>
      </c>
      <c r="J382" s="1">
        <v>10</v>
      </c>
      <c r="K382" s="1">
        <v>23</v>
      </c>
      <c r="L382" s="1" t="s">
        <v>2651</v>
      </c>
      <c r="M382" s="1" t="s">
        <v>2652</v>
      </c>
      <c r="N382" s="1" t="s">
        <v>45</v>
      </c>
      <c r="O382" s="1" t="s">
        <v>2542</v>
      </c>
      <c r="P382" s="1" t="s">
        <v>116</v>
      </c>
      <c r="Q382" s="1" t="s">
        <v>2653</v>
      </c>
      <c r="R382" s="1" t="s">
        <v>1848</v>
      </c>
      <c r="S382" s="2">
        <v>34192</v>
      </c>
      <c r="T382" s="1">
        <v>10</v>
      </c>
      <c r="U382" s="2">
        <v>41155</v>
      </c>
      <c r="V382" s="1" t="s">
        <v>50</v>
      </c>
      <c r="W382" s="1" t="s">
        <v>51</v>
      </c>
      <c r="X382" s="1" t="s">
        <v>52</v>
      </c>
      <c r="Y382" s="1" t="s">
        <v>53</v>
      </c>
      <c r="Z382" s="1" t="s">
        <v>54</v>
      </c>
      <c r="AA382" s="1" t="s">
        <v>55</v>
      </c>
      <c r="AB382" s="1">
        <v>0</v>
      </c>
      <c r="AC382" s="1" t="s">
        <v>56</v>
      </c>
      <c r="AD382" s="1">
        <v>142408</v>
      </c>
      <c r="AE382" s="1">
        <v>0</v>
      </c>
      <c r="AF382" s="1">
        <v>281.28422999999998</v>
      </c>
      <c r="AG382" s="2">
        <v>44461</v>
      </c>
      <c r="AH382" s="1" t="s">
        <v>57</v>
      </c>
      <c r="AI382" s="1" t="s">
        <v>2654</v>
      </c>
      <c r="AJ382" s="1" t="s">
        <v>382</v>
      </c>
    </row>
    <row r="383" spans="1:36">
      <c r="A383" s="1" t="b">
        <v>0</v>
      </c>
      <c r="B383" s="1" t="s">
        <v>2655</v>
      </c>
      <c r="C383" s="1" t="s">
        <v>2656</v>
      </c>
      <c r="D383" s="1" t="s">
        <v>2657</v>
      </c>
      <c r="E383" s="1" t="s">
        <v>2658</v>
      </c>
      <c r="F383" s="1" t="s">
        <v>2658</v>
      </c>
      <c r="G383" s="1" t="s">
        <v>41</v>
      </c>
      <c r="I383" s="1" t="s">
        <v>2659</v>
      </c>
      <c r="J383" s="1">
        <v>7</v>
      </c>
      <c r="K383" s="1">
        <v>5</v>
      </c>
      <c r="L383" s="1" t="s">
        <v>569</v>
      </c>
      <c r="M383" s="1" t="s">
        <v>2660</v>
      </c>
      <c r="N383" s="1" t="s">
        <v>45</v>
      </c>
      <c r="O383" s="1" t="s">
        <v>2661</v>
      </c>
      <c r="P383" s="1" t="s">
        <v>513</v>
      </c>
      <c r="Q383" s="1" t="s">
        <v>2662</v>
      </c>
      <c r="R383" s="1" t="s">
        <v>2663</v>
      </c>
      <c r="S383" s="2">
        <v>35619</v>
      </c>
      <c r="T383" s="1">
        <v>7</v>
      </c>
      <c r="U383" s="2">
        <v>42219</v>
      </c>
      <c r="V383" s="1" t="s">
        <v>50</v>
      </c>
      <c r="W383" s="1" t="s">
        <v>51</v>
      </c>
      <c r="X383" s="1" t="s">
        <v>52</v>
      </c>
      <c r="Y383" s="1" t="s">
        <v>53</v>
      </c>
      <c r="Z383" s="1" t="s">
        <v>118</v>
      </c>
      <c r="AA383" s="1" t="s">
        <v>55</v>
      </c>
      <c r="AB383" s="1">
        <v>0</v>
      </c>
      <c r="AC383" s="1" t="s">
        <v>56</v>
      </c>
      <c r="AD383" s="1">
        <v>73202</v>
      </c>
      <c r="AE383" s="1">
        <v>0</v>
      </c>
      <c r="AF383" s="1">
        <v>337.78717999999998</v>
      </c>
      <c r="AG383" s="2">
        <v>44470</v>
      </c>
      <c r="AH383" s="1" t="s">
        <v>345</v>
      </c>
      <c r="AI383" s="1" t="s">
        <v>2664</v>
      </c>
      <c r="AJ383" s="1" t="s">
        <v>865</v>
      </c>
    </row>
    <row r="384" spans="1:36">
      <c r="A384" s="1" t="b">
        <v>0</v>
      </c>
      <c r="B384" s="1" t="s">
        <v>2665</v>
      </c>
      <c r="C384" s="1" t="s">
        <v>2666</v>
      </c>
      <c r="D384" s="1" t="s">
        <v>2667</v>
      </c>
      <c r="E384" s="1" t="s">
        <v>2658</v>
      </c>
      <c r="F384" s="1" t="s">
        <v>2658</v>
      </c>
      <c r="G384" s="1" t="s">
        <v>41</v>
      </c>
      <c r="I384" s="1" t="s">
        <v>1826</v>
      </c>
      <c r="J384" s="1">
        <v>7</v>
      </c>
      <c r="K384" s="1">
        <v>13</v>
      </c>
      <c r="L384" s="1" t="s">
        <v>2668</v>
      </c>
      <c r="M384" s="1" t="s">
        <v>2669</v>
      </c>
      <c r="N384" s="1" t="s">
        <v>45</v>
      </c>
      <c r="O384" s="1" t="s">
        <v>2661</v>
      </c>
      <c r="P384" s="1" t="s">
        <v>513</v>
      </c>
      <c r="Q384" s="1" t="s">
        <v>2670</v>
      </c>
      <c r="R384" s="1" t="s">
        <v>1371</v>
      </c>
      <c r="S384" s="2">
        <v>34960</v>
      </c>
      <c r="T384" s="1">
        <v>7</v>
      </c>
      <c r="U384" s="2">
        <v>42248</v>
      </c>
      <c r="V384" s="1" t="s">
        <v>50</v>
      </c>
      <c r="W384" s="1" t="s">
        <v>51</v>
      </c>
      <c r="X384" s="1" t="s">
        <v>52</v>
      </c>
      <c r="Y384" s="1" t="s">
        <v>53</v>
      </c>
      <c r="Z384" s="1" t="s">
        <v>54</v>
      </c>
      <c r="AA384" s="1" t="s">
        <v>55</v>
      </c>
      <c r="AB384" s="1">
        <v>0</v>
      </c>
      <c r="AC384" s="1" t="s">
        <v>757</v>
      </c>
      <c r="AD384" s="1">
        <v>82635</v>
      </c>
      <c r="AE384" s="1">
        <v>0</v>
      </c>
      <c r="AF384" s="1">
        <v>332.41721999999999</v>
      </c>
      <c r="AG384" s="2">
        <v>44407</v>
      </c>
      <c r="AH384" s="1" t="s">
        <v>345</v>
      </c>
      <c r="AI384" s="1" t="s">
        <v>2671</v>
      </c>
      <c r="AJ384" s="1" t="s">
        <v>2670</v>
      </c>
    </row>
    <row r="385" spans="1:37">
      <c r="A385" s="1" t="b">
        <v>0</v>
      </c>
      <c r="B385" s="1" t="s">
        <v>2672</v>
      </c>
      <c r="C385" s="1" t="s">
        <v>2673</v>
      </c>
      <c r="D385" s="1" t="s">
        <v>2674</v>
      </c>
      <c r="E385" s="1" t="s">
        <v>2658</v>
      </c>
      <c r="F385" s="1" t="s">
        <v>2658</v>
      </c>
      <c r="G385" s="1" t="s">
        <v>41</v>
      </c>
      <c r="I385" s="1" t="s">
        <v>2675</v>
      </c>
      <c r="J385" s="1">
        <v>4</v>
      </c>
      <c r="K385" s="1">
        <v>11</v>
      </c>
      <c r="L385" s="1" t="s">
        <v>2676</v>
      </c>
      <c r="M385" s="1" t="s">
        <v>511</v>
      </c>
      <c r="N385" s="1" t="s">
        <v>45</v>
      </c>
      <c r="O385" s="1" t="s">
        <v>2661</v>
      </c>
      <c r="P385" s="1" t="s">
        <v>513</v>
      </c>
      <c r="Q385" s="1" t="s">
        <v>2471</v>
      </c>
      <c r="R385" s="1" t="s">
        <v>430</v>
      </c>
      <c r="S385" s="2">
        <v>36339</v>
      </c>
      <c r="T385" s="1">
        <v>4</v>
      </c>
      <c r="U385" s="2">
        <v>43346.417557870365</v>
      </c>
      <c r="V385" s="1" t="s">
        <v>50</v>
      </c>
      <c r="W385" s="1" t="s">
        <v>51</v>
      </c>
      <c r="X385" s="1" t="s">
        <v>52</v>
      </c>
      <c r="Y385" s="1" t="s">
        <v>53</v>
      </c>
      <c r="Z385" s="1" t="s">
        <v>54</v>
      </c>
      <c r="AA385" s="1" t="s">
        <v>55</v>
      </c>
      <c r="AB385" s="1">
        <v>0</v>
      </c>
      <c r="AC385" s="1" t="s">
        <v>56</v>
      </c>
      <c r="AD385" s="1">
        <v>101251</v>
      </c>
      <c r="AE385" s="1">
        <v>0</v>
      </c>
      <c r="AF385" s="1">
        <v>340.99383</v>
      </c>
      <c r="AG385" s="2">
        <v>44480</v>
      </c>
      <c r="AH385" s="1" t="s">
        <v>345</v>
      </c>
      <c r="AI385" s="1" t="s">
        <v>2677</v>
      </c>
      <c r="AJ385" s="1" t="s">
        <v>259</v>
      </c>
    </row>
    <row r="386" spans="1:37">
      <c r="A386" s="1" t="b">
        <v>0</v>
      </c>
      <c r="B386" s="1" t="s">
        <v>2678</v>
      </c>
      <c r="C386" s="1" t="s">
        <v>2679</v>
      </c>
      <c r="D386" s="1" t="s">
        <v>2680</v>
      </c>
      <c r="E386" s="1" t="s">
        <v>2658</v>
      </c>
      <c r="F386" s="1" t="s">
        <v>2658</v>
      </c>
      <c r="G386" s="1" t="s">
        <v>41</v>
      </c>
      <c r="I386" s="1" t="s">
        <v>2681</v>
      </c>
      <c r="J386" s="1">
        <v>3</v>
      </c>
      <c r="K386" s="1">
        <v>4</v>
      </c>
      <c r="L386" s="1" t="s">
        <v>378</v>
      </c>
      <c r="M386" s="1" t="s">
        <v>2682</v>
      </c>
      <c r="N386" s="1" t="s">
        <v>45</v>
      </c>
      <c r="O386" s="1" t="s">
        <v>2661</v>
      </c>
      <c r="P386" s="1" t="s">
        <v>513</v>
      </c>
      <c r="Q386" s="1" t="s">
        <v>791</v>
      </c>
      <c r="R386" s="1" t="s">
        <v>785</v>
      </c>
      <c r="S386" s="2">
        <v>36919</v>
      </c>
      <c r="T386" s="1">
        <v>3</v>
      </c>
      <c r="U386" s="2">
        <v>43346.51731481481</v>
      </c>
      <c r="V386" s="1" t="s">
        <v>50</v>
      </c>
      <c r="W386" s="1" t="s">
        <v>51</v>
      </c>
      <c r="X386" s="1" t="s">
        <v>52</v>
      </c>
      <c r="Y386" s="1" t="s">
        <v>53</v>
      </c>
      <c r="Z386" s="1" t="s">
        <v>118</v>
      </c>
      <c r="AA386" s="1" t="s">
        <v>55</v>
      </c>
      <c r="AB386" s="1">
        <v>0</v>
      </c>
      <c r="AC386" s="1" t="s">
        <v>56</v>
      </c>
      <c r="AD386" s="1">
        <v>107226</v>
      </c>
      <c r="AE386" s="1">
        <v>0</v>
      </c>
      <c r="AF386" s="1">
        <v>335.58956000000001</v>
      </c>
      <c r="AG386" s="2">
        <v>44441</v>
      </c>
      <c r="AH386" s="1" t="s">
        <v>345</v>
      </c>
      <c r="AI386" s="1" t="s">
        <v>2683</v>
      </c>
      <c r="AJ386" s="1" t="s">
        <v>68</v>
      </c>
    </row>
    <row r="387" spans="1:37">
      <c r="A387" s="1" t="b">
        <v>0</v>
      </c>
      <c r="B387" s="1" t="s">
        <v>2684</v>
      </c>
      <c r="C387" s="1" t="s">
        <v>2685</v>
      </c>
      <c r="D387" s="1" t="s">
        <v>2686</v>
      </c>
      <c r="E387" s="1" t="s">
        <v>2658</v>
      </c>
      <c r="F387" s="1" t="s">
        <v>2658</v>
      </c>
      <c r="G387" s="1" t="s">
        <v>41</v>
      </c>
      <c r="I387" s="1" t="s">
        <v>2681</v>
      </c>
      <c r="J387" s="1">
        <v>3</v>
      </c>
      <c r="K387" s="1">
        <v>7</v>
      </c>
      <c r="L387" s="1" t="s">
        <v>2687</v>
      </c>
      <c r="M387" s="1" t="s">
        <v>2688</v>
      </c>
      <c r="N387" s="1" t="s">
        <v>45</v>
      </c>
      <c r="O387" s="1" t="s">
        <v>2661</v>
      </c>
      <c r="P387" s="1" t="s">
        <v>513</v>
      </c>
      <c r="Q387" s="1" t="s">
        <v>471</v>
      </c>
      <c r="R387" s="1" t="s">
        <v>2689</v>
      </c>
      <c r="S387" s="2">
        <v>36990</v>
      </c>
      <c r="T387" s="1">
        <v>3</v>
      </c>
      <c r="U387" s="2">
        <v>43693.141666666663</v>
      </c>
      <c r="V387" s="1" t="s">
        <v>50</v>
      </c>
      <c r="W387" s="1" t="s">
        <v>51</v>
      </c>
      <c r="X387" s="1" t="s">
        <v>52</v>
      </c>
      <c r="Y387" s="1" t="s">
        <v>53</v>
      </c>
      <c r="Z387" s="1" t="s">
        <v>118</v>
      </c>
      <c r="AA387" s="1" t="s">
        <v>55</v>
      </c>
      <c r="AB387" s="1">
        <v>0</v>
      </c>
      <c r="AC387" s="1" t="s">
        <v>56</v>
      </c>
      <c r="AD387" s="1">
        <v>120674</v>
      </c>
      <c r="AE387" s="1">
        <v>0</v>
      </c>
      <c r="AF387" s="1">
        <v>342.16498000000001</v>
      </c>
      <c r="AG387" s="2">
        <v>44475</v>
      </c>
      <c r="AH387" s="1" t="s">
        <v>86</v>
      </c>
      <c r="AI387" s="1" t="s">
        <v>2690</v>
      </c>
      <c r="AJ387" s="1" t="s">
        <v>474</v>
      </c>
    </row>
    <row r="388" spans="1:37">
      <c r="A388" s="1" t="b">
        <v>0</v>
      </c>
      <c r="B388" s="1" t="s">
        <v>2691</v>
      </c>
      <c r="C388" s="1" t="s">
        <v>2692</v>
      </c>
      <c r="D388" s="1" t="s">
        <v>2693</v>
      </c>
      <c r="E388" s="1" t="s">
        <v>2658</v>
      </c>
      <c r="F388" s="1" t="s">
        <v>2658</v>
      </c>
      <c r="G388" s="1" t="s">
        <v>41</v>
      </c>
      <c r="I388" s="1" t="s">
        <v>2694</v>
      </c>
      <c r="J388" s="1">
        <v>3</v>
      </c>
      <c r="L388" s="1" t="s">
        <v>297</v>
      </c>
      <c r="M388" s="1" t="s">
        <v>395</v>
      </c>
      <c r="N388" s="1" t="s">
        <v>45</v>
      </c>
      <c r="O388" s="1" t="s">
        <v>2661</v>
      </c>
      <c r="P388" s="1" t="s">
        <v>513</v>
      </c>
      <c r="Q388" s="1" t="s">
        <v>1333</v>
      </c>
      <c r="R388" s="1" t="s">
        <v>1714</v>
      </c>
      <c r="S388" s="2">
        <v>36802</v>
      </c>
      <c r="T388" s="1">
        <v>3</v>
      </c>
      <c r="U388" s="2">
        <v>43717</v>
      </c>
      <c r="V388" s="1" t="s">
        <v>50</v>
      </c>
      <c r="W388" s="1" t="s">
        <v>51</v>
      </c>
      <c r="X388" s="1" t="s">
        <v>52</v>
      </c>
      <c r="Y388" s="1" t="s">
        <v>53</v>
      </c>
      <c r="Z388" s="1" t="s">
        <v>54</v>
      </c>
      <c r="AA388" s="1" t="s">
        <v>55</v>
      </c>
      <c r="AB388" s="1">
        <v>0</v>
      </c>
      <c r="AC388" s="1" t="s">
        <v>440</v>
      </c>
      <c r="AD388" s="1">
        <v>0</v>
      </c>
      <c r="AE388" s="1">
        <v>0</v>
      </c>
      <c r="AF388" s="1">
        <v>0</v>
      </c>
      <c r="AG388" s="2">
        <v>44462</v>
      </c>
      <c r="AH388" s="1" t="s">
        <v>86</v>
      </c>
      <c r="AI388" s="1" t="s">
        <v>2695</v>
      </c>
      <c r="AJ388" s="1" t="s">
        <v>556</v>
      </c>
      <c r="AK388" s="1" t="s">
        <v>2696</v>
      </c>
    </row>
    <row r="389" spans="1:37">
      <c r="A389" s="1" t="b">
        <v>0</v>
      </c>
      <c r="B389" s="1" t="s">
        <v>2697</v>
      </c>
      <c r="C389" s="1" t="s">
        <v>2698</v>
      </c>
      <c r="D389" s="1" t="s">
        <v>2699</v>
      </c>
      <c r="E389" s="1" t="s">
        <v>2700</v>
      </c>
      <c r="F389" s="1" t="s">
        <v>2700</v>
      </c>
      <c r="G389" s="1" t="s">
        <v>41</v>
      </c>
      <c r="I389" s="1" t="s">
        <v>2701</v>
      </c>
      <c r="J389" s="1">
        <v>12</v>
      </c>
      <c r="K389" s="1">
        <v>3</v>
      </c>
      <c r="L389" s="1" t="s">
        <v>378</v>
      </c>
      <c r="M389" s="1" t="s">
        <v>816</v>
      </c>
      <c r="N389" s="1" t="s">
        <v>45</v>
      </c>
      <c r="O389" s="1" t="s">
        <v>2702</v>
      </c>
      <c r="P389" s="1" t="s">
        <v>513</v>
      </c>
      <c r="Q389" s="1" t="s">
        <v>879</v>
      </c>
      <c r="R389" s="1" t="s">
        <v>2703</v>
      </c>
      <c r="S389" s="2">
        <v>32953</v>
      </c>
      <c r="T389" s="1">
        <v>12</v>
      </c>
      <c r="U389" s="2">
        <v>40056</v>
      </c>
      <c r="V389" s="1" t="s">
        <v>50</v>
      </c>
      <c r="W389" s="1" t="s">
        <v>51</v>
      </c>
      <c r="X389" s="1" t="s">
        <v>52</v>
      </c>
      <c r="Y389" s="1" t="s">
        <v>53</v>
      </c>
      <c r="Z389" s="1" t="s">
        <v>54</v>
      </c>
      <c r="AA389" s="1" t="s">
        <v>55</v>
      </c>
      <c r="AB389" s="1">
        <v>0</v>
      </c>
      <c r="AC389" s="1" t="s">
        <v>56</v>
      </c>
      <c r="AD389" s="1">
        <v>59107</v>
      </c>
      <c r="AE389" s="1">
        <v>0</v>
      </c>
      <c r="AF389" s="1">
        <v>308.89100000000002</v>
      </c>
      <c r="AG389" s="2">
        <v>44461</v>
      </c>
      <c r="AH389" s="1" t="s">
        <v>57</v>
      </c>
      <c r="AI389" s="1" t="s">
        <v>2704</v>
      </c>
      <c r="AJ389" s="1" t="s">
        <v>1509</v>
      </c>
    </row>
    <row r="390" spans="1:37">
      <c r="A390" s="1" t="b">
        <v>0</v>
      </c>
      <c r="B390" s="1" t="s">
        <v>2705</v>
      </c>
      <c r="C390" s="1" t="s">
        <v>2706</v>
      </c>
      <c r="D390" s="1" t="s">
        <v>2707</v>
      </c>
      <c r="E390" s="1" t="s">
        <v>2700</v>
      </c>
      <c r="F390" s="1" t="s">
        <v>2700</v>
      </c>
      <c r="G390" s="1" t="s">
        <v>41</v>
      </c>
      <c r="I390" s="1" t="s">
        <v>2215</v>
      </c>
      <c r="J390" s="1">
        <v>11</v>
      </c>
      <c r="K390" s="1">
        <v>13</v>
      </c>
      <c r="L390" s="1" t="s">
        <v>378</v>
      </c>
      <c r="M390" s="1" t="s">
        <v>1610</v>
      </c>
      <c r="N390" s="1" t="s">
        <v>45</v>
      </c>
      <c r="O390" s="1" t="s">
        <v>2702</v>
      </c>
      <c r="P390" s="1" t="s">
        <v>513</v>
      </c>
      <c r="Q390" s="1" t="s">
        <v>1722</v>
      </c>
      <c r="R390" s="1" t="s">
        <v>2252</v>
      </c>
      <c r="S390" s="2">
        <v>32935</v>
      </c>
      <c r="T390" s="1">
        <v>11</v>
      </c>
      <c r="U390" s="2">
        <v>40421</v>
      </c>
      <c r="V390" s="1" t="s">
        <v>50</v>
      </c>
      <c r="W390" s="1" t="s">
        <v>51</v>
      </c>
      <c r="X390" s="1" t="s">
        <v>52</v>
      </c>
      <c r="Y390" s="1" t="s">
        <v>53</v>
      </c>
      <c r="Z390" s="1" t="s">
        <v>54</v>
      </c>
      <c r="AA390" s="1" t="s">
        <v>55</v>
      </c>
      <c r="AB390" s="1">
        <v>0</v>
      </c>
      <c r="AC390" s="1" t="s">
        <v>56</v>
      </c>
      <c r="AD390" s="1">
        <v>76932</v>
      </c>
      <c r="AE390" s="1">
        <v>0</v>
      </c>
      <c r="AF390" s="1">
        <v>399.613</v>
      </c>
      <c r="AG390" s="2">
        <v>44461</v>
      </c>
      <c r="AH390" s="1" t="s">
        <v>57</v>
      </c>
      <c r="AI390" s="1" t="s">
        <v>2708</v>
      </c>
      <c r="AJ390" s="1" t="s">
        <v>1722</v>
      </c>
    </row>
    <row r="391" spans="1:37">
      <c r="A391" s="1" t="b">
        <v>0</v>
      </c>
      <c r="B391" s="1" t="s">
        <v>2709</v>
      </c>
      <c r="C391" s="1" t="s">
        <v>2710</v>
      </c>
      <c r="D391" s="1" t="s">
        <v>2711</v>
      </c>
      <c r="E391" s="1" t="s">
        <v>2700</v>
      </c>
      <c r="F391" s="1" t="s">
        <v>2700</v>
      </c>
      <c r="G391" s="1" t="s">
        <v>41</v>
      </c>
      <c r="I391" s="1" t="s">
        <v>2712</v>
      </c>
      <c r="J391" s="1">
        <v>10</v>
      </c>
      <c r="K391" s="1">
        <v>10</v>
      </c>
      <c r="L391" s="1" t="s">
        <v>1644</v>
      </c>
      <c r="M391" s="1" t="s">
        <v>2713</v>
      </c>
      <c r="N391" s="1" t="s">
        <v>45</v>
      </c>
      <c r="O391" s="1" t="s">
        <v>2702</v>
      </c>
      <c r="P391" s="1" t="s">
        <v>513</v>
      </c>
      <c r="Q391" s="1" t="s">
        <v>68</v>
      </c>
      <c r="R391" s="1" t="s">
        <v>2714</v>
      </c>
      <c r="S391" s="2">
        <v>34031</v>
      </c>
      <c r="T391" s="1">
        <v>10</v>
      </c>
      <c r="U391" s="2">
        <v>40791</v>
      </c>
      <c r="V391" s="1" t="s">
        <v>50</v>
      </c>
      <c r="W391" s="1" t="s">
        <v>51</v>
      </c>
      <c r="X391" s="1" t="s">
        <v>52</v>
      </c>
      <c r="Y391" s="1" t="s">
        <v>53</v>
      </c>
      <c r="Z391" s="1" t="s">
        <v>54</v>
      </c>
      <c r="AA391" s="1" t="s">
        <v>55</v>
      </c>
      <c r="AB391" s="1">
        <v>0</v>
      </c>
      <c r="AC391" s="1" t="s">
        <v>56</v>
      </c>
      <c r="AD391" s="1">
        <v>78843</v>
      </c>
      <c r="AE391" s="1">
        <v>0</v>
      </c>
      <c r="AF391" s="1">
        <v>386.678</v>
      </c>
      <c r="AG391" s="2">
        <v>44461</v>
      </c>
      <c r="AH391" s="1" t="s">
        <v>57</v>
      </c>
      <c r="AI391" s="1" t="s">
        <v>2715</v>
      </c>
      <c r="AJ391" s="1" t="s">
        <v>68</v>
      </c>
    </row>
    <row r="392" spans="1:37">
      <c r="A392" s="1" t="b">
        <v>0</v>
      </c>
      <c r="B392" s="1" t="s">
        <v>2716</v>
      </c>
      <c r="C392" s="1" t="s">
        <v>2717</v>
      </c>
      <c r="D392" s="1" t="s">
        <v>2718</v>
      </c>
      <c r="E392" s="1" t="s">
        <v>2700</v>
      </c>
      <c r="F392" s="1" t="s">
        <v>2700</v>
      </c>
      <c r="G392" s="1" t="s">
        <v>41</v>
      </c>
      <c r="I392" s="1" t="s">
        <v>2712</v>
      </c>
      <c r="J392" s="1">
        <v>10</v>
      </c>
      <c r="K392" s="1">
        <v>20</v>
      </c>
      <c r="L392" s="1" t="s">
        <v>264</v>
      </c>
      <c r="M392" s="1" t="s">
        <v>2719</v>
      </c>
      <c r="N392" s="1" t="s">
        <v>45</v>
      </c>
      <c r="O392" s="1" t="s">
        <v>2702</v>
      </c>
      <c r="P392" s="1" t="s">
        <v>513</v>
      </c>
      <c r="Q392" s="1" t="s">
        <v>912</v>
      </c>
      <c r="R392" s="1" t="s">
        <v>777</v>
      </c>
      <c r="S392" s="2">
        <v>34255</v>
      </c>
      <c r="T392" s="1">
        <v>10</v>
      </c>
      <c r="U392" s="2">
        <v>40791</v>
      </c>
      <c r="V392" s="1" t="s">
        <v>50</v>
      </c>
      <c r="W392" s="1" t="s">
        <v>51</v>
      </c>
      <c r="X392" s="1" t="s">
        <v>52</v>
      </c>
      <c r="Y392" s="1" t="s">
        <v>53</v>
      </c>
      <c r="Z392" s="1" t="s">
        <v>54</v>
      </c>
      <c r="AA392" s="1" t="s">
        <v>55</v>
      </c>
      <c r="AB392" s="1">
        <v>0</v>
      </c>
      <c r="AC392" s="1" t="s">
        <v>56</v>
      </c>
      <c r="AD392" s="1">
        <v>87929</v>
      </c>
      <c r="AE392" s="1">
        <v>0</v>
      </c>
      <c r="AF392" s="1">
        <v>375.46</v>
      </c>
      <c r="AG392" s="2">
        <v>44489</v>
      </c>
      <c r="AH392" s="1" t="s">
        <v>431</v>
      </c>
      <c r="AI392" s="1" t="s">
        <v>2720</v>
      </c>
      <c r="AJ392" s="1" t="s">
        <v>970</v>
      </c>
    </row>
    <row r="393" spans="1:37">
      <c r="A393" s="1" t="b">
        <v>0</v>
      </c>
      <c r="B393" s="1" t="s">
        <v>2721</v>
      </c>
      <c r="C393" s="1" t="s">
        <v>2722</v>
      </c>
      <c r="D393" s="1" t="s">
        <v>2723</v>
      </c>
      <c r="E393" s="1" t="s">
        <v>2700</v>
      </c>
      <c r="F393" s="1" t="s">
        <v>2700</v>
      </c>
      <c r="G393" s="1" t="s">
        <v>41</v>
      </c>
      <c r="I393" s="1" t="s">
        <v>2701</v>
      </c>
      <c r="J393" s="1">
        <v>9</v>
      </c>
      <c r="K393" s="1">
        <v>1</v>
      </c>
      <c r="L393" s="1" t="s">
        <v>1978</v>
      </c>
      <c r="M393" s="1" t="s">
        <v>2652</v>
      </c>
      <c r="N393" s="1" t="s">
        <v>45</v>
      </c>
      <c r="O393" s="1" t="s">
        <v>2702</v>
      </c>
      <c r="P393" s="1" t="s">
        <v>513</v>
      </c>
      <c r="Q393" s="1" t="s">
        <v>2724</v>
      </c>
      <c r="R393" s="1" t="s">
        <v>2045</v>
      </c>
      <c r="S393" s="2">
        <v>34366</v>
      </c>
      <c r="T393" s="1">
        <v>9</v>
      </c>
      <c r="U393" s="2">
        <v>41155</v>
      </c>
      <c r="V393" s="1" t="s">
        <v>50</v>
      </c>
      <c r="W393" s="1" t="s">
        <v>51</v>
      </c>
      <c r="X393" s="1" t="s">
        <v>52</v>
      </c>
      <c r="Y393" s="1" t="s">
        <v>53</v>
      </c>
      <c r="Z393" s="1" t="s">
        <v>54</v>
      </c>
      <c r="AA393" s="1" t="s">
        <v>55</v>
      </c>
      <c r="AB393" s="1">
        <v>0</v>
      </c>
      <c r="AC393" s="1" t="s">
        <v>56</v>
      </c>
      <c r="AD393" s="1">
        <v>55052</v>
      </c>
      <c r="AE393" s="1">
        <v>0</v>
      </c>
      <c r="AF393" s="1">
        <v>394.65420999999998</v>
      </c>
      <c r="AG393" s="2">
        <v>44461</v>
      </c>
      <c r="AH393" s="1" t="s">
        <v>57</v>
      </c>
      <c r="AI393" s="1" t="s">
        <v>2725</v>
      </c>
      <c r="AJ393" s="1" t="s">
        <v>1168</v>
      </c>
    </row>
    <row r="394" spans="1:37">
      <c r="A394" s="1" t="b">
        <v>0</v>
      </c>
      <c r="B394" s="1" t="s">
        <v>2726</v>
      </c>
      <c r="C394" s="1" t="s">
        <v>2727</v>
      </c>
      <c r="D394" s="1" t="s">
        <v>2728</v>
      </c>
      <c r="E394" s="1" t="s">
        <v>2700</v>
      </c>
      <c r="F394" s="1" t="s">
        <v>2700</v>
      </c>
      <c r="G394" s="1" t="s">
        <v>41</v>
      </c>
      <c r="I394" s="1" t="s">
        <v>2701</v>
      </c>
      <c r="J394" s="1">
        <v>9</v>
      </c>
      <c r="K394" s="1">
        <v>2</v>
      </c>
      <c r="L394" s="1" t="s">
        <v>419</v>
      </c>
      <c r="M394" s="1" t="s">
        <v>2729</v>
      </c>
      <c r="N394" s="1" t="s">
        <v>45</v>
      </c>
      <c r="O394" s="1" t="s">
        <v>2702</v>
      </c>
      <c r="P394" s="1" t="s">
        <v>513</v>
      </c>
      <c r="Q394" s="1" t="s">
        <v>315</v>
      </c>
      <c r="R394" s="1" t="s">
        <v>2730</v>
      </c>
      <c r="S394" s="2">
        <v>30428</v>
      </c>
      <c r="T394" s="1">
        <v>9</v>
      </c>
      <c r="U394" s="2">
        <v>41519</v>
      </c>
      <c r="V394" s="1" t="s">
        <v>50</v>
      </c>
      <c r="W394" s="1" t="s">
        <v>51</v>
      </c>
      <c r="X394" s="1" t="s">
        <v>52</v>
      </c>
      <c r="Y394" s="1" t="s">
        <v>53</v>
      </c>
      <c r="Z394" s="1" t="s">
        <v>118</v>
      </c>
      <c r="AA394" s="1" t="s">
        <v>55</v>
      </c>
      <c r="AB394" s="1">
        <v>0</v>
      </c>
      <c r="AC394" s="1" t="s">
        <v>56</v>
      </c>
      <c r="AD394" s="1">
        <v>66416</v>
      </c>
      <c r="AE394" s="1">
        <v>0</v>
      </c>
      <c r="AF394" s="1">
        <v>349.63299999999998</v>
      </c>
      <c r="AG394" s="2">
        <v>44489</v>
      </c>
      <c r="AH394" s="1" t="s">
        <v>431</v>
      </c>
      <c r="AI394" s="1" t="s">
        <v>2731</v>
      </c>
      <c r="AJ394" s="1" t="s">
        <v>68</v>
      </c>
    </row>
    <row r="395" spans="1:37">
      <c r="A395" s="1" t="b">
        <v>0</v>
      </c>
      <c r="B395" s="1" t="s">
        <v>2732</v>
      </c>
      <c r="C395" s="1" t="s">
        <v>2733</v>
      </c>
      <c r="D395" s="1" t="s">
        <v>2734</v>
      </c>
      <c r="E395" s="1" t="s">
        <v>2700</v>
      </c>
      <c r="F395" s="1" t="s">
        <v>2700</v>
      </c>
      <c r="G395" s="1" t="s">
        <v>41</v>
      </c>
      <c r="I395" s="1" t="s">
        <v>2735</v>
      </c>
      <c r="J395" s="1">
        <v>8</v>
      </c>
      <c r="K395" s="1">
        <v>1</v>
      </c>
      <c r="L395" s="1" t="s">
        <v>2736</v>
      </c>
      <c r="M395" s="1" t="s">
        <v>2737</v>
      </c>
      <c r="N395" s="1" t="s">
        <v>45</v>
      </c>
      <c r="O395" s="1" t="s">
        <v>2702</v>
      </c>
      <c r="P395" s="1" t="s">
        <v>513</v>
      </c>
      <c r="Q395" s="1" t="s">
        <v>1411</v>
      </c>
      <c r="R395" s="1" t="s">
        <v>718</v>
      </c>
      <c r="S395" s="2">
        <v>34931</v>
      </c>
      <c r="T395" s="1">
        <v>8</v>
      </c>
      <c r="U395" s="2">
        <v>41519</v>
      </c>
      <c r="V395" s="1" t="s">
        <v>50</v>
      </c>
      <c r="W395" s="1" t="s">
        <v>51</v>
      </c>
      <c r="X395" s="1" t="s">
        <v>52</v>
      </c>
      <c r="Y395" s="1" t="s">
        <v>53</v>
      </c>
      <c r="Z395" s="1" t="s">
        <v>118</v>
      </c>
      <c r="AA395" s="1" t="s">
        <v>55</v>
      </c>
      <c r="AB395" s="1">
        <v>0</v>
      </c>
      <c r="AC395" s="1" t="s">
        <v>56</v>
      </c>
      <c r="AD395" s="1">
        <v>85677</v>
      </c>
      <c r="AE395" s="1">
        <v>0</v>
      </c>
      <c r="AF395" s="1">
        <v>324.584</v>
      </c>
      <c r="AG395" s="2">
        <v>44461</v>
      </c>
      <c r="AH395" s="1" t="s">
        <v>57</v>
      </c>
      <c r="AI395" s="1" t="s">
        <v>2738</v>
      </c>
      <c r="AJ395" s="1" t="s">
        <v>1708</v>
      </c>
    </row>
    <row r="396" spans="1:37">
      <c r="A396" s="1" t="b">
        <v>0</v>
      </c>
      <c r="B396" s="1" t="s">
        <v>2739</v>
      </c>
      <c r="C396" s="1" t="s">
        <v>2740</v>
      </c>
      <c r="D396" s="1" t="s">
        <v>2741</v>
      </c>
      <c r="E396" s="1" t="s">
        <v>2700</v>
      </c>
      <c r="F396" s="1" t="s">
        <v>2700</v>
      </c>
      <c r="G396" s="1" t="s">
        <v>41</v>
      </c>
      <c r="I396" s="1" t="s">
        <v>2735</v>
      </c>
      <c r="J396" s="1">
        <v>8</v>
      </c>
      <c r="K396" s="1">
        <v>9</v>
      </c>
      <c r="L396" s="1" t="s">
        <v>93</v>
      </c>
      <c r="M396" s="1" t="s">
        <v>64</v>
      </c>
      <c r="N396" s="1" t="s">
        <v>45</v>
      </c>
      <c r="O396" s="1" t="s">
        <v>2702</v>
      </c>
      <c r="P396" s="1" t="s">
        <v>513</v>
      </c>
      <c r="Q396" s="1" t="s">
        <v>68</v>
      </c>
      <c r="R396" s="1" t="s">
        <v>1660</v>
      </c>
      <c r="S396" s="2">
        <v>34571</v>
      </c>
      <c r="T396" s="1">
        <v>8</v>
      </c>
      <c r="U396" s="2">
        <v>41519</v>
      </c>
      <c r="V396" s="1" t="s">
        <v>50</v>
      </c>
      <c r="W396" s="1" t="s">
        <v>51</v>
      </c>
      <c r="X396" s="1" t="s">
        <v>52</v>
      </c>
      <c r="Y396" s="1" t="s">
        <v>53</v>
      </c>
      <c r="Z396" s="1" t="s">
        <v>54</v>
      </c>
      <c r="AA396" s="1" t="s">
        <v>55</v>
      </c>
      <c r="AB396" s="1">
        <v>0</v>
      </c>
      <c r="AC396" s="1" t="s">
        <v>56</v>
      </c>
      <c r="AD396" s="1">
        <v>87164</v>
      </c>
      <c r="AE396" s="1">
        <v>0</v>
      </c>
      <c r="AF396" s="1">
        <v>322.84500000000003</v>
      </c>
      <c r="AG396" s="2">
        <v>44461</v>
      </c>
      <c r="AH396" s="1" t="s">
        <v>57</v>
      </c>
      <c r="AI396" s="1" t="s">
        <v>2742</v>
      </c>
      <c r="AJ396" s="1" t="s">
        <v>68</v>
      </c>
    </row>
    <row r="397" spans="1:37">
      <c r="A397" s="1" t="b">
        <v>0</v>
      </c>
      <c r="B397" s="1" t="s">
        <v>2743</v>
      </c>
      <c r="C397" s="1" t="s">
        <v>2744</v>
      </c>
      <c r="D397" s="1" t="s">
        <v>2745</v>
      </c>
      <c r="E397" s="1" t="s">
        <v>2700</v>
      </c>
      <c r="F397" s="1" t="s">
        <v>2700</v>
      </c>
      <c r="G397" s="1" t="s">
        <v>41</v>
      </c>
      <c r="I397" s="1" t="s">
        <v>2735</v>
      </c>
      <c r="J397" s="1">
        <v>8</v>
      </c>
      <c r="K397" s="1">
        <v>5</v>
      </c>
      <c r="L397" s="1" t="s">
        <v>2746</v>
      </c>
      <c r="M397" s="1" t="s">
        <v>240</v>
      </c>
      <c r="N397" s="1" t="s">
        <v>45</v>
      </c>
      <c r="O397" s="1" t="s">
        <v>2702</v>
      </c>
      <c r="P397" s="1" t="s">
        <v>513</v>
      </c>
      <c r="Q397" s="1" t="s">
        <v>2498</v>
      </c>
      <c r="R397" s="1" t="s">
        <v>206</v>
      </c>
      <c r="S397" s="2">
        <v>33470</v>
      </c>
      <c r="T397" s="1">
        <v>8</v>
      </c>
      <c r="U397" s="2">
        <v>41521</v>
      </c>
      <c r="V397" s="1" t="s">
        <v>50</v>
      </c>
      <c r="W397" s="1" t="s">
        <v>51</v>
      </c>
      <c r="X397" s="1" t="s">
        <v>52</v>
      </c>
      <c r="Y397" s="1" t="s">
        <v>53</v>
      </c>
      <c r="Z397" s="1" t="s">
        <v>54</v>
      </c>
      <c r="AA397" s="1" t="s">
        <v>55</v>
      </c>
      <c r="AB397" s="1">
        <v>0</v>
      </c>
      <c r="AC397" s="1" t="s">
        <v>153</v>
      </c>
      <c r="AD397" s="1">
        <v>0</v>
      </c>
      <c r="AE397" s="1">
        <v>0</v>
      </c>
      <c r="AF397" s="1">
        <v>301.72996999999998</v>
      </c>
      <c r="AG397" s="2">
        <v>44489</v>
      </c>
      <c r="AH397" s="1" t="s">
        <v>431</v>
      </c>
      <c r="AI397" s="1" t="s">
        <v>2747</v>
      </c>
      <c r="AJ397" s="1" t="s">
        <v>529</v>
      </c>
    </row>
    <row r="398" spans="1:37">
      <c r="A398" s="1" t="b">
        <v>0</v>
      </c>
      <c r="B398" s="1" t="s">
        <v>2748</v>
      </c>
      <c r="C398" s="1" t="s">
        <v>2749</v>
      </c>
      <c r="D398" s="1" t="s">
        <v>2750</v>
      </c>
      <c r="E398" s="1" t="s">
        <v>2700</v>
      </c>
      <c r="F398" s="1" t="s">
        <v>2700</v>
      </c>
      <c r="G398" s="1" t="s">
        <v>41</v>
      </c>
      <c r="I398" s="1" t="s">
        <v>599</v>
      </c>
      <c r="J398" s="1">
        <v>8</v>
      </c>
      <c r="K398" s="1">
        <v>3</v>
      </c>
      <c r="L398" s="1" t="s">
        <v>1005</v>
      </c>
      <c r="M398" s="1" t="s">
        <v>2323</v>
      </c>
      <c r="N398" s="1" t="s">
        <v>45</v>
      </c>
      <c r="O398" s="1" t="s">
        <v>2702</v>
      </c>
      <c r="P398" s="1" t="s">
        <v>513</v>
      </c>
      <c r="Q398" s="1" t="s">
        <v>1264</v>
      </c>
      <c r="R398" s="1" t="s">
        <v>117</v>
      </c>
      <c r="S398" s="2">
        <v>34912</v>
      </c>
      <c r="T398" s="1">
        <v>8</v>
      </c>
      <c r="U398" s="2">
        <v>42249</v>
      </c>
      <c r="V398" s="1" t="s">
        <v>50</v>
      </c>
      <c r="W398" s="1" t="s">
        <v>51</v>
      </c>
      <c r="X398" s="1" t="s">
        <v>52</v>
      </c>
      <c r="Y398" s="1" t="s">
        <v>53</v>
      </c>
      <c r="Z398" s="1" t="s">
        <v>54</v>
      </c>
      <c r="AA398" s="1" t="s">
        <v>55</v>
      </c>
      <c r="AB398" s="1">
        <v>0</v>
      </c>
      <c r="AC398" s="1" t="s">
        <v>757</v>
      </c>
      <c r="AD398" s="1">
        <v>61660</v>
      </c>
      <c r="AE398" s="1">
        <v>0</v>
      </c>
      <c r="AF398" s="1">
        <v>356.55799999999999</v>
      </c>
      <c r="AG398" s="2">
        <v>44489</v>
      </c>
      <c r="AH398" s="1" t="s">
        <v>431</v>
      </c>
      <c r="AI398" s="1" t="s">
        <v>2751</v>
      </c>
      <c r="AJ398" s="1" t="s">
        <v>1264</v>
      </c>
    </row>
    <row r="399" spans="1:37">
      <c r="A399" s="1" t="b">
        <v>0</v>
      </c>
      <c r="B399" s="1" t="s">
        <v>2752</v>
      </c>
      <c r="C399" s="1" t="s">
        <v>2753</v>
      </c>
      <c r="D399" s="1" t="s">
        <v>2754</v>
      </c>
      <c r="E399" s="1" t="s">
        <v>2700</v>
      </c>
      <c r="F399" s="1" t="s">
        <v>2700</v>
      </c>
      <c r="G399" s="1" t="s">
        <v>41</v>
      </c>
      <c r="I399" s="1" t="s">
        <v>2209</v>
      </c>
      <c r="J399" s="1">
        <v>5</v>
      </c>
      <c r="K399" s="1">
        <v>4</v>
      </c>
      <c r="L399" s="1" t="s">
        <v>478</v>
      </c>
      <c r="M399" s="1" t="s">
        <v>1232</v>
      </c>
      <c r="N399" s="1" t="s">
        <v>45</v>
      </c>
      <c r="O399" s="1" t="s">
        <v>2702</v>
      </c>
      <c r="P399" s="1" t="s">
        <v>513</v>
      </c>
      <c r="Q399" s="1" t="s">
        <v>65</v>
      </c>
      <c r="R399" s="1" t="s">
        <v>430</v>
      </c>
      <c r="S399" s="2">
        <v>36495</v>
      </c>
      <c r="T399" s="1">
        <v>4</v>
      </c>
      <c r="U399" s="2">
        <v>42962.447256944441</v>
      </c>
      <c r="V399" s="1" t="s">
        <v>50</v>
      </c>
      <c r="W399" s="1" t="s">
        <v>51</v>
      </c>
      <c r="X399" s="1" t="s">
        <v>52</v>
      </c>
      <c r="Y399" s="1" t="s">
        <v>53</v>
      </c>
      <c r="Z399" s="1" t="s">
        <v>54</v>
      </c>
      <c r="AA399" s="1" t="s">
        <v>55</v>
      </c>
      <c r="AB399" s="1">
        <v>0</v>
      </c>
      <c r="AC399" s="1" t="s">
        <v>56</v>
      </c>
      <c r="AD399" s="1">
        <v>96847</v>
      </c>
      <c r="AE399" s="1">
        <v>0</v>
      </c>
      <c r="AF399" s="1">
        <v>337.40651000000003</v>
      </c>
      <c r="AG399" s="2">
        <v>44496</v>
      </c>
      <c r="AH399" s="1" t="s">
        <v>345</v>
      </c>
      <c r="AI399" s="1" t="s">
        <v>2755</v>
      </c>
      <c r="AJ399" s="1" t="s">
        <v>68</v>
      </c>
    </row>
    <row r="400" spans="1:37">
      <c r="A400" s="1" t="b">
        <v>0</v>
      </c>
      <c r="B400" s="1" t="s">
        <v>2756</v>
      </c>
      <c r="C400" s="1" t="s">
        <v>2757</v>
      </c>
      <c r="D400" s="1" t="s">
        <v>2758</v>
      </c>
      <c r="E400" s="1" t="s">
        <v>2700</v>
      </c>
      <c r="F400" s="1" t="s">
        <v>2700</v>
      </c>
      <c r="G400" s="1" t="s">
        <v>41</v>
      </c>
      <c r="I400" s="1" t="s">
        <v>2759</v>
      </c>
      <c r="J400" s="1">
        <v>3</v>
      </c>
      <c r="K400" s="1">
        <v>8</v>
      </c>
      <c r="L400" s="1" t="s">
        <v>2760</v>
      </c>
      <c r="M400" s="1" t="s">
        <v>240</v>
      </c>
      <c r="N400" s="1" t="s">
        <v>45</v>
      </c>
      <c r="O400" s="1" t="s">
        <v>2702</v>
      </c>
      <c r="P400" s="1" t="s">
        <v>513</v>
      </c>
      <c r="Q400" s="1" t="s">
        <v>1264</v>
      </c>
      <c r="R400" s="1" t="s">
        <v>677</v>
      </c>
      <c r="S400" s="2">
        <v>36626</v>
      </c>
      <c r="T400" s="1">
        <v>1</v>
      </c>
      <c r="U400" s="2">
        <v>43346.80018518518</v>
      </c>
      <c r="V400" s="1" t="s">
        <v>50</v>
      </c>
      <c r="W400" s="1" t="s">
        <v>51</v>
      </c>
      <c r="X400" s="1" t="s">
        <v>52</v>
      </c>
      <c r="Y400" s="1" t="s">
        <v>53</v>
      </c>
      <c r="Z400" s="1" t="s">
        <v>54</v>
      </c>
      <c r="AA400" s="1" t="s">
        <v>55</v>
      </c>
      <c r="AB400" s="1">
        <v>0</v>
      </c>
      <c r="AC400" s="1" t="s">
        <v>56</v>
      </c>
      <c r="AD400" s="1">
        <v>187471</v>
      </c>
      <c r="AE400" s="1">
        <v>0</v>
      </c>
      <c r="AF400" s="1">
        <v>284.89749</v>
      </c>
      <c r="AG400" s="2">
        <v>44231</v>
      </c>
      <c r="AH400" s="1" t="s">
        <v>345</v>
      </c>
      <c r="AI400" s="1" t="s">
        <v>2761</v>
      </c>
      <c r="AJ400" s="1" t="s">
        <v>1264</v>
      </c>
    </row>
    <row r="401" spans="1:36">
      <c r="A401" s="1" t="b">
        <v>0</v>
      </c>
      <c r="B401" s="1" t="s">
        <v>2762</v>
      </c>
      <c r="C401" s="1" t="s">
        <v>2763</v>
      </c>
      <c r="D401" s="1" t="s">
        <v>2764</v>
      </c>
      <c r="E401" s="1" t="s">
        <v>2700</v>
      </c>
      <c r="F401" s="1" t="s">
        <v>2700</v>
      </c>
      <c r="G401" s="1" t="s">
        <v>41</v>
      </c>
      <c r="I401" s="1" t="s">
        <v>535</v>
      </c>
      <c r="J401" s="1">
        <v>5</v>
      </c>
      <c r="K401" s="1">
        <v>5</v>
      </c>
      <c r="L401" s="1" t="s">
        <v>419</v>
      </c>
      <c r="M401" s="1" t="s">
        <v>1340</v>
      </c>
      <c r="N401" s="1" t="s">
        <v>45</v>
      </c>
      <c r="O401" s="1" t="s">
        <v>2702</v>
      </c>
      <c r="P401" s="1" t="s">
        <v>513</v>
      </c>
      <c r="Q401" s="1" t="s">
        <v>1534</v>
      </c>
      <c r="R401" s="1" t="s">
        <v>430</v>
      </c>
      <c r="S401" s="2">
        <v>35755</v>
      </c>
      <c r="T401" s="1">
        <v>5</v>
      </c>
      <c r="U401" s="2">
        <v>42597</v>
      </c>
      <c r="V401" s="1" t="s">
        <v>50</v>
      </c>
      <c r="W401" s="1" t="s">
        <v>51</v>
      </c>
      <c r="X401" s="1" t="s">
        <v>52</v>
      </c>
      <c r="Y401" s="1" t="s">
        <v>53</v>
      </c>
      <c r="Z401" s="1" t="s">
        <v>118</v>
      </c>
      <c r="AA401" s="1" t="s">
        <v>55</v>
      </c>
      <c r="AB401" s="1">
        <v>0</v>
      </c>
      <c r="AC401" s="1" t="s">
        <v>2765</v>
      </c>
      <c r="AD401" s="1">
        <v>70951</v>
      </c>
      <c r="AE401" s="1">
        <v>0</v>
      </c>
      <c r="AF401" s="1">
        <v>368.80054000000001</v>
      </c>
      <c r="AG401" s="2">
        <v>44379</v>
      </c>
      <c r="AH401" s="1" t="s">
        <v>345</v>
      </c>
      <c r="AI401" s="1" t="s">
        <v>2766</v>
      </c>
      <c r="AJ401" s="1" t="s">
        <v>382</v>
      </c>
    </row>
    <row r="402" spans="1:36">
      <c r="A402" s="1" t="b">
        <v>0</v>
      </c>
      <c r="B402" s="1" t="s">
        <v>2767</v>
      </c>
      <c r="C402" s="1" t="s">
        <v>2768</v>
      </c>
      <c r="D402" s="1" t="s">
        <v>2769</v>
      </c>
      <c r="E402" s="1" t="s">
        <v>2700</v>
      </c>
      <c r="F402" s="1" t="s">
        <v>2700</v>
      </c>
      <c r="G402" s="1" t="s">
        <v>41</v>
      </c>
      <c r="I402" s="1" t="s">
        <v>2770</v>
      </c>
      <c r="J402" s="1">
        <v>5</v>
      </c>
      <c r="L402" s="1" t="s">
        <v>2771</v>
      </c>
      <c r="M402" s="1" t="s">
        <v>1109</v>
      </c>
      <c r="N402" s="1" t="s">
        <v>45</v>
      </c>
      <c r="O402" s="1" t="s">
        <v>2702</v>
      </c>
      <c r="P402" s="1" t="s">
        <v>513</v>
      </c>
      <c r="Q402" s="1" t="s">
        <v>1264</v>
      </c>
      <c r="R402" s="1" t="s">
        <v>2772</v>
      </c>
      <c r="S402" s="2">
        <v>27490</v>
      </c>
      <c r="T402" s="1">
        <v>5</v>
      </c>
      <c r="U402" s="2">
        <v>43370</v>
      </c>
      <c r="V402" s="1" t="s">
        <v>50</v>
      </c>
      <c r="W402" s="1" t="s">
        <v>51</v>
      </c>
      <c r="X402" s="1" t="s">
        <v>52</v>
      </c>
      <c r="Y402" s="1" t="s">
        <v>53</v>
      </c>
      <c r="Z402" s="1" t="s">
        <v>54</v>
      </c>
      <c r="AA402" s="1" t="s">
        <v>55</v>
      </c>
      <c r="AB402" s="1">
        <v>0</v>
      </c>
      <c r="AC402" s="1" t="s">
        <v>1672</v>
      </c>
      <c r="AD402" s="1">
        <v>0</v>
      </c>
      <c r="AE402" s="1">
        <v>0</v>
      </c>
      <c r="AF402" s="1">
        <v>0</v>
      </c>
      <c r="AG402" s="2">
        <v>44468</v>
      </c>
      <c r="AH402" s="1" t="s">
        <v>345</v>
      </c>
      <c r="AI402" s="1" t="s">
        <v>2773</v>
      </c>
      <c r="AJ402" s="1" t="s">
        <v>1264</v>
      </c>
    </row>
    <row r="403" spans="1:36">
      <c r="A403" s="1" t="b">
        <v>0</v>
      </c>
      <c r="B403" s="1" t="s">
        <v>2774</v>
      </c>
      <c r="C403" s="1" t="s">
        <v>2775</v>
      </c>
      <c r="D403" s="1" t="s">
        <v>2776</v>
      </c>
      <c r="E403" s="1" t="s">
        <v>2700</v>
      </c>
      <c r="F403" s="1" t="s">
        <v>2700</v>
      </c>
      <c r="G403" s="1" t="s">
        <v>41</v>
      </c>
      <c r="I403" s="1" t="s">
        <v>2777</v>
      </c>
      <c r="J403" s="1">
        <v>3</v>
      </c>
      <c r="K403" s="1">
        <v>3</v>
      </c>
      <c r="L403" s="1" t="s">
        <v>93</v>
      </c>
      <c r="M403" s="1" t="s">
        <v>2087</v>
      </c>
      <c r="N403" s="1" t="s">
        <v>45</v>
      </c>
      <c r="O403" s="1" t="s">
        <v>2702</v>
      </c>
      <c r="P403" s="1" t="s">
        <v>513</v>
      </c>
      <c r="Q403" s="1" t="s">
        <v>68</v>
      </c>
      <c r="R403" s="1" t="s">
        <v>2778</v>
      </c>
      <c r="S403" s="2">
        <v>37044</v>
      </c>
      <c r="T403" s="1">
        <v>3</v>
      </c>
      <c r="U403" s="2">
        <v>43693.319444444445</v>
      </c>
      <c r="V403" s="1" t="s">
        <v>50</v>
      </c>
      <c r="W403" s="1" t="s">
        <v>51</v>
      </c>
      <c r="X403" s="1" t="s">
        <v>52</v>
      </c>
      <c r="Y403" s="1" t="s">
        <v>53</v>
      </c>
      <c r="Z403" s="1" t="s">
        <v>54</v>
      </c>
      <c r="AA403" s="1" t="s">
        <v>55</v>
      </c>
      <c r="AB403" s="1">
        <v>0</v>
      </c>
      <c r="AC403" s="1" t="s">
        <v>56</v>
      </c>
      <c r="AD403" s="1">
        <v>173113</v>
      </c>
      <c r="AE403" s="1">
        <v>0</v>
      </c>
      <c r="AF403" s="1">
        <v>307.99624999999997</v>
      </c>
      <c r="AG403" s="2">
        <v>44440</v>
      </c>
      <c r="AH403" s="1" t="s">
        <v>389</v>
      </c>
      <c r="AI403" s="1" t="s">
        <v>2779</v>
      </c>
      <c r="AJ403" s="1" t="s">
        <v>68</v>
      </c>
    </row>
    <row r="404" spans="1:36">
      <c r="A404" s="1" t="b">
        <v>0</v>
      </c>
      <c r="B404" s="1" t="s">
        <v>2780</v>
      </c>
      <c r="C404" s="1" t="s">
        <v>2781</v>
      </c>
      <c r="D404" s="1" t="s">
        <v>2782</v>
      </c>
      <c r="E404" s="1" t="s">
        <v>2700</v>
      </c>
      <c r="F404" s="1" t="s">
        <v>2700</v>
      </c>
      <c r="G404" s="1" t="s">
        <v>41</v>
      </c>
      <c r="I404" s="1" t="s">
        <v>2783</v>
      </c>
      <c r="J404" s="1">
        <v>2</v>
      </c>
      <c r="K404" s="1">
        <v>2</v>
      </c>
      <c r="L404" s="1" t="s">
        <v>419</v>
      </c>
      <c r="M404" s="1" t="s">
        <v>379</v>
      </c>
      <c r="N404" s="1" t="s">
        <v>45</v>
      </c>
      <c r="O404" s="1" t="s">
        <v>2702</v>
      </c>
      <c r="P404" s="1" t="s">
        <v>513</v>
      </c>
      <c r="Q404" s="1" t="s">
        <v>68</v>
      </c>
      <c r="R404" s="1" t="s">
        <v>430</v>
      </c>
      <c r="S404" s="2">
        <v>36607</v>
      </c>
      <c r="T404" s="1">
        <v>2</v>
      </c>
      <c r="U404" s="2">
        <v>43697.420127314814</v>
      </c>
      <c r="V404" s="1" t="s">
        <v>50</v>
      </c>
      <c r="W404" s="1" t="s">
        <v>51</v>
      </c>
      <c r="X404" s="1" t="s">
        <v>52</v>
      </c>
      <c r="Y404" s="1" t="s">
        <v>53</v>
      </c>
      <c r="Z404" s="1" t="s">
        <v>54</v>
      </c>
      <c r="AA404" s="1" t="s">
        <v>55</v>
      </c>
      <c r="AB404" s="1">
        <v>0</v>
      </c>
      <c r="AC404" s="1" t="s">
        <v>56</v>
      </c>
      <c r="AD404" s="1">
        <v>185947</v>
      </c>
      <c r="AE404" s="1">
        <v>0</v>
      </c>
      <c r="AF404" s="1">
        <v>301.49245999999999</v>
      </c>
      <c r="AG404" s="2">
        <v>44407</v>
      </c>
      <c r="AH404" s="1" t="s">
        <v>345</v>
      </c>
      <c r="AI404" s="1" t="s">
        <v>2784</v>
      </c>
      <c r="AJ404" s="1" t="s">
        <v>68</v>
      </c>
    </row>
    <row r="405" spans="1:36">
      <c r="A405" s="1" t="b">
        <v>0</v>
      </c>
      <c r="B405" s="1" t="s">
        <v>2785</v>
      </c>
      <c r="C405" s="1" t="s">
        <v>2786</v>
      </c>
      <c r="D405" s="1" t="s">
        <v>2787</v>
      </c>
      <c r="E405" s="1" t="s">
        <v>2700</v>
      </c>
      <c r="F405" s="1" t="s">
        <v>2700</v>
      </c>
      <c r="G405" s="1" t="s">
        <v>41</v>
      </c>
      <c r="I405" s="1" t="s">
        <v>2788</v>
      </c>
      <c r="J405" s="1">
        <v>3</v>
      </c>
      <c r="K405" s="1">
        <v>9</v>
      </c>
      <c r="L405" s="1" t="s">
        <v>1704</v>
      </c>
      <c r="M405" s="1" t="s">
        <v>805</v>
      </c>
      <c r="N405" s="1" t="s">
        <v>45</v>
      </c>
      <c r="O405" s="1" t="s">
        <v>2702</v>
      </c>
      <c r="P405" s="1" t="s">
        <v>513</v>
      </c>
      <c r="Q405" s="1" t="s">
        <v>68</v>
      </c>
      <c r="R405" s="1" t="s">
        <v>2162</v>
      </c>
      <c r="S405" s="2">
        <v>37052</v>
      </c>
      <c r="T405" s="1">
        <v>3</v>
      </c>
      <c r="U405" s="2">
        <v>43693.760416666664</v>
      </c>
      <c r="V405" s="1" t="s">
        <v>50</v>
      </c>
      <c r="W405" s="1" t="s">
        <v>51</v>
      </c>
      <c r="X405" s="1" t="s">
        <v>52</v>
      </c>
      <c r="Y405" s="1" t="s">
        <v>53</v>
      </c>
      <c r="Z405" s="1" t="s">
        <v>118</v>
      </c>
      <c r="AA405" s="1" t="s">
        <v>55</v>
      </c>
      <c r="AB405" s="1">
        <v>0</v>
      </c>
      <c r="AC405" s="1" t="s">
        <v>56</v>
      </c>
      <c r="AD405" s="1">
        <v>193813</v>
      </c>
      <c r="AE405" s="1">
        <v>0</v>
      </c>
      <c r="AF405" s="1">
        <v>297.76280000000003</v>
      </c>
      <c r="AG405" s="2">
        <v>44447</v>
      </c>
      <c r="AH405" s="1" t="s">
        <v>345</v>
      </c>
      <c r="AI405" s="1" t="s">
        <v>2789</v>
      </c>
      <c r="AJ405" s="1" t="s">
        <v>501</v>
      </c>
    </row>
    <row r="406" spans="1:36">
      <c r="A406" s="1" t="b">
        <v>0</v>
      </c>
      <c r="B406" s="1" t="s">
        <v>2790</v>
      </c>
      <c r="C406" s="1" t="s">
        <v>2791</v>
      </c>
      <c r="D406" s="1" t="s">
        <v>2792</v>
      </c>
      <c r="E406" s="1" t="s">
        <v>2700</v>
      </c>
      <c r="F406" s="1" t="s">
        <v>2700</v>
      </c>
      <c r="G406" s="1" t="s">
        <v>41</v>
      </c>
      <c r="I406" s="1" t="s">
        <v>2701</v>
      </c>
      <c r="J406" s="1">
        <v>3</v>
      </c>
      <c r="K406" s="1">
        <v>3</v>
      </c>
      <c r="L406" s="1" t="s">
        <v>2793</v>
      </c>
      <c r="M406" s="1" t="s">
        <v>1173</v>
      </c>
      <c r="N406" s="1" t="s">
        <v>45</v>
      </c>
      <c r="O406" s="1" t="s">
        <v>2702</v>
      </c>
      <c r="P406" s="1" t="s">
        <v>513</v>
      </c>
      <c r="Q406" s="1" t="s">
        <v>162</v>
      </c>
      <c r="R406" s="1" t="s">
        <v>430</v>
      </c>
      <c r="S406" s="2">
        <v>37049</v>
      </c>
      <c r="T406" s="1">
        <v>3</v>
      </c>
      <c r="U406" s="2">
        <v>43693.556250000001</v>
      </c>
      <c r="V406" s="1" t="s">
        <v>50</v>
      </c>
      <c r="W406" s="1" t="s">
        <v>51</v>
      </c>
      <c r="X406" s="1" t="s">
        <v>52</v>
      </c>
      <c r="Y406" s="1" t="s">
        <v>53</v>
      </c>
      <c r="Z406" s="1" t="s">
        <v>54</v>
      </c>
      <c r="AA406" s="1" t="s">
        <v>55</v>
      </c>
      <c r="AB406" s="1">
        <v>0</v>
      </c>
      <c r="AC406" s="1" t="s">
        <v>56</v>
      </c>
      <c r="AD406" s="1">
        <v>208401</v>
      </c>
      <c r="AE406" s="1">
        <v>0</v>
      </c>
      <c r="AF406" s="1">
        <v>291.33188000000001</v>
      </c>
      <c r="AG406" s="2">
        <v>44484</v>
      </c>
      <c r="AH406" s="1" t="s">
        <v>345</v>
      </c>
      <c r="AI406" s="1" t="s">
        <v>2794</v>
      </c>
      <c r="AJ406" s="1" t="s">
        <v>162</v>
      </c>
    </row>
    <row r="407" spans="1:36">
      <c r="A407" s="1" t="b">
        <v>0</v>
      </c>
      <c r="B407" s="1" t="s">
        <v>2795</v>
      </c>
      <c r="C407" s="1" t="s">
        <v>2796</v>
      </c>
      <c r="D407" s="1" t="s">
        <v>2797</v>
      </c>
      <c r="E407" s="1" t="s">
        <v>2700</v>
      </c>
      <c r="F407" s="1" t="s">
        <v>2700</v>
      </c>
      <c r="G407" s="1" t="s">
        <v>41</v>
      </c>
      <c r="I407" s="1" t="s">
        <v>2235</v>
      </c>
      <c r="J407" s="1">
        <v>2</v>
      </c>
      <c r="K407" s="1">
        <v>6</v>
      </c>
      <c r="L407" s="1" t="s">
        <v>2798</v>
      </c>
      <c r="M407" s="1" t="s">
        <v>125</v>
      </c>
      <c r="N407" s="1" t="s">
        <v>45</v>
      </c>
      <c r="O407" s="1" t="s">
        <v>2702</v>
      </c>
      <c r="P407" s="1" t="s">
        <v>513</v>
      </c>
      <c r="Q407" s="1" t="s">
        <v>2799</v>
      </c>
      <c r="R407" s="1" t="s">
        <v>2038</v>
      </c>
      <c r="S407" s="2">
        <v>36930</v>
      </c>
      <c r="T407" s="1">
        <v>2</v>
      </c>
      <c r="U407" s="2">
        <v>43694</v>
      </c>
      <c r="V407" s="1" t="s">
        <v>50</v>
      </c>
      <c r="W407" s="1" t="s">
        <v>51</v>
      </c>
      <c r="X407" s="1" t="s">
        <v>52</v>
      </c>
      <c r="Y407" s="1" t="s">
        <v>53</v>
      </c>
      <c r="Z407" s="1" t="s">
        <v>54</v>
      </c>
      <c r="AA407" s="1" t="s">
        <v>55</v>
      </c>
      <c r="AB407" s="1">
        <v>0</v>
      </c>
      <c r="AC407" s="1" t="s">
        <v>56</v>
      </c>
      <c r="AD407" s="1">
        <v>247399</v>
      </c>
      <c r="AE407" s="1">
        <v>0</v>
      </c>
      <c r="AF407" s="1">
        <v>276.53555999999998</v>
      </c>
      <c r="AG407" s="2">
        <v>44308</v>
      </c>
      <c r="AH407" s="1" t="s">
        <v>86</v>
      </c>
      <c r="AI407" s="1" t="s">
        <v>2800</v>
      </c>
      <c r="AJ407" s="1" t="s">
        <v>2263</v>
      </c>
    </row>
    <row r="408" spans="1:36">
      <c r="A408" s="1" t="b">
        <v>0</v>
      </c>
      <c r="B408" s="1" t="s">
        <v>2801</v>
      </c>
      <c r="C408" s="1" t="s">
        <v>2802</v>
      </c>
      <c r="D408" s="1" t="s">
        <v>2803</v>
      </c>
      <c r="E408" s="1" t="s">
        <v>2700</v>
      </c>
      <c r="F408" s="1" t="s">
        <v>2700</v>
      </c>
      <c r="G408" s="1" t="s">
        <v>41</v>
      </c>
      <c r="I408" s="1" t="s">
        <v>2804</v>
      </c>
      <c r="J408" s="1">
        <v>4</v>
      </c>
      <c r="K408" s="1">
        <v>3</v>
      </c>
      <c r="L408" s="1" t="s">
        <v>2805</v>
      </c>
      <c r="M408" s="1" t="s">
        <v>2052</v>
      </c>
      <c r="N408" s="1" t="s">
        <v>45</v>
      </c>
      <c r="O408" s="1" t="s">
        <v>2702</v>
      </c>
      <c r="P408" s="1" t="s">
        <v>513</v>
      </c>
      <c r="Q408" s="1" t="s">
        <v>1452</v>
      </c>
      <c r="R408" s="1" t="s">
        <v>430</v>
      </c>
      <c r="S408" s="2">
        <v>36162</v>
      </c>
      <c r="T408" s="1">
        <v>4</v>
      </c>
      <c r="U408" s="2">
        <v>43688</v>
      </c>
      <c r="V408" s="1" t="s">
        <v>50</v>
      </c>
      <c r="W408" s="1" t="s">
        <v>51</v>
      </c>
      <c r="X408" s="1" t="s">
        <v>52</v>
      </c>
      <c r="Y408" s="1" t="s">
        <v>53</v>
      </c>
      <c r="Z408" s="1" t="s">
        <v>118</v>
      </c>
      <c r="AA408" s="1" t="s">
        <v>55</v>
      </c>
      <c r="AB408" s="1">
        <v>0</v>
      </c>
      <c r="AC408" s="1" t="s">
        <v>757</v>
      </c>
      <c r="AD408" s="1">
        <v>279699</v>
      </c>
      <c r="AE408" s="1">
        <v>0</v>
      </c>
      <c r="AF408" s="1">
        <v>229.35221999999999</v>
      </c>
      <c r="AG408" s="2">
        <v>44404</v>
      </c>
      <c r="AH408" s="1" t="s">
        <v>345</v>
      </c>
      <c r="AI408" s="1" t="s">
        <v>2806</v>
      </c>
      <c r="AJ408" s="1" t="s">
        <v>1452</v>
      </c>
    </row>
    <row r="409" spans="1:36">
      <c r="A409" s="1" t="b">
        <v>0</v>
      </c>
      <c r="B409" s="1" t="s">
        <v>2807</v>
      </c>
      <c r="C409" s="1" t="s">
        <v>2808</v>
      </c>
      <c r="D409" s="1" t="s">
        <v>2809</v>
      </c>
      <c r="E409" s="1" t="s">
        <v>2700</v>
      </c>
      <c r="F409" s="1" t="s">
        <v>2700</v>
      </c>
      <c r="G409" s="1" t="s">
        <v>41</v>
      </c>
      <c r="I409" s="1" t="s">
        <v>2810</v>
      </c>
      <c r="J409" s="1">
        <v>3</v>
      </c>
      <c r="K409" s="1">
        <v>3</v>
      </c>
      <c r="L409" s="1" t="s">
        <v>1704</v>
      </c>
      <c r="M409" s="1" t="s">
        <v>2811</v>
      </c>
      <c r="N409" s="1" t="s">
        <v>45</v>
      </c>
      <c r="O409" s="1" t="s">
        <v>2702</v>
      </c>
      <c r="P409" s="1" t="s">
        <v>513</v>
      </c>
      <c r="Q409" s="1" t="s">
        <v>2812</v>
      </c>
      <c r="R409" s="1" t="s">
        <v>2162</v>
      </c>
      <c r="S409" s="2">
        <v>34082</v>
      </c>
      <c r="T409" s="1">
        <v>3</v>
      </c>
      <c r="U409" s="2">
        <v>43754</v>
      </c>
      <c r="V409" s="1" t="s">
        <v>50</v>
      </c>
      <c r="W409" s="1" t="s">
        <v>51</v>
      </c>
      <c r="X409" s="1" t="s">
        <v>52</v>
      </c>
      <c r="Y409" s="1" t="s">
        <v>53</v>
      </c>
      <c r="Z409" s="1" t="s">
        <v>54</v>
      </c>
      <c r="AA409" s="1" t="s">
        <v>55</v>
      </c>
      <c r="AB409" s="1">
        <v>0</v>
      </c>
      <c r="AC409" s="1" t="s">
        <v>153</v>
      </c>
      <c r="AD409" s="1">
        <v>6683</v>
      </c>
      <c r="AE409" s="1">
        <v>0</v>
      </c>
      <c r="AF409" s="1">
        <v>280.08476999999999</v>
      </c>
      <c r="AG409" s="2">
        <v>44452</v>
      </c>
      <c r="AH409" s="1" t="s">
        <v>86</v>
      </c>
      <c r="AI409" s="1" t="s">
        <v>2813</v>
      </c>
      <c r="AJ409" s="1" t="s">
        <v>1509</v>
      </c>
    </row>
    <row r="410" spans="1:36">
      <c r="A410" s="1" t="b">
        <v>0</v>
      </c>
      <c r="B410" s="1" t="s">
        <v>2814</v>
      </c>
      <c r="C410" s="1" t="s">
        <v>2815</v>
      </c>
      <c r="D410" s="1" t="s">
        <v>2816</v>
      </c>
      <c r="E410" s="1" t="s">
        <v>2817</v>
      </c>
      <c r="F410" s="1" t="s">
        <v>2817</v>
      </c>
      <c r="G410" s="1" t="s">
        <v>112</v>
      </c>
      <c r="I410" s="1" t="s">
        <v>2818</v>
      </c>
      <c r="J410" s="1">
        <v>13</v>
      </c>
      <c r="K410" s="1">
        <v>6</v>
      </c>
      <c r="L410" s="1" t="s">
        <v>2819</v>
      </c>
      <c r="M410" s="1" t="s">
        <v>2820</v>
      </c>
      <c r="N410" s="1" t="s">
        <v>45</v>
      </c>
      <c r="O410" s="1" t="s">
        <v>2702</v>
      </c>
      <c r="P410" s="1" t="s">
        <v>116</v>
      </c>
      <c r="Q410" s="1" t="s">
        <v>162</v>
      </c>
      <c r="R410" s="1" t="s">
        <v>1126</v>
      </c>
      <c r="S410" s="2">
        <v>32949</v>
      </c>
      <c r="T410" s="1">
        <v>13</v>
      </c>
      <c r="U410" s="2">
        <v>40056</v>
      </c>
      <c r="V410" s="1" t="s">
        <v>50</v>
      </c>
      <c r="W410" s="1" t="s">
        <v>51</v>
      </c>
      <c r="X410" s="1" t="s">
        <v>52</v>
      </c>
      <c r="Y410" s="1" t="s">
        <v>53</v>
      </c>
      <c r="Z410" s="1" t="s">
        <v>54</v>
      </c>
      <c r="AA410" s="1" t="s">
        <v>55</v>
      </c>
      <c r="AB410" s="1">
        <v>0</v>
      </c>
      <c r="AC410" s="1" t="s">
        <v>56</v>
      </c>
      <c r="AD410" s="1">
        <v>99635</v>
      </c>
      <c r="AE410" s="1">
        <v>0</v>
      </c>
      <c r="AF410" s="1">
        <v>290.173</v>
      </c>
      <c r="AG410" s="2">
        <v>44461</v>
      </c>
      <c r="AH410" s="1" t="s">
        <v>57</v>
      </c>
      <c r="AI410" s="1" t="s">
        <v>2821</v>
      </c>
      <c r="AJ410" s="1" t="s">
        <v>162</v>
      </c>
    </row>
    <row r="411" spans="1:36">
      <c r="A411" s="1" t="b">
        <v>0</v>
      </c>
      <c r="B411" s="1" t="s">
        <v>2822</v>
      </c>
      <c r="C411" s="1" t="s">
        <v>2823</v>
      </c>
      <c r="D411" s="1" t="s">
        <v>2824</v>
      </c>
      <c r="E411" s="1" t="s">
        <v>2817</v>
      </c>
      <c r="F411" s="1" t="s">
        <v>2817</v>
      </c>
      <c r="G411" s="1" t="s">
        <v>112</v>
      </c>
      <c r="I411" s="1" t="s">
        <v>2825</v>
      </c>
      <c r="J411" s="1">
        <v>11</v>
      </c>
      <c r="K411" s="1">
        <v>5</v>
      </c>
      <c r="L411" s="1" t="s">
        <v>2826</v>
      </c>
      <c r="M411" s="1" t="s">
        <v>64</v>
      </c>
      <c r="N411" s="1" t="s">
        <v>45</v>
      </c>
      <c r="O411" s="1" t="s">
        <v>2702</v>
      </c>
      <c r="P411" s="1" t="s">
        <v>116</v>
      </c>
      <c r="Q411" s="1" t="s">
        <v>471</v>
      </c>
      <c r="R411" s="1" t="s">
        <v>274</v>
      </c>
      <c r="S411" s="2">
        <v>34443</v>
      </c>
      <c r="T411" s="1">
        <v>11</v>
      </c>
      <c r="U411" s="2">
        <v>40791</v>
      </c>
      <c r="V411" s="1" t="s">
        <v>50</v>
      </c>
      <c r="W411" s="1" t="s">
        <v>51</v>
      </c>
      <c r="X411" s="1" t="s">
        <v>52</v>
      </c>
      <c r="Y411" s="1" t="s">
        <v>53</v>
      </c>
      <c r="Z411" s="1" t="s">
        <v>54</v>
      </c>
      <c r="AA411" s="1" t="s">
        <v>55</v>
      </c>
      <c r="AB411" s="1">
        <v>0</v>
      </c>
      <c r="AC411" s="1" t="s">
        <v>56</v>
      </c>
      <c r="AD411" s="1">
        <v>110062</v>
      </c>
      <c r="AE411" s="1">
        <v>0</v>
      </c>
      <c r="AF411" s="1">
        <v>352.85199999999998</v>
      </c>
      <c r="AG411" s="2">
        <v>44461</v>
      </c>
      <c r="AH411" s="1" t="s">
        <v>57</v>
      </c>
      <c r="AI411" s="1" t="s">
        <v>2827</v>
      </c>
      <c r="AJ411" s="1" t="s">
        <v>1722</v>
      </c>
    </row>
    <row r="412" spans="1:36">
      <c r="A412" s="1" t="b">
        <v>0</v>
      </c>
      <c r="B412" s="1" t="s">
        <v>2828</v>
      </c>
      <c r="C412" s="1" t="s">
        <v>2829</v>
      </c>
      <c r="D412" s="1" t="s">
        <v>2830</v>
      </c>
      <c r="E412" s="1" t="s">
        <v>2817</v>
      </c>
      <c r="F412" s="1" t="s">
        <v>2817</v>
      </c>
      <c r="G412" s="1" t="s">
        <v>112</v>
      </c>
      <c r="I412" s="1" t="s">
        <v>2759</v>
      </c>
      <c r="J412" s="1">
        <v>10</v>
      </c>
      <c r="K412" s="1">
        <v>4</v>
      </c>
      <c r="L412" s="1" t="s">
        <v>93</v>
      </c>
      <c r="M412" s="1" t="s">
        <v>1868</v>
      </c>
      <c r="N412" s="1" t="s">
        <v>45</v>
      </c>
      <c r="O412" s="1" t="s">
        <v>2702</v>
      </c>
      <c r="P412" s="1" t="s">
        <v>116</v>
      </c>
      <c r="Q412" s="1" t="s">
        <v>1521</v>
      </c>
      <c r="R412" s="1" t="s">
        <v>932</v>
      </c>
      <c r="S412" s="2">
        <v>33989</v>
      </c>
      <c r="T412" s="1">
        <v>10</v>
      </c>
      <c r="U412" s="2">
        <v>41155</v>
      </c>
      <c r="V412" s="1" t="s">
        <v>50</v>
      </c>
      <c r="W412" s="1" t="s">
        <v>51</v>
      </c>
      <c r="X412" s="1" t="s">
        <v>52</v>
      </c>
      <c r="Y412" s="1" t="s">
        <v>53</v>
      </c>
      <c r="Z412" s="1" t="s">
        <v>54</v>
      </c>
      <c r="AA412" s="1" t="s">
        <v>55</v>
      </c>
      <c r="AB412" s="1">
        <v>0</v>
      </c>
      <c r="AC412" s="1" t="s">
        <v>56</v>
      </c>
      <c r="AD412" s="1">
        <v>99585</v>
      </c>
      <c r="AE412" s="1">
        <v>0</v>
      </c>
      <c r="AF412" s="1">
        <v>329.12099000000001</v>
      </c>
      <c r="AG412" s="2">
        <v>44461</v>
      </c>
      <c r="AH412" s="1" t="s">
        <v>57</v>
      </c>
      <c r="AI412" s="1" t="s">
        <v>2831</v>
      </c>
      <c r="AJ412" s="1" t="s">
        <v>68</v>
      </c>
    </row>
    <row r="413" spans="1:36">
      <c r="A413" s="1" t="b">
        <v>0</v>
      </c>
      <c r="B413" s="1" t="s">
        <v>2832</v>
      </c>
      <c r="C413" s="1" t="s">
        <v>2833</v>
      </c>
      <c r="D413" s="1" t="s">
        <v>2834</v>
      </c>
      <c r="E413" s="1" t="s">
        <v>2817</v>
      </c>
      <c r="F413" s="1" t="s">
        <v>2817</v>
      </c>
      <c r="G413" s="1" t="s">
        <v>112</v>
      </c>
      <c r="I413" s="1" t="s">
        <v>2818</v>
      </c>
      <c r="J413" s="1">
        <v>9</v>
      </c>
      <c r="K413" s="1">
        <v>5</v>
      </c>
      <c r="L413" s="1" t="s">
        <v>378</v>
      </c>
      <c r="M413" s="1" t="s">
        <v>479</v>
      </c>
      <c r="N413" s="1" t="s">
        <v>45</v>
      </c>
      <c r="O413" s="1" t="s">
        <v>2702</v>
      </c>
      <c r="P413" s="1" t="s">
        <v>116</v>
      </c>
      <c r="Q413" s="1" t="s">
        <v>68</v>
      </c>
      <c r="R413" s="1" t="s">
        <v>1227</v>
      </c>
      <c r="S413" s="2">
        <v>34645</v>
      </c>
      <c r="T413" s="1">
        <v>9</v>
      </c>
      <c r="U413" s="2">
        <v>41519</v>
      </c>
      <c r="V413" s="1" t="s">
        <v>50</v>
      </c>
      <c r="W413" s="1" t="s">
        <v>51</v>
      </c>
      <c r="X413" s="1" t="s">
        <v>52</v>
      </c>
      <c r="Y413" s="1" t="s">
        <v>53</v>
      </c>
      <c r="Z413" s="1" t="s">
        <v>54</v>
      </c>
      <c r="AA413" s="1" t="s">
        <v>55</v>
      </c>
      <c r="AB413" s="1">
        <v>0</v>
      </c>
      <c r="AC413" s="1" t="s">
        <v>56</v>
      </c>
      <c r="AD413" s="1">
        <v>102424</v>
      </c>
      <c r="AE413" s="1">
        <v>0</v>
      </c>
      <c r="AF413" s="1">
        <v>305.88400000000001</v>
      </c>
      <c r="AG413" s="2">
        <v>44461</v>
      </c>
      <c r="AH413" s="1" t="s">
        <v>57</v>
      </c>
      <c r="AI413" s="1" t="s">
        <v>2835</v>
      </c>
      <c r="AJ413" s="1" t="s">
        <v>68</v>
      </c>
    </row>
    <row r="414" spans="1:36">
      <c r="A414" s="1" t="b">
        <v>0</v>
      </c>
      <c r="B414" s="1" t="s">
        <v>2836</v>
      </c>
      <c r="C414" s="1" t="s">
        <v>2837</v>
      </c>
      <c r="D414" s="1" t="s">
        <v>2838</v>
      </c>
      <c r="E414" s="1" t="s">
        <v>2817</v>
      </c>
      <c r="F414" s="1" t="s">
        <v>2817</v>
      </c>
      <c r="G414" s="1" t="s">
        <v>112</v>
      </c>
      <c r="I414" s="1" t="s">
        <v>2788</v>
      </c>
      <c r="J414" s="1">
        <v>8</v>
      </c>
      <c r="K414" s="1">
        <v>0</v>
      </c>
      <c r="L414" s="1" t="s">
        <v>2839</v>
      </c>
      <c r="M414" s="1" t="s">
        <v>544</v>
      </c>
      <c r="N414" s="1" t="s">
        <v>45</v>
      </c>
      <c r="O414" s="1" t="s">
        <v>2702</v>
      </c>
      <c r="P414" s="1" t="s">
        <v>116</v>
      </c>
      <c r="Q414" s="1" t="s">
        <v>2840</v>
      </c>
      <c r="R414" s="1" t="s">
        <v>639</v>
      </c>
      <c r="S414" s="2">
        <v>34804</v>
      </c>
      <c r="T414" s="1">
        <v>8</v>
      </c>
      <c r="U414" s="2">
        <v>41862</v>
      </c>
      <c r="V414" s="1" t="s">
        <v>50</v>
      </c>
      <c r="W414" s="1" t="s">
        <v>51</v>
      </c>
      <c r="X414" s="1" t="s">
        <v>52</v>
      </c>
      <c r="Y414" s="1" t="s">
        <v>672</v>
      </c>
      <c r="Z414" s="1" t="s">
        <v>118</v>
      </c>
      <c r="AA414" s="1" t="s">
        <v>55</v>
      </c>
      <c r="AB414" s="1">
        <v>0</v>
      </c>
      <c r="AC414" s="1" t="s">
        <v>374</v>
      </c>
      <c r="AD414" s="1">
        <v>0</v>
      </c>
      <c r="AE414" s="1">
        <v>0</v>
      </c>
      <c r="AF414" s="1">
        <v>63.75</v>
      </c>
      <c r="AG414" s="2">
        <v>44461</v>
      </c>
      <c r="AH414" s="1" t="s">
        <v>57</v>
      </c>
      <c r="AI414" s="1" t="s">
        <v>2841</v>
      </c>
      <c r="AJ414" s="1" t="s">
        <v>182</v>
      </c>
    </row>
    <row r="415" spans="1:36">
      <c r="A415" s="1" t="b">
        <v>0</v>
      </c>
      <c r="B415" s="1" t="s">
        <v>2842</v>
      </c>
      <c r="C415" s="1" t="s">
        <v>2843</v>
      </c>
      <c r="D415" s="1" t="s">
        <v>2844</v>
      </c>
      <c r="E415" s="1" t="s">
        <v>2817</v>
      </c>
      <c r="F415" s="1" t="s">
        <v>2817</v>
      </c>
      <c r="G415" s="1" t="s">
        <v>112</v>
      </c>
      <c r="I415" s="1" t="s">
        <v>2788</v>
      </c>
      <c r="J415" s="1">
        <v>8</v>
      </c>
      <c r="K415" s="1">
        <v>1</v>
      </c>
      <c r="L415" s="1" t="s">
        <v>2845</v>
      </c>
      <c r="M415" s="1" t="s">
        <v>1998</v>
      </c>
      <c r="N415" s="1" t="s">
        <v>45</v>
      </c>
      <c r="O415" s="1" t="s">
        <v>2702</v>
      </c>
      <c r="P415" s="1" t="s">
        <v>116</v>
      </c>
      <c r="Q415" s="1" t="s">
        <v>2846</v>
      </c>
      <c r="R415" s="1" t="s">
        <v>136</v>
      </c>
      <c r="S415" s="2">
        <v>34659</v>
      </c>
      <c r="T415" s="1">
        <v>8</v>
      </c>
      <c r="U415" s="2">
        <v>41883</v>
      </c>
      <c r="V415" s="1" t="s">
        <v>50</v>
      </c>
      <c r="W415" s="1" t="s">
        <v>51</v>
      </c>
      <c r="X415" s="1" t="s">
        <v>52</v>
      </c>
      <c r="Y415" s="1" t="s">
        <v>53</v>
      </c>
      <c r="Z415" s="1" t="s">
        <v>54</v>
      </c>
      <c r="AA415" s="1" t="s">
        <v>55</v>
      </c>
      <c r="AB415" s="1">
        <v>0</v>
      </c>
      <c r="AC415" s="1" t="s">
        <v>56</v>
      </c>
      <c r="AD415" s="1">
        <v>118969</v>
      </c>
      <c r="AE415" s="1">
        <v>0</v>
      </c>
      <c r="AF415" s="1">
        <v>293.46713999999997</v>
      </c>
      <c r="AG415" s="2">
        <v>44459</v>
      </c>
      <c r="AH415" s="1" t="s">
        <v>2053</v>
      </c>
      <c r="AI415" s="1" t="s">
        <v>2847</v>
      </c>
      <c r="AJ415" s="1" t="s">
        <v>2846</v>
      </c>
    </row>
    <row r="416" spans="1:36">
      <c r="A416" s="1" t="b">
        <v>0</v>
      </c>
      <c r="B416" s="1" t="s">
        <v>2848</v>
      </c>
      <c r="C416" s="1" t="s">
        <v>2849</v>
      </c>
      <c r="D416" s="1" t="s">
        <v>2850</v>
      </c>
      <c r="E416" s="1" t="s">
        <v>2817</v>
      </c>
      <c r="F416" s="1" t="s">
        <v>2817</v>
      </c>
      <c r="G416" s="1" t="s">
        <v>112</v>
      </c>
      <c r="I416" s="1" t="s">
        <v>2215</v>
      </c>
      <c r="J416" s="1">
        <v>8</v>
      </c>
      <c r="K416" s="1">
        <v>3</v>
      </c>
      <c r="L416" s="1" t="s">
        <v>2851</v>
      </c>
      <c r="M416" s="1" t="s">
        <v>2377</v>
      </c>
      <c r="N416" s="1" t="s">
        <v>45</v>
      </c>
      <c r="O416" s="1" t="s">
        <v>2702</v>
      </c>
      <c r="P416" s="1" t="s">
        <v>116</v>
      </c>
      <c r="Q416" s="1" t="s">
        <v>266</v>
      </c>
      <c r="R416" s="1" t="s">
        <v>2852</v>
      </c>
      <c r="S416" s="2">
        <v>32375</v>
      </c>
      <c r="T416" s="1">
        <v>8</v>
      </c>
      <c r="U416" s="2">
        <v>42219</v>
      </c>
      <c r="V416" s="1" t="s">
        <v>50</v>
      </c>
      <c r="W416" s="1" t="s">
        <v>51</v>
      </c>
      <c r="X416" s="1" t="s">
        <v>52</v>
      </c>
      <c r="Y416" s="1" t="s">
        <v>53</v>
      </c>
      <c r="Z416" s="1" t="s">
        <v>54</v>
      </c>
      <c r="AA416" s="1" t="s">
        <v>55</v>
      </c>
      <c r="AB416" s="1">
        <v>0</v>
      </c>
      <c r="AC416" s="1" t="s">
        <v>56</v>
      </c>
      <c r="AD416" s="1">
        <v>104524</v>
      </c>
      <c r="AE416" s="1">
        <v>0</v>
      </c>
      <c r="AF416" s="1">
        <v>304.94119999999998</v>
      </c>
      <c r="AG416" s="2">
        <v>44461</v>
      </c>
      <c r="AH416" s="1" t="s">
        <v>57</v>
      </c>
      <c r="AI416" s="1" t="s">
        <v>2853</v>
      </c>
      <c r="AJ416" s="1" t="s">
        <v>68</v>
      </c>
    </row>
    <row r="417" spans="1:36">
      <c r="A417" s="1" t="b">
        <v>0</v>
      </c>
      <c r="B417" s="1" t="s">
        <v>2854</v>
      </c>
      <c r="C417" s="1" t="s">
        <v>2855</v>
      </c>
      <c r="D417" s="1" t="s">
        <v>2856</v>
      </c>
      <c r="E417" s="1" t="s">
        <v>2817</v>
      </c>
      <c r="F417" s="1" t="s">
        <v>2817</v>
      </c>
      <c r="G417" s="1" t="s">
        <v>112</v>
      </c>
      <c r="I417" s="1" t="s">
        <v>2712</v>
      </c>
      <c r="J417" s="1">
        <v>5</v>
      </c>
      <c r="K417" s="1">
        <v>8</v>
      </c>
      <c r="L417" s="1" t="s">
        <v>93</v>
      </c>
      <c r="M417" s="1" t="s">
        <v>387</v>
      </c>
      <c r="N417" s="1" t="s">
        <v>45</v>
      </c>
      <c r="O417" s="1" t="s">
        <v>2702</v>
      </c>
      <c r="P417" s="1" t="s">
        <v>116</v>
      </c>
      <c r="Q417" s="1" t="s">
        <v>710</v>
      </c>
      <c r="R417" s="1" t="s">
        <v>2857</v>
      </c>
      <c r="S417" s="2">
        <v>35982</v>
      </c>
      <c r="T417" s="1">
        <v>5</v>
      </c>
      <c r="U417" s="2">
        <v>42594</v>
      </c>
      <c r="V417" s="1" t="s">
        <v>50</v>
      </c>
      <c r="W417" s="1" t="s">
        <v>51</v>
      </c>
      <c r="X417" s="1" t="s">
        <v>52</v>
      </c>
      <c r="Y417" s="1" t="s">
        <v>53</v>
      </c>
      <c r="Z417" s="1" t="s">
        <v>54</v>
      </c>
      <c r="AA417" s="1" t="s">
        <v>55</v>
      </c>
      <c r="AB417" s="1">
        <v>0</v>
      </c>
      <c r="AC417" s="1" t="s">
        <v>56</v>
      </c>
      <c r="AD417" s="1">
        <v>153386</v>
      </c>
      <c r="AE417" s="1">
        <v>0</v>
      </c>
      <c r="AF417" s="1">
        <v>288.32664999999997</v>
      </c>
      <c r="AG417" s="2">
        <v>44432</v>
      </c>
      <c r="AH417" s="1" t="s">
        <v>345</v>
      </c>
      <c r="AI417" s="1" t="s">
        <v>2858</v>
      </c>
      <c r="AJ417" s="1" t="s">
        <v>259</v>
      </c>
    </row>
    <row r="418" spans="1:36">
      <c r="A418" s="1" t="b">
        <v>0</v>
      </c>
      <c r="B418" s="1" t="s">
        <v>2859</v>
      </c>
      <c r="C418" s="1" t="s">
        <v>2860</v>
      </c>
      <c r="D418" s="1" t="s">
        <v>2861</v>
      </c>
      <c r="E418" s="1" t="s">
        <v>2862</v>
      </c>
      <c r="F418" s="1" t="s">
        <v>2862</v>
      </c>
      <c r="G418" s="1" t="s">
        <v>41</v>
      </c>
      <c r="I418" s="1" t="s">
        <v>2863</v>
      </c>
      <c r="J418" s="1">
        <v>5</v>
      </c>
      <c r="K418" s="1">
        <v>0</v>
      </c>
      <c r="L418" s="1" t="s">
        <v>2864</v>
      </c>
      <c r="M418" s="1" t="s">
        <v>2865</v>
      </c>
      <c r="N418" s="1" t="s">
        <v>2866</v>
      </c>
      <c r="O418" s="1" t="s">
        <v>2867</v>
      </c>
      <c r="P418" s="1" t="s">
        <v>513</v>
      </c>
      <c r="Q418" s="1" t="s">
        <v>1359</v>
      </c>
      <c r="R418" s="1" t="s">
        <v>330</v>
      </c>
      <c r="S418" s="2">
        <v>24887</v>
      </c>
      <c r="T418" s="1">
        <v>10</v>
      </c>
      <c r="U418" s="2">
        <v>43362</v>
      </c>
      <c r="V418" s="1" t="s">
        <v>50</v>
      </c>
      <c r="W418" s="1" t="s">
        <v>2868</v>
      </c>
      <c r="X418" s="1" t="s">
        <v>52</v>
      </c>
      <c r="Y418" s="1" t="s">
        <v>53</v>
      </c>
      <c r="Z418" s="1" t="s">
        <v>54</v>
      </c>
      <c r="AA418" s="1" t="s">
        <v>55</v>
      </c>
      <c r="AB418" s="1">
        <v>0</v>
      </c>
      <c r="AC418" s="1" t="s">
        <v>1672</v>
      </c>
      <c r="AD418" s="1">
        <v>0</v>
      </c>
      <c r="AE418" s="1">
        <v>0</v>
      </c>
      <c r="AF418" s="1">
        <v>0</v>
      </c>
      <c r="AG418" s="2">
        <v>44470</v>
      </c>
      <c r="AH418" s="1" t="s">
        <v>57</v>
      </c>
      <c r="AI418" s="1" t="s">
        <v>2869</v>
      </c>
      <c r="AJ418" s="1" t="s">
        <v>406</v>
      </c>
    </row>
    <row r="419" spans="1:36">
      <c r="A419" s="1" t="b">
        <v>0</v>
      </c>
      <c r="B419" s="1" t="s">
        <v>2870</v>
      </c>
      <c r="C419" s="1" t="s">
        <v>2871</v>
      </c>
      <c r="D419" s="1" t="s">
        <v>2872</v>
      </c>
      <c r="E419" s="1" t="s">
        <v>2862</v>
      </c>
      <c r="F419" s="1" t="s">
        <v>2862</v>
      </c>
      <c r="G419" s="1" t="s">
        <v>41</v>
      </c>
      <c r="I419" s="1" t="s">
        <v>2863</v>
      </c>
      <c r="J419" s="1">
        <v>19</v>
      </c>
      <c r="K419" s="1">
        <v>8</v>
      </c>
      <c r="L419" s="1" t="s">
        <v>1370</v>
      </c>
      <c r="M419" s="1" t="s">
        <v>2873</v>
      </c>
      <c r="N419" s="1" t="s">
        <v>2866</v>
      </c>
      <c r="O419" s="1" t="s">
        <v>2867</v>
      </c>
      <c r="P419" s="1" t="s">
        <v>513</v>
      </c>
      <c r="Q419" s="1" t="s">
        <v>68</v>
      </c>
      <c r="R419" s="1" t="s">
        <v>1360</v>
      </c>
      <c r="S419" s="2">
        <v>30381</v>
      </c>
      <c r="T419" s="1">
        <v>19</v>
      </c>
      <c r="U419" s="2">
        <v>37147</v>
      </c>
      <c r="V419" s="1" t="s">
        <v>50</v>
      </c>
      <c r="W419" s="1" t="s">
        <v>2868</v>
      </c>
      <c r="X419" s="1" t="s">
        <v>52</v>
      </c>
      <c r="Y419" s="1" t="s">
        <v>53</v>
      </c>
      <c r="Z419" s="1" t="s">
        <v>54</v>
      </c>
      <c r="AA419" s="1" t="s">
        <v>55</v>
      </c>
      <c r="AB419" s="1">
        <v>0</v>
      </c>
      <c r="AC419" s="1" t="s">
        <v>56</v>
      </c>
      <c r="AD419" s="1">
        <v>0</v>
      </c>
      <c r="AE419" s="1">
        <v>0</v>
      </c>
      <c r="AF419" s="1">
        <v>159.22200000000001</v>
      </c>
      <c r="AG419" s="2">
        <v>44470</v>
      </c>
      <c r="AH419" s="1" t="s">
        <v>57</v>
      </c>
      <c r="AI419" s="1" t="s">
        <v>2874</v>
      </c>
      <c r="AJ419" s="1" t="s">
        <v>68</v>
      </c>
    </row>
    <row r="420" spans="1:36">
      <c r="A420" s="1" t="b">
        <v>0</v>
      </c>
      <c r="B420" s="1" t="s">
        <v>2875</v>
      </c>
      <c r="C420" s="1" t="s">
        <v>2876</v>
      </c>
      <c r="D420" s="1" t="s">
        <v>2877</v>
      </c>
      <c r="E420" s="1" t="s">
        <v>2862</v>
      </c>
      <c r="F420" s="1" t="s">
        <v>2862</v>
      </c>
      <c r="G420" s="1" t="s">
        <v>41</v>
      </c>
      <c r="I420" s="1" t="s">
        <v>2878</v>
      </c>
      <c r="J420" s="1">
        <v>18</v>
      </c>
      <c r="K420" s="1">
        <v>18</v>
      </c>
      <c r="L420" s="1" t="s">
        <v>2879</v>
      </c>
      <c r="M420" s="1" t="s">
        <v>1868</v>
      </c>
      <c r="N420" s="1" t="s">
        <v>2866</v>
      </c>
      <c r="O420" s="1" t="s">
        <v>2867</v>
      </c>
      <c r="P420" s="1" t="s">
        <v>513</v>
      </c>
      <c r="Q420" s="1" t="s">
        <v>98</v>
      </c>
      <c r="R420" s="1" t="s">
        <v>1897</v>
      </c>
      <c r="S420" s="2">
        <v>29658</v>
      </c>
      <c r="T420" s="1">
        <v>18</v>
      </c>
      <c r="U420" s="2">
        <v>37872</v>
      </c>
      <c r="V420" s="1" t="s">
        <v>50</v>
      </c>
      <c r="W420" s="1" t="s">
        <v>2868</v>
      </c>
      <c r="X420" s="1" t="s">
        <v>52</v>
      </c>
      <c r="Y420" s="1" t="s">
        <v>53</v>
      </c>
      <c r="Z420" s="1" t="s">
        <v>118</v>
      </c>
      <c r="AA420" s="1" t="s">
        <v>55</v>
      </c>
      <c r="AB420" s="1">
        <v>0</v>
      </c>
      <c r="AC420" s="1" t="s">
        <v>56</v>
      </c>
      <c r="AD420" s="1">
        <v>0</v>
      </c>
      <c r="AE420" s="1">
        <v>0</v>
      </c>
      <c r="AF420" s="1">
        <v>281.404</v>
      </c>
      <c r="AG420" s="2">
        <v>44489</v>
      </c>
      <c r="AH420" s="1" t="s">
        <v>431</v>
      </c>
      <c r="AI420" s="1" t="s">
        <v>2880</v>
      </c>
      <c r="AJ420" s="1" t="s">
        <v>98</v>
      </c>
    </row>
    <row r="421" spans="1:36">
      <c r="A421" s="1" t="b">
        <v>0</v>
      </c>
      <c r="B421" s="1" t="s">
        <v>2881</v>
      </c>
      <c r="C421" s="1" t="s">
        <v>2882</v>
      </c>
      <c r="D421" s="1" t="s">
        <v>2883</v>
      </c>
      <c r="E421" s="1" t="s">
        <v>2862</v>
      </c>
      <c r="F421" s="1" t="s">
        <v>2862</v>
      </c>
      <c r="G421" s="1" t="s">
        <v>41</v>
      </c>
      <c r="I421" s="1" t="s">
        <v>2884</v>
      </c>
      <c r="J421" s="1">
        <v>13</v>
      </c>
      <c r="K421" s="1">
        <v>6</v>
      </c>
      <c r="L421" s="1" t="s">
        <v>1327</v>
      </c>
      <c r="M421" s="1" t="s">
        <v>536</v>
      </c>
      <c r="N421" s="1" t="s">
        <v>2866</v>
      </c>
      <c r="O421" s="1" t="s">
        <v>2867</v>
      </c>
      <c r="P421" s="1" t="s">
        <v>513</v>
      </c>
      <c r="Q421" s="1" t="s">
        <v>68</v>
      </c>
      <c r="R421" s="1" t="s">
        <v>2885</v>
      </c>
      <c r="S421" s="2">
        <v>32248</v>
      </c>
      <c r="T421" s="1">
        <v>13</v>
      </c>
      <c r="U421" s="2">
        <v>39692</v>
      </c>
      <c r="V421" s="1" t="s">
        <v>50</v>
      </c>
      <c r="W421" s="1" t="s">
        <v>2868</v>
      </c>
      <c r="X421" s="1" t="s">
        <v>52</v>
      </c>
      <c r="Y421" s="1" t="s">
        <v>53</v>
      </c>
      <c r="Z421" s="1" t="s">
        <v>54</v>
      </c>
      <c r="AA421" s="1" t="s">
        <v>55</v>
      </c>
      <c r="AB421" s="1">
        <v>0</v>
      </c>
      <c r="AC421" s="1" t="s">
        <v>56</v>
      </c>
      <c r="AD421" s="1">
        <v>196129</v>
      </c>
      <c r="AE421" s="1">
        <v>0</v>
      </c>
      <c r="AF421" s="1">
        <v>263.26100000000002</v>
      </c>
      <c r="AG421" s="2">
        <v>44470</v>
      </c>
      <c r="AH421" s="1" t="s">
        <v>57</v>
      </c>
      <c r="AI421" s="1" t="s">
        <v>2886</v>
      </c>
      <c r="AJ421" s="1" t="s">
        <v>68</v>
      </c>
    </row>
    <row r="422" spans="1:36">
      <c r="A422" s="1" t="b">
        <v>0</v>
      </c>
      <c r="B422" s="1" t="s">
        <v>2887</v>
      </c>
      <c r="C422" s="1" t="s">
        <v>2888</v>
      </c>
      <c r="D422" s="1" t="s">
        <v>2889</v>
      </c>
      <c r="E422" s="1" t="s">
        <v>2862</v>
      </c>
      <c r="F422" s="1" t="s">
        <v>2862</v>
      </c>
      <c r="G422" s="1" t="s">
        <v>41</v>
      </c>
      <c r="I422" s="1" t="s">
        <v>2884</v>
      </c>
      <c r="J422" s="1">
        <v>13</v>
      </c>
      <c r="K422" s="1">
        <v>3</v>
      </c>
      <c r="L422" s="1" t="s">
        <v>264</v>
      </c>
      <c r="M422" s="1" t="s">
        <v>213</v>
      </c>
      <c r="N422" s="1" t="s">
        <v>2866</v>
      </c>
      <c r="O422" s="1" t="s">
        <v>2867</v>
      </c>
      <c r="P422" s="1" t="s">
        <v>513</v>
      </c>
      <c r="Q422" s="1" t="s">
        <v>2890</v>
      </c>
      <c r="R422" s="1" t="s">
        <v>430</v>
      </c>
      <c r="S422" s="2">
        <v>32866</v>
      </c>
      <c r="T422" s="1">
        <v>13</v>
      </c>
      <c r="U422" s="2">
        <v>39692</v>
      </c>
      <c r="V422" s="1" t="s">
        <v>50</v>
      </c>
      <c r="W422" s="1" t="s">
        <v>2868</v>
      </c>
      <c r="X422" s="1" t="s">
        <v>52</v>
      </c>
      <c r="Y422" s="1" t="s">
        <v>53</v>
      </c>
      <c r="Z422" s="1" t="s">
        <v>54</v>
      </c>
      <c r="AA422" s="1" t="s">
        <v>55</v>
      </c>
      <c r="AB422" s="1">
        <v>0</v>
      </c>
      <c r="AC422" s="1" t="s">
        <v>56</v>
      </c>
      <c r="AD422" s="1">
        <v>201793</v>
      </c>
      <c r="AE422" s="1">
        <v>0</v>
      </c>
      <c r="AF422" s="1">
        <v>262.20800000000003</v>
      </c>
      <c r="AG422" s="2">
        <v>44470</v>
      </c>
      <c r="AH422" s="1" t="s">
        <v>57</v>
      </c>
      <c r="AI422" s="1" t="s">
        <v>2891</v>
      </c>
      <c r="AJ422" s="1" t="s">
        <v>631</v>
      </c>
    </row>
    <row r="423" spans="1:36">
      <c r="A423" s="1" t="b">
        <v>0</v>
      </c>
      <c r="B423" s="1" t="s">
        <v>2892</v>
      </c>
      <c r="C423" s="1" t="s">
        <v>2893</v>
      </c>
      <c r="D423" s="1" t="s">
        <v>2894</v>
      </c>
      <c r="E423" s="1" t="s">
        <v>2862</v>
      </c>
      <c r="F423" s="1" t="s">
        <v>2862</v>
      </c>
      <c r="G423" s="1" t="s">
        <v>41</v>
      </c>
      <c r="I423" s="1" t="s">
        <v>2895</v>
      </c>
      <c r="J423" s="1">
        <v>12</v>
      </c>
      <c r="K423" s="1">
        <v>2</v>
      </c>
      <c r="L423" s="1" t="s">
        <v>72</v>
      </c>
      <c r="M423" s="1" t="s">
        <v>94</v>
      </c>
      <c r="N423" s="1" t="s">
        <v>2866</v>
      </c>
      <c r="O423" s="1" t="s">
        <v>2867</v>
      </c>
      <c r="P423" s="1" t="s">
        <v>513</v>
      </c>
      <c r="Q423" s="1" t="s">
        <v>2896</v>
      </c>
      <c r="R423" s="1" t="s">
        <v>1048</v>
      </c>
      <c r="S423" s="2">
        <v>33284</v>
      </c>
      <c r="T423" s="1">
        <v>12</v>
      </c>
      <c r="U423" s="2">
        <v>40056</v>
      </c>
      <c r="V423" s="1" t="s">
        <v>50</v>
      </c>
      <c r="W423" s="1" t="s">
        <v>2868</v>
      </c>
      <c r="X423" s="1" t="s">
        <v>52</v>
      </c>
      <c r="Y423" s="1" t="s">
        <v>53</v>
      </c>
      <c r="Z423" s="1" t="s">
        <v>54</v>
      </c>
      <c r="AA423" s="1" t="s">
        <v>55</v>
      </c>
      <c r="AB423" s="1">
        <v>0</v>
      </c>
      <c r="AC423" s="1" t="s">
        <v>56</v>
      </c>
      <c r="AD423" s="1">
        <v>227319</v>
      </c>
      <c r="AE423" s="1">
        <v>0</v>
      </c>
      <c r="AF423" s="1">
        <v>255.768</v>
      </c>
      <c r="AG423" s="2">
        <v>44470</v>
      </c>
      <c r="AH423" s="1" t="s">
        <v>57</v>
      </c>
      <c r="AI423" s="1" t="s">
        <v>2897</v>
      </c>
      <c r="AJ423" s="1" t="s">
        <v>1354</v>
      </c>
    </row>
    <row r="424" spans="1:36">
      <c r="A424" s="1" t="b">
        <v>0</v>
      </c>
      <c r="B424" s="1" t="s">
        <v>2898</v>
      </c>
      <c r="C424" s="1" t="s">
        <v>2899</v>
      </c>
      <c r="D424" s="1" t="s">
        <v>2900</v>
      </c>
      <c r="E424" s="1" t="s">
        <v>2862</v>
      </c>
      <c r="F424" s="1" t="s">
        <v>2862</v>
      </c>
      <c r="G424" s="1" t="s">
        <v>41</v>
      </c>
      <c r="I424" s="1" t="s">
        <v>2901</v>
      </c>
      <c r="J424" s="1">
        <v>12</v>
      </c>
      <c r="K424" s="1">
        <v>1</v>
      </c>
      <c r="L424" s="1" t="s">
        <v>2902</v>
      </c>
      <c r="M424" s="1" t="s">
        <v>64</v>
      </c>
      <c r="N424" s="1" t="s">
        <v>2866</v>
      </c>
      <c r="O424" s="1" t="s">
        <v>2867</v>
      </c>
      <c r="P424" s="1" t="s">
        <v>513</v>
      </c>
      <c r="Q424" s="1" t="s">
        <v>2903</v>
      </c>
      <c r="R424" s="1" t="s">
        <v>1909</v>
      </c>
      <c r="S424" s="2">
        <v>32315</v>
      </c>
      <c r="T424" s="1">
        <v>12</v>
      </c>
      <c r="U424" s="2">
        <v>40056</v>
      </c>
      <c r="V424" s="1" t="s">
        <v>50</v>
      </c>
      <c r="W424" s="1" t="s">
        <v>2868</v>
      </c>
      <c r="X424" s="1" t="s">
        <v>52</v>
      </c>
      <c r="Y424" s="1" t="s">
        <v>53</v>
      </c>
      <c r="Z424" s="1" t="s">
        <v>118</v>
      </c>
      <c r="AA424" s="1" t="s">
        <v>55</v>
      </c>
      <c r="AB424" s="1">
        <v>0</v>
      </c>
      <c r="AC424" s="1" t="s">
        <v>56</v>
      </c>
      <c r="AD424" s="1">
        <v>255658</v>
      </c>
      <c r="AE424" s="1">
        <v>0</v>
      </c>
      <c r="AF424" s="1">
        <v>250.06700000000001</v>
      </c>
      <c r="AG424" s="2">
        <v>44489</v>
      </c>
      <c r="AH424" s="1" t="s">
        <v>431</v>
      </c>
      <c r="AI424" s="1" t="s">
        <v>2904</v>
      </c>
      <c r="AJ424" s="1" t="s">
        <v>48</v>
      </c>
    </row>
    <row r="425" spans="1:36">
      <c r="A425" s="1" t="b">
        <v>0</v>
      </c>
      <c r="B425" s="1" t="s">
        <v>2905</v>
      </c>
      <c r="C425" s="1" t="s">
        <v>2906</v>
      </c>
      <c r="D425" s="1" t="s">
        <v>2907</v>
      </c>
      <c r="E425" s="1" t="s">
        <v>2862</v>
      </c>
      <c r="F425" s="1" t="s">
        <v>2862</v>
      </c>
      <c r="G425" s="1" t="s">
        <v>41</v>
      </c>
      <c r="I425" s="1" t="s">
        <v>2901</v>
      </c>
      <c r="J425" s="1">
        <v>12</v>
      </c>
      <c r="K425" s="1">
        <v>1</v>
      </c>
      <c r="L425" s="1" t="s">
        <v>419</v>
      </c>
      <c r="M425" s="1" t="s">
        <v>709</v>
      </c>
      <c r="N425" s="1" t="s">
        <v>2866</v>
      </c>
      <c r="O425" s="1" t="s">
        <v>2867</v>
      </c>
      <c r="P425" s="1" t="s">
        <v>513</v>
      </c>
      <c r="Q425" s="1" t="s">
        <v>514</v>
      </c>
      <c r="R425" s="1" t="s">
        <v>586</v>
      </c>
      <c r="S425" s="2">
        <v>33094</v>
      </c>
      <c r="T425" s="1">
        <v>12</v>
      </c>
      <c r="U425" s="2">
        <v>40056</v>
      </c>
      <c r="V425" s="1" t="s">
        <v>50</v>
      </c>
      <c r="W425" s="1" t="s">
        <v>2868</v>
      </c>
      <c r="X425" s="1" t="s">
        <v>52</v>
      </c>
      <c r="Y425" s="1" t="s">
        <v>53</v>
      </c>
      <c r="Z425" s="1" t="s">
        <v>118</v>
      </c>
      <c r="AA425" s="1" t="s">
        <v>55</v>
      </c>
      <c r="AB425" s="1">
        <v>0</v>
      </c>
      <c r="AC425" s="1" t="s">
        <v>56</v>
      </c>
      <c r="AD425" s="1">
        <v>259472</v>
      </c>
      <c r="AE425" s="1">
        <v>0</v>
      </c>
      <c r="AF425" s="1">
        <v>249.31800000000001</v>
      </c>
      <c r="AG425" s="2">
        <v>44489</v>
      </c>
      <c r="AH425" s="1" t="s">
        <v>431</v>
      </c>
      <c r="AI425" s="1" t="s">
        <v>2908</v>
      </c>
      <c r="AJ425" s="1" t="s">
        <v>68</v>
      </c>
    </row>
    <row r="426" spans="1:36">
      <c r="A426" s="1" t="b">
        <v>0</v>
      </c>
      <c r="B426" s="1" t="s">
        <v>2909</v>
      </c>
      <c r="C426" s="1" t="s">
        <v>2910</v>
      </c>
      <c r="D426" s="1" t="s">
        <v>2911</v>
      </c>
      <c r="E426" s="1" t="s">
        <v>2862</v>
      </c>
      <c r="F426" s="1" t="s">
        <v>2862</v>
      </c>
      <c r="G426" s="1" t="s">
        <v>41</v>
      </c>
      <c r="I426" s="1" t="s">
        <v>2912</v>
      </c>
      <c r="J426" s="1">
        <v>11</v>
      </c>
      <c r="K426" s="1">
        <v>5</v>
      </c>
      <c r="L426" s="1" t="s">
        <v>1200</v>
      </c>
      <c r="M426" s="1" t="s">
        <v>329</v>
      </c>
      <c r="N426" s="1" t="s">
        <v>2866</v>
      </c>
      <c r="O426" s="1" t="s">
        <v>2867</v>
      </c>
      <c r="P426" s="1" t="s">
        <v>513</v>
      </c>
      <c r="Q426" s="1" t="s">
        <v>2913</v>
      </c>
      <c r="R426" s="1" t="s">
        <v>2914</v>
      </c>
      <c r="S426" s="2">
        <v>33702</v>
      </c>
      <c r="T426" s="1">
        <v>11</v>
      </c>
      <c r="U426" s="2">
        <v>40421</v>
      </c>
      <c r="V426" s="1" t="s">
        <v>50</v>
      </c>
      <c r="W426" s="1" t="s">
        <v>2868</v>
      </c>
      <c r="X426" s="1" t="s">
        <v>52</v>
      </c>
      <c r="Y426" s="1" t="s">
        <v>53</v>
      </c>
      <c r="Z426" s="1" t="s">
        <v>118</v>
      </c>
      <c r="AA426" s="1" t="s">
        <v>55</v>
      </c>
      <c r="AB426" s="1">
        <v>0</v>
      </c>
      <c r="AC426" s="1" t="s">
        <v>56</v>
      </c>
      <c r="AD426" s="1">
        <v>277465</v>
      </c>
      <c r="AE426" s="1">
        <v>0</v>
      </c>
      <c r="AF426" s="1">
        <v>256.22800000000001</v>
      </c>
      <c r="AG426" s="2">
        <v>44489</v>
      </c>
      <c r="AH426" s="1" t="s">
        <v>431</v>
      </c>
      <c r="AI426" s="1" t="s">
        <v>2915</v>
      </c>
      <c r="AJ426" s="1" t="s">
        <v>68</v>
      </c>
    </row>
    <row r="427" spans="1:36">
      <c r="A427" s="1" t="b">
        <v>0</v>
      </c>
      <c r="B427" s="1" t="s">
        <v>2916</v>
      </c>
      <c r="C427" s="1" t="s">
        <v>2917</v>
      </c>
      <c r="D427" s="1" t="s">
        <v>2918</v>
      </c>
      <c r="E427" s="1" t="s">
        <v>2862</v>
      </c>
      <c r="F427" s="1" t="s">
        <v>2862</v>
      </c>
      <c r="G427" s="1" t="s">
        <v>41</v>
      </c>
      <c r="I427" s="1" t="s">
        <v>2878</v>
      </c>
      <c r="J427" s="1">
        <v>10</v>
      </c>
      <c r="K427" s="1">
        <v>14</v>
      </c>
      <c r="L427" s="1" t="s">
        <v>378</v>
      </c>
      <c r="M427" s="1" t="s">
        <v>1713</v>
      </c>
      <c r="N427" s="1" t="s">
        <v>2866</v>
      </c>
      <c r="O427" s="1" t="s">
        <v>2867</v>
      </c>
      <c r="P427" s="1" t="s">
        <v>513</v>
      </c>
      <c r="Q427" s="1" t="s">
        <v>1890</v>
      </c>
      <c r="R427" s="1" t="s">
        <v>2603</v>
      </c>
      <c r="S427" s="2">
        <v>33346</v>
      </c>
      <c r="T427" s="1">
        <v>10</v>
      </c>
      <c r="U427" s="2">
        <v>40421</v>
      </c>
      <c r="V427" s="1" t="s">
        <v>50</v>
      </c>
      <c r="W427" s="1" t="s">
        <v>2868</v>
      </c>
      <c r="X427" s="1" t="s">
        <v>52</v>
      </c>
      <c r="Y427" s="1" t="s">
        <v>53</v>
      </c>
      <c r="Z427" s="1" t="s">
        <v>54</v>
      </c>
      <c r="AA427" s="1" t="s">
        <v>55</v>
      </c>
      <c r="AB427" s="1">
        <v>0</v>
      </c>
      <c r="AC427" s="1" t="s">
        <v>56</v>
      </c>
      <c r="AD427" s="1">
        <v>346098</v>
      </c>
      <c r="AE427" s="1">
        <v>0</v>
      </c>
      <c r="AF427" s="1">
        <v>228.56399999999999</v>
      </c>
      <c r="AG427" s="2">
        <v>44470</v>
      </c>
      <c r="AH427" s="1" t="s">
        <v>57</v>
      </c>
      <c r="AI427" s="1" t="s">
        <v>2919</v>
      </c>
      <c r="AJ427" s="1" t="s">
        <v>852</v>
      </c>
    </row>
    <row r="428" spans="1:36">
      <c r="A428" s="1" t="b">
        <v>0</v>
      </c>
      <c r="B428" s="1" t="s">
        <v>2920</v>
      </c>
      <c r="C428" s="1" t="s">
        <v>2921</v>
      </c>
      <c r="D428" s="1" t="s">
        <v>2922</v>
      </c>
      <c r="E428" s="1" t="s">
        <v>2862</v>
      </c>
      <c r="F428" s="1" t="s">
        <v>2862</v>
      </c>
      <c r="G428" s="1" t="s">
        <v>41</v>
      </c>
      <c r="I428" s="1" t="s">
        <v>2912</v>
      </c>
      <c r="J428" s="1">
        <v>11</v>
      </c>
      <c r="K428" s="1">
        <v>4</v>
      </c>
      <c r="L428" s="1" t="s">
        <v>2923</v>
      </c>
      <c r="M428" s="1" t="s">
        <v>2924</v>
      </c>
      <c r="N428" s="1" t="s">
        <v>2866</v>
      </c>
      <c r="O428" s="1" t="s">
        <v>2867</v>
      </c>
      <c r="P428" s="1" t="s">
        <v>513</v>
      </c>
      <c r="Q428" s="1" t="s">
        <v>817</v>
      </c>
      <c r="R428" s="1" t="s">
        <v>2390</v>
      </c>
      <c r="S428" s="2">
        <v>32925</v>
      </c>
      <c r="T428" s="1">
        <v>11</v>
      </c>
      <c r="U428" s="2">
        <v>40421</v>
      </c>
      <c r="V428" s="1" t="s">
        <v>50</v>
      </c>
      <c r="W428" s="1" t="s">
        <v>2868</v>
      </c>
      <c r="X428" s="1" t="s">
        <v>52</v>
      </c>
      <c r="Y428" s="1" t="s">
        <v>53</v>
      </c>
      <c r="Z428" s="1" t="s">
        <v>54</v>
      </c>
      <c r="AA428" s="1" t="s">
        <v>55</v>
      </c>
      <c r="AB428" s="1">
        <v>0</v>
      </c>
      <c r="AC428" s="1" t="s">
        <v>56</v>
      </c>
      <c r="AD428" s="1">
        <v>352846</v>
      </c>
      <c r="AE428" s="1">
        <v>0</v>
      </c>
      <c r="AF428" s="1">
        <v>222.56899999999999</v>
      </c>
      <c r="AG428" s="2">
        <v>44470</v>
      </c>
      <c r="AH428" s="1" t="s">
        <v>57</v>
      </c>
      <c r="AI428" s="1" t="s">
        <v>2925</v>
      </c>
      <c r="AJ428" s="1" t="s">
        <v>820</v>
      </c>
    </row>
    <row r="429" spans="1:36">
      <c r="A429" s="1" t="b">
        <v>0</v>
      </c>
      <c r="B429" s="1" t="s">
        <v>2926</v>
      </c>
      <c r="C429" s="1" t="s">
        <v>2927</v>
      </c>
      <c r="D429" s="1" t="s">
        <v>2928</v>
      </c>
      <c r="E429" s="1" t="s">
        <v>2862</v>
      </c>
      <c r="F429" s="1" t="s">
        <v>2862</v>
      </c>
      <c r="G429" s="1" t="s">
        <v>41</v>
      </c>
      <c r="I429" s="1" t="s">
        <v>2884</v>
      </c>
      <c r="J429" s="1">
        <v>7</v>
      </c>
      <c r="K429" s="1">
        <v>0</v>
      </c>
      <c r="L429" s="1" t="s">
        <v>1370</v>
      </c>
      <c r="M429" s="1" t="s">
        <v>2865</v>
      </c>
      <c r="N429" s="1" t="s">
        <v>2866</v>
      </c>
      <c r="O429" s="1" t="s">
        <v>2867</v>
      </c>
      <c r="P429" s="1" t="s">
        <v>513</v>
      </c>
      <c r="Q429" s="1" t="s">
        <v>2929</v>
      </c>
      <c r="R429" s="1" t="s">
        <v>215</v>
      </c>
      <c r="S429" s="2">
        <v>28868</v>
      </c>
      <c r="T429" s="1">
        <v>7</v>
      </c>
      <c r="U429" s="2">
        <v>42255</v>
      </c>
      <c r="V429" s="1" t="s">
        <v>50</v>
      </c>
      <c r="W429" s="1" t="s">
        <v>2868</v>
      </c>
      <c r="X429" s="1" t="s">
        <v>52</v>
      </c>
      <c r="Y429" s="1" t="s">
        <v>53</v>
      </c>
      <c r="Z429" s="1" t="s">
        <v>54</v>
      </c>
      <c r="AA429" s="1" t="s">
        <v>55</v>
      </c>
      <c r="AB429" s="1">
        <v>0</v>
      </c>
      <c r="AC429" s="1" t="s">
        <v>2930</v>
      </c>
      <c r="AD429" s="1">
        <v>0</v>
      </c>
      <c r="AE429" s="1">
        <v>0</v>
      </c>
      <c r="AF429" s="1">
        <v>124.86</v>
      </c>
      <c r="AG429" s="2">
        <v>44489</v>
      </c>
      <c r="AH429" s="1" t="s">
        <v>431</v>
      </c>
      <c r="AI429" s="1" t="s">
        <v>2931</v>
      </c>
      <c r="AJ429" s="1" t="s">
        <v>88</v>
      </c>
    </row>
    <row r="430" spans="1:36">
      <c r="A430" s="1" t="b">
        <v>0</v>
      </c>
      <c r="B430" s="1" t="s">
        <v>2932</v>
      </c>
      <c r="C430" s="1" t="s">
        <v>2933</v>
      </c>
      <c r="D430" s="1" t="s">
        <v>2934</v>
      </c>
      <c r="E430" s="1" t="s">
        <v>2862</v>
      </c>
      <c r="F430" s="1" t="s">
        <v>2862</v>
      </c>
      <c r="G430" s="1" t="s">
        <v>41</v>
      </c>
      <c r="I430" s="1" t="s">
        <v>2935</v>
      </c>
      <c r="J430" s="1">
        <v>6</v>
      </c>
      <c r="K430" s="1">
        <v>0</v>
      </c>
      <c r="L430" s="1" t="s">
        <v>1370</v>
      </c>
      <c r="M430" s="1" t="s">
        <v>637</v>
      </c>
      <c r="N430" s="1" t="s">
        <v>2866</v>
      </c>
      <c r="O430" s="1" t="s">
        <v>2867</v>
      </c>
      <c r="P430" s="1" t="s">
        <v>513</v>
      </c>
      <c r="Q430" s="1" t="s">
        <v>68</v>
      </c>
      <c r="R430" s="1" t="s">
        <v>2936</v>
      </c>
      <c r="S430" s="2">
        <v>30091</v>
      </c>
      <c r="T430" s="1">
        <v>6</v>
      </c>
      <c r="U430" s="2">
        <v>42593</v>
      </c>
      <c r="V430" s="1" t="s">
        <v>50</v>
      </c>
      <c r="W430" s="1" t="s">
        <v>2868</v>
      </c>
      <c r="X430" s="1" t="s">
        <v>52</v>
      </c>
      <c r="Y430" s="1" t="s">
        <v>53</v>
      </c>
      <c r="Z430" s="1" t="s">
        <v>118</v>
      </c>
      <c r="AA430" s="1" t="s">
        <v>55</v>
      </c>
      <c r="AB430" s="1">
        <v>0</v>
      </c>
      <c r="AC430" s="1" t="s">
        <v>2937</v>
      </c>
      <c r="AD430" s="1">
        <v>0</v>
      </c>
      <c r="AE430" s="1">
        <v>0</v>
      </c>
      <c r="AF430" s="1">
        <v>57.63</v>
      </c>
      <c r="AG430" s="2">
        <v>44489</v>
      </c>
      <c r="AH430" s="1" t="s">
        <v>431</v>
      </c>
      <c r="AI430" s="1" t="s">
        <v>2938</v>
      </c>
      <c r="AJ430" s="1" t="s">
        <v>68</v>
      </c>
    </row>
    <row r="431" spans="1:36">
      <c r="A431" s="1" t="b">
        <v>0</v>
      </c>
      <c r="B431" s="1" t="s">
        <v>2939</v>
      </c>
      <c r="C431" s="1" t="s">
        <v>2940</v>
      </c>
      <c r="D431" s="1" t="s">
        <v>2941</v>
      </c>
      <c r="E431" s="1" t="s">
        <v>2862</v>
      </c>
      <c r="F431" s="1" t="s">
        <v>2862</v>
      </c>
      <c r="G431" s="1" t="s">
        <v>41</v>
      </c>
      <c r="I431" s="1" t="s">
        <v>2863</v>
      </c>
      <c r="J431" s="1">
        <v>5</v>
      </c>
      <c r="K431" s="1">
        <v>4</v>
      </c>
      <c r="L431" s="1" t="s">
        <v>212</v>
      </c>
      <c r="M431" s="1" t="s">
        <v>2942</v>
      </c>
      <c r="N431" s="1" t="s">
        <v>2866</v>
      </c>
      <c r="O431" s="1" t="s">
        <v>2867</v>
      </c>
      <c r="P431" s="1" t="s">
        <v>513</v>
      </c>
      <c r="Q431" s="1" t="s">
        <v>2943</v>
      </c>
      <c r="R431" s="1" t="s">
        <v>2217</v>
      </c>
      <c r="S431" s="2">
        <v>36484</v>
      </c>
      <c r="T431" s="1">
        <v>5</v>
      </c>
      <c r="U431" s="2">
        <v>42964</v>
      </c>
      <c r="V431" s="1" t="s">
        <v>50</v>
      </c>
      <c r="W431" s="1" t="s">
        <v>2868</v>
      </c>
      <c r="X431" s="1" t="s">
        <v>52</v>
      </c>
      <c r="Y431" s="1" t="s">
        <v>53</v>
      </c>
      <c r="Z431" s="1" t="s">
        <v>54</v>
      </c>
      <c r="AA431" s="1" t="s">
        <v>55</v>
      </c>
      <c r="AB431" s="1">
        <v>0</v>
      </c>
      <c r="AC431" s="1" t="s">
        <v>56</v>
      </c>
      <c r="AD431" s="1">
        <v>269117</v>
      </c>
      <c r="AE431" s="1">
        <v>0</v>
      </c>
      <c r="AF431" s="1">
        <v>237.29195999999999</v>
      </c>
      <c r="AG431" s="2">
        <v>44445</v>
      </c>
      <c r="AH431" s="1" t="s">
        <v>345</v>
      </c>
      <c r="AI431" s="1" t="s">
        <v>2944</v>
      </c>
      <c r="AJ431" s="1" t="s">
        <v>68</v>
      </c>
    </row>
    <row r="432" spans="1:36">
      <c r="A432" s="1" t="b">
        <v>0</v>
      </c>
      <c r="B432" s="1" t="s">
        <v>2945</v>
      </c>
      <c r="C432" s="1" t="s">
        <v>2946</v>
      </c>
      <c r="D432" s="1" t="s">
        <v>2947</v>
      </c>
      <c r="E432" s="1" t="s">
        <v>2862</v>
      </c>
      <c r="F432" s="1" t="s">
        <v>2862</v>
      </c>
      <c r="G432" s="1" t="s">
        <v>41</v>
      </c>
      <c r="I432" s="1" t="s">
        <v>2895</v>
      </c>
      <c r="J432" s="1">
        <v>3</v>
      </c>
      <c r="K432" s="1">
        <v>3</v>
      </c>
      <c r="L432" s="1" t="s">
        <v>378</v>
      </c>
      <c r="M432" s="1" t="s">
        <v>1232</v>
      </c>
      <c r="N432" s="1" t="s">
        <v>2866</v>
      </c>
      <c r="O432" s="1" t="s">
        <v>2867</v>
      </c>
      <c r="P432" s="1" t="s">
        <v>513</v>
      </c>
      <c r="Q432" s="1" t="s">
        <v>2948</v>
      </c>
      <c r="R432" s="1" t="s">
        <v>1790</v>
      </c>
      <c r="S432" s="2">
        <v>35219</v>
      </c>
      <c r="T432" s="1">
        <v>3</v>
      </c>
      <c r="U432" s="2">
        <v>43346.519583333335</v>
      </c>
      <c r="V432" s="1" t="s">
        <v>50</v>
      </c>
      <c r="W432" s="1" t="s">
        <v>2868</v>
      </c>
      <c r="X432" s="1" t="s">
        <v>52</v>
      </c>
      <c r="Y432" s="1" t="s">
        <v>53</v>
      </c>
      <c r="Z432" s="1" t="s">
        <v>54</v>
      </c>
      <c r="AA432" s="1" t="s">
        <v>55</v>
      </c>
      <c r="AB432" s="1">
        <v>0</v>
      </c>
      <c r="AC432" s="1" t="s">
        <v>56</v>
      </c>
      <c r="AD432" s="1">
        <v>418451</v>
      </c>
      <c r="AE432" s="1">
        <v>0</v>
      </c>
      <c r="AF432" s="1">
        <v>219.32497000000001</v>
      </c>
      <c r="AG432" s="2">
        <v>44440</v>
      </c>
      <c r="AH432" s="1" t="s">
        <v>345</v>
      </c>
      <c r="AI432" s="1" t="s">
        <v>2949</v>
      </c>
      <c r="AJ432" s="1" t="s">
        <v>406</v>
      </c>
    </row>
    <row r="433" spans="1:36">
      <c r="A433" s="1" t="b">
        <v>0</v>
      </c>
      <c r="B433" s="1" t="s">
        <v>2950</v>
      </c>
      <c r="C433" s="1" t="s">
        <v>2951</v>
      </c>
      <c r="D433" s="1" t="s">
        <v>2952</v>
      </c>
      <c r="E433" s="1" t="s">
        <v>2862</v>
      </c>
      <c r="F433" s="1" t="s">
        <v>2862</v>
      </c>
      <c r="G433" s="1" t="s">
        <v>41</v>
      </c>
      <c r="I433" s="1" t="s">
        <v>2953</v>
      </c>
      <c r="J433" s="1">
        <v>2</v>
      </c>
      <c r="K433" s="1">
        <v>1</v>
      </c>
      <c r="L433" s="1" t="s">
        <v>2954</v>
      </c>
      <c r="M433" s="1" t="s">
        <v>577</v>
      </c>
      <c r="N433" s="1" t="s">
        <v>2866</v>
      </c>
      <c r="O433" s="1" t="s">
        <v>2867</v>
      </c>
      <c r="P433" s="1" t="s">
        <v>513</v>
      </c>
      <c r="Q433" s="1" t="s">
        <v>2846</v>
      </c>
      <c r="R433" s="1" t="s">
        <v>430</v>
      </c>
      <c r="S433" s="2">
        <v>35966</v>
      </c>
      <c r="T433" s="1">
        <v>2</v>
      </c>
      <c r="U433" s="2">
        <v>43697.445138888885</v>
      </c>
      <c r="V433" s="1" t="s">
        <v>50</v>
      </c>
      <c r="W433" s="1" t="s">
        <v>2868</v>
      </c>
      <c r="X433" s="1" t="s">
        <v>52</v>
      </c>
      <c r="Y433" s="1" t="s">
        <v>53</v>
      </c>
      <c r="Z433" s="1" t="s">
        <v>54</v>
      </c>
      <c r="AA433" s="1" t="s">
        <v>55</v>
      </c>
      <c r="AB433" s="1">
        <v>0</v>
      </c>
      <c r="AC433" s="1" t="s">
        <v>56</v>
      </c>
      <c r="AD433" s="1">
        <v>120592</v>
      </c>
      <c r="AE433" s="1">
        <v>0</v>
      </c>
      <c r="AF433" s="1">
        <v>342.22868999999997</v>
      </c>
      <c r="AG433" s="2">
        <v>44204</v>
      </c>
      <c r="AH433" s="1" t="s">
        <v>345</v>
      </c>
      <c r="AI433" s="1" t="s">
        <v>2955</v>
      </c>
      <c r="AJ433" s="1" t="s">
        <v>2846</v>
      </c>
    </row>
    <row r="434" spans="1:36">
      <c r="A434" s="1" t="b">
        <v>0</v>
      </c>
      <c r="B434" s="1" t="s">
        <v>2956</v>
      </c>
      <c r="C434" s="1" t="s">
        <v>2957</v>
      </c>
      <c r="D434" s="1" t="s">
        <v>2958</v>
      </c>
      <c r="E434" s="1" t="s">
        <v>2862</v>
      </c>
      <c r="F434" s="1" t="s">
        <v>2862</v>
      </c>
      <c r="G434" s="1" t="s">
        <v>41</v>
      </c>
      <c r="I434" s="1" t="s">
        <v>2953</v>
      </c>
      <c r="J434" s="1">
        <v>2</v>
      </c>
      <c r="K434" s="1">
        <v>2</v>
      </c>
      <c r="L434" s="1" t="s">
        <v>2959</v>
      </c>
      <c r="M434" s="1" t="s">
        <v>827</v>
      </c>
      <c r="N434" s="1" t="s">
        <v>2866</v>
      </c>
      <c r="O434" s="1" t="s">
        <v>2867</v>
      </c>
      <c r="P434" s="1" t="s">
        <v>513</v>
      </c>
      <c r="Q434" s="1" t="s">
        <v>2613</v>
      </c>
      <c r="R434" s="1" t="s">
        <v>430</v>
      </c>
      <c r="S434" s="2">
        <v>36956</v>
      </c>
      <c r="T434" s="1">
        <v>2</v>
      </c>
      <c r="U434" s="2">
        <v>43693.829166666663</v>
      </c>
      <c r="V434" s="1" t="s">
        <v>50</v>
      </c>
      <c r="W434" s="1" t="s">
        <v>2868</v>
      </c>
      <c r="X434" s="1" t="s">
        <v>52</v>
      </c>
      <c r="Y434" s="1" t="s">
        <v>53</v>
      </c>
      <c r="Z434" s="1" t="s">
        <v>54</v>
      </c>
      <c r="AA434" s="1" t="s">
        <v>55</v>
      </c>
      <c r="AB434" s="1">
        <v>0</v>
      </c>
      <c r="AC434" s="1" t="s">
        <v>56</v>
      </c>
      <c r="AD434" s="1">
        <v>370657</v>
      </c>
      <c r="AE434" s="1">
        <v>0</v>
      </c>
      <c r="AF434" s="1">
        <v>244.13359</v>
      </c>
      <c r="AG434" s="2">
        <v>44440</v>
      </c>
      <c r="AH434" s="1" t="s">
        <v>345</v>
      </c>
      <c r="AI434" s="1" t="s">
        <v>2960</v>
      </c>
      <c r="AJ434" s="1" t="s">
        <v>556</v>
      </c>
    </row>
    <row r="435" spans="1:36">
      <c r="A435" s="1" t="b">
        <v>0</v>
      </c>
      <c r="B435" s="1" t="s">
        <v>2961</v>
      </c>
      <c r="C435" s="1" t="s">
        <v>2962</v>
      </c>
      <c r="D435" s="1" t="s">
        <v>2963</v>
      </c>
      <c r="E435" s="1" t="s">
        <v>2862</v>
      </c>
      <c r="F435" s="1" t="s">
        <v>2862</v>
      </c>
      <c r="G435" s="1" t="s">
        <v>41</v>
      </c>
      <c r="I435" s="1" t="s">
        <v>2901</v>
      </c>
      <c r="J435" s="1">
        <v>3</v>
      </c>
      <c r="K435" s="1">
        <v>16</v>
      </c>
      <c r="L435" s="1" t="s">
        <v>1651</v>
      </c>
      <c r="M435" s="1" t="s">
        <v>64</v>
      </c>
      <c r="N435" s="1" t="s">
        <v>2866</v>
      </c>
      <c r="O435" s="1" t="s">
        <v>2867</v>
      </c>
      <c r="P435" s="1" t="s">
        <v>513</v>
      </c>
      <c r="Q435" s="1" t="s">
        <v>2964</v>
      </c>
      <c r="R435" s="1" t="s">
        <v>430</v>
      </c>
      <c r="S435" s="2">
        <v>36592</v>
      </c>
      <c r="T435" s="1">
        <v>3</v>
      </c>
      <c r="U435" s="2">
        <v>43693.661111111112</v>
      </c>
      <c r="V435" s="1" t="s">
        <v>50</v>
      </c>
      <c r="W435" s="1" t="s">
        <v>2868</v>
      </c>
      <c r="X435" s="1" t="s">
        <v>52</v>
      </c>
      <c r="Y435" s="1" t="s">
        <v>53</v>
      </c>
      <c r="Z435" s="1" t="s">
        <v>54</v>
      </c>
      <c r="AA435" s="1" t="s">
        <v>55</v>
      </c>
      <c r="AB435" s="1">
        <v>0</v>
      </c>
      <c r="AC435" s="1" t="s">
        <v>56</v>
      </c>
      <c r="AD435" s="1">
        <v>463488</v>
      </c>
      <c r="AE435" s="1">
        <v>0</v>
      </c>
      <c r="AF435" s="1">
        <v>225.25730999999999</v>
      </c>
      <c r="AG435" s="2">
        <v>44455</v>
      </c>
      <c r="AH435" s="1" t="s">
        <v>345</v>
      </c>
      <c r="AI435" s="1" t="s">
        <v>2965</v>
      </c>
      <c r="AJ435" s="1" t="s">
        <v>143</v>
      </c>
    </row>
    <row r="436" spans="1:36">
      <c r="A436" s="1" t="b">
        <v>0</v>
      </c>
      <c r="B436" s="1" t="s">
        <v>2966</v>
      </c>
      <c r="C436" s="1" t="s">
        <v>2967</v>
      </c>
      <c r="D436" s="1" t="s">
        <v>2968</v>
      </c>
      <c r="E436" s="1" t="s">
        <v>2969</v>
      </c>
      <c r="F436" s="1" t="s">
        <v>2969</v>
      </c>
      <c r="G436" s="1" t="s">
        <v>112</v>
      </c>
      <c r="I436" s="1" t="s">
        <v>2863</v>
      </c>
      <c r="J436" s="1">
        <v>13</v>
      </c>
      <c r="K436" s="1">
        <v>0</v>
      </c>
      <c r="L436" s="1" t="s">
        <v>1352</v>
      </c>
      <c r="M436" s="1" t="s">
        <v>570</v>
      </c>
      <c r="N436" s="1" t="s">
        <v>2866</v>
      </c>
      <c r="O436" s="1" t="s">
        <v>2867</v>
      </c>
      <c r="P436" s="1" t="s">
        <v>893</v>
      </c>
      <c r="Q436" s="1" t="s">
        <v>2970</v>
      </c>
      <c r="R436" s="1" t="s">
        <v>1303</v>
      </c>
      <c r="S436" s="2">
        <v>26938</v>
      </c>
      <c r="T436" s="1">
        <v>13</v>
      </c>
      <c r="U436" s="2">
        <v>33496</v>
      </c>
      <c r="V436" s="1" t="s">
        <v>50</v>
      </c>
      <c r="W436" s="1" t="s">
        <v>2868</v>
      </c>
      <c r="X436" s="1" t="s">
        <v>52</v>
      </c>
      <c r="Y436" s="1" t="s">
        <v>53</v>
      </c>
      <c r="Z436" s="1" t="s">
        <v>118</v>
      </c>
      <c r="AA436" s="1" t="s">
        <v>55</v>
      </c>
      <c r="AB436" s="1">
        <v>0</v>
      </c>
      <c r="AC436" s="1" t="s">
        <v>2971</v>
      </c>
      <c r="AD436" s="1">
        <v>0</v>
      </c>
      <c r="AE436" s="1">
        <v>0</v>
      </c>
      <c r="AF436" s="1">
        <v>0</v>
      </c>
      <c r="AG436" s="2">
        <v>44470</v>
      </c>
      <c r="AH436" s="1" t="s">
        <v>57</v>
      </c>
      <c r="AI436" s="1" t="s">
        <v>2972</v>
      </c>
      <c r="AJ436" s="1" t="s">
        <v>138</v>
      </c>
    </row>
    <row r="437" spans="1:36">
      <c r="A437" s="1" t="b">
        <v>0</v>
      </c>
      <c r="B437" s="1" t="s">
        <v>2973</v>
      </c>
      <c r="C437" s="1" t="s">
        <v>2974</v>
      </c>
      <c r="D437" s="1" t="s">
        <v>2975</v>
      </c>
      <c r="E437" s="1" t="s">
        <v>2969</v>
      </c>
      <c r="F437" s="1" t="s">
        <v>2969</v>
      </c>
      <c r="G437" s="1" t="s">
        <v>112</v>
      </c>
      <c r="I437" s="1" t="s">
        <v>2976</v>
      </c>
      <c r="J437" s="1">
        <v>13</v>
      </c>
      <c r="K437" s="1">
        <v>17</v>
      </c>
      <c r="L437" s="1" t="s">
        <v>264</v>
      </c>
      <c r="M437" s="1" t="s">
        <v>255</v>
      </c>
      <c r="N437" s="1" t="s">
        <v>2866</v>
      </c>
      <c r="O437" s="1" t="s">
        <v>2867</v>
      </c>
      <c r="P437" s="1" t="s">
        <v>893</v>
      </c>
      <c r="Q437" s="1" t="s">
        <v>1646</v>
      </c>
      <c r="R437" s="1" t="s">
        <v>1981</v>
      </c>
      <c r="S437" s="2">
        <v>32707</v>
      </c>
      <c r="T437" s="1">
        <v>13</v>
      </c>
      <c r="U437" s="2">
        <v>39692</v>
      </c>
      <c r="V437" s="1" t="s">
        <v>50</v>
      </c>
      <c r="W437" s="1" t="s">
        <v>2868</v>
      </c>
      <c r="X437" s="1" t="s">
        <v>52</v>
      </c>
      <c r="Y437" s="1" t="s">
        <v>53</v>
      </c>
      <c r="Z437" s="1" t="s">
        <v>118</v>
      </c>
      <c r="AA437" s="1" t="s">
        <v>55</v>
      </c>
      <c r="AB437" s="1">
        <v>0</v>
      </c>
      <c r="AC437" s="1" t="s">
        <v>56</v>
      </c>
      <c r="AD437" s="1">
        <v>217508</v>
      </c>
      <c r="AE437" s="1">
        <v>0</v>
      </c>
      <c r="AF437" s="1">
        <v>259.40600000000001</v>
      </c>
      <c r="AG437" s="2">
        <v>44233</v>
      </c>
      <c r="AH437" s="1" t="s">
        <v>2181</v>
      </c>
      <c r="AI437" s="1" t="s">
        <v>2977</v>
      </c>
      <c r="AJ437" s="1" t="s">
        <v>865</v>
      </c>
    </row>
    <row r="438" spans="1:36">
      <c r="A438" s="1" t="b">
        <v>0</v>
      </c>
      <c r="B438" s="1" t="s">
        <v>2978</v>
      </c>
      <c r="C438" s="1" t="s">
        <v>2979</v>
      </c>
      <c r="D438" s="1" t="s">
        <v>2980</v>
      </c>
      <c r="E438" s="1" t="s">
        <v>2969</v>
      </c>
      <c r="F438" s="1" t="s">
        <v>2969</v>
      </c>
      <c r="G438" s="1" t="s">
        <v>112</v>
      </c>
      <c r="I438" s="1" t="s">
        <v>2935</v>
      </c>
      <c r="J438" s="1">
        <v>14</v>
      </c>
      <c r="K438" s="1">
        <v>8</v>
      </c>
      <c r="L438" s="1" t="s">
        <v>2819</v>
      </c>
      <c r="M438" s="1" t="s">
        <v>2981</v>
      </c>
      <c r="N438" s="1" t="s">
        <v>2866</v>
      </c>
      <c r="O438" s="1" t="s">
        <v>2867</v>
      </c>
      <c r="P438" s="1" t="s">
        <v>893</v>
      </c>
      <c r="Q438" s="1" t="s">
        <v>2982</v>
      </c>
      <c r="R438" s="1" t="s">
        <v>677</v>
      </c>
      <c r="S438" s="2">
        <v>32867</v>
      </c>
      <c r="T438" s="1">
        <v>14</v>
      </c>
      <c r="U438" s="2">
        <v>39692</v>
      </c>
      <c r="V438" s="1" t="s">
        <v>50</v>
      </c>
      <c r="W438" s="1" t="s">
        <v>2868</v>
      </c>
      <c r="X438" s="1" t="s">
        <v>52</v>
      </c>
      <c r="Y438" s="1" t="s">
        <v>53</v>
      </c>
      <c r="Z438" s="1" t="s">
        <v>54</v>
      </c>
      <c r="AA438" s="1" t="s">
        <v>55</v>
      </c>
      <c r="AB438" s="1">
        <v>0</v>
      </c>
      <c r="AC438" s="1" t="s">
        <v>56</v>
      </c>
      <c r="AD438" s="1">
        <v>236774</v>
      </c>
      <c r="AE438" s="1">
        <v>0</v>
      </c>
      <c r="AF438" s="1">
        <v>256.17700000000002</v>
      </c>
      <c r="AG438" s="2">
        <v>44470</v>
      </c>
      <c r="AH438" s="1" t="s">
        <v>57</v>
      </c>
      <c r="AI438" s="1" t="s">
        <v>2983</v>
      </c>
      <c r="AJ438" s="1" t="s">
        <v>406</v>
      </c>
    </row>
    <row r="439" spans="1:36">
      <c r="A439" s="1" t="b">
        <v>0</v>
      </c>
      <c r="B439" s="1" t="s">
        <v>2984</v>
      </c>
      <c r="C439" s="1" t="s">
        <v>2985</v>
      </c>
      <c r="D439" s="1" t="s">
        <v>2986</v>
      </c>
      <c r="E439" s="1" t="s">
        <v>2969</v>
      </c>
      <c r="F439" s="1" t="s">
        <v>2969</v>
      </c>
      <c r="G439" s="1" t="s">
        <v>112</v>
      </c>
      <c r="I439" s="1" t="s">
        <v>2987</v>
      </c>
      <c r="J439" s="1">
        <v>12</v>
      </c>
      <c r="K439" s="1">
        <v>3</v>
      </c>
      <c r="L439" s="1" t="s">
        <v>2988</v>
      </c>
      <c r="M439" s="1" t="s">
        <v>2989</v>
      </c>
      <c r="N439" s="1" t="s">
        <v>2866</v>
      </c>
      <c r="O439" s="1" t="s">
        <v>2867</v>
      </c>
      <c r="P439" s="1" t="s">
        <v>893</v>
      </c>
      <c r="Q439" s="1" t="s">
        <v>1226</v>
      </c>
      <c r="R439" s="1" t="s">
        <v>2990</v>
      </c>
      <c r="S439" s="2">
        <v>33320</v>
      </c>
      <c r="T439" s="1">
        <v>12</v>
      </c>
      <c r="U439" s="2">
        <v>40421</v>
      </c>
      <c r="V439" s="1" t="s">
        <v>50</v>
      </c>
      <c r="W439" s="1" t="s">
        <v>2868</v>
      </c>
      <c r="X439" s="1" t="s">
        <v>52</v>
      </c>
      <c r="Y439" s="1" t="s">
        <v>53</v>
      </c>
      <c r="Z439" s="1" t="s">
        <v>54</v>
      </c>
      <c r="AA439" s="1" t="s">
        <v>55</v>
      </c>
      <c r="AB439" s="1">
        <v>0</v>
      </c>
      <c r="AC439" s="1" t="s">
        <v>56</v>
      </c>
      <c r="AD439" s="1">
        <v>333318</v>
      </c>
      <c r="AE439" s="1">
        <v>0</v>
      </c>
      <c r="AF439" s="1">
        <v>235.197</v>
      </c>
      <c r="AG439" s="2">
        <v>44470</v>
      </c>
      <c r="AH439" s="1" t="s">
        <v>57</v>
      </c>
      <c r="AI439" s="1" t="s">
        <v>2991</v>
      </c>
      <c r="AJ439" s="1" t="s">
        <v>894</v>
      </c>
    </row>
    <row r="440" spans="1:36">
      <c r="A440" s="1" t="b">
        <v>0</v>
      </c>
      <c r="B440" s="1" t="s">
        <v>2992</v>
      </c>
      <c r="C440" s="1" t="s">
        <v>2993</v>
      </c>
      <c r="D440" s="1" t="s">
        <v>2994</v>
      </c>
      <c r="E440" s="1" t="s">
        <v>2995</v>
      </c>
      <c r="F440" s="1" t="s">
        <v>2995</v>
      </c>
      <c r="G440" s="1" t="s">
        <v>41</v>
      </c>
      <c r="I440" s="1" t="s">
        <v>2996</v>
      </c>
      <c r="J440" s="1">
        <v>15</v>
      </c>
      <c r="K440" s="1">
        <v>20</v>
      </c>
      <c r="L440" s="1" t="s">
        <v>690</v>
      </c>
      <c r="M440" s="1" t="s">
        <v>2997</v>
      </c>
      <c r="N440" s="1" t="s">
        <v>2866</v>
      </c>
      <c r="O440" s="1" t="s">
        <v>2998</v>
      </c>
      <c r="P440" s="1" t="s">
        <v>513</v>
      </c>
      <c r="Q440" s="1" t="s">
        <v>68</v>
      </c>
      <c r="R440" s="1" t="s">
        <v>2999</v>
      </c>
      <c r="S440" s="2">
        <v>31974</v>
      </c>
      <c r="T440" s="1">
        <v>15</v>
      </c>
      <c r="U440" s="2">
        <v>38600</v>
      </c>
      <c r="V440" s="1" t="s">
        <v>50</v>
      </c>
      <c r="W440" s="1" t="s">
        <v>2868</v>
      </c>
      <c r="X440" s="1" t="s">
        <v>52</v>
      </c>
      <c r="Y440" s="1" t="s">
        <v>53</v>
      </c>
      <c r="Z440" s="1" t="s">
        <v>54</v>
      </c>
      <c r="AA440" s="1" t="s">
        <v>55</v>
      </c>
      <c r="AB440" s="1">
        <v>0</v>
      </c>
      <c r="AC440" s="1" t="s">
        <v>56</v>
      </c>
      <c r="AD440" s="1">
        <v>70512</v>
      </c>
      <c r="AE440" s="1">
        <v>0</v>
      </c>
      <c r="AF440" s="1">
        <v>311.41500000000002</v>
      </c>
      <c r="AG440" s="2">
        <v>44470</v>
      </c>
      <c r="AH440" s="1" t="s">
        <v>57</v>
      </c>
      <c r="AI440" s="1" t="s">
        <v>3000</v>
      </c>
      <c r="AJ440" s="1" t="s">
        <v>68</v>
      </c>
    </row>
    <row r="441" spans="1:36">
      <c r="A441" s="1" t="b">
        <v>0</v>
      </c>
      <c r="B441" s="1" t="s">
        <v>3001</v>
      </c>
      <c r="C441" s="1" t="s">
        <v>3002</v>
      </c>
      <c r="D441" s="1" t="s">
        <v>3003</v>
      </c>
      <c r="E441" s="1" t="s">
        <v>2995</v>
      </c>
      <c r="F441" s="1" t="s">
        <v>2995</v>
      </c>
      <c r="G441" s="1" t="s">
        <v>41</v>
      </c>
      <c r="I441" s="1" t="s">
        <v>3004</v>
      </c>
      <c r="J441" s="1">
        <v>15</v>
      </c>
      <c r="K441" s="1">
        <v>16</v>
      </c>
      <c r="L441" s="1" t="s">
        <v>3005</v>
      </c>
      <c r="M441" s="1" t="s">
        <v>3006</v>
      </c>
      <c r="N441" s="1" t="s">
        <v>2866</v>
      </c>
      <c r="O441" s="1" t="s">
        <v>2998</v>
      </c>
      <c r="P441" s="1" t="s">
        <v>513</v>
      </c>
      <c r="Q441" s="1" t="s">
        <v>151</v>
      </c>
      <c r="R441" s="1" t="s">
        <v>1098</v>
      </c>
      <c r="S441" s="2">
        <v>31817</v>
      </c>
      <c r="T441" s="1">
        <v>15</v>
      </c>
      <c r="U441" s="2">
        <v>38600</v>
      </c>
      <c r="V441" s="1" t="s">
        <v>50</v>
      </c>
      <c r="W441" s="1" t="s">
        <v>2868</v>
      </c>
      <c r="X441" s="1" t="s">
        <v>52</v>
      </c>
      <c r="Y441" s="1" t="s">
        <v>53</v>
      </c>
      <c r="Z441" s="1" t="s">
        <v>54</v>
      </c>
      <c r="AA441" s="1" t="s">
        <v>55</v>
      </c>
      <c r="AB441" s="1">
        <v>0</v>
      </c>
      <c r="AC441" s="1" t="s">
        <v>56</v>
      </c>
      <c r="AD441" s="1">
        <v>73063</v>
      </c>
      <c r="AE441" s="1">
        <v>0</v>
      </c>
      <c r="AF441" s="1">
        <v>310.10599999999999</v>
      </c>
      <c r="AG441" s="2">
        <v>44470</v>
      </c>
      <c r="AH441" s="1" t="s">
        <v>57</v>
      </c>
      <c r="AI441" s="1" t="s">
        <v>3007</v>
      </c>
      <c r="AJ441" s="1" t="s">
        <v>151</v>
      </c>
    </row>
    <row r="442" spans="1:36">
      <c r="A442" s="1" t="b">
        <v>0</v>
      </c>
      <c r="B442" s="1" t="s">
        <v>3008</v>
      </c>
      <c r="C442" s="1" t="s">
        <v>3009</v>
      </c>
      <c r="D442" s="1" t="s">
        <v>3010</v>
      </c>
      <c r="E442" s="1" t="s">
        <v>2995</v>
      </c>
      <c r="F442" s="1" t="s">
        <v>2995</v>
      </c>
      <c r="G442" s="1" t="s">
        <v>41</v>
      </c>
      <c r="I442" s="1" t="s">
        <v>3011</v>
      </c>
      <c r="J442" s="1">
        <v>12</v>
      </c>
      <c r="K442" s="1">
        <v>5</v>
      </c>
      <c r="L442" s="1" t="s">
        <v>3012</v>
      </c>
      <c r="M442" s="1" t="s">
        <v>919</v>
      </c>
      <c r="N442" s="1" t="s">
        <v>2866</v>
      </c>
      <c r="O442" s="1" t="s">
        <v>2998</v>
      </c>
      <c r="P442" s="1" t="s">
        <v>513</v>
      </c>
      <c r="Q442" s="1" t="s">
        <v>959</v>
      </c>
      <c r="R442" s="1" t="s">
        <v>160</v>
      </c>
      <c r="S442" s="2">
        <v>33280</v>
      </c>
      <c r="T442" s="1">
        <v>12</v>
      </c>
      <c r="U442" s="2">
        <v>40056</v>
      </c>
      <c r="V442" s="1" t="s">
        <v>50</v>
      </c>
      <c r="W442" s="1" t="s">
        <v>2868</v>
      </c>
      <c r="X442" s="1" t="s">
        <v>52</v>
      </c>
      <c r="Y442" s="1" t="s">
        <v>53</v>
      </c>
      <c r="Z442" s="1" t="s">
        <v>118</v>
      </c>
      <c r="AA442" s="1" t="s">
        <v>55</v>
      </c>
      <c r="AB442" s="1">
        <v>0</v>
      </c>
      <c r="AC442" s="1" t="s">
        <v>56</v>
      </c>
      <c r="AD442" s="1">
        <v>156772</v>
      </c>
      <c r="AE442" s="1">
        <v>0</v>
      </c>
      <c r="AF442" s="1">
        <v>272.12</v>
      </c>
      <c r="AG442" s="2">
        <v>44489</v>
      </c>
      <c r="AH442" s="1" t="s">
        <v>431</v>
      </c>
      <c r="AI442" s="1" t="s">
        <v>3013</v>
      </c>
      <c r="AJ442" s="1" t="s">
        <v>68</v>
      </c>
    </row>
    <row r="443" spans="1:36">
      <c r="A443" s="1" t="b">
        <v>0</v>
      </c>
      <c r="B443" s="1" t="s">
        <v>3014</v>
      </c>
      <c r="C443" s="1" t="s">
        <v>3015</v>
      </c>
      <c r="D443" s="1" t="s">
        <v>3016</v>
      </c>
      <c r="E443" s="1" t="s">
        <v>2995</v>
      </c>
      <c r="F443" s="1" t="s">
        <v>2995</v>
      </c>
      <c r="G443" s="1" t="s">
        <v>41</v>
      </c>
      <c r="I443" s="1" t="s">
        <v>2996</v>
      </c>
      <c r="J443" s="1">
        <v>13</v>
      </c>
      <c r="K443" s="1">
        <v>1</v>
      </c>
      <c r="L443" s="1" t="s">
        <v>2228</v>
      </c>
      <c r="M443" s="1" t="s">
        <v>3017</v>
      </c>
      <c r="N443" s="1" t="s">
        <v>2866</v>
      </c>
      <c r="O443" s="1" t="s">
        <v>2998</v>
      </c>
      <c r="P443" s="1" t="s">
        <v>513</v>
      </c>
      <c r="Q443" s="1" t="s">
        <v>776</v>
      </c>
      <c r="R443" s="1" t="s">
        <v>2045</v>
      </c>
      <c r="S443" s="2">
        <v>32880</v>
      </c>
      <c r="T443" s="1">
        <v>13</v>
      </c>
      <c r="U443" s="2">
        <v>40056</v>
      </c>
      <c r="V443" s="1" t="s">
        <v>50</v>
      </c>
      <c r="W443" s="1" t="s">
        <v>2868</v>
      </c>
      <c r="X443" s="1" t="s">
        <v>52</v>
      </c>
      <c r="Y443" s="1" t="s">
        <v>53</v>
      </c>
      <c r="Z443" s="1" t="s">
        <v>118</v>
      </c>
      <c r="AA443" s="1" t="s">
        <v>55</v>
      </c>
      <c r="AB443" s="1">
        <v>0</v>
      </c>
      <c r="AC443" s="1" t="s">
        <v>56</v>
      </c>
      <c r="AD443" s="1">
        <v>167811</v>
      </c>
      <c r="AE443" s="1">
        <v>0</v>
      </c>
      <c r="AF443" s="1">
        <v>269.27600000000001</v>
      </c>
      <c r="AG443" s="2">
        <v>44470</v>
      </c>
      <c r="AH443" s="1" t="s">
        <v>57</v>
      </c>
      <c r="AI443" s="1" t="s">
        <v>3018</v>
      </c>
      <c r="AJ443" s="1" t="s">
        <v>339</v>
      </c>
    </row>
    <row r="444" spans="1:36">
      <c r="A444" s="1" t="b">
        <v>0</v>
      </c>
      <c r="B444" s="1" t="s">
        <v>3019</v>
      </c>
      <c r="C444" s="1" t="s">
        <v>3020</v>
      </c>
      <c r="D444" s="1" t="s">
        <v>3021</v>
      </c>
      <c r="E444" s="1" t="s">
        <v>2995</v>
      </c>
      <c r="F444" s="1" t="s">
        <v>2995</v>
      </c>
      <c r="G444" s="1" t="s">
        <v>41</v>
      </c>
      <c r="I444" s="1" t="s">
        <v>3022</v>
      </c>
      <c r="J444" s="1">
        <v>12</v>
      </c>
      <c r="K444" s="1">
        <v>4</v>
      </c>
      <c r="L444" s="1" t="s">
        <v>419</v>
      </c>
      <c r="M444" s="1" t="s">
        <v>125</v>
      </c>
      <c r="N444" s="1" t="s">
        <v>2866</v>
      </c>
      <c r="O444" s="1" t="s">
        <v>2998</v>
      </c>
      <c r="P444" s="1" t="s">
        <v>513</v>
      </c>
      <c r="Q444" s="1" t="s">
        <v>3023</v>
      </c>
      <c r="R444" s="1" t="s">
        <v>3024</v>
      </c>
      <c r="S444" s="2">
        <v>33078</v>
      </c>
      <c r="T444" s="1">
        <v>12</v>
      </c>
      <c r="U444" s="2">
        <v>40056</v>
      </c>
      <c r="V444" s="1" t="s">
        <v>50</v>
      </c>
      <c r="W444" s="1" t="s">
        <v>2868</v>
      </c>
      <c r="X444" s="1" t="s">
        <v>52</v>
      </c>
      <c r="Y444" s="1" t="s">
        <v>53</v>
      </c>
      <c r="Z444" s="1" t="s">
        <v>54</v>
      </c>
      <c r="AA444" s="1" t="s">
        <v>55</v>
      </c>
      <c r="AB444" s="1">
        <v>0</v>
      </c>
      <c r="AC444" s="1" t="s">
        <v>56</v>
      </c>
      <c r="AD444" s="1">
        <v>204024</v>
      </c>
      <c r="AE444" s="1">
        <v>0</v>
      </c>
      <c r="AF444" s="1">
        <v>260.77</v>
      </c>
      <c r="AG444" s="2">
        <v>44470</v>
      </c>
      <c r="AH444" s="1" t="s">
        <v>57</v>
      </c>
      <c r="AI444" s="1" t="s">
        <v>3025</v>
      </c>
      <c r="AJ444" s="1" t="s">
        <v>548</v>
      </c>
    </row>
    <row r="445" spans="1:36">
      <c r="A445" s="1" t="b">
        <v>0</v>
      </c>
      <c r="B445" s="1" t="s">
        <v>3026</v>
      </c>
      <c r="C445" s="1" t="s">
        <v>3027</v>
      </c>
      <c r="D445" s="1" t="s">
        <v>3028</v>
      </c>
      <c r="E445" s="1" t="s">
        <v>2995</v>
      </c>
      <c r="F445" s="1" t="s">
        <v>2995</v>
      </c>
      <c r="G445" s="1" t="s">
        <v>41</v>
      </c>
      <c r="I445" s="1" t="s">
        <v>3004</v>
      </c>
      <c r="J445" s="1">
        <v>10</v>
      </c>
      <c r="K445" s="1">
        <v>15</v>
      </c>
      <c r="L445" s="1" t="s">
        <v>3029</v>
      </c>
      <c r="M445" s="1" t="s">
        <v>544</v>
      </c>
      <c r="N445" s="1" t="s">
        <v>2866</v>
      </c>
      <c r="O445" s="1" t="s">
        <v>2998</v>
      </c>
      <c r="P445" s="1" t="s">
        <v>513</v>
      </c>
      <c r="Q445" s="1" t="s">
        <v>514</v>
      </c>
      <c r="R445" s="1" t="s">
        <v>657</v>
      </c>
      <c r="S445" s="2">
        <v>33566</v>
      </c>
      <c r="T445" s="1">
        <v>10</v>
      </c>
      <c r="U445" s="2">
        <v>40421</v>
      </c>
      <c r="V445" s="1" t="s">
        <v>50</v>
      </c>
      <c r="W445" s="1" t="s">
        <v>2868</v>
      </c>
      <c r="X445" s="1" t="s">
        <v>52</v>
      </c>
      <c r="Y445" s="1" t="s">
        <v>53</v>
      </c>
      <c r="Z445" s="1" t="s">
        <v>118</v>
      </c>
      <c r="AA445" s="1" t="s">
        <v>55</v>
      </c>
      <c r="AB445" s="1">
        <v>0</v>
      </c>
      <c r="AC445" s="1" t="s">
        <v>56</v>
      </c>
      <c r="AD445" s="1">
        <v>201070</v>
      </c>
      <c r="AE445" s="1">
        <v>0</v>
      </c>
      <c r="AF445" s="1">
        <v>289.339</v>
      </c>
      <c r="AG445" s="2">
        <v>44470</v>
      </c>
      <c r="AH445" s="1" t="s">
        <v>57</v>
      </c>
      <c r="AI445" s="1" t="s">
        <v>3025</v>
      </c>
      <c r="AJ445" s="1" t="s">
        <v>68</v>
      </c>
    </row>
    <row r="446" spans="1:36">
      <c r="A446" s="1" t="b">
        <v>0</v>
      </c>
      <c r="B446" s="1" t="s">
        <v>3030</v>
      </c>
      <c r="C446" s="1" t="s">
        <v>3031</v>
      </c>
      <c r="D446" s="1" t="s">
        <v>3032</v>
      </c>
      <c r="E446" s="1" t="s">
        <v>2995</v>
      </c>
      <c r="F446" s="1" t="s">
        <v>2995</v>
      </c>
      <c r="G446" s="1" t="s">
        <v>41</v>
      </c>
      <c r="I446" s="1" t="s">
        <v>3033</v>
      </c>
      <c r="J446" s="1">
        <v>12</v>
      </c>
      <c r="K446" s="1">
        <v>13</v>
      </c>
      <c r="L446" s="1" t="s">
        <v>3029</v>
      </c>
      <c r="M446" s="1" t="s">
        <v>1713</v>
      </c>
      <c r="N446" s="1" t="s">
        <v>2866</v>
      </c>
      <c r="O446" s="1" t="s">
        <v>2998</v>
      </c>
      <c r="P446" s="1" t="s">
        <v>513</v>
      </c>
      <c r="Q446" s="1" t="s">
        <v>3034</v>
      </c>
      <c r="R446" s="1" t="s">
        <v>1013</v>
      </c>
      <c r="S446" s="2">
        <v>32877</v>
      </c>
      <c r="T446" s="1">
        <v>12</v>
      </c>
      <c r="U446" s="2">
        <v>40472</v>
      </c>
      <c r="V446" s="1" t="s">
        <v>50</v>
      </c>
      <c r="W446" s="1" t="s">
        <v>2868</v>
      </c>
      <c r="X446" s="1" t="s">
        <v>52</v>
      </c>
      <c r="Y446" s="1" t="s">
        <v>53</v>
      </c>
      <c r="Z446" s="1" t="s">
        <v>54</v>
      </c>
      <c r="AA446" s="1" t="s">
        <v>55</v>
      </c>
      <c r="AB446" s="1">
        <v>0</v>
      </c>
      <c r="AC446" s="1" t="s">
        <v>153</v>
      </c>
      <c r="AD446" s="1">
        <v>0</v>
      </c>
      <c r="AE446" s="1">
        <v>0</v>
      </c>
      <c r="AF446" s="1">
        <v>255.697</v>
      </c>
      <c r="AG446" s="2">
        <v>44470</v>
      </c>
      <c r="AH446" s="1" t="s">
        <v>57</v>
      </c>
      <c r="AI446" s="1" t="s">
        <v>3035</v>
      </c>
      <c r="AJ446" s="1" t="s">
        <v>3036</v>
      </c>
    </row>
    <row r="447" spans="1:36">
      <c r="A447" s="1" t="b">
        <v>0</v>
      </c>
      <c r="B447" s="1" t="s">
        <v>3037</v>
      </c>
      <c r="C447" s="1" t="s">
        <v>3038</v>
      </c>
      <c r="D447" s="1" t="s">
        <v>3039</v>
      </c>
      <c r="E447" s="1" t="s">
        <v>2995</v>
      </c>
      <c r="F447" s="1" t="s">
        <v>2995</v>
      </c>
      <c r="G447" s="1" t="s">
        <v>41</v>
      </c>
      <c r="I447" s="1" t="s">
        <v>3040</v>
      </c>
      <c r="J447" s="1">
        <v>9</v>
      </c>
      <c r="K447" s="1">
        <v>1</v>
      </c>
      <c r="L447" s="1" t="s">
        <v>3041</v>
      </c>
      <c r="M447" s="1" t="s">
        <v>3042</v>
      </c>
      <c r="N447" s="1" t="s">
        <v>2866</v>
      </c>
      <c r="O447" s="1" t="s">
        <v>2998</v>
      </c>
      <c r="P447" s="1" t="s">
        <v>513</v>
      </c>
      <c r="Q447" s="1" t="s">
        <v>1973</v>
      </c>
      <c r="R447" s="1" t="s">
        <v>594</v>
      </c>
      <c r="S447" s="2">
        <v>34095</v>
      </c>
      <c r="T447" s="1">
        <v>9</v>
      </c>
      <c r="U447" s="2">
        <v>40791</v>
      </c>
      <c r="V447" s="1" t="s">
        <v>50</v>
      </c>
      <c r="W447" s="1" t="s">
        <v>2868</v>
      </c>
      <c r="X447" s="1" t="s">
        <v>52</v>
      </c>
      <c r="Y447" s="1" t="s">
        <v>53</v>
      </c>
      <c r="Z447" s="1" t="s">
        <v>118</v>
      </c>
      <c r="AA447" s="1" t="s">
        <v>55</v>
      </c>
      <c r="AB447" s="1">
        <v>0</v>
      </c>
      <c r="AC447" s="1" t="s">
        <v>56</v>
      </c>
      <c r="AD447" s="1">
        <v>200698</v>
      </c>
      <c r="AE447" s="1">
        <v>0</v>
      </c>
      <c r="AF447" s="1">
        <v>276.18200000000002</v>
      </c>
      <c r="AG447" s="2">
        <v>44470</v>
      </c>
      <c r="AH447" s="1" t="s">
        <v>57</v>
      </c>
      <c r="AI447" s="1" t="s">
        <v>3043</v>
      </c>
      <c r="AJ447" s="1" t="s">
        <v>48</v>
      </c>
    </row>
    <row r="448" spans="1:36">
      <c r="A448" s="1" t="b">
        <v>0</v>
      </c>
      <c r="B448" s="1" t="s">
        <v>3044</v>
      </c>
      <c r="C448" s="1" t="s">
        <v>3045</v>
      </c>
      <c r="D448" s="1" t="s">
        <v>3046</v>
      </c>
      <c r="E448" s="1" t="s">
        <v>2995</v>
      </c>
      <c r="F448" s="1" t="s">
        <v>2995</v>
      </c>
      <c r="G448" s="1" t="s">
        <v>41</v>
      </c>
      <c r="I448" s="1" t="s">
        <v>3047</v>
      </c>
      <c r="J448" s="1">
        <v>10</v>
      </c>
      <c r="K448" s="1">
        <v>24</v>
      </c>
      <c r="L448" s="1" t="s">
        <v>1406</v>
      </c>
      <c r="M448" s="1" t="s">
        <v>3048</v>
      </c>
      <c r="N448" s="1" t="s">
        <v>2866</v>
      </c>
      <c r="O448" s="1" t="s">
        <v>2998</v>
      </c>
      <c r="P448" s="1" t="s">
        <v>513</v>
      </c>
      <c r="Q448" s="1" t="s">
        <v>2896</v>
      </c>
      <c r="R448" s="1" t="s">
        <v>2073</v>
      </c>
      <c r="S448" s="2">
        <v>33785</v>
      </c>
      <c r="T448" s="1">
        <v>10</v>
      </c>
      <c r="U448" s="2">
        <v>40791</v>
      </c>
      <c r="V448" s="1" t="s">
        <v>50</v>
      </c>
      <c r="W448" s="1" t="s">
        <v>2868</v>
      </c>
      <c r="X448" s="1" t="s">
        <v>52</v>
      </c>
      <c r="Y448" s="1" t="s">
        <v>53</v>
      </c>
      <c r="Z448" s="1" t="s">
        <v>54</v>
      </c>
      <c r="AA448" s="1" t="s">
        <v>55</v>
      </c>
      <c r="AB448" s="1">
        <v>0</v>
      </c>
      <c r="AC448" s="1" t="s">
        <v>56</v>
      </c>
      <c r="AD448" s="1">
        <v>203546</v>
      </c>
      <c r="AE448" s="1">
        <v>0</v>
      </c>
      <c r="AF448" s="1">
        <v>274.75</v>
      </c>
      <c r="AG448" s="2">
        <v>44470</v>
      </c>
      <c r="AH448" s="1" t="s">
        <v>57</v>
      </c>
      <c r="AI448" s="1" t="s">
        <v>3049</v>
      </c>
      <c r="AJ448" s="1" t="s">
        <v>68</v>
      </c>
    </row>
    <row r="449" spans="1:36">
      <c r="A449" s="1" t="b">
        <v>0</v>
      </c>
      <c r="B449" s="1" t="s">
        <v>3050</v>
      </c>
      <c r="C449" s="1" t="s">
        <v>3051</v>
      </c>
      <c r="D449" s="1" t="s">
        <v>3052</v>
      </c>
      <c r="E449" s="1" t="s">
        <v>2995</v>
      </c>
      <c r="F449" s="1" t="s">
        <v>2995</v>
      </c>
      <c r="G449" s="1" t="s">
        <v>41</v>
      </c>
      <c r="I449" s="1" t="s">
        <v>3033</v>
      </c>
      <c r="J449" s="1">
        <v>12</v>
      </c>
      <c r="K449" s="1">
        <v>4</v>
      </c>
      <c r="L449" s="1" t="s">
        <v>3053</v>
      </c>
      <c r="M449" s="1" t="s">
        <v>3054</v>
      </c>
      <c r="N449" s="1" t="s">
        <v>2866</v>
      </c>
      <c r="O449" s="1" t="s">
        <v>2998</v>
      </c>
      <c r="P449" s="1" t="s">
        <v>513</v>
      </c>
      <c r="Q449" s="1" t="s">
        <v>474</v>
      </c>
      <c r="R449" s="1" t="s">
        <v>2119</v>
      </c>
      <c r="S449" s="2">
        <v>32839</v>
      </c>
      <c r="T449" s="1">
        <v>12</v>
      </c>
      <c r="U449" s="2">
        <v>40798</v>
      </c>
      <c r="V449" s="1" t="s">
        <v>50</v>
      </c>
      <c r="W449" s="1" t="s">
        <v>2868</v>
      </c>
      <c r="X449" s="1" t="s">
        <v>52</v>
      </c>
      <c r="Y449" s="1" t="s">
        <v>53</v>
      </c>
      <c r="Z449" s="1" t="s">
        <v>54</v>
      </c>
      <c r="AA449" s="1" t="s">
        <v>55</v>
      </c>
      <c r="AB449" s="1">
        <v>0</v>
      </c>
      <c r="AC449" s="1" t="s">
        <v>153</v>
      </c>
      <c r="AD449" s="1">
        <v>0</v>
      </c>
      <c r="AE449" s="1">
        <v>0</v>
      </c>
      <c r="AF449" s="1">
        <v>267.40699999999998</v>
      </c>
      <c r="AG449" s="2">
        <v>44489</v>
      </c>
      <c r="AH449" s="1" t="s">
        <v>431</v>
      </c>
      <c r="AI449" s="1" t="s">
        <v>3055</v>
      </c>
      <c r="AJ449" s="1" t="s">
        <v>474</v>
      </c>
    </row>
    <row r="450" spans="1:36">
      <c r="A450" s="1" t="b">
        <v>0</v>
      </c>
      <c r="B450" s="1" t="s">
        <v>3056</v>
      </c>
      <c r="C450" s="1" t="s">
        <v>3057</v>
      </c>
      <c r="D450" s="1" t="s">
        <v>3058</v>
      </c>
      <c r="E450" s="1" t="s">
        <v>2995</v>
      </c>
      <c r="F450" s="1" t="s">
        <v>2995</v>
      </c>
      <c r="G450" s="1" t="s">
        <v>41</v>
      </c>
      <c r="I450" s="1" t="s">
        <v>3033</v>
      </c>
      <c r="J450" s="1">
        <v>8</v>
      </c>
      <c r="K450" s="1">
        <v>3</v>
      </c>
      <c r="L450" s="1" t="s">
        <v>297</v>
      </c>
      <c r="M450" s="1" t="s">
        <v>3059</v>
      </c>
      <c r="N450" s="1" t="s">
        <v>2866</v>
      </c>
      <c r="O450" s="1" t="s">
        <v>2998</v>
      </c>
      <c r="P450" s="1" t="s">
        <v>513</v>
      </c>
      <c r="Q450" s="1" t="s">
        <v>685</v>
      </c>
      <c r="R450" s="1" t="s">
        <v>1967</v>
      </c>
      <c r="S450" s="2">
        <v>34574</v>
      </c>
      <c r="T450" s="1">
        <v>8</v>
      </c>
      <c r="U450" s="2">
        <v>41155</v>
      </c>
      <c r="V450" s="1" t="s">
        <v>50</v>
      </c>
      <c r="W450" s="1" t="s">
        <v>2868</v>
      </c>
      <c r="X450" s="1" t="s">
        <v>52</v>
      </c>
      <c r="Y450" s="1" t="s">
        <v>53</v>
      </c>
      <c r="Z450" s="1" t="s">
        <v>118</v>
      </c>
      <c r="AA450" s="1" t="s">
        <v>55</v>
      </c>
      <c r="AB450" s="1">
        <v>0</v>
      </c>
      <c r="AC450" s="1" t="s">
        <v>56</v>
      </c>
      <c r="AD450" s="1">
        <v>216388</v>
      </c>
      <c r="AE450" s="1">
        <v>0</v>
      </c>
      <c r="AF450" s="1">
        <v>210.48018999999999</v>
      </c>
      <c r="AG450" s="2">
        <v>44470</v>
      </c>
      <c r="AH450" s="1" t="s">
        <v>57</v>
      </c>
      <c r="AI450" s="1" t="s">
        <v>3060</v>
      </c>
      <c r="AJ450" s="1" t="s">
        <v>548</v>
      </c>
    </row>
    <row r="451" spans="1:36">
      <c r="A451" s="1" t="b">
        <v>0</v>
      </c>
      <c r="B451" s="1" t="s">
        <v>3061</v>
      </c>
      <c r="C451" s="1" t="s">
        <v>3062</v>
      </c>
      <c r="D451" s="1" t="s">
        <v>3063</v>
      </c>
      <c r="E451" s="1" t="s">
        <v>2995</v>
      </c>
      <c r="F451" s="1" t="s">
        <v>2995</v>
      </c>
      <c r="G451" s="1" t="s">
        <v>41</v>
      </c>
      <c r="I451" s="1" t="s">
        <v>3064</v>
      </c>
      <c r="J451" s="1">
        <v>9</v>
      </c>
      <c r="K451" s="1">
        <v>7</v>
      </c>
      <c r="L451" s="1" t="s">
        <v>1471</v>
      </c>
      <c r="M451" s="1" t="s">
        <v>3065</v>
      </c>
      <c r="N451" s="1" t="s">
        <v>2866</v>
      </c>
      <c r="O451" s="1" t="s">
        <v>2998</v>
      </c>
      <c r="P451" s="1" t="s">
        <v>513</v>
      </c>
      <c r="Q451" s="1" t="s">
        <v>1521</v>
      </c>
      <c r="R451" s="1" t="s">
        <v>648</v>
      </c>
      <c r="S451" s="2">
        <v>33856</v>
      </c>
      <c r="T451" s="1">
        <v>9</v>
      </c>
      <c r="U451" s="2">
        <v>41190</v>
      </c>
      <c r="V451" s="1" t="s">
        <v>50</v>
      </c>
      <c r="W451" s="1" t="s">
        <v>2868</v>
      </c>
      <c r="X451" s="1" t="s">
        <v>52</v>
      </c>
      <c r="Y451" s="1" t="s">
        <v>53</v>
      </c>
      <c r="Z451" s="1" t="s">
        <v>54</v>
      </c>
      <c r="AA451" s="1" t="s">
        <v>55</v>
      </c>
      <c r="AB451" s="1">
        <v>0</v>
      </c>
      <c r="AC451" s="1" t="s">
        <v>1064</v>
      </c>
      <c r="AD451" s="1">
        <v>214856</v>
      </c>
      <c r="AE451" s="1">
        <v>0</v>
      </c>
      <c r="AF451" s="1">
        <v>213.83326</v>
      </c>
      <c r="AG451" s="2">
        <v>44470</v>
      </c>
      <c r="AH451" s="1" t="s">
        <v>57</v>
      </c>
      <c r="AI451" s="1" t="s">
        <v>3066</v>
      </c>
      <c r="AJ451" s="1" t="s">
        <v>68</v>
      </c>
    </row>
    <row r="452" spans="1:36">
      <c r="A452" s="1" t="b">
        <v>0</v>
      </c>
      <c r="B452" s="1" t="s">
        <v>3067</v>
      </c>
      <c r="C452" s="1" t="s">
        <v>3068</v>
      </c>
      <c r="D452" s="1" t="s">
        <v>3069</v>
      </c>
      <c r="E452" s="1" t="s">
        <v>2995</v>
      </c>
      <c r="F452" s="1" t="s">
        <v>2995</v>
      </c>
      <c r="G452" s="1" t="s">
        <v>41</v>
      </c>
      <c r="I452" s="1" t="s">
        <v>3064</v>
      </c>
      <c r="J452" s="1">
        <v>10</v>
      </c>
      <c r="K452" s="1">
        <v>1</v>
      </c>
      <c r="L452" s="1" t="s">
        <v>3070</v>
      </c>
      <c r="M452" s="1" t="s">
        <v>790</v>
      </c>
      <c r="N452" s="1" t="s">
        <v>2866</v>
      </c>
      <c r="O452" s="1" t="s">
        <v>2998</v>
      </c>
      <c r="P452" s="1" t="s">
        <v>513</v>
      </c>
      <c r="Q452" s="1" t="s">
        <v>3071</v>
      </c>
      <c r="R452" s="1" t="s">
        <v>308</v>
      </c>
      <c r="S452" s="2">
        <v>33187</v>
      </c>
      <c r="T452" s="1">
        <v>10</v>
      </c>
      <c r="U452" s="2">
        <v>41521</v>
      </c>
      <c r="V452" s="1" t="s">
        <v>50</v>
      </c>
      <c r="W452" s="1" t="s">
        <v>2868</v>
      </c>
      <c r="X452" s="1" t="s">
        <v>52</v>
      </c>
      <c r="Y452" s="1" t="s">
        <v>53</v>
      </c>
      <c r="Z452" s="1" t="s">
        <v>54</v>
      </c>
      <c r="AA452" s="1" t="s">
        <v>55</v>
      </c>
      <c r="AB452" s="1">
        <v>0</v>
      </c>
      <c r="AC452" s="1" t="s">
        <v>153</v>
      </c>
      <c r="AD452" s="1">
        <v>0</v>
      </c>
      <c r="AE452" s="1">
        <v>0</v>
      </c>
      <c r="AF452" s="1">
        <v>237.28139999999999</v>
      </c>
      <c r="AG452" s="2">
        <v>44470</v>
      </c>
      <c r="AH452" s="1" t="s">
        <v>57</v>
      </c>
      <c r="AI452" s="1" t="s">
        <v>3072</v>
      </c>
      <c r="AJ452" s="1" t="s">
        <v>881</v>
      </c>
    </row>
    <row r="453" spans="1:36">
      <c r="A453" s="1" t="b">
        <v>0</v>
      </c>
      <c r="B453" s="1" t="s">
        <v>3073</v>
      </c>
      <c r="C453" s="1" t="s">
        <v>3074</v>
      </c>
      <c r="D453" s="1" t="s">
        <v>3075</v>
      </c>
      <c r="E453" s="1" t="s">
        <v>2995</v>
      </c>
      <c r="F453" s="1" t="s">
        <v>2995</v>
      </c>
      <c r="G453" s="1" t="s">
        <v>41</v>
      </c>
      <c r="I453" s="1" t="s">
        <v>3033</v>
      </c>
      <c r="J453" s="1">
        <v>8</v>
      </c>
      <c r="K453" s="1">
        <v>0</v>
      </c>
      <c r="L453" s="1" t="s">
        <v>3076</v>
      </c>
      <c r="M453" s="1" t="s">
        <v>3077</v>
      </c>
      <c r="N453" s="1" t="s">
        <v>2866</v>
      </c>
      <c r="O453" s="1" t="s">
        <v>2998</v>
      </c>
      <c r="P453" s="1" t="s">
        <v>513</v>
      </c>
      <c r="Q453" s="1" t="s">
        <v>177</v>
      </c>
      <c r="R453" s="1" t="s">
        <v>430</v>
      </c>
      <c r="S453" s="2">
        <v>33286</v>
      </c>
      <c r="T453" s="1">
        <v>8</v>
      </c>
      <c r="U453" s="2">
        <v>41890</v>
      </c>
      <c r="V453" s="1" t="s">
        <v>50</v>
      </c>
      <c r="W453" s="1" t="s">
        <v>2868</v>
      </c>
      <c r="X453" s="1" t="s">
        <v>52</v>
      </c>
      <c r="Y453" s="1" t="s">
        <v>179</v>
      </c>
      <c r="Z453" s="1" t="s">
        <v>54</v>
      </c>
      <c r="AA453" s="1" t="s">
        <v>55</v>
      </c>
      <c r="AB453" s="1">
        <v>0</v>
      </c>
      <c r="AC453" s="1" t="s">
        <v>180</v>
      </c>
      <c r="AD453" s="1">
        <v>0</v>
      </c>
      <c r="AE453" s="1">
        <v>0</v>
      </c>
      <c r="AF453" s="1">
        <v>92.67</v>
      </c>
      <c r="AG453" s="2">
        <v>44470</v>
      </c>
      <c r="AH453" s="1" t="s">
        <v>57</v>
      </c>
      <c r="AI453" s="1" t="s">
        <v>3078</v>
      </c>
      <c r="AJ453" s="1" t="s">
        <v>182</v>
      </c>
    </row>
    <row r="454" spans="1:36">
      <c r="A454" s="1" t="b">
        <v>0</v>
      </c>
      <c r="B454" s="1" t="s">
        <v>3079</v>
      </c>
      <c r="C454" s="1" t="s">
        <v>3080</v>
      </c>
      <c r="D454" s="1" t="s">
        <v>3081</v>
      </c>
      <c r="E454" s="1" t="s">
        <v>2995</v>
      </c>
      <c r="F454" s="1" t="s">
        <v>2995</v>
      </c>
      <c r="G454" s="1" t="s">
        <v>41</v>
      </c>
      <c r="I454" s="1" t="s">
        <v>3033</v>
      </c>
      <c r="J454" s="1">
        <v>8</v>
      </c>
      <c r="K454" s="1">
        <v>5</v>
      </c>
      <c r="L454" s="1" t="s">
        <v>3082</v>
      </c>
      <c r="M454" s="1" t="s">
        <v>3083</v>
      </c>
      <c r="N454" s="1" t="s">
        <v>2866</v>
      </c>
      <c r="O454" s="1" t="s">
        <v>2998</v>
      </c>
      <c r="P454" s="1" t="s">
        <v>513</v>
      </c>
      <c r="Q454" s="1" t="s">
        <v>1055</v>
      </c>
      <c r="R454" s="1" t="s">
        <v>1877</v>
      </c>
      <c r="S454" s="2">
        <v>34716</v>
      </c>
      <c r="T454" s="1">
        <v>8</v>
      </c>
      <c r="U454" s="2">
        <v>41883</v>
      </c>
      <c r="V454" s="1" t="s">
        <v>50</v>
      </c>
      <c r="W454" s="1" t="s">
        <v>2868</v>
      </c>
      <c r="X454" s="1" t="s">
        <v>52</v>
      </c>
      <c r="Y454" s="1" t="s">
        <v>53</v>
      </c>
      <c r="Z454" s="1" t="s">
        <v>54</v>
      </c>
      <c r="AA454" s="1" t="s">
        <v>55</v>
      </c>
      <c r="AB454" s="1">
        <v>0</v>
      </c>
      <c r="AC454" s="1" t="s">
        <v>56</v>
      </c>
      <c r="AD454" s="1">
        <v>230985</v>
      </c>
      <c r="AE454" s="1">
        <v>0</v>
      </c>
      <c r="AF454" s="1">
        <v>218.94254000000001</v>
      </c>
      <c r="AG454" s="2">
        <v>44470</v>
      </c>
      <c r="AH454" s="1" t="s">
        <v>57</v>
      </c>
      <c r="AI454" s="1" t="s">
        <v>3084</v>
      </c>
      <c r="AJ454" s="1" t="s">
        <v>88</v>
      </c>
    </row>
    <row r="455" spans="1:36">
      <c r="A455" s="1" t="b">
        <v>0</v>
      </c>
      <c r="B455" s="1" t="s">
        <v>3085</v>
      </c>
      <c r="C455" s="1" t="s">
        <v>3086</v>
      </c>
      <c r="D455" s="1" t="s">
        <v>3087</v>
      </c>
      <c r="E455" s="1" t="s">
        <v>2995</v>
      </c>
      <c r="F455" s="1" t="s">
        <v>2995</v>
      </c>
      <c r="G455" s="1" t="s">
        <v>41</v>
      </c>
      <c r="I455" s="1" t="s">
        <v>3088</v>
      </c>
      <c r="J455" s="1">
        <v>7</v>
      </c>
      <c r="K455" s="1">
        <v>2</v>
      </c>
      <c r="L455" s="1" t="s">
        <v>264</v>
      </c>
      <c r="M455" s="1" t="s">
        <v>329</v>
      </c>
      <c r="N455" s="1" t="s">
        <v>2866</v>
      </c>
      <c r="O455" s="1" t="s">
        <v>2998</v>
      </c>
      <c r="P455" s="1" t="s">
        <v>513</v>
      </c>
      <c r="Q455" s="1" t="s">
        <v>406</v>
      </c>
      <c r="R455" s="1" t="s">
        <v>1072</v>
      </c>
      <c r="S455" s="2">
        <v>35683</v>
      </c>
      <c r="T455" s="1">
        <v>7</v>
      </c>
      <c r="U455" s="2">
        <v>42216</v>
      </c>
      <c r="V455" s="1" t="s">
        <v>50</v>
      </c>
      <c r="W455" s="1" t="s">
        <v>2868</v>
      </c>
      <c r="X455" s="1" t="s">
        <v>52</v>
      </c>
      <c r="Y455" s="1" t="s">
        <v>53</v>
      </c>
      <c r="Z455" s="1" t="s">
        <v>54</v>
      </c>
      <c r="AA455" s="1" t="s">
        <v>55</v>
      </c>
      <c r="AB455" s="1">
        <v>0</v>
      </c>
      <c r="AC455" s="1" t="s">
        <v>56</v>
      </c>
      <c r="AD455" s="1">
        <v>239160</v>
      </c>
      <c r="AE455" s="1">
        <v>0</v>
      </c>
      <c r="AF455" s="1">
        <v>227.61716000000001</v>
      </c>
      <c r="AG455" s="2">
        <v>44489</v>
      </c>
      <c r="AH455" s="1" t="s">
        <v>431</v>
      </c>
      <c r="AI455" s="1" t="s">
        <v>3089</v>
      </c>
      <c r="AJ455" s="1" t="s">
        <v>406</v>
      </c>
    </row>
    <row r="456" spans="1:36">
      <c r="A456" s="1" t="b">
        <v>0</v>
      </c>
      <c r="B456" s="1" t="s">
        <v>3090</v>
      </c>
      <c r="C456" s="1" t="s">
        <v>3091</v>
      </c>
      <c r="D456" s="1" t="s">
        <v>3092</v>
      </c>
      <c r="E456" s="1" t="s">
        <v>2995</v>
      </c>
      <c r="F456" s="1" t="s">
        <v>2995</v>
      </c>
      <c r="G456" s="1" t="s">
        <v>41</v>
      </c>
      <c r="I456" s="1" t="s">
        <v>3022</v>
      </c>
      <c r="J456" s="1">
        <v>3</v>
      </c>
      <c r="K456" s="1">
        <v>4</v>
      </c>
      <c r="L456" s="1" t="s">
        <v>3093</v>
      </c>
      <c r="M456" s="1" t="s">
        <v>1262</v>
      </c>
      <c r="N456" s="1" t="s">
        <v>2866</v>
      </c>
      <c r="O456" s="1" t="s">
        <v>2998</v>
      </c>
      <c r="P456" s="1" t="s">
        <v>513</v>
      </c>
      <c r="Q456" s="1" t="s">
        <v>3094</v>
      </c>
      <c r="R456" s="1" t="s">
        <v>316</v>
      </c>
      <c r="S456" s="2">
        <v>35923</v>
      </c>
      <c r="T456" s="1">
        <v>2</v>
      </c>
      <c r="U456" s="2">
        <v>42958</v>
      </c>
      <c r="V456" s="1" t="s">
        <v>50</v>
      </c>
      <c r="W456" s="1" t="s">
        <v>2868</v>
      </c>
      <c r="X456" s="1" t="s">
        <v>52</v>
      </c>
      <c r="Y456" s="1" t="s">
        <v>53</v>
      </c>
      <c r="Z456" s="1" t="s">
        <v>118</v>
      </c>
      <c r="AA456" s="1" t="s">
        <v>55</v>
      </c>
      <c r="AB456" s="1">
        <v>0</v>
      </c>
      <c r="AC456" s="1" t="s">
        <v>56</v>
      </c>
      <c r="AD456" s="1">
        <v>264865</v>
      </c>
      <c r="AE456" s="1">
        <v>0</v>
      </c>
      <c r="AF456" s="1">
        <v>238.89784</v>
      </c>
      <c r="AG456" s="2">
        <v>44207</v>
      </c>
      <c r="AH456" s="1" t="s">
        <v>345</v>
      </c>
      <c r="AI456" s="1" t="s">
        <v>3095</v>
      </c>
      <c r="AJ456" s="1" t="s">
        <v>298</v>
      </c>
    </row>
    <row r="457" spans="1:36">
      <c r="A457" s="1" t="b">
        <v>0</v>
      </c>
      <c r="B457" s="1" t="s">
        <v>3096</v>
      </c>
      <c r="C457" s="1" t="s">
        <v>3097</v>
      </c>
      <c r="D457" s="1" t="s">
        <v>3098</v>
      </c>
      <c r="E457" s="1" t="s">
        <v>2995</v>
      </c>
      <c r="F457" s="1" t="s">
        <v>2995</v>
      </c>
      <c r="G457" s="1" t="s">
        <v>41</v>
      </c>
      <c r="I457" s="1" t="s">
        <v>3099</v>
      </c>
      <c r="J457" s="1">
        <v>3</v>
      </c>
      <c r="K457" s="1">
        <v>6</v>
      </c>
      <c r="L457" s="1" t="s">
        <v>1352</v>
      </c>
      <c r="M457" s="1" t="s">
        <v>3100</v>
      </c>
      <c r="N457" s="1" t="s">
        <v>2866</v>
      </c>
      <c r="O457" s="1" t="s">
        <v>2998</v>
      </c>
      <c r="P457" s="1" t="s">
        <v>513</v>
      </c>
      <c r="Q457" s="1" t="s">
        <v>3101</v>
      </c>
      <c r="R457" s="1" t="s">
        <v>136</v>
      </c>
      <c r="S457" s="2">
        <v>37233</v>
      </c>
      <c r="T457" s="1">
        <v>3</v>
      </c>
      <c r="U457" s="2">
        <v>43694.798611111109</v>
      </c>
      <c r="V457" s="1" t="s">
        <v>50</v>
      </c>
      <c r="W457" s="1" t="s">
        <v>2868</v>
      </c>
      <c r="X457" s="1" t="s">
        <v>52</v>
      </c>
      <c r="Y457" s="1" t="s">
        <v>53</v>
      </c>
      <c r="Z457" s="1" t="s">
        <v>54</v>
      </c>
      <c r="AA457" s="1" t="s">
        <v>55</v>
      </c>
      <c r="AB457" s="1">
        <v>0</v>
      </c>
      <c r="AC457" s="1" t="s">
        <v>56</v>
      </c>
      <c r="AD457" s="1">
        <v>332046</v>
      </c>
      <c r="AE457" s="1">
        <v>0</v>
      </c>
      <c r="AF457" s="1">
        <v>252.57259999999999</v>
      </c>
      <c r="AG457" s="2">
        <v>44460</v>
      </c>
      <c r="AH457" s="1" t="s">
        <v>86</v>
      </c>
      <c r="AI457" s="1" t="s">
        <v>3102</v>
      </c>
      <c r="AJ457" s="1" t="s">
        <v>298</v>
      </c>
    </row>
    <row r="458" spans="1:36">
      <c r="A458" s="1" t="b">
        <v>0</v>
      </c>
      <c r="B458" s="1" t="s">
        <v>3103</v>
      </c>
      <c r="C458" s="1" t="s">
        <v>3104</v>
      </c>
      <c r="D458" s="1" t="s">
        <v>3105</v>
      </c>
      <c r="E458" s="1" t="s">
        <v>2995</v>
      </c>
      <c r="F458" s="1" t="s">
        <v>2995</v>
      </c>
      <c r="G458" s="1" t="s">
        <v>41</v>
      </c>
      <c r="I458" s="1" t="s">
        <v>3106</v>
      </c>
      <c r="J458" s="1">
        <v>2</v>
      </c>
      <c r="K458" s="1">
        <v>5</v>
      </c>
      <c r="L458" s="1" t="s">
        <v>453</v>
      </c>
      <c r="M458" s="1" t="s">
        <v>1610</v>
      </c>
      <c r="N458" s="1" t="s">
        <v>2866</v>
      </c>
      <c r="O458" s="1" t="s">
        <v>2998</v>
      </c>
      <c r="P458" s="1" t="s">
        <v>513</v>
      </c>
      <c r="Q458" s="1" t="s">
        <v>48</v>
      </c>
      <c r="R458" s="1" t="s">
        <v>224</v>
      </c>
      <c r="S458" s="2">
        <v>36277</v>
      </c>
      <c r="T458" s="1">
        <v>2</v>
      </c>
      <c r="U458" s="2">
        <v>43693</v>
      </c>
      <c r="V458" s="1" t="s">
        <v>50</v>
      </c>
      <c r="W458" s="1" t="s">
        <v>2868</v>
      </c>
      <c r="X458" s="1" t="s">
        <v>52</v>
      </c>
      <c r="Y458" s="1" t="s">
        <v>53</v>
      </c>
      <c r="Z458" s="1" t="s">
        <v>54</v>
      </c>
      <c r="AA458" s="1" t="s">
        <v>55</v>
      </c>
      <c r="AB458" s="1">
        <v>0</v>
      </c>
      <c r="AC458" s="1" t="s">
        <v>56</v>
      </c>
      <c r="AD458" s="1">
        <v>332932</v>
      </c>
      <c r="AE458" s="1">
        <v>0</v>
      </c>
      <c r="AF458" s="1">
        <v>252.37016</v>
      </c>
      <c r="AG458" s="2">
        <v>44431</v>
      </c>
      <c r="AH458" s="1" t="s">
        <v>345</v>
      </c>
      <c r="AI458" s="1" t="s">
        <v>3107</v>
      </c>
      <c r="AJ458" s="1" t="s">
        <v>2422</v>
      </c>
    </row>
    <row r="459" spans="1:36">
      <c r="A459" s="1" t="b">
        <v>0</v>
      </c>
      <c r="B459" s="1" t="s">
        <v>3108</v>
      </c>
      <c r="C459" s="1" t="s">
        <v>3109</v>
      </c>
      <c r="D459" s="1" t="s">
        <v>3110</v>
      </c>
      <c r="E459" s="1" t="s">
        <v>2995</v>
      </c>
      <c r="F459" s="1" t="s">
        <v>2995</v>
      </c>
      <c r="G459" s="1" t="s">
        <v>41</v>
      </c>
      <c r="I459" s="1" t="s">
        <v>3040</v>
      </c>
      <c r="J459" s="1">
        <v>2</v>
      </c>
      <c r="K459" s="1">
        <v>1</v>
      </c>
      <c r="L459" s="1" t="s">
        <v>436</v>
      </c>
      <c r="M459" s="1" t="s">
        <v>3111</v>
      </c>
      <c r="N459" s="1" t="s">
        <v>2866</v>
      </c>
      <c r="O459" s="1" t="s">
        <v>2998</v>
      </c>
      <c r="P459" s="1" t="s">
        <v>513</v>
      </c>
      <c r="Q459" s="1" t="s">
        <v>98</v>
      </c>
      <c r="R459" s="1" t="s">
        <v>215</v>
      </c>
      <c r="S459" s="2">
        <v>36556</v>
      </c>
      <c r="T459" s="1">
        <v>2</v>
      </c>
      <c r="U459" s="2">
        <v>43694.584027777775</v>
      </c>
      <c r="V459" s="1" t="s">
        <v>50</v>
      </c>
      <c r="W459" s="1" t="s">
        <v>2868</v>
      </c>
      <c r="X459" s="1" t="s">
        <v>52</v>
      </c>
      <c r="Y459" s="1" t="s">
        <v>53</v>
      </c>
      <c r="Z459" s="1" t="s">
        <v>54</v>
      </c>
      <c r="AA459" s="1" t="s">
        <v>55</v>
      </c>
      <c r="AB459" s="1">
        <v>0</v>
      </c>
      <c r="AC459" s="1" t="s">
        <v>56</v>
      </c>
      <c r="AD459" s="1">
        <v>358467</v>
      </c>
      <c r="AE459" s="1">
        <v>0</v>
      </c>
      <c r="AF459" s="1">
        <v>246.65342000000001</v>
      </c>
      <c r="AG459" s="2">
        <v>44403</v>
      </c>
      <c r="AH459" s="1" t="s">
        <v>345</v>
      </c>
      <c r="AI459" s="1" t="s">
        <v>3112</v>
      </c>
      <c r="AJ459" s="1" t="s">
        <v>98</v>
      </c>
    </row>
    <row r="460" spans="1:36">
      <c r="A460" s="1" t="b">
        <v>0</v>
      </c>
      <c r="B460" s="1" t="s">
        <v>3113</v>
      </c>
      <c r="C460" s="1" t="s">
        <v>3114</v>
      </c>
      <c r="D460" s="1" t="s">
        <v>3115</v>
      </c>
      <c r="E460" s="1" t="s">
        <v>3116</v>
      </c>
      <c r="F460" s="1" t="s">
        <v>3116</v>
      </c>
      <c r="G460" s="1" t="s">
        <v>112</v>
      </c>
      <c r="I460" s="1" t="s">
        <v>3117</v>
      </c>
      <c r="J460" s="1">
        <v>13</v>
      </c>
      <c r="K460" s="1">
        <v>5</v>
      </c>
      <c r="L460" s="1" t="s">
        <v>3118</v>
      </c>
      <c r="M460" s="1" t="s">
        <v>709</v>
      </c>
      <c r="N460" s="1" t="s">
        <v>2866</v>
      </c>
      <c r="O460" s="1" t="s">
        <v>2998</v>
      </c>
      <c r="P460" s="1" t="s">
        <v>893</v>
      </c>
      <c r="Q460" s="1" t="s">
        <v>1646</v>
      </c>
      <c r="R460" s="1" t="s">
        <v>1072</v>
      </c>
      <c r="S460" s="2">
        <v>32631</v>
      </c>
      <c r="T460" s="1">
        <v>13</v>
      </c>
      <c r="U460" s="2">
        <v>40056</v>
      </c>
      <c r="V460" s="1" t="s">
        <v>50</v>
      </c>
      <c r="W460" s="1" t="s">
        <v>2868</v>
      </c>
      <c r="X460" s="1" t="s">
        <v>52</v>
      </c>
      <c r="Y460" s="1" t="s">
        <v>53</v>
      </c>
      <c r="Z460" s="1" t="s">
        <v>54</v>
      </c>
      <c r="AA460" s="1" t="s">
        <v>55</v>
      </c>
      <c r="AB460" s="1">
        <v>0</v>
      </c>
      <c r="AC460" s="1" t="s">
        <v>56</v>
      </c>
      <c r="AD460" s="1">
        <v>366937</v>
      </c>
      <c r="AE460" s="1">
        <v>0</v>
      </c>
      <c r="AF460" s="1">
        <v>216.375</v>
      </c>
      <c r="AG460" s="2">
        <v>44470</v>
      </c>
      <c r="AH460" s="1" t="s">
        <v>57</v>
      </c>
      <c r="AI460" s="1" t="s">
        <v>3119</v>
      </c>
      <c r="AJ460" s="1" t="s">
        <v>406</v>
      </c>
    </row>
    <row r="461" spans="1:36">
      <c r="A461" s="1" t="b">
        <v>0</v>
      </c>
      <c r="B461" s="1" t="s">
        <v>3120</v>
      </c>
      <c r="C461" s="1" t="s">
        <v>3121</v>
      </c>
      <c r="D461" s="1" t="s">
        <v>3122</v>
      </c>
      <c r="E461" s="1" t="s">
        <v>3116</v>
      </c>
      <c r="F461" s="1" t="s">
        <v>3116</v>
      </c>
      <c r="G461" s="1" t="s">
        <v>112</v>
      </c>
      <c r="I461" s="1" t="s">
        <v>3033</v>
      </c>
      <c r="J461" s="1">
        <v>12</v>
      </c>
      <c r="K461" s="1">
        <v>2</v>
      </c>
      <c r="L461" s="1" t="s">
        <v>212</v>
      </c>
      <c r="M461" s="1" t="s">
        <v>544</v>
      </c>
      <c r="N461" s="1" t="s">
        <v>2866</v>
      </c>
      <c r="O461" s="1" t="s">
        <v>2998</v>
      </c>
      <c r="P461" s="1" t="s">
        <v>893</v>
      </c>
      <c r="Q461" s="1" t="s">
        <v>68</v>
      </c>
      <c r="R461" s="1" t="s">
        <v>337</v>
      </c>
      <c r="S461" s="2">
        <v>33532</v>
      </c>
      <c r="T461" s="1">
        <v>12</v>
      </c>
      <c r="U461" s="2">
        <v>40421</v>
      </c>
      <c r="V461" s="1" t="s">
        <v>50</v>
      </c>
      <c r="W461" s="1" t="s">
        <v>2868</v>
      </c>
      <c r="X461" s="1" t="s">
        <v>52</v>
      </c>
      <c r="Y461" s="1" t="s">
        <v>53</v>
      </c>
      <c r="Z461" s="1" t="s">
        <v>54</v>
      </c>
      <c r="AA461" s="1" t="s">
        <v>55</v>
      </c>
      <c r="AB461" s="1">
        <v>0</v>
      </c>
      <c r="AC461" s="1" t="s">
        <v>56</v>
      </c>
      <c r="AD461" s="1">
        <v>255905</v>
      </c>
      <c r="AE461" s="1">
        <v>0</v>
      </c>
      <c r="AF461" s="1">
        <v>264.661</v>
      </c>
      <c r="AG461" s="2">
        <v>44470</v>
      </c>
      <c r="AH461" s="1" t="s">
        <v>57</v>
      </c>
      <c r="AI461" s="1" t="s">
        <v>3123</v>
      </c>
      <c r="AJ461" s="1" t="s">
        <v>68</v>
      </c>
    </row>
    <row r="462" spans="1:36">
      <c r="A462" s="1" t="b">
        <v>0</v>
      </c>
      <c r="B462" s="1" t="s">
        <v>3124</v>
      </c>
      <c r="C462" s="1" t="s">
        <v>3125</v>
      </c>
      <c r="D462" s="1" t="s">
        <v>3126</v>
      </c>
      <c r="E462" s="1" t="s">
        <v>3116</v>
      </c>
      <c r="F462" s="1" t="s">
        <v>3116</v>
      </c>
      <c r="G462" s="1" t="s">
        <v>112</v>
      </c>
      <c r="I462" s="1" t="s">
        <v>3127</v>
      </c>
      <c r="J462" s="1">
        <v>12</v>
      </c>
      <c r="K462" s="1">
        <v>11</v>
      </c>
      <c r="L462" s="1" t="s">
        <v>3128</v>
      </c>
      <c r="M462" s="1" t="s">
        <v>3129</v>
      </c>
      <c r="N462" s="1" t="s">
        <v>2866</v>
      </c>
      <c r="O462" s="1" t="s">
        <v>2998</v>
      </c>
      <c r="P462" s="1" t="s">
        <v>893</v>
      </c>
      <c r="Q462" s="1" t="s">
        <v>68</v>
      </c>
      <c r="R462" s="1" t="s">
        <v>197</v>
      </c>
      <c r="S462" s="2">
        <v>33338</v>
      </c>
      <c r="T462" s="1">
        <v>12</v>
      </c>
      <c r="U462" s="2">
        <v>40421</v>
      </c>
      <c r="V462" s="1" t="s">
        <v>50</v>
      </c>
      <c r="W462" s="1" t="s">
        <v>2868</v>
      </c>
      <c r="X462" s="1" t="s">
        <v>52</v>
      </c>
      <c r="Y462" s="1" t="s">
        <v>53</v>
      </c>
      <c r="Z462" s="1" t="s">
        <v>54</v>
      </c>
      <c r="AA462" s="1" t="s">
        <v>55</v>
      </c>
      <c r="AB462" s="1">
        <v>0</v>
      </c>
      <c r="AC462" s="1" t="s">
        <v>56</v>
      </c>
      <c r="AD462" s="1">
        <v>316802</v>
      </c>
      <c r="AE462" s="1">
        <v>0</v>
      </c>
      <c r="AF462" s="1">
        <v>241.73500000000001</v>
      </c>
      <c r="AG462" s="2">
        <v>44470</v>
      </c>
      <c r="AH462" s="1" t="s">
        <v>57</v>
      </c>
      <c r="AI462" s="1" t="s">
        <v>3130</v>
      </c>
      <c r="AJ462" s="1" t="s">
        <v>68</v>
      </c>
    </row>
    <row r="463" spans="1:36">
      <c r="A463" s="1" t="b">
        <v>0</v>
      </c>
      <c r="B463" s="1" t="s">
        <v>3131</v>
      </c>
      <c r="C463" s="1" t="s">
        <v>3132</v>
      </c>
      <c r="D463" s="1" t="s">
        <v>3133</v>
      </c>
      <c r="E463" s="1" t="s">
        <v>3116</v>
      </c>
      <c r="F463" s="1" t="s">
        <v>3116</v>
      </c>
      <c r="G463" s="1" t="s">
        <v>112</v>
      </c>
      <c r="I463" s="1" t="s">
        <v>3040</v>
      </c>
      <c r="J463" s="1">
        <v>11</v>
      </c>
      <c r="K463" s="1">
        <v>2</v>
      </c>
      <c r="L463" s="1" t="s">
        <v>2197</v>
      </c>
      <c r="M463" s="1" t="s">
        <v>3134</v>
      </c>
      <c r="N463" s="1" t="s">
        <v>2866</v>
      </c>
      <c r="O463" s="1" t="s">
        <v>2998</v>
      </c>
      <c r="P463" s="1" t="s">
        <v>893</v>
      </c>
      <c r="Q463" s="1" t="s">
        <v>3135</v>
      </c>
      <c r="R463" s="1" t="s">
        <v>1384</v>
      </c>
      <c r="S463" s="2">
        <v>33874</v>
      </c>
      <c r="T463" s="1">
        <v>11</v>
      </c>
      <c r="U463" s="2">
        <v>40791</v>
      </c>
      <c r="V463" s="1" t="s">
        <v>50</v>
      </c>
      <c r="W463" s="1" t="s">
        <v>2868</v>
      </c>
      <c r="X463" s="1" t="s">
        <v>52</v>
      </c>
      <c r="Y463" s="1" t="s">
        <v>53</v>
      </c>
      <c r="Z463" s="1" t="s">
        <v>54</v>
      </c>
      <c r="AA463" s="1" t="s">
        <v>55</v>
      </c>
      <c r="AB463" s="1">
        <v>0</v>
      </c>
      <c r="AC463" s="1" t="s">
        <v>56</v>
      </c>
      <c r="AD463" s="1">
        <v>313921</v>
      </c>
      <c r="AE463" s="1">
        <v>0</v>
      </c>
      <c r="AF463" s="1">
        <v>220.37700000000001</v>
      </c>
      <c r="AG463" s="2">
        <v>44489</v>
      </c>
      <c r="AH463" s="1" t="s">
        <v>431</v>
      </c>
      <c r="AI463" s="1" t="s">
        <v>3136</v>
      </c>
      <c r="AJ463" s="1" t="s">
        <v>68</v>
      </c>
    </row>
    <row r="464" spans="1:36">
      <c r="A464" s="1" t="b">
        <v>0</v>
      </c>
      <c r="B464" s="1" t="s">
        <v>3137</v>
      </c>
      <c r="C464" s="1" t="s">
        <v>3138</v>
      </c>
      <c r="D464" s="1" t="s">
        <v>3139</v>
      </c>
      <c r="E464" s="1" t="s">
        <v>3116</v>
      </c>
      <c r="F464" s="1" t="s">
        <v>3116</v>
      </c>
      <c r="G464" s="1" t="s">
        <v>112</v>
      </c>
      <c r="I464" s="1" t="s">
        <v>3047</v>
      </c>
      <c r="J464" s="1">
        <v>11</v>
      </c>
      <c r="K464" s="1">
        <v>8</v>
      </c>
      <c r="L464" s="1" t="s">
        <v>3140</v>
      </c>
      <c r="M464" s="1" t="s">
        <v>1868</v>
      </c>
      <c r="N464" s="1" t="s">
        <v>2866</v>
      </c>
      <c r="O464" s="1" t="s">
        <v>2998</v>
      </c>
      <c r="P464" s="1" t="s">
        <v>893</v>
      </c>
      <c r="Q464" s="1" t="s">
        <v>471</v>
      </c>
      <c r="R464" s="1" t="s">
        <v>906</v>
      </c>
      <c r="S464" s="2">
        <v>34025</v>
      </c>
      <c r="T464" s="1">
        <v>11</v>
      </c>
      <c r="U464" s="2">
        <v>40791</v>
      </c>
      <c r="V464" s="1" t="s">
        <v>50</v>
      </c>
      <c r="W464" s="1" t="s">
        <v>2868</v>
      </c>
      <c r="X464" s="1" t="s">
        <v>52</v>
      </c>
      <c r="Y464" s="1" t="s">
        <v>53</v>
      </c>
      <c r="Z464" s="1" t="s">
        <v>54</v>
      </c>
      <c r="AA464" s="1" t="s">
        <v>55</v>
      </c>
      <c r="AB464" s="1">
        <v>0</v>
      </c>
      <c r="AC464" s="1" t="s">
        <v>56</v>
      </c>
      <c r="AD464" s="1">
        <v>328579</v>
      </c>
      <c r="AE464" s="1">
        <v>0</v>
      </c>
      <c r="AF464" s="1">
        <v>216.69200000000001</v>
      </c>
      <c r="AG464" s="2">
        <v>44470</v>
      </c>
      <c r="AH464" s="1" t="s">
        <v>57</v>
      </c>
      <c r="AI464" s="1" t="s">
        <v>3141</v>
      </c>
      <c r="AJ464" s="1" t="s">
        <v>474</v>
      </c>
    </row>
    <row r="465" spans="1:36">
      <c r="A465" s="1" t="b">
        <v>0</v>
      </c>
      <c r="B465" s="1" t="s">
        <v>3142</v>
      </c>
      <c r="C465" s="1" t="s">
        <v>3143</v>
      </c>
      <c r="D465" s="1" t="s">
        <v>3144</v>
      </c>
      <c r="E465" s="1" t="s">
        <v>3116</v>
      </c>
      <c r="F465" s="1" t="s">
        <v>3116</v>
      </c>
      <c r="G465" s="1" t="s">
        <v>112</v>
      </c>
      <c r="I465" s="1" t="s">
        <v>2996</v>
      </c>
      <c r="J465" s="1">
        <v>11</v>
      </c>
      <c r="K465" s="1">
        <v>1</v>
      </c>
      <c r="L465" s="1" t="s">
        <v>3145</v>
      </c>
      <c r="M465" s="1" t="s">
        <v>329</v>
      </c>
      <c r="N465" s="1" t="s">
        <v>2866</v>
      </c>
      <c r="O465" s="1" t="s">
        <v>2998</v>
      </c>
      <c r="P465" s="1" t="s">
        <v>893</v>
      </c>
      <c r="Q465" s="1" t="s">
        <v>556</v>
      </c>
      <c r="R465" s="1" t="s">
        <v>3146</v>
      </c>
      <c r="S465" s="2">
        <v>33192</v>
      </c>
      <c r="T465" s="1">
        <v>11</v>
      </c>
      <c r="U465" s="2">
        <v>40848</v>
      </c>
      <c r="V465" s="1" t="s">
        <v>50</v>
      </c>
      <c r="W465" s="1" t="s">
        <v>2868</v>
      </c>
      <c r="X465" s="1" t="s">
        <v>52</v>
      </c>
      <c r="Y465" s="1" t="s">
        <v>53</v>
      </c>
      <c r="Z465" s="1" t="s">
        <v>54</v>
      </c>
      <c r="AA465" s="1" t="s">
        <v>55</v>
      </c>
      <c r="AB465" s="1">
        <v>0</v>
      </c>
      <c r="AC465" s="1" t="s">
        <v>778</v>
      </c>
      <c r="AD465" s="1">
        <v>0</v>
      </c>
      <c r="AE465" s="1">
        <v>0</v>
      </c>
      <c r="AF465" s="1">
        <v>0</v>
      </c>
      <c r="AG465" s="2">
        <v>44470</v>
      </c>
      <c r="AH465" s="1" t="s">
        <v>57</v>
      </c>
      <c r="AI465" s="1" t="s">
        <v>3147</v>
      </c>
      <c r="AJ465" s="1" t="s">
        <v>556</v>
      </c>
    </row>
    <row r="466" spans="1:36">
      <c r="A466" s="1" t="b">
        <v>0</v>
      </c>
      <c r="B466" s="1" t="s">
        <v>3148</v>
      </c>
      <c r="C466" s="1" t="s">
        <v>3149</v>
      </c>
      <c r="D466" s="1" t="s">
        <v>3150</v>
      </c>
      <c r="E466" s="1" t="s">
        <v>3116</v>
      </c>
      <c r="F466" s="1" t="s">
        <v>3116</v>
      </c>
      <c r="G466" s="1" t="s">
        <v>112</v>
      </c>
      <c r="I466" s="1" t="s">
        <v>3151</v>
      </c>
      <c r="J466" s="1">
        <v>10</v>
      </c>
      <c r="K466" s="1">
        <v>1</v>
      </c>
      <c r="L466" s="1" t="s">
        <v>453</v>
      </c>
      <c r="M466" s="1" t="s">
        <v>1429</v>
      </c>
      <c r="N466" s="1" t="s">
        <v>2866</v>
      </c>
      <c r="O466" s="1" t="s">
        <v>2998</v>
      </c>
      <c r="P466" s="1" t="s">
        <v>893</v>
      </c>
      <c r="Q466" s="1" t="s">
        <v>68</v>
      </c>
      <c r="R466" s="1" t="s">
        <v>1617</v>
      </c>
      <c r="S466" s="2">
        <v>33122</v>
      </c>
      <c r="T466" s="1">
        <v>10</v>
      </c>
      <c r="U466" s="2">
        <v>41225</v>
      </c>
      <c r="V466" s="1" t="s">
        <v>50</v>
      </c>
      <c r="W466" s="1" t="s">
        <v>2868</v>
      </c>
      <c r="X466" s="1" t="s">
        <v>52</v>
      </c>
      <c r="Y466" s="1" t="s">
        <v>53</v>
      </c>
      <c r="Z466" s="1" t="s">
        <v>54</v>
      </c>
      <c r="AA466" s="1" t="s">
        <v>55</v>
      </c>
      <c r="AB466" s="1">
        <v>0</v>
      </c>
      <c r="AC466" s="1" t="s">
        <v>778</v>
      </c>
      <c r="AD466" s="1">
        <v>0</v>
      </c>
      <c r="AE466" s="1">
        <v>0</v>
      </c>
      <c r="AF466" s="1">
        <v>0</v>
      </c>
      <c r="AG466" s="2">
        <v>44470</v>
      </c>
      <c r="AH466" s="1" t="s">
        <v>57</v>
      </c>
      <c r="AI466" s="1" t="s">
        <v>3152</v>
      </c>
      <c r="AJ466" s="1" t="s">
        <v>68</v>
      </c>
    </row>
    <row r="467" spans="1:36">
      <c r="A467" s="1" t="b">
        <v>0</v>
      </c>
      <c r="B467" s="1" t="s">
        <v>3153</v>
      </c>
      <c r="C467" s="1" t="s">
        <v>3154</v>
      </c>
      <c r="D467" s="1" t="s">
        <v>3155</v>
      </c>
      <c r="E467" s="1" t="s">
        <v>3116</v>
      </c>
      <c r="F467" s="1" t="s">
        <v>3116</v>
      </c>
      <c r="G467" s="1" t="s">
        <v>112</v>
      </c>
      <c r="I467" s="1" t="s">
        <v>3151</v>
      </c>
      <c r="J467" s="1">
        <v>10</v>
      </c>
      <c r="K467" s="1">
        <v>1</v>
      </c>
      <c r="L467" s="1" t="s">
        <v>3156</v>
      </c>
      <c r="M467" s="1" t="s">
        <v>2065</v>
      </c>
      <c r="N467" s="1" t="s">
        <v>2866</v>
      </c>
      <c r="O467" s="1" t="s">
        <v>2998</v>
      </c>
      <c r="P467" s="1" t="s">
        <v>893</v>
      </c>
      <c r="Q467" s="1" t="s">
        <v>3157</v>
      </c>
      <c r="R467" s="1" t="s">
        <v>3158</v>
      </c>
      <c r="S467" s="2">
        <v>32268</v>
      </c>
      <c r="T467" s="1">
        <v>10</v>
      </c>
      <c r="U467" s="2">
        <v>41225</v>
      </c>
      <c r="V467" s="1" t="s">
        <v>50</v>
      </c>
      <c r="W467" s="1" t="s">
        <v>2868</v>
      </c>
      <c r="X467" s="1" t="s">
        <v>52</v>
      </c>
      <c r="Y467" s="1" t="s">
        <v>53</v>
      </c>
      <c r="Z467" s="1" t="s">
        <v>118</v>
      </c>
      <c r="AA467" s="1" t="s">
        <v>55</v>
      </c>
      <c r="AB467" s="1">
        <v>0</v>
      </c>
      <c r="AC467" s="1" t="s">
        <v>778</v>
      </c>
      <c r="AD467" s="1">
        <v>0</v>
      </c>
      <c r="AE467" s="1">
        <v>0</v>
      </c>
      <c r="AF467" s="1">
        <v>0</v>
      </c>
      <c r="AG467" s="2">
        <v>44489</v>
      </c>
      <c r="AH467" s="1" t="s">
        <v>431</v>
      </c>
      <c r="AI467" s="1" t="s">
        <v>3159</v>
      </c>
      <c r="AJ467" s="1" t="s">
        <v>2068</v>
      </c>
    </row>
    <row r="468" spans="1:36">
      <c r="A468" s="1" t="b">
        <v>0</v>
      </c>
      <c r="B468" s="1" t="s">
        <v>3160</v>
      </c>
      <c r="C468" s="1" t="s">
        <v>3161</v>
      </c>
      <c r="D468" s="1" t="s">
        <v>3162</v>
      </c>
      <c r="E468" s="1" t="s">
        <v>3163</v>
      </c>
      <c r="F468" s="1" t="s">
        <v>3163</v>
      </c>
      <c r="G468" s="1" t="s">
        <v>41</v>
      </c>
      <c r="I468" s="1" t="s">
        <v>3164</v>
      </c>
      <c r="J468" s="1">
        <v>8</v>
      </c>
      <c r="K468" s="1">
        <v>18</v>
      </c>
      <c r="L468" s="1" t="s">
        <v>3165</v>
      </c>
      <c r="M468" s="1" t="s">
        <v>3166</v>
      </c>
      <c r="N468" s="1" t="s">
        <v>2866</v>
      </c>
      <c r="O468" s="1" t="s">
        <v>3167</v>
      </c>
      <c r="P468" s="1" t="s">
        <v>513</v>
      </c>
      <c r="Q468" s="1" t="s">
        <v>3168</v>
      </c>
      <c r="R468" s="1" t="s">
        <v>3169</v>
      </c>
      <c r="S468" s="2">
        <v>31741</v>
      </c>
      <c r="T468" s="1">
        <v>8</v>
      </c>
      <c r="U468" s="2">
        <v>37872</v>
      </c>
      <c r="V468" s="1" t="s">
        <v>50</v>
      </c>
      <c r="W468" s="1" t="s">
        <v>2868</v>
      </c>
      <c r="X468" s="1" t="s">
        <v>52</v>
      </c>
      <c r="Y468" s="1" t="s">
        <v>53</v>
      </c>
      <c r="Z468" s="1" t="s">
        <v>54</v>
      </c>
      <c r="AA468" s="1" t="s">
        <v>55</v>
      </c>
      <c r="AB468" s="1">
        <v>0</v>
      </c>
      <c r="AC468" s="1" t="s">
        <v>56</v>
      </c>
      <c r="AD468" s="1">
        <v>0</v>
      </c>
      <c r="AE468" s="1">
        <v>0</v>
      </c>
      <c r="AF468" s="1">
        <v>317.10899999999998</v>
      </c>
      <c r="AG468" s="2">
        <v>44470</v>
      </c>
      <c r="AH468" s="1" t="s">
        <v>57</v>
      </c>
      <c r="AI468" s="1" t="s">
        <v>3170</v>
      </c>
      <c r="AJ468" s="1" t="s">
        <v>1373</v>
      </c>
    </row>
    <row r="469" spans="1:36">
      <c r="A469" s="1" t="b">
        <v>0</v>
      </c>
      <c r="B469" s="1" t="s">
        <v>3171</v>
      </c>
      <c r="C469" s="1" t="s">
        <v>3172</v>
      </c>
      <c r="D469" s="1" t="s">
        <v>3173</v>
      </c>
      <c r="E469" s="1" t="s">
        <v>3163</v>
      </c>
      <c r="F469" s="1" t="s">
        <v>3163</v>
      </c>
      <c r="G469" s="1" t="s">
        <v>41</v>
      </c>
      <c r="I469" s="1" t="s">
        <v>3174</v>
      </c>
      <c r="J469" s="1">
        <v>18</v>
      </c>
      <c r="K469" s="1">
        <v>12</v>
      </c>
      <c r="L469" s="1" t="s">
        <v>419</v>
      </c>
      <c r="M469" s="1" t="s">
        <v>255</v>
      </c>
      <c r="N469" s="1" t="s">
        <v>2866</v>
      </c>
      <c r="O469" s="1" t="s">
        <v>3167</v>
      </c>
      <c r="P469" s="1" t="s">
        <v>513</v>
      </c>
      <c r="Q469" s="1" t="s">
        <v>3175</v>
      </c>
      <c r="R469" s="1" t="s">
        <v>530</v>
      </c>
      <c r="S469" s="2">
        <v>31658</v>
      </c>
      <c r="T469" s="1">
        <v>18</v>
      </c>
      <c r="U469" s="2">
        <v>38236</v>
      </c>
      <c r="V469" s="1" t="s">
        <v>50</v>
      </c>
      <c r="W469" s="1" t="s">
        <v>2868</v>
      </c>
      <c r="X469" s="1" t="s">
        <v>52</v>
      </c>
      <c r="Y469" s="1" t="s">
        <v>53</v>
      </c>
      <c r="Z469" s="1" t="s">
        <v>54</v>
      </c>
      <c r="AA469" s="1" t="s">
        <v>55</v>
      </c>
      <c r="AB469" s="1">
        <v>0</v>
      </c>
      <c r="AC469" s="1" t="s">
        <v>56</v>
      </c>
      <c r="AD469" s="1">
        <v>0</v>
      </c>
      <c r="AE469" s="1">
        <v>0</v>
      </c>
      <c r="AF469" s="1">
        <v>324.08800000000002</v>
      </c>
      <c r="AG469" s="2">
        <v>44470</v>
      </c>
      <c r="AH469" s="1" t="s">
        <v>57</v>
      </c>
      <c r="AI469" s="1" t="s">
        <v>3176</v>
      </c>
      <c r="AJ469" s="1" t="s">
        <v>98</v>
      </c>
    </row>
    <row r="470" spans="1:36">
      <c r="A470" s="1" t="b">
        <v>0</v>
      </c>
      <c r="B470" s="1" t="s">
        <v>3177</v>
      </c>
      <c r="C470" s="1" t="s">
        <v>3178</v>
      </c>
      <c r="D470" s="1" t="s">
        <v>3179</v>
      </c>
      <c r="E470" s="1" t="s">
        <v>3163</v>
      </c>
      <c r="F470" s="1" t="s">
        <v>3163</v>
      </c>
      <c r="G470" s="1" t="s">
        <v>41</v>
      </c>
      <c r="I470" s="1" t="s">
        <v>3180</v>
      </c>
      <c r="J470" s="1">
        <v>12</v>
      </c>
      <c r="K470" s="1">
        <v>6</v>
      </c>
      <c r="L470" s="1" t="s">
        <v>3181</v>
      </c>
      <c r="M470" s="1" t="s">
        <v>1610</v>
      </c>
      <c r="N470" s="1" t="s">
        <v>2866</v>
      </c>
      <c r="O470" s="1" t="s">
        <v>3167</v>
      </c>
      <c r="P470" s="1" t="s">
        <v>513</v>
      </c>
      <c r="Q470" s="1" t="s">
        <v>3182</v>
      </c>
      <c r="R470" s="1" t="s">
        <v>1409</v>
      </c>
      <c r="S470" s="2">
        <v>32874</v>
      </c>
      <c r="T470" s="1">
        <v>12</v>
      </c>
      <c r="U470" s="2">
        <v>40056</v>
      </c>
      <c r="V470" s="1" t="s">
        <v>50</v>
      </c>
      <c r="W470" s="1" t="s">
        <v>2868</v>
      </c>
      <c r="X470" s="1" t="s">
        <v>52</v>
      </c>
      <c r="Y470" s="1" t="s">
        <v>53</v>
      </c>
      <c r="Z470" s="1" t="s">
        <v>118</v>
      </c>
      <c r="AA470" s="1" t="s">
        <v>55</v>
      </c>
      <c r="AB470" s="1">
        <v>0</v>
      </c>
      <c r="AC470" s="1" t="s">
        <v>56</v>
      </c>
      <c r="AD470" s="1">
        <v>71284</v>
      </c>
      <c r="AE470" s="1">
        <v>0</v>
      </c>
      <c r="AF470" s="1">
        <v>302.36099999999999</v>
      </c>
      <c r="AG470" s="2">
        <v>44489</v>
      </c>
      <c r="AH470" s="1" t="s">
        <v>431</v>
      </c>
      <c r="AI470" s="1" t="s">
        <v>3183</v>
      </c>
      <c r="AJ470" s="1" t="s">
        <v>232</v>
      </c>
    </row>
    <row r="471" spans="1:36">
      <c r="A471" s="1" t="b">
        <v>0</v>
      </c>
      <c r="B471" s="1" t="s">
        <v>3184</v>
      </c>
      <c r="C471" s="1" t="s">
        <v>3185</v>
      </c>
      <c r="D471" s="1" t="s">
        <v>3186</v>
      </c>
      <c r="E471" s="1" t="s">
        <v>3163</v>
      </c>
      <c r="F471" s="1" t="s">
        <v>3163</v>
      </c>
      <c r="G471" s="1" t="s">
        <v>41</v>
      </c>
      <c r="I471" s="1" t="s">
        <v>3180</v>
      </c>
      <c r="J471" s="1">
        <v>12</v>
      </c>
      <c r="K471" s="1">
        <v>5</v>
      </c>
      <c r="L471" s="1" t="s">
        <v>3187</v>
      </c>
      <c r="M471" s="1" t="s">
        <v>255</v>
      </c>
      <c r="N471" s="1" t="s">
        <v>2866</v>
      </c>
      <c r="O471" s="1" t="s">
        <v>3167</v>
      </c>
      <c r="P471" s="1" t="s">
        <v>513</v>
      </c>
      <c r="Q471" s="1" t="s">
        <v>1012</v>
      </c>
      <c r="R471" s="1" t="s">
        <v>1384</v>
      </c>
      <c r="S471" s="2">
        <v>33356</v>
      </c>
      <c r="T471" s="1">
        <v>12</v>
      </c>
      <c r="U471" s="2">
        <v>40056</v>
      </c>
      <c r="V471" s="1" t="s">
        <v>50</v>
      </c>
      <c r="W471" s="1" t="s">
        <v>2868</v>
      </c>
      <c r="X471" s="1" t="s">
        <v>52</v>
      </c>
      <c r="Y471" s="1" t="s">
        <v>53</v>
      </c>
      <c r="Z471" s="1" t="s">
        <v>54</v>
      </c>
      <c r="AA471" s="1" t="s">
        <v>55</v>
      </c>
      <c r="AB471" s="1">
        <v>0</v>
      </c>
      <c r="AC471" s="1" t="s">
        <v>56</v>
      </c>
      <c r="AD471" s="1">
        <v>72954</v>
      </c>
      <c r="AE471" s="1">
        <v>0</v>
      </c>
      <c r="AF471" s="1">
        <v>301.53199999999998</v>
      </c>
      <c r="AG471" s="2">
        <v>44470</v>
      </c>
      <c r="AH471" s="1" t="s">
        <v>57</v>
      </c>
      <c r="AI471" s="1" t="s">
        <v>3188</v>
      </c>
      <c r="AJ471" s="1" t="s">
        <v>1335</v>
      </c>
    </row>
    <row r="472" spans="1:36">
      <c r="A472" s="1" t="b">
        <v>0</v>
      </c>
      <c r="B472" s="1" t="s">
        <v>3189</v>
      </c>
      <c r="C472" s="1" t="s">
        <v>3190</v>
      </c>
      <c r="D472" s="1" t="s">
        <v>3191</v>
      </c>
      <c r="E472" s="1" t="s">
        <v>3163</v>
      </c>
      <c r="F472" s="1" t="s">
        <v>3163</v>
      </c>
      <c r="G472" s="1" t="s">
        <v>41</v>
      </c>
      <c r="I472" s="1" t="s">
        <v>3192</v>
      </c>
      <c r="J472" s="1">
        <v>12</v>
      </c>
      <c r="K472" s="1">
        <v>7</v>
      </c>
      <c r="L472" s="1" t="s">
        <v>3193</v>
      </c>
      <c r="M472" s="1" t="s">
        <v>511</v>
      </c>
      <c r="N472" s="1" t="s">
        <v>2866</v>
      </c>
      <c r="O472" s="1" t="s">
        <v>3167</v>
      </c>
      <c r="P472" s="1" t="s">
        <v>513</v>
      </c>
      <c r="Q472" s="1" t="s">
        <v>776</v>
      </c>
      <c r="R472" s="1" t="s">
        <v>677</v>
      </c>
      <c r="S472" s="2">
        <v>32227</v>
      </c>
      <c r="T472" s="1">
        <v>12</v>
      </c>
      <c r="U472" s="2">
        <v>40056</v>
      </c>
      <c r="V472" s="1" t="s">
        <v>50</v>
      </c>
      <c r="W472" s="1" t="s">
        <v>2868</v>
      </c>
      <c r="X472" s="1" t="s">
        <v>52</v>
      </c>
      <c r="Y472" s="1" t="s">
        <v>53</v>
      </c>
      <c r="Z472" s="1" t="s">
        <v>54</v>
      </c>
      <c r="AA472" s="1" t="s">
        <v>55</v>
      </c>
      <c r="AB472" s="1">
        <v>0</v>
      </c>
      <c r="AC472" s="1" t="s">
        <v>56</v>
      </c>
      <c r="AD472" s="1">
        <v>92492</v>
      </c>
      <c r="AE472" s="1">
        <v>0</v>
      </c>
      <c r="AF472" s="1">
        <v>292.91300000000001</v>
      </c>
      <c r="AG472" s="2">
        <v>44470</v>
      </c>
      <c r="AH472" s="1" t="s">
        <v>57</v>
      </c>
      <c r="AI472" s="1" t="s">
        <v>3194</v>
      </c>
      <c r="AJ472" s="1" t="s">
        <v>1264</v>
      </c>
    </row>
    <row r="473" spans="1:36">
      <c r="A473" s="1" t="b">
        <v>0</v>
      </c>
      <c r="B473" s="1" t="s">
        <v>3195</v>
      </c>
      <c r="C473" s="1" t="s">
        <v>3196</v>
      </c>
      <c r="D473" s="1" t="s">
        <v>3197</v>
      </c>
      <c r="E473" s="1" t="s">
        <v>3163</v>
      </c>
      <c r="F473" s="1" t="s">
        <v>3163</v>
      </c>
      <c r="G473" s="1" t="s">
        <v>41</v>
      </c>
      <c r="I473" s="1" t="s">
        <v>3198</v>
      </c>
      <c r="J473" s="1">
        <v>12</v>
      </c>
      <c r="K473" s="1">
        <v>21</v>
      </c>
      <c r="L473" s="1" t="s">
        <v>3199</v>
      </c>
      <c r="M473" s="1" t="s">
        <v>3200</v>
      </c>
      <c r="N473" s="1" t="s">
        <v>2866</v>
      </c>
      <c r="O473" s="1" t="s">
        <v>3167</v>
      </c>
      <c r="P473" s="1" t="s">
        <v>513</v>
      </c>
      <c r="Q473" s="1" t="s">
        <v>3201</v>
      </c>
      <c r="R473" s="1" t="s">
        <v>2936</v>
      </c>
      <c r="S473" s="2">
        <v>32540</v>
      </c>
      <c r="T473" s="1">
        <v>12</v>
      </c>
      <c r="U473" s="2">
        <v>40056</v>
      </c>
      <c r="V473" s="1" t="s">
        <v>50</v>
      </c>
      <c r="W473" s="1" t="s">
        <v>2868</v>
      </c>
      <c r="X473" s="1" t="s">
        <v>52</v>
      </c>
      <c r="Y473" s="1" t="s">
        <v>53</v>
      </c>
      <c r="Z473" s="1" t="s">
        <v>54</v>
      </c>
      <c r="AA473" s="1" t="s">
        <v>55</v>
      </c>
      <c r="AB473" s="1">
        <v>0</v>
      </c>
      <c r="AC473" s="1" t="s">
        <v>56</v>
      </c>
      <c r="AD473" s="1">
        <v>93694</v>
      </c>
      <c r="AE473" s="1">
        <v>0</v>
      </c>
      <c r="AF473" s="1">
        <v>292.42700000000002</v>
      </c>
      <c r="AG473" s="2">
        <v>44489</v>
      </c>
      <c r="AH473" s="1" t="s">
        <v>431</v>
      </c>
      <c r="AI473" s="1" t="s">
        <v>3202</v>
      </c>
      <c r="AJ473" s="1" t="s">
        <v>1722</v>
      </c>
    </row>
    <row r="474" spans="1:36">
      <c r="A474" s="1" t="b">
        <v>0</v>
      </c>
      <c r="B474" s="1" t="s">
        <v>3203</v>
      </c>
      <c r="C474" s="1" t="s">
        <v>3204</v>
      </c>
      <c r="D474" s="1" t="s">
        <v>3205</v>
      </c>
      <c r="E474" s="1" t="s">
        <v>3163</v>
      </c>
      <c r="F474" s="1" t="s">
        <v>3163</v>
      </c>
      <c r="G474" s="1" t="s">
        <v>41</v>
      </c>
      <c r="I474" s="1" t="s">
        <v>3206</v>
      </c>
      <c r="J474" s="1">
        <v>12</v>
      </c>
      <c r="K474" s="1">
        <v>5</v>
      </c>
      <c r="L474" s="1" t="s">
        <v>419</v>
      </c>
      <c r="M474" s="1" t="s">
        <v>1047</v>
      </c>
      <c r="N474" s="1" t="s">
        <v>2866</v>
      </c>
      <c r="O474" s="1" t="s">
        <v>3167</v>
      </c>
      <c r="P474" s="1" t="s">
        <v>513</v>
      </c>
      <c r="Q474" s="1" t="s">
        <v>2896</v>
      </c>
      <c r="R474" s="1" t="s">
        <v>1466</v>
      </c>
      <c r="S474" s="2">
        <v>33380</v>
      </c>
      <c r="T474" s="1">
        <v>12</v>
      </c>
      <c r="U474" s="2">
        <v>40056</v>
      </c>
      <c r="V474" s="1" t="s">
        <v>50</v>
      </c>
      <c r="W474" s="1" t="s">
        <v>2868</v>
      </c>
      <c r="X474" s="1" t="s">
        <v>52</v>
      </c>
      <c r="Y474" s="1" t="s">
        <v>53</v>
      </c>
      <c r="Z474" s="1" t="s">
        <v>54</v>
      </c>
      <c r="AA474" s="1" t="s">
        <v>55</v>
      </c>
      <c r="AB474" s="1">
        <v>0</v>
      </c>
      <c r="AC474" s="1" t="s">
        <v>56</v>
      </c>
      <c r="AD474" s="1">
        <v>97365</v>
      </c>
      <c r="AE474" s="1">
        <v>0</v>
      </c>
      <c r="AF474" s="1">
        <v>291.03800000000001</v>
      </c>
      <c r="AG474" s="2">
        <v>44489</v>
      </c>
      <c r="AH474" s="1" t="s">
        <v>431</v>
      </c>
      <c r="AI474" s="1" t="s">
        <v>3207</v>
      </c>
      <c r="AJ474" s="1" t="s">
        <v>259</v>
      </c>
    </row>
    <row r="475" spans="1:36">
      <c r="A475" s="1" t="b">
        <v>0</v>
      </c>
      <c r="B475" s="1" t="s">
        <v>3208</v>
      </c>
      <c r="C475" s="1" t="s">
        <v>3209</v>
      </c>
      <c r="D475" s="1" t="s">
        <v>3210</v>
      </c>
      <c r="E475" s="1" t="s">
        <v>3163</v>
      </c>
      <c r="F475" s="1" t="s">
        <v>3163</v>
      </c>
      <c r="G475" s="1" t="s">
        <v>41</v>
      </c>
      <c r="I475" s="1" t="s">
        <v>3211</v>
      </c>
      <c r="J475" s="1">
        <v>11</v>
      </c>
      <c r="K475" s="1">
        <v>7</v>
      </c>
      <c r="L475" s="1" t="s">
        <v>72</v>
      </c>
      <c r="M475" s="1" t="s">
        <v>2318</v>
      </c>
      <c r="N475" s="1" t="s">
        <v>2866</v>
      </c>
      <c r="O475" s="1" t="s">
        <v>3167</v>
      </c>
      <c r="P475" s="1" t="s">
        <v>513</v>
      </c>
      <c r="Q475" s="1" t="s">
        <v>514</v>
      </c>
      <c r="R475" s="1" t="s">
        <v>1883</v>
      </c>
      <c r="S475" s="2">
        <v>33844</v>
      </c>
      <c r="T475" s="1">
        <v>11</v>
      </c>
      <c r="U475" s="2">
        <v>40421</v>
      </c>
      <c r="V475" s="1" t="s">
        <v>50</v>
      </c>
      <c r="W475" s="1" t="s">
        <v>2868</v>
      </c>
      <c r="X475" s="1" t="s">
        <v>52</v>
      </c>
      <c r="Y475" s="1" t="s">
        <v>53</v>
      </c>
      <c r="Z475" s="1" t="s">
        <v>54</v>
      </c>
      <c r="AA475" s="1" t="s">
        <v>55</v>
      </c>
      <c r="AB475" s="1">
        <v>0</v>
      </c>
      <c r="AC475" s="1" t="s">
        <v>56</v>
      </c>
      <c r="AD475" s="1">
        <v>95040</v>
      </c>
      <c r="AE475" s="1">
        <v>0</v>
      </c>
      <c r="AF475" s="1">
        <v>386.029</v>
      </c>
      <c r="AG475" s="2">
        <v>44470</v>
      </c>
      <c r="AH475" s="1" t="s">
        <v>57</v>
      </c>
      <c r="AI475" s="1" t="s">
        <v>3212</v>
      </c>
      <c r="AJ475" s="1" t="s">
        <v>406</v>
      </c>
    </row>
    <row r="476" spans="1:36">
      <c r="A476" s="1" t="b">
        <v>0</v>
      </c>
      <c r="B476" s="1" t="s">
        <v>3213</v>
      </c>
      <c r="C476" s="1" t="s">
        <v>3214</v>
      </c>
      <c r="D476" s="1" t="s">
        <v>3215</v>
      </c>
      <c r="E476" s="1" t="s">
        <v>3163</v>
      </c>
      <c r="F476" s="1" t="s">
        <v>3163</v>
      </c>
      <c r="G476" s="1" t="s">
        <v>41</v>
      </c>
      <c r="I476" s="1" t="s">
        <v>3216</v>
      </c>
      <c r="J476" s="1">
        <v>11</v>
      </c>
      <c r="K476" s="1">
        <v>21</v>
      </c>
      <c r="L476" s="1" t="s">
        <v>3217</v>
      </c>
      <c r="M476" s="1" t="s">
        <v>125</v>
      </c>
      <c r="N476" s="1" t="s">
        <v>2866</v>
      </c>
      <c r="O476" s="1" t="s">
        <v>3167</v>
      </c>
      <c r="P476" s="1" t="s">
        <v>513</v>
      </c>
      <c r="Q476" s="1" t="s">
        <v>3218</v>
      </c>
      <c r="R476" s="1" t="s">
        <v>1098</v>
      </c>
      <c r="S476" s="2">
        <v>33897</v>
      </c>
      <c r="T476" s="1">
        <v>11</v>
      </c>
      <c r="U476" s="2">
        <v>40421</v>
      </c>
      <c r="V476" s="1" t="s">
        <v>50</v>
      </c>
      <c r="W476" s="1" t="s">
        <v>2868</v>
      </c>
      <c r="X476" s="1" t="s">
        <v>52</v>
      </c>
      <c r="Y476" s="1" t="s">
        <v>53</v>
      </c>
      <c r="Z476" s="1" t="s">
        <v>54</v>
      </c>
      <c r="AA476" s="1" t="s">
        <v>55</v>
      </c>
      <c r="AB476" s="1">
        <v>0</v>
      </c>
      <c r="AC476" s="1" t="s">
        <v>56</v>
      </c>
      <c r="AD476" s="1">
        <v>115346</v>
      </c>
      <c r="AE476" s="1">
        <v>0</v>
      </c>
      <c r="AF476" s="1">
        <v>368.18799999999999</v>
      </c>
      <c r="AG476" s="2">
        <v>44470</v>
      </c>
      <c r="AH476" s="1" t="s">
        <v>57</v>
      </c>
      <c r="AI476" s="1" t="s">
        <v>3219</v>
      </c>
      <c r="AJ476" s="1" t="s">
        <v>3218</v>
      </c>
    </row>
    <row r="477" spans="1:36">
      <c r="A477" s="1" t="b">
        <v>0</v>
      </c>
      <c r="B477" s="1" t="s">
        <v>3220</v>
      </c>
      <c r="C477" s="1" t="s">
        <v>3221</v>
      </c>
      <c r="D477" s="1" t="s">
        <v>3222</v>
      </c>
      <c r="E477" s="1" t="s">
        <v>3163</v>
      </c>
      <c r="F477" s="1" t="s">
        <v>3163</v>
      </c>
      <c r="G477" s="1" t="s">
        <v>41</v>
      </c>
      <c r="I477" s="1" t="s">
        <v>3223</v>
      </c>
      <c r="J477" s="1">
        <v>9</v>
      </c>
      <c r="K477" s="1">
        <v>1</v>
      </c>
      <c r="L477" s="1" t="s">
        <v>3224</v>
      </c>
      <c r="M477" s="1" t="s">
        <v>64</v>
      </c>
      <c r="N477" s="1" t="s">
        <v>2866</v>
      </c>
      <c r="O477" s="1" t="s">
        <v>3167</v>
      </c>
      <c r="P477" s="1" t="s">
        <v>513</v>
      </c>
      <c r="Q477" s="1" t="s">
        <v>1125</v>
      </c>
      <c r="R477" s="1" t="s">
        <v>1104</v>
      </c>
      <c r="S477" s="2">
        <v>33592</v>
      </c>
      <c r="T477" s="1">
        <v>9</v>
      </c>
      <c r="U477" s="2">
        <v>40791</v>
      </c>
      <c r="V477" s="1" t="s">
        <v>50</v>
      </c>
      <c r="W477" s="1" t="s">
        <v>2868</v>
      </c>
      <c r="X477" s="1" t="s">
        <v>52</v>
      </c>
      <c r="Y477" s="1" t="s">
        <v>53</v>
      </c>
      <c r="Z477" s="1" t="s">
        <v>54</v>
      </c>
      <c r="AA477" s="1" t="s">
        <v>55</v>
      </c>
      <c r="AB477" s="1">
        <v>0</v>
      </c>
      <c r="AC477" s="1" t="s">
        <v>56</v>
      </c>
      <c r="AD477" s="1">
        <v>149676</v>
      </c>
      <c r="AE477" s="1">
        <v>0</v>
      </c>
      <c r="AF477" s="1">
        <v>330.95699999999999</v>
      </c>
      <c r="AG477" s="2">
        <v>44470</v>
      </c>
      <c r="AH477" s="1" t="s">
        <v>57</v>
      </c>
      <c r="AI477" s="1" t="s">
        <v>3225</v>
      </c>
      <c r="AJ477" s="1" t="s">
        <v>666</v>
      </c>
    </row>
    <row r="478" spans="1:36">
      <c r="A478" s="1" t="b">
        <v>0</v>
      </c>
      <c r="B478" s="1" t="s">
        <v>3226</v>
      </c>
      <c r="C478" s="1" t="s">
        <v>3227</v>
      </c>
      <c r="D478" s="1" t="s">
        <v>3228</v>
      </c>
      <c r="E478" s="1" t="s">
        <v>3163</v>
      </c>
      <c r="F478" s="1" t="s">
        <v>3163</v>
      </c>
      <c r="G478" s="1" t="s">
        <v>41</v>
      </c>
      <c r="I478" s="1" t="s">
        <v>3223</v>
      </c>
      <c r="J478" s="1">
        <v>9</v>
      </c>
      <c r="K478" s="1">
        <v>7</v>
      </c>
      <c r="L478" s="1" t="s">
        <v>3229</v>
      </c>
      <c r="M478" s="1" t="s">
        <v>3230</v>
      </c>
      <c r="N478" s="1" t="s">
        <v>2866</v>
      </c>
      <c r="O478" s="1" t="s">
        <v>3167</v>
      </c>
      <c r="P478" s="1" t="s">
        <v>513</v>
      </c>
      <c r="Q478" s="1" t="s">
        <v>1333</v>
      </c>
      <c r="R478" s="1" t="s">
        <v>2390</v>
      </c>
      <c r="S478" s="2">
        <v>34491</v>
      </c>
      <c r="T478" s="1">
        <v>9</v>
      </c>
      <c r="U478" s="2">
        <v>41155</v>
      </c>
      <c r="V478" s="1" t="s">
        <v>50</v>
      </c>
      <c r="W478" s="1" t="s">
        <v>2868</v>
      </c>
      <c r="X478" s="1" t="s">
        <v>52</v>
      </c>
      <c r="Y478" s="1" t="s">
        <v>53</v>
      </c>
      <c r="Z478" s="1" t="s">
        <v>54</v>
      </c>
      <c r="AA478" s="1" t="s">
        <v>55</v>
      </c>
      <c r="AB478" s="1">
        <v>0</v>
      </c>
      <c r="AC478" s="1" t="s">
        <v>56</v>
      </c>
      <c r="AD478" s="1">
        <v>185431</v>
      </c>
      <c r="AE478" s="1">
        <v>0</v>
      </c>
      <c r="AF478" s="1">
        <v>254.78056000000001</v>
      </c>
      <c r="AG478" s="2">
        <v>44470</v>
      </c>
      <c r="AH478" s="1" t="s">
        <v>57</v>
      </c>
      <c r="AI478" s="1" t="s">
        <v>3231</v>
      </c>
      <c r="AJ478" s="1" t="s">
        <v>571</v>
      </c>
    </row>
    <row r="479" spans="1:36">
      <c r="A479" s="1" t="b">
        <v>0</v>
      </c>
      <c r="B479" s="1" t="s">
        <v>3232</v>
      </c>
      <c r="C479" s="1" t="s">
        <v>3233</v>
      </c>
      <c r="D479" s="1" t="s">
        <v>3234</v>
      </c>
      <c r="E479" s="1" t="s">
        <v>3163</v>
      </c>
      <c r="F479" s="1" t="s">
        <v>3163</v>
      </c>
      <c r="G479" s="1" t="s">
        <v>41</v>
      </c>
      <c r="I479" s="1" t="s">
        <v>3235</v>
      </c>
      <c r="J479" s="1">
        <v>9</v>
      </c>
      <c r="K479" s="1">
        <v>5</v>
      </c>
      <c r="L479" s="1" t="s">
        <v>856</v>
      </c>
      <c r="M479" s="1" t="s">
        <v>511</v>
      </c>
      <c r="N479" s="1" t="s">
        <v>2866</v>
      </c>
      <c r="O479" s="1" t="s">
        <v>3167</v>
      </c>
      <c r="P479" s="1" t="s">
        <v>513</v>
      </c>
      <c r="Q479" s="1" t="s">
        <v>3236</v>
      </c>
      <c r="R479" s="1" t="s">
        <v>2073</v>
      </c>
      <c r="S479" s="2">
        <v>34510</v>
      </c>
      <c r="T479" s="1">
        <v>9</v>
      </c>
      <c r="U479" s="2">
        <v>41155</v>
      </c>
      <c r="V479" s="1" t="s">
        <v>50</v>
      </c>
      <c r="W479" s="1" t="s">
        <v>2868</v>
      </c>
      <c r="X479" s="1" t="s">
        <v>52</v>
      </c>
      <c r="Y479" s="1" t="s">
        <v>53</v>
      </c>
      <c r="Z479" s="1" t="s">
        <v>54</v>
      </c>
      <c r="AA479" s="1" t="s">
        <v>55</v>
      </c>
      <c r="AB479" s="1">
        <v>0</v>
      </c>
      <c r="AC479" s="1" t="s">
        <v>56</v>
      </c>
      <c r="AD479" s="1">
        <v>212863</v>
      </c>
      <c r="AE479" s="1">
        <v>0</v>
      </c>
      <c r="AF479" s="1">
        <v>237.58517000000001</v>
      </c>
      <c r="AG479" s="2">
        <v>44470</v>
      </c>
      <c r="AH479" s="1" t="s">
        <v>57</v>
      </c>
      <c r="AI479" s="1" t="s">
        <v>3237</v>
      </c>
      <c r="AJ479" s="1" t="s">
        <v>1708</v>
      </c>
    </row>
    <row r="480" spans="1:36">
      <c r="A480" s="1" t="b">
        <v>0</v>
      </c>
      <c r="B480" s="1" t="s">
        <v>3238</v>
      </c>
      <c r="C480" s="1" t="s">
        <v>3239</v>
      </c>
      <c r="D480" s="1" t="s">
        <v>3240</v>
      </c>
      <c r="E480" s="1" t="s">
        <v>3163</v>
      </c>
      <c r="F480" s="1" t="s">
        <v>3163</v>
      </c>
      <c r="G480" s="1" t="s">
        <v>41</v>
      </c>
      <c r="I480" s="1" t="s">
        <v>3235</v>
      </c>
      <c r="J480" s="1">
        <v>9</v>
      </c>
      <c r="K480" s="1">
        <v>15</v>
      </c>
      <c r="L480" s="1" t="s">
        <v>2625</v>
      </c>
      <c r="M480" s="1" t="s">
        <v>3241</v>
      </c>
      <c r="N480" s="1" t="s">
        <v>2866</v>
      </c>
      <c r="O480" s="1" t="s">
        <v>3167</v>
      </c>
      <c r="P480" s="1" t="s">
        <v>513</v>
      </c>
      <c r="Q480" s="1" t="s">
        <v>315</v>
      </c>
      <c r="R480" s="1" t="s">
        <v>657</v>
      </c>
      <c r="S480" s="2">
        <v>34535</v>
      </c>
      <c r="T480" s="1">
        <v>9</v>
      </c>
      <c r="U480" s="2">
        <v>41155</v>
      </c>
      <c r="V480" s="1" t="s">
        <v>50</v>
      </c>
      <c r="W480" s="1" t="s">
        <v>2868</v>
      </c>
      <c r="X480" s="1" t="s">
        <v>52</v>
      </c>
      <c r="Y480" s="1" t="s">
        <v>53</v>
      </c>
      <c r="Z480" s="1" t="s">
        <v>54</v>
      </c>
      <c r="AA480" s="1" t="s">
        <v>55</v>
      </c>
      <c r="AB480" s="1">
        <v>0</v>
      </c>
      <c r="AC480" s="1" t="s">
        <v>56</v>
      </c>
      <c r="AD480" s="1">
        <v>223342</v>
      </c>
      <c r="AE480" s="1">
        <v>0</v>
      </c>
      <c r="AF480" s="1">
        <v>231.29846000000001</v>
      </c>
      <c r="AG480" s="2">
        <v>44489</v>
      </c>
      <c r="AH480" s="1" t="s">
        <v>431</v>
      </c>
      <c r="AI480" s="1" t="s">
        <v>3242</v>
      </c>
      <c r="AJ480" s="1" t="s">
        <v>68</v>
      </c>
    </row>
    <row r="481" spans="1:36">
      <c r="A481" s="1" t="b">
        <v>0</v>
      </c>
      <c r="B481" s="1" t="s">
        <v>3243</v>
      </c>
      <c r="C481" s="1" t="s">
        <v>3244</v>
      </c>
      <c r="D481" s="1" t="s">
        <v>3245</v>
      </c>
      <c r="E481" s="1" t="s">
        <v>3163</v>
      </c>
      <c r="F481" s="1" t="s">
        <v>3163</v>
      </c>
      <c r="G481" s="1" t="s">
        <v>41</v>
      </c>
      <c r="I481" s="1" t="s">
        <v>3246</v>
      </c>
      <c r="J481" s="1">
        <v>9</v>
      </c>
      <c r="K481" s="1">
        <v>3</v>
      </c>
      <c r="L481" s="1" t="s">
        <v>1117</v>
      </c>
      <c r="M481" s="1" t="s">
        <v>3247</v>
      </c>
      <c r="N481" s="1" t="s">
        <v>2866</v>
      </c>
      <c r="O481" s="1" t="s">
        <v>3167</v>
      </c>
      <c r="P481" s="1" t="s">
        <v>513</v>
      </c>
      <c r="Q481" s="1" t="s">
        <v>68</v>
      </c>
      <c r="R481" s="1" t="s">
        <v>2499</v>
      </c>
      <c r="S481" s="2">
        <v>33393</v>
      </c>
      <c r="T481" s="1">
        <v>9</v>
      </c>
      <c r="U481" s="2">
        <v>41190</v>
      </c>
      <c r="V481" s="1" t="s">
        <v>50</v>
      </c>
      <c r="W481" s="1" t="s">
        <v>2868</v>
      </c>
      <c r="X481" s="1" t="s">
        <v>52</v>
      </c>
      <c r="Y481" s="1" t="s">
        <v>53</v>
      </c>
      <c r="Z481" s="1" t="s">
        <v>54</v>
      </c>
      <c r="AA481" s="1" t="s">
        <v>55</v>
      </c>
      <c r="AB481" s="1">
        <v>0</v>
      </c>
      <c r="AC481" s="1" t="s">
        <v>1064</v>
      </c>
      <c r="AD481" s="1">
        <v>225353</v>
      </c>
      <c r="AE481" s="1">
        <v>0</v>
      </c>
      <c r="AF481" s="1">
        <v>230.02294000000001</v>
      </c>
      <c r="AG481" s="2">
        <v>44489</v>
      </c>
      <c r="AH481" s="1" t="s">
        <v>431</v>
      </c>
      <c r="AI481" s="1" t="s">
        <v>3248</v>
      </c>
      <c r="AJ481" s="1" t="s">
        <v>68</v>
      </c>
    </row>
    <row r="482" spans="1:36">
      <c r="A482" s="1" t="b">
        <v>0</v>
      </c>
      <c r="B482" s="1" t="s">
        <v>3249</v>
      </c>
      <c r="C482" s="1" t="s">
        <v>3250</v>
      </c>
      <c r="D482" s="1" t="s">
        <v>3251</v>
      </c>
      <c r="E482" s="1" t="s">
        <v>3163</v>
      </c>
      <c r="F482" s="1" t="s">
        <v>3163</v>
      </c>
      <c r="G482" s="1" t="s">
        <v>41</v>
      </c>
      <c r="I482" s="1" t="s">
        <v>3252</v>
      </c>
      <c r="J482" s="1">
        <v>8</v>
      </c>
      <c r="K482" s="1">
        <v>3</v>
      </c>
      <c r="L482" s="1" t="s">
        <v>3253</v>
      </c>
      <c r="M482" s="1" t="s">
        <v>3254</v>
      </c>
      <c r="N482" s="1" t="s">
        <v>2866</v>
      </c>
      <c r="O482" s="1" t="s">
        <v>3167</v>
      </c>
      <c r="P482" s="1" t="s">
        <v>513</v>
      </c>
      <c r="Q482" s="1" t="s">
        <v>143</v>
      </c>
      <c r="R482" s="1" t="s">
        <v>3255</v>
      </c>
      <c r="S482" s="2">
        <v>34650</v>
      </c>
      <c r="T482" s="1">
        <v>8</v>
      </c>
      <c r="U482" s="2">
        <v>41190</v>
      </c>
      <c r="V482" s="1" t="s">
        <v>50</v>
      </c>
      <c r="W482" s="1" t="s">
        <v>2868</v>
      </c>
      <c r="X482" s="1" t="s">
        <v>52</v>
      </c>
      <c r="Y482" s="1" t="s">
        <v>53</v>
      </c>
      <c r="Z482" s="1" t="s">
        <v>118</v>
      </c>
      <c r="AA482" s="1" t="s">
        <v>55</v>
      </c>
      <c r="AB482" s="1">
        <v>0</v>
      </c>
      <c r="AC482" s="1" t="s">
        <v>1064</v>
      </c>
      <c r="AD482" s="1">
        <v>232252</v>
      </c>
      <c r="AE482" s="1">
        <v>0</v>
      </c>
      <c r="AF482" s="1">
        <v>225.28975</v>
      </c>
      <c r="AG482" s="2">
        <v>44470</v>
      </c>
      <c r="AH482" s="1" t="s">
        <v>57</v>
      </c>
      <c r="AI482" s="1" t="s">
        <v>3256</v>
      </c>
      <c r="AJ482" s="1" t="s">
        <v>143</v>
      </c>
    </row>
    <row r="483" spans="1:36">
      <c r="A483" s="1" t="b">
        <v>0</v>
      </c>
      <c r="B483" s="1" t="s">
        <v>3257</v>
      </c>
      <c r="C483" s="1" t="s">
        <v>3258</v>
      </c>
      <c r="D483" s="1" t="s">
        <v>3259</v>
      </c>
      <c r="E483" s="1" t="s">
        <v>3163</v>
      </c>
      <c r="F483" s="1" t="s">
        <v>3163</v>
      </c>
      <c r="G483" s="1" t="s">
        <v>41</v>
      </c>
      <c r="I483" s="1" t="s">
        <v>3216</v>
      </c>
      <c r="J483" s="1">
        <v>9</v>
      </c>
      <c r="K483" s="1">
        <v>2</v>
      </c>
      <c r="L483" s="1" t="s">
        <v>2275</v>
      </c>
      <c r="M483" s="1" t="s">
        <v>709</v>
      </c>
      <c r="N483" s="1" t="s">
        <v>2866</v>
      </c>
      <c r="O483" s="1" t="s">
        <v>3167</v>
      </c>
      <c r="P483" s="1" t="s">
        <v>513</v>
      </c>
      <c r="Q483" s="1" t="s">
        <v>1954</v>
      </c>
      <c r="R483" s="1" t="s">
        <v>2663</v>
      </c>
      <c r="S483" s="2">
        <v>31896</v>
      </c>
      <c r="T483" s="1">
        <v>9</v>
      </c>
      <c r="U483" s="2">
        <v>41519</v>
      </c>
      <c r="V483" s="1" t="s">
        <v>50</v>
      </c>
      <c r="W483" s="1" t="s">
        <v>2868</v>
      </c>
      <c r="X483" s="1" t="s">
        <v>52</v>
      </c>
      <c r="Y483" s="1" t="s">
        <v>53</v>
      </c>
      <c r="Z483" s="1" t="s">
        <v>54</v>
      </c>
      <c r="AA483" s="1" t="s">
        <v>55</v>
      </c>
      <c r="AB483" s="1">
        <v>0</v>
      </c>
      <c r="AC483" s="1" t="s">
        <v>56</v>
      </c>
      <c r="AD483" s="1">
        <v>42466</v>
      </c>
      <c r="AE483" s="1">
        <v>0</v>
      </c>
      <c r="AF483" s="1">
        <v>387.24799999999999</v>
      </c>
      <c r="AG483" s="2">
        <v>44489</v>
      </c>
      <c r="AH483" s="1" t="s">
        <v>431</v>
      </c>
      <c r="AI483" s="1" t="s">
        <v>3260</v>
      </c>
      <c r="AJ483" s="1" t="s">
        <v>68</v>
      </c>
    </row>
    <row r="484" spans="1:36">
      <c r="A484" s="1" t="b">
        <v>0</v>
      </c>
      <c r="B484" s="1" t="s">
        <v>3261</v>
      </c>
      <c r="C484" s="1" t="s">
        <v>3262</v>
      </c>
      <c r="D484" s="1" t="s">
        <v>3263</v>
      </c>
      <c r="E484" s="1" t="s">
        <v>3163</v>
      </c>
      <c r="F484" s="1" t="s">
        <v>3163</v>
      </c>
      <c r="G484" s="1" t="s">
        <v>41</v>
      </c>
      <c r="I484" s="1" t="s">
        <v>3264</v>
      </c>
      <c r="J484" s="1">
        <v>9</v>
      </c>
      <c r="K484" s="1">
        <v>30</v>
      </c>
      <c r="L484" s="1" t="s">
        <v>394</v>
      </c>
      <c r="M484" s="1" t="s">
        <v>709</v>
      </c>
      <c r="N484" s="1" t="s">
        <v>2866</v>
      </c>
      <c r="O484" s="1" t="s">
        <v>3167</v>
      </c>
      <c r="P484" s="1" t="s">
        <v>513</v>
      </c>
      <c r="Q484" s="1" t="s">
        <v>105</v>
      </c>
      <c r="R484" s="1" t="s">
        <v>1409</v>
      </c>
      <c r="S484" s="2">
        <v>33531</v>
      </c>
      <c r="T484" s="1">
        <v>9</v>
      </c>
      <c r="U484" s="2">
        <v>41519</v>
      </c>
      <c r="V484" s="1" t="s">
        <v>50</v>
      </c>
      <c r="W484" s="1" t="s">
        <v>2868</v>
      </c>
      <c r="X484" s="1" t="s">
        <v>52</v>
      </c>
      <c r="Y484" s="1" t="s">
        <v>53</v>
      </c>
      <c r="Z484" s="1" t="s">
        <v>54</v>
      </c>
      <c r="AA484" s="1" t="s">
        <v>55</v>
      </c>
      <c r="AB484" s="1">
        <v>0</v>
      </c>
      <c r="AC484" s="1" t="s">
        <v>56</v>
      </c>
      <c r="AD484" s="1">
        <v>174201</v>
      </c>
      <c r="AE484" s="1">
        <v>0</v>
      </c>
      <c r="AF484" s="1">
        <v>254.215</v>
      </c>
      <c r="AG484" s="2">
        <v>44470</v>
      </c>
      <c r="AH484" s="1" t="s">
        <v>57</v>
      </c>
      <c r="AI484" s="1" t="s">
        <v>3265</v>
      </c>
      <c r="AJ484" s="1" t="s">
        <v>68</v>
      </c>
    </row>
    <row r="485" spans="1:36">
      <c r="A485" s="1" t="b">
        <v>0</v>
      </c>
      <c r="B485" s="1" t="s">
        <v>3266</v>
      </c>
      <c r="C485" s="1" t="s">
        <v>3267</v>
      </c>
      <c r="D485" s="1" t="s">
        <v>3268</v>
      </c>
      <c r="E485" s="1" t="s">
        <v>3163</v>
      </c>
      <c r="F485" s="1" t="s">
        <v>3163</v>
      </c>
      <c r="G485" s="1" t="s">
        <v>41</v>
      </c>
      <c r="I485" s="1" t="s">
        <v>3269</v>
      </c>
      <c r="J485" s="1">
        <v>9</v>
      </c>
      <c r="K485" s="1">
        <v>4</v>
      </c>
      <c r="L485" s="1" t="s">
        <v>1053</v>
      </c>
      <c r="M485" s="1" t="s">
        <v>335</v>
      </c>
      <c r="N485" s="1" t="s">
        <v>2866</v>
      </c>
      <c r="O485" s="1" t="s">
        <v>3167</v>
      </c>
      <c r="P485" s="1" t="s">
        <v>513</v>
      </c>
      <c r="Q485" s="1" t="s">
        <v>3270</v>
      </c>
      <c r="R485" s="1" t="s">
        <v>3271</v>
      </c>
      <c r="S485" s="2">
        <v>34451</v>
      </c>
      <c r="T485" s="1">
        <v>9</v>
      </c>
      <c r="U485" s="2">
        <v>41519</v>
      </c>
      <c r="V485" s="1" t="s">
        <v>50</v>
      </c>
      <c r="W485" s="1" t="s">
        <v>2868</v>
      </c>
      <c r="X485" s="1" t="s">
        <v>52</v>
      </c>
      <c r="Y485" s="1" t="s">
        <v>53</v>
      </c>
      <c r="Z485" s="1" t="s">
        <v>54</v>
      </c>
      <c r="AA485" s="1" t="s">
        <v>55</v>
      </c>
      <c r="AB485" s="1">
        <v>0</v>
      </c>
      <c r="AC485" s="1" t="s">
        <v>56</v>
      </c>
      <c r="AD485" s="1">
        <v>208658</v>
      </c>
      <c r="AE485" s="1">
        <v>0</v>
      </c>
      <c r="AF485" s="1">
        <v>236.155</v>
      </c>
      <c r="AG485" s="2">
        <v>44470</v>
      </c>
      <c r="AH485" s="1" t="s">
        <v>57</v>
      </c>
      <c r="AI485" s="1" t="s">
        <v>3272</v>
      </c>
      <c r="AJ485" s="1" t="s">
        <v>382</v>
      </c>
    </row>
    <row r="486" spans="1:36">
      <c r="A486" s="1" t="b">
        <v>0</v>
      </c>
      <c r="B486" s="1" t="s">
        <v>3273</v>
      </c>
      <c r="C486" s="1" t="s">
        <v>3274</v>
      </c>
      <c r="D486" s="1" t="s">
        <v>3275</v>
      </c>
      <c r="E486" s="1" t="s">
        <v>3163</v>
      </c>
      <c r="F486" s="1" t="s">
        <v>3163</v>
      </c>
      <c r="G486" s="1" t="s">
        <v>41</v>
      </c>
      <c r="I486" s="1" t="s">
        <v>3269</v>
      </c>
      <c r="J486" s="1">
        <v>9</v>
      </c>
      <c r="K486" s="1">
        <v>1</v>
      </c>
      <c r="L486" s="1" t="s">
        <v>1032</v>
      </c>
      <c r="M486" s="1" t="s">
        <v>2516</v>
      </c>
      <c r="N486" s="1" t="s">
        <v>2866</v>
      </c>
      <c r="O486" s="1" t="s">
        <v>3167</v>
      </c>
      <c r="P486" s="1" t="s">
        <v>513</v>
      </c>
      <c r="Q486" s="1" t="s">
        <v>68</v>
      </c>
      <c r="R486" s="1" t="s">
        <v>3271</v>
      </c>
      <c r="S486" s="2">
        <v>34639</v>
      </c>
      <c r="T486" s="1">
        <v>9</v>
      </c>
      <c r="U486" s="2">
        <v>41519</v>
      </c>
      <c r="V486" s="1" t="s">
        <v>50</v>
      </c>
      <c r="W486" s="1" t="s">
        <v>2868</v>
      </c>
      <c r="X486" s="1" t="s">
        <v>52</v>
      </c>
      <c r="Y486" s="1" t="s">
        <v>53</v>
      </c>
      <c r="Z486" s="1" t="s">
        <v>118</v>
      </c>
      <c r="AA486" s="1" t="s">
        <v>55</v>
      </c>
      <c r="AB486" s="1">
        <v>0</v>
      </c>
      <c r="AC486" s="1" t="s">
        <v>56</v>
      </c>
      <c r="AD486" s="1">
        <v>212248</v>
      </c>
      <c r="AE486" s="1">
        <v>0</v>
      </c>
      <c r="AF486" s="1">
        <v>234.44399999999999</v>
      </c>
      <c r="AG486" s="2">
        <v>44470</v>
      </c>
      <c r="AH486" s="1" t="s">
        <v>57</v>
      </c>
      <c r="AI486" s="1" t="s">
        <v>3276</v>
      </c>
      <c r="AJ486" s="1" t="s">
        <v>68</v>
      </c>
    </row>
    <row r="487" spans="1:36">
      <c r="A487" s="1" t="b">
        <v>0</v>
      </c>
      <c r="B487" s="1" t="s">
        <v>3277</v>
      </c>
      <c r="C487" s="1" t="s">
        <v>3278</v>
      </c>
      <c r="D487" s="1" t="s">
        <v>3279</v>
      </c>
      <c r="E487" s="1" t="s">
        <v>3163</v>
      </c>
      <c r="F487" s="1" t="s">
        <v>3163</v>
      </c>
      <c r="G487" s="1" t="s">
        <v>41</v>
      </c>
      <c r="I487" s="1" t="s">
        <v>3269</v>
      </c>
      <c r="J487" s="1">
        <v>9</v>
      </c>
      <c r="K487" s="1">
        <v>14</v>
      </c>
      <c r="L487" s="1" t="s">
        <v>3280</v>
      </c>
      <c r="M487" s="1" t="s">
        <v>3281</v>
      </c>
      <c r="N487" s="1" t="s">
        <v>2866</v>
      </c>
      <c r="O487" s="1" t="s">
        <v>3167</v>
      </c>
      <c r="P487" s="1" t="s">
        <v>513</v>
      </c>
      <c r="Q487" s="1" t="s">
        <v>159</v>
      </c>
      <c r="R487" s="1" t="s">
        <v>439</v>
      </c>
      <c r="S487" s="2">
        <v>34785</v>
      </c>
      <c r="T487" s="1">
        <v>9</v>
      </c>
      <c r="U487" s="2">
        <v>41519</v>
      </c>
      <c r="V487" s="1" t="s">
        <v>50</v>
      </c>
      <c r="W487" s="1" t="s">
        <v>2868</v>
      </c>
      <c r="X487" s="1" t="s">
        <v>52</v>
      </c>
      <c r="Y487" s="1" t="s">
        <v>53</v>
      </c>
      <c r="Z487" s="1" t="s">
        <v>118</v>
      </c>
      <c r="AA487" s="1" t="s">
        <v>55</v>
      </c>
      <c r="AB487" s="1">
        <v>0</v>
      </c>
      <c r="AC487" s="1" t="s">
        <v>56</v>
      </c>
      <c r="AD487" s="1">
        <v>212625</v>
      </c>
      <c r="AE487" s="1">
        <v>0</v>
      </c>
      <c r="AF487" s="1">
        <v>234.255</v>
      </c>
      <c r="AG487" s="2">
        <v>44470</v>
      </c>
      <c r="AH487" s="1" t="s">
        <v>57</v>
      </c>
      <c r="AI487" s="1" t="s">
        <v>3282</v>
      </c>
      <c r="AJ487" s="1" t="s">
        <v>226</v>
      </c>
    </row>
    <row r="488" spans="1:36">
      <c r="A488" s="1" t="b">
        <v>0</v>
      </c>
      <c r="B488" s="1" t="s">
        <v>3283</v>
      </c>
      <c r="C488" s="1" t="s">
        <v>3284</v>
      </c>
      <c r="D488" s="1" t="s">
        <v>3285</v>
      </c>
      <c r="E488" s="1" t="s">
        <v>3163</v>
      </c>
      <c r="F488" s="1" t="s">
        <v>3163</v>
      </c>
      <c r="G488" s="1" t="s">
        <v>41</v>
      </c>
      <c r="I488" s="1" t="s">
        <v>3286</v>
      </c>
      <c r="J488" s="1">
        <v>9</v>
      </c>
      <c r="K488" s="1">
        <v>10</v>
      </c>
      <c r="L488" s="1" t="s">
        <v>1117</v>
      </c>
      <c r="M488" s="1" t="s">
        <v>790</v>
      </c>
      <c r="N488" s="1" t="s">
        <v>2866</v>
      </c>
      <c r="O488" s="1" t="s">
        <v>3167</v>
      </c>
      <c r="P488" s="1" t="s">
        <v>513</v>
      </c>
      <c r="Q488" s="1" t="s">
        <v>2896</v>
      </c>
      <c r="R488" s="1" t="s">
        <v>430</v>
      </c>
      <c r="S488" s="2">
        <v>35061</v>
      </c>
      <c r="T488" s="1">
        <v>9</v>
      </c>
      <c r="U488" s="2">
        <v>41519</v>
      </c>
      <c r="V488" s="1" t="s">
        <v>50</v>
      </c>
      <c r="W488" s="1" t="s">
        <v>2868</v>
      </c>
      <c r="X488" s="1" t="s">
        <v>52</v>
      </c>
      <c r="Y488" s="1" t="s">
        <v>53</v>
      </c>
      <c r="Z488" s="1" t="s">
        <v>54</v>
      </c>
      <c r="AA488" s="1" t="s">
        <v>55</v>
      </c>
      <c r="AB488" s="1">
        <v>0</v>
      </c>
      <c r="AC488" s="1" t="s">
        <v>56</v>
      </c>
      <c r="AD488" s="1">
        <v>215722</v>
      </c>
      <c r="AE488" s="1">
        <v>0</v>
      </c>
      <c r="AF488" s="1">
        <v>232.80099999999999</v>
      </c>
      <c r="AG488" s="2">
        <v>44470</v>
      </c>
      <c r="AH488" s="1" t="s">
        <v>57</v>
      </c>
      <c r="AI488" s="1" t="s">
        <v>3287</v>
      </c>
      <c r="AJ488" s="1" t="s">
        <v>481</v>
      </c>
    </row>
    <row r="489" spans="1:36">
      <c r="A489" s="1" t="b">
        <v>0</v>
      </c>
      <c r="B489" s="1" t="s">
        <v>3288</v>
      </c>
      <c r="C489" s="1" t="s">
        <v>3289</v>
      </c>
      <c r="D489" s="1" t="s">
        <v>3290</v>
      </c>
      <c r="E489" s="1" t="s">
        <v>3163</v>
      </c>
      <c r="F489" s="1" t="s">
        <v>3163</v>
      </c>
      <c r="G489" s="1" t="s">
        <v>41</v>
      </c>
      <c r="I489" s="1" t="s">
        <v>3286</v>
      </c>
      <c r="J489" s="1">
        <v>9</v>
      </c>
      <c r="K489" s="1">
        <v>1</v>
      </c>
      <c r="L489" s="1" t="s">
        <v>221</v>
      </c>
      <c r="M489" s="1" t="s">
        <v>1071</v>
      </c>
      <c r="N489" s="1" t="s">
        <v>2866</v>
      </c>
      <c r="O489" s="1" t="s">
        <v>3167</v>
      </c>
      <c r="P489" s="1" t="s">
        <v>513</v>
      </c>
      <c r="Q489" s="1" t="s">
        <v>406</v>
      </c>
      <c r="R489" s="1" t="s">
        <v>1086</v>
      </c>
      <c r="S489" s="2">
        <v>34505</v>
      </c>
      <c r="T489" s="1">
        <v>9</v>
      </c>
      <c r="U489" s="2">
        <v>41519</v>
      </c>
      <c r="V489" s="1" t="s">
        <v>50</v>
      </c>
      <c r="W489" s="1" t="s">
        <v>2868</v>
      </c>
      <c r="X489" s="1" t="s">
        <v>52</v>
      </c>
      <c r="Y489" s="1" t="s">
        <v>53</v>
      </c>
      <c r="Z489" s="1" t="s">
        <v>118</v>
      </c>
      <c r="AA489" s="1" t="s">
        <v>55</v>
      </c>
      <c r="AB489" s="1">
        <v>0</v>
      </c>
      <c r="AC489" s="1" t="s">
        <v>56</v>
      </c>
      <c r="AD489" s="1">
        <v>216172</v>
      </c>
      <c r="AE489" s="1">
        <v>0</v>
      </c>
      <c r="AF489" s="1">
        <v>232.58500000000001</v>
      </c>
      <c r="AG489" s="2">
        <v>44470</v>
      </c>
      <c r="AH489" s="1" t="s">
        <v>57</v>
      </c>
      <c r="AI489" s="1" t="s">
        <v>3291</v>
      </c>
      <c r="AJ489" s="1" t="s">
        <v>406</v>
      </c>
    </row>
    <row r="490" spans="1:36">
      <c r="A490" s="1" t="b">
        <v>0</v>
      </c>
      <c r="B490" s="1" t="s">
        <v>3292</v>
      </c>
      <c r="C490" s="1" t="s">
        <v>3293</v>
      </c>
      <c r="D490" s="1" t="s">
        <v>3294</v>
      </c>
      <c r="E490" s="1" t="s">
        <v>3163</v>
      </c>
      <c r="F490" s="1" t="s">
        <v>3163</v>
      </c>
      <c r="G490" s="1" t="s">
        <v>41</v>
      </c>
      <c r="I490" s="1" t="s">
        <v>3198</v>
      </c>
      <c r="J490" s="1">
        <v>8</v>
      </c>
      <c r="K490" s="1">
        <v>8</v>
      </c>
      <c r="L490" s="1" t="s">
        <v>93</v>
      </c>
      <c r="M490" s="1" t="s">
        <v>3295</v>
      </c>
      <c r="N490" s="1" t="s">
        <v>2866</v>
      </c>
      <c r="O490" s="1" t="s">
        <v>3167</v>
      </c>
      <c r="P490" s="1" t="s">
        <v>513</v>
      </c>
      <c r="Q490" s="1" t="s">
        <v>1333</v>
      </c>
      <c r="R490" s="1" t="s">
        <v>257</v>
      </c>
      <c r="S490" s="2">
        <v>34690</v>
      </c>
      <c r="T490" s="1">
        <v>8</v>
      </c>
      <c r="U490" s="2">
        <v>41519</v>
      </c>
      <c r="V490" s="1" t="s">
        <v>50</v>
      </c>
      <c r="W490" s="1" t="s">
        <v>2868</v>
      </c>
      <c r="X490" s="1" t="s">
        <v>52</v>
      </c>
      <c r="Y490" s="1" t="s">
        <v>53</v>
      </c>
      <c r="Z490" s="1" t="s">
        <v>118</v>
      </c>
      <c r="AA490" s="1" t="s">
        <v>55</v>
      </c>
      <c r="AB490" s="1">
        <v>0</v>
      </c>
      <c r="AC490" s="1" t="s">
        <v>56</v>
      </c>
      <c r="AD490" s="1">
        <v>223977</v>
      </c>
      <c r="AE490" s="1">
        <v>0</v>
      </c>
      <c r="AF490" s="1">
        <v>228.90100000000001</v>
      </c>
      <c r="AG490" s="2">
        <v>44440</v>
      </c>
      <c r="AH490" s="1" t="s">
        <v>345</v>
      </c>
      <c r="AI490" s="1" t="s">
        <v>3296</v>
      </c>
      <c r="AJ490" s="1" t="s">
        <v>396</v>
      </c>
    </row>
    <row r="491" spans="1:36">
      <c r="A491" s="1" t="b">
        <v>0</v>
      </c>
      <c r="B491" s="1" t="s">
        <v>3297</v>
      </c>
      <c r="C491" s="1" t="s">
        <v>3298</v>
      </c>
      <c r="D491" s="1" t="s">
        <v>3299</v>
      </c>
      <c r="E491" s="1" t="s">
        <v>3163</v>
      </c>
      <c r="F491" s="1" t="s">
        <v>3163</v>
      </c>
      <c r="G491" s="1" t="s">
        <v>41</v>
      </c>
      <c r="I491" s="1" t="s">
        <v>3300</v>
      </c>
      <c r="J491" s="1">
        <v>9</v>
      </c>
      <c r="K491" s="1">
        <v>2</v>
      </c>
      <c r="L491" s="1" t="s">
        <v>543</v>
      </c>
      <c r="M491" s="1" t="s">
        <v>585</v>
      </c>
      <c r="N491" s="1" t="s">
        <v>2866</v>
      </c>
      <c r="O491" s="1" t="s">
        <v>3167</v>
      </c>
      <c r="P491" s="1" t="s">
        <v>513</v>
      </c>
      <c r="Q491" s="1" t="s">
        <v>1497</v>
      </c>
      <c r="R491" s="1" t="s">
        <v>2204</v>
      </c>
      <c r="S491" s="2">
        <v>34943</v>
      </c>
      <c r="T491" s="1">
        <v>9</v>
      </c>
      <c r="U491" s="2">
        <v>41519</v>
      </c>
      <c r="V491" s="1" t="s">
        <v>50</v>
      </c>
      <c r="W491" s="1" t="s">
        <v>2868</v>
      </c>
      <c r="X491" s="1" t="s">
        <v>52</v>
      </c>
      <c r="Y491" s="1" t="s">
        <v>53</v>
      </c>
      <c r="Z491" s="1" t="s">
        <v>118</v>
      </c>
      <c r="AA491" s="1" t="s">
        <v>55</v>
      </c>
      <c r="AB491" s="1">
        <v>0</v>
      </c>
      <c r="AC491" s="1" t="s">
        <v>56</v>
      </c>
      <c r="AD491" s="1">
        <v>227879</v>
      </c>
      <c r="AE491" s="1">
        <v>0</v>
      </c>
      <c r="AF491" s="1">
        <v>226.77600000000001</v>
      </c>
      <c r="AG491" s="2">
        <v>44470</v>
      </c>
      <c r="AH491" s="1" t="s">
        <v>57</v>
      </c>
      <c r="AI491" s="1" t="s">
        <v>3301</v>
      </c>
      <c r="AJ491" s="1" t="s">
        <v>129</v>
      </c>
    </row>
    <row r="492" spans="1:36">
      <c r="A492" s="1" t="b">
        <v>0</v>
      </c>
      <c r="B492" s="1" t="s">
        <v>3302</v>
      </c>
      <c r="C492" s="1" t="s">
        <v>3303</v>
      </c>
      <c r="D492" s="1" t="s">
        <v>3304</v>
      </c>
      <c r="E492" s="1" t="s">
        <v>3163</v>
      </c>
      <c r="F492" s="1" t="s">
        <v>3163</v>
      </c>
      <c r="G492" s="1" t="s">
        <v>41</v>
      </c>
      <c r="I492" s="1" t="s">
        <v>3246</v>
      </c>
      <c r="J492" s="1">
        <v>9</v>
      </c>
      <c r="K492" s="1">
        <v>3</v>
      </c>
      <c r="L492" s="1" t="s">
        <v>93</v>
      </c>
      <c r="M492" s="1" t="s">
        <v>1868</v>
      </c>
      <c r="N492" s="1" t="s">
        <v>2866</v>
      </c>
      <c r="O492" s="1" t="s">
        <v>3167</v>
      </c>
      <c r="P492" s="1" t="s">
        <v>513</v>
      </c>
      <c r="Q492" s="1" t="s">
        <v>3305</v>
      </c>
      <c r="R492" s="1" t="s">
        <v>664</v>
      </c>
      <c r="S492" s="2">
        <v>34812</v>
      </c>
      <c r="T492" s="1">
        <v>9</v>
      </c>
      <c r="U492" s="2">
        <v>41519</v>
      </c>
      <c r="V492" s="1" t="s">
        <v>50</v>
      </c>
      <c r="W492" s="1" t="s">
        <v>2868</v>
      </c>
      <c r="X492" s="1" t="s">
        <v>52</v>
      </c>
      <c r="Y492" s="1" t="s">
        <v>53</v>
      </c>
      <c r="Z492" s="1" t="s">
        <v>54</v>
      </c>
      <c r="AA492" s="1" t="s">
        <v>55</v>
      </c>
      <c r="AB492" s="1">
        <v>0</v>
      </c>
      <c r="AC492" s="1" t="s">
        <v>56</v>
      </c>
      <c r="AD492" s="1">
        <v>231987</v>
      </c>
      <c r="AE492" s="1">
        <v>0</v>
      </c>
      <c r="AF492" s="1">
        <v>224.34899999999999</v>
      </c>
      <c r="AG492" s="2">
        <v>44470</v>
      </c>
      <c r="AH492" s="1" t="s">
        <v>57</v>
      </c>
      <c r="AI492" s="1" t="s">
        <v>3306</v>
      </c>
      <c r="AJ492" s="1" t="s">
        <v>68</v>
      </c>
    </row>
    <row r="493" spans="1:36">
      <c r="A493" s="1" t="b">
        <v>0</v>
      </c>
      <c r="B493" s="1" t="s">
        <v>3307</v>
      </c>
      <c r="C493" s="1" t="s">
        <v>3308</v>
      </c>
      <c r="D493" s="1" t="s">
        <v>3309</v>
      </c>
      <c r="E493" s="1" t="s">
        <v>3163</v>
      </c>
      <c r="F493" s="1" t="s">
        <v>3163</v>
      </c>
      <c r="G493" s="1" t="s">
        <v>41</v>
      </c>
      <c r="I493" s="1" t="s">
        <v>3310</v>
      </c>
      <c r="J493" s="1">
        <v>9</v>
      </c>
      <c r="K493" s="1">
        <v>1</v>
      </c>
      <c r="L493" s="1" t="s">
        <v>1845</v>
      </c>
      <c r="M493" s="1" t="s">
        <v>1039</v>
      </c>
      <c r="N493" s="1" t="s">
        <v>2866</v>
      </c>
      <c r="O493" s="1" t="s">
        <v>3167</v>
      </c>
      <c r="P493" s="1" t="s">
        <v>513</v>
      </c>
      <c r="Q493" s="1" t="s">
        <v>68</v>
      </c>
      <c r="R493" s="1" t="s">
        <v>372</v>
      </c>
      <c r="S493" s="2">
        <v>33863</v>
      </c>
      <c r="T493" s="1">
        <v>8</v>
      </c>
      <c r="U493" s="2">
        <v>41596</v>
      </c>
      <c r="V493" s="1" t="s">
        <v>50</v>
      </c>
      <c r="W493" s="1" t="s">
        <v>2868</v>
      </c>
      <c r="X493" s="1" t="s">
        <v>52</v>
      </c>
      <c r="Y493" s="1" t="s">
        <v>53</v>
      </c>
      <c r="Z493" s="1" t="s">
        <v>54</v>
      </c>
      <c r="AA493" s="1" t="s">
        <v>55</v>
      </c>
      <c r="AB493" s="1">
        <v>0</v>
      </c>
      <c r="AC493" s="1" t="s">
        <v>778</v>
      </c>
      <c r="AD493" s="1">
        <v>0</v>
      </c>
      <c r="AE493" s="1">
        <v>0</v>
      </c>
      <c r="AF493" s="1">
        <v>0</v>
      </c>
      <c r="AG493" s="2">
        <v>44470</v>
      </c>
      <c r="AH493" s="1" t="s">
        <v>57</v>
      </c>
      <c r="AI493" s="1" t="s">
        <v>3311</v>
      </c>
      <c r="AJ493" s="1" t="s">
        <v>68</v>
      </c>
    </row>
    <row r="494" spans="1:36">
      <c r="A494" s="1" t="b">
        <v>0</v>
      </c>
      <c r="B494" s="1" t="s">
        <v>3312</v>
      </c>
      <c r="C494" s="1" t="s">
        <v>3313</v>
      </c>
      <c r="D494" s="1" t="s">
        <v>3314</v>
      </c>
      <c r="E494" s="1" t="s">
        <v>3163</v>
      </c>
      <c r="F494" s="1" t="s">
        <v>3163</v>
      </c>
      <c r="G494" s="1" t="s">
        <v>41</v>
      </c>
      <c r="I494" s="1" t="s">
        <v>3315</v>
      </c>
      <c r="J494" s="1">
        <v>8</v>
      </c>
      <c r="K494" s="1">
        <v>0</v>
      </c>
      <c r="L494" s="1" t="s">
        <v>3316</v>
      </c>
      <c r="M494" s="1" t="s">
        <v>3317</v>
      </c>
      <c r="N494" s="1" t="s">
        <v>2866</v>
      </c>
      <c r="O494" s="1" t="s">
        <v>3167</v>
      </c>
      <c r="P494" s="1" t="s">
        <v>513</v>
      </c>
      <c r="Q494" s="1" t="s">
        <v>3318</v>
      </c>
      <c r="R494" s="1" t="s">
        <v>3319</v>
      </c>
      <c r="S494" s="2">
        <v>34593</v>
      </c>
      <c r="T494" s="1">
        <v>8</v>
      </c>
      <c r="U494" s="2">
        <v>41905</v>
      </c>
      <c r="V494" s="1" t="s">
        <v>50</v>
      </c>
      <c r="W494" s="1" t="s">
        <v>2868</v>
      </c>
      <c r="X494" s="1" t="s">
        <v>52</v>
      </c>
      <c r="Y494" s="1" t="s">
        <v>3320</v>
      </c>
      <c r="Z494" s="1" t="s">
        <v>54</v>
      </c>
      <c r="AA494" s="1" t="s">
        <v>55</v>
      </c>
      <c r="AB494" s="1">
        <v>0</v>
      </c>
      <c r="AC494" s="1" t="s">
        <v>180</v>
      </c>
      <c r="AD494" s="1">
        <v>0</v>
      </c>
      <c r="AE494" s="1">
        <v>0</v>
      </c>
      <c r="AF494" s="1">
        <v>8.1999999999999993</v>
      </c>
      <c r="AG494" s="2">
        <v>44470</v>
      </c>
      <c r="AH494" s="1" t="s">
        <v>57</v>
      </c>
      <c r="AI494" s="1" t="s">
        <v>3321</v>
      </c>
    </row>
    <row r="495" spans="1:36">
      <c r="A495" s="1" t="b">
        <v>0</v>
      </c>
      <c r="B495" s="1" t="s">
        <v>3322</v>
      </c>
      <c r="C495" s="1" t="s">
        <v>3323</v>
      </c>
      <c r="D495" s="1" t="s">
        <v>3324</v>
      </c>
      <c r="E495" s="1" t="s">
        <v>3163</v>
      </c>
      <c r="F495" s="1" t="s">
        <v>3163</v>
      </c>
      <c r="G495" s="1" t="s">
        <v>41</v>
      </c>
      <c r="I495" s="1" t="s">
        <v>3246</v>
      </c>
      <c r="J495" s="1">
        <v>8</v>
      </c>
      <c r="K495" s="1">
        <v>3</v>
      </c>
      <c r="L495" s="1" t="s">
        <v>3325</v>
      </c>
      <c r="M495" s="1" t="s">
        <v>3326</v>
      </c>
      <c r="N495" s="1" t="s">
        <v>2866</v>
      </c>
      <c r="O495" s="1" t="s">
        <v>3167</v>
      </c>
      <c r="P495" s="1" t="s">
        <v>513</v>
      </c>
      <c r="Q495" s="1" t="s">
        <v>371</v>
      </c>
      <c r="R495" s="1" t="s">
        <v>127</v>
      </c>
      <c r="S495" s="2">
        <v>28096</v>
      </c>
      <c r="T495" s="1">
        <v>8</v>
      </c>
      <c r="U495" s="2">
        <v>41883</v>
      </c>
      <c r="V495" s="1" t="s">
        <v>50</v>
      </c>
      <c r="W495" s="1" t="s">
        <v>2868</v>
      </c>
      <c r="X495" s="1" t="s">
        <v>52</v>
      </c>
      <c r="Y495" s="1" t="s">
        <v>53</v>
      </c>
      <c r="Z495" s="1" t="s">
        <v>118</v>
      </c>
      <c r="AA495" s="1" t="s">
        <v>55</v>
      </c>
      <c r="AB495" s="1">
        <v>0</v>
      </c>
      <c r="AC495" s="1" t="s">
        <v>56</v>
      </c>
      <c r="AD495" s="1">
        <v>128435</v>
      </c>
      <c r="AE495" s="1">
        <v>0</v>
      </c>
      <c r="AF495" s="1">
        <v>290.26844</v>
      </c>
      <c r="AG495" s="2">
        <v>44470</v>
      </c>
      <c r="AH495" s="1" t="s">
        <v>57</v>
      </c>
      <c r="AI495" s="1" t="s">
        <v>3327</v>
      </c>
      <c r="AJ495" s="1" t="s">
        <v>68</v>
      </c>
    </row>
    <row r="496" spans="1:36">
      <c r="A496" s="1" t="b">
        <v>0</v>
      </c>
      <c r="B496" s="1" t="s">
        <v>3328</v>
      </c>
      <c r="C496" s="1" t="s">
        <v>3329</v>
      </c>
      <c r="D496" s="1" t="s">
        <v>3330</v>
      </c>
      <c r="E496" s="1" t="s">
        <v>3163</v>
      </c>
      <c r="F496" s="1" t="s">
        <v>3163</v>
      </c>
      <c r="G496" s="1" t="s">
        <v>41</v>
      </c>
      <c r="I496" s="1" t="s">
        <v>3223</v>
      </c>
      <c r="J496" s="1">
        <v>8</v>
      </c>
      <c r="K496" s="1">
        <v>8</v>
      </c>
      <c r="L496" s="1" t="s">
        <v>3331</v>
      </c>
      <c r="M496" s="1" t="s">
        <v>1713</v>
      </c>
      <c r="N496" s="1" t="s">
        <v>2866</v>
      </c>
      <c r="O496" s="1" t="s">
        <v>3167</v>
      </c>
      <c r="P496" s="1" t="s">
        <v>513</v>
      </c>
      <c r="Q496" s="1" t="s">
        <v>2598</v>
      </c>
      <c r="R496" s="1" t="s">
        <v>364</v>
      </c>
      <c r="S496" s="2">
        <v>33652</v>
      </c>
      <c r="T496" s="1">
        <v>8</v>
      </c>
      <c r="U496" s="2">
        <v>41883</v>
      </c>
      <c r="V496" s="1" t="s">
        <v>50</v>
      </c>
      <c r="W496" s="1" t="s">
        <v>2868</v>
      </c>
      <c r="X496" s="1" t="s">
        <v>52</v>
      </c>
      <c r="Y496" s="1" t="s">
        <v>53</v>
      </c>
      <c r="Z496" s="1" t="s">
        <v>54</v>
      </c>
      <c r="AA496" s="1" t="s">
        <v>55</v>
      </c>
      <c r="AB496" s="1">
        <v>0</v>
      </c>
      <c r="AC496" s="1" t="s">
        <v>56</v>
      </c>
      <c r="AD496" s="1">
        <v>179778</v>
      </c>
      <c r="AE496" s="1">
        <v>0</v>
      </c>
      <c r="AF496" s="1">
        <v>254.97128000000001</v>
      </c>
      <c r="AG496" s="2">
        <v>44470</v>
      </c>
      <c r="AH496" s="1" t="s">
        <v>57</v>
      </c>
      <c r="AI496" s="1" t="s">
        <v>3332</v>
      </c>
      <c r="AJ496" s="1" t="s">
        <v>771</v>
      </c>
    </row>
    <row r="497" spans="1:36">
      <c r="A497" s="1" t="b">
        <v>0</v>
      </c>
      <c r="B497" s="1" t="s">
        <v>3333</v>
      </c>
      <c r="C497" s="1" t="s">
        <v>3334</v>
      </c>
      <c r="D497" s="1" t="s">
        <v>3335</v>
      </c>
      <c r="E497" s="1" t="s">
        <v>3163</v>
      </c>
      <c r="F497" s="1" t="s">
        <v>3163</v>
      </c>
      <c r="G497" s="1" t="s">
        <v>41</v>
      </c>
      <c r="I497" s="1" t="s">
        <v>3300</v>
      </c>
      <c r="J497" s="1">
        <v>8</v>
      </c>
      <c r="K497" s="1">
        <v>15</v>
      </c>
      <c r="L497" s="1" t="s">
        <v>1117</v>
      </c>
      <c r="M497" s="1" t="s">
        <v>329</v>
      </c>
      <c r="N497" s="1" t="s">
        <v>2866</v>
      </c>
      <c r="O497" s="1" t="s">
        <v>3167</v>
      </c>
      <c r="P497" s="1" t="s">
        <v>513</v>
      </c>
      <c r="Q497" s="1" t="s">
        <v>791</v>
      </c>
      <c r="R497" s="1" t="s">
        <v>66</v>
      </c>
      <c r="S497" s="2">
        <v>34958</v>
      </c>
      <c r="T497" s="1">
        <v>8</v>
      </c>
      <c r="U497" s="2">
        <v>41883</v>
      </c>
      <c r="V497" s="1" t="s">
        <v>50</v>
      </c>
      <c r="W497" s="1" t="s">
        <v>2868</v>
      </c>
      <c r="X497" s="1" t="s">
        <v>52</v>
      </c>
      <c r="Y497" s="1" t="s">
        <v>53</v>
      </c>
      <c r="Z497" s="1" t="s">
        <v>54</v>
      </c>
      <c r="AA497" s="1" t="s">
        <v>55</v>
      </c>
      <c r="AB497" s="1">
        <v>0</v>
      </c>
      <c r="AC497" s="1" t="s">
        <v>56</v>
      </c>
      <c r="AD497" s="1">
        <v>196970</v>
      </c>
      <c r="AE497" s="1">
        <v>0</v>
      </c>
      <c r="AF497" s="1">
        <v>245.56036</v>
      </c>
      <c r="AG497" s="2">
        <v>44470</v>
      </c>
      <c r="AH497" s="1" t="s">
        <v>57</v>
      </c>
      <c r="AI497" s="1" t="s">
        <v>3336</v>
      </c>
      <c r="AJ497" s="1" t="s">
        <v>68</v>
      </c>
    </row>
    <row r="498" spans="1:36">
      <c r="A498" s="1" t="b">
        <v>0</v>
      </c>
      <c r="B498" s="1" t="s">
        <v>3337</v>
      </c>
      <c r="C498" s="1" t="s">
        <v>3338</v>
      </c>
      <c r="D498" s="1" t="s">
        <v>3339</v>
      </c>
      <c r="E498" s="1" t="s">
        <v>3163</v>
      </c>
      <c r="F498" s="1" t="s">
        <v>3163</v>
      </c>
      <c r="G498" s="1" t="s">
        <v>41</v>
      </c>
      <c r="I498" s="1" t="s">
        <v>3300</v>
      </c>
      <c r="J498" s="1">
        <v>8</v>
      </c>
      <c r="K498" s="1">
        <v>18</v>
      </c>
      <c r="L498" s="1" t="s">
        <v>419</v>
      </c>
      <c r="M498" s="1" t="s">
        <v>387</v>
      </c>
      <c r="N498" s="1" t="s">
        <v>2866</v>
      </c>
      <c r="O498" s="1" t="s">
        <v>3167</v>
      </c>
      <c r="P498" s="1" t="s">
        <v>513</v>
      </c>
      <c r="Q498" s="1" t="s">
        <v>1462</v>
      </c>
      <c r="R498" s="1" t="s">
        <v>1378</v>
      </c>
      <c r="S498" s="2">
        <v>35035</v>
      </c>
      <c r="T498" s="1">
        <v>8</v>
      </c>
      <c r="U498" s="2">
        <v>41883</v>
      </c>
      <c r="V498" s="1" t="s">
        <v>50</v>
      </c>
      <c r="W498" s="1" t="s">
        <v>2868</v>
      </c>
      <c r="X498" s="1" t="s">
        <v>52</v>
      </c>
      <c r="Y498" s="1" t="s">
        <v>53</v>
      </c>
      <c r="Z498" s="1" t="s">
        <v>118</v>
      </c>
      <c r="AA498" s="1" t="s">
        <v>55</v>
      </c>
      <c r="AB498" s="1">
        <v>0</v>
      </c>
      <c r="AC498" s="1" t="s">
        <v>56</v>
      </c>
      <c r="AD498" s="1">
        <v>197435</v>
      </c>
      <c r="AE498" s="1">
        <v>0</v>
      </c>
      <c r="AF498" s="1">
        <v>245.32279</v>
      </c>
      <c r="AG498" s="2">
        <v>44470</v>
      </c>
      <c r="AH498" s="1" t="s">
        <v>57</v>
      </c>
      <c r="AI498" s="1" t="s">
        <v>3340</v>
      </c>
      <c r="AJ498" s="1" t="s">
        <v>1462</v>
      </c>
    </row>
    <row r="499" spans="1:36">
      <c r="A499" s="1" t="b">
        <v>0</v>
      </c>
      <c r="B499" s="1" t="s">
        <v>3341</v>
      </c>
      <c r="C499" s="1" t="s">
        <v>3342</v>
      </c>
      <c r="D499" s="1" t="s">
        <v>3343</v>
      </c>
      <c r="E499" s="1" t="s">
        <v>3163</v>
      </c>
      <c r="F499" s="1" t="s">
        <v>3163</v>
      </c>
      <c r="G499" s="1" t="s">
        <v>41</v>
      </c>
      <c r="I499" s="1" t="s">
        <v>3192</v>
      </c>
      <c r="J499" s="1">
        <v>8</v>
      </c>
      <c r="K499" s="1">
        <v>9</v>
      </c>
      <c r="L499" s="1" t="s">
        <v>1799</v>
      </c>
      <c r="M499" s="1" t="s">
        <v>1610</v>
      </c>
      <c r="N499" s="1" t="s">
        <v>2866</v>
      </c>
      <c r="O499" s="1" t="s">
        <v>3167</v>
      </c>
      <c r="P499" s="1" t="s">
        <v>513</v>
      </c>
      <c r="Q499" s="1" t="s">
        <v>3344</v>
      </c>
      <c r="R499" s="1" t="s">
        <v>657</v>
      </c>
      <c r="S499" s="2">
        <v>34820</v>
      </c>
      <c r="T499" s="1">
        <v>8</v>
      </c>
      <c r="U499" s="2">
        <v>41883</v>
      </c>
      <c r="V499" s="1" t="s">
        <v>50</v>
      </c>
      <c r="W499" s="1" t="s">
        <v>2868</v>
      </c>
      <c r="X499" s="1" t="s">
        <v>52</v>
      </c>
      <c r="Y499" s="1" t="s">
        <v>53</v>
      </c>
      <c r="Z499" s="1" t="s">
        <v>118</v>
      </c>
      <c r="AA499" s="1" t="s">
        <v>55</v>
      </c>
      <c r="AB499" s="1">
        <v>0</v>
      </c>
      <c r="AC499" s="1" t="s">
        <v>56</v>
      </c>
      <c r="AD499" s="1">
        <v>204400</v>
      </c>
      <c r="AE499" s="1">
        <v>0</v>
      </c>
      <c r="AF499" s="1">
        <v>241.84913</v>
      </c>
      <c r="AG499" s="2">
        <v>44470</v>
      </c>
      <c r="AH499" s="1" t="s">
        <v>57</v>
      </c>
      <c r="AI499" s="1" t="s">
        <v>3345</v>
      </c>
      <c r="AJ499" s="1" t="s">
        <v>232</v>
      </c>
    </row>
    <row r="500" spans="1:36">
      <c r="A500" s="1" t="b">
        <v>0</v>
      </c>
      <c r="B500" s="1" t="s">
        <v>3346</v>
      </c>
      <c r="C500" s="1" t="s">
        <v>3347</v>
      </c>
      <c r="D500" s="1" t="s">
        <v>3348</v>
      </c>
      <c r="E500" s="1" t="s">
        <v>3163</v>
      </c>
      <c r="F500" s="1" t="s">
        <v>3163</v>
      </c>
      <c r="G500" s="1" t="s">
        <v>41</v>
      </c>
      <c r="I500" s="1" t="s">
        <v>3192</v>
      </c>
      <c r="J500" s="1">
        <v>8</v>
      </c>
      <c r="K500" s="1">
        <v>7</v>
      </c>
      <c r="L500" s="1" t="s">
        <v>3349</v>
      </c>
      <c r="M500" s="1" t="s">
        <v>410</v>
      </c>
      <c r="N500" s="1" t="s">
        <v>2866</v>
      </c>
      <c r="O500" s="1" t="s">
        <v>3167</v>
      </c>
      <c r="P500" s="1" t="s">
        <v>513</v>
      </c>
      <c r="Q500" s="1" t="s">
        <v>3350</v>
      </c>
      <c r="R500" s="1" t="s">
        <v>3351</v>
      </c>
      <c r="S500" s="2">
        <v>35162</v>
      </c>
      <c r="T500" s="1">
        <v>8</v>
      </c>
      <c r="U500" s="2">
        <v>41883</v>
      </c>
      <c r="V500" s="1" t="s">
        <v>50</v>
      </c>
      <c r="W500" s="1" t="s">
        <v>2868</v>
      </c>
      <c r="X500" s="1" t="s">
        <v>52</v>
      </c>
      <c r="Y500" s="1" t="s">
        <v>53</v>
      </c>
      <c r="Z500" s="1" t="s">
        <v>118</v>
      </c>
      <c r="AA500" s="1" t="s">
        <v>55</v>
      </c>
      <c r="AB500" s="1">
        <v>0</v>
      </c>
      <c r="AC500" s="1" t="s">
        <v>56</v>
      </c>
      <c r="AD500" s="1">
        <v>205890</v>
      </c>
      <c r="AE500" s="1">
        <v>0</v>
      </c>
      <c r="AF500" s="1">
        <v>241.11437000000001</v>
      </c>
      <c r="AG500" s="2">
        <v>44470</v>
      </c>
      <c r="AH500" s="1" t="s">
        <v>57</v>
      </c>
      <c r="AI500" s="1" t="s">
        <v>3352</v>
      </c>
      <c r="AJ500" s="1" t="s">
        <v>171</v>
      </c>
    </row>
    <row r="501" spans="1:36">
      <c r="A501" s="1" t="b">
        <v>0</v>
      </c>
      <c r="B501" s="1" t="s">
        <v>3353</v>
      </c>
      <c r="C501" s="1" t="s">
        <v>3354</v>
      </c>
      <c r="D501" s="1" t="s">
        <v>3355</v>
      </c>
      <c r="E501" s="1" t="s">
        <v>3163</v>
      </c>
      <c r="F501" s="1" t="s">
        <v>3163</v>
      </c>
      <c r="G501" s="1" t="s">
        <v>41</v>
      </c>
      <c r="I501" s="1" t="s">
        <v>3286</v>
      </c>
      <c r="J501" s="1">
        <v>8</v>
      </c>
      <c r="K501" s="1">
        <v>10</v>
      </c>
      <c r="L501" s="1" t="s">
        <v>3356</v>
      </c>
      <c r="M501" s="1" t="s">
        <v>265</v>
      </c>
      <c r="N501" s="1" t="s">
        <v>2866</v>
      </c>
      <c r="O501" s="1" t="s">
        <v>3167</v>
      </c>
      <c r="P501" s="1" t="s">
        <v>513</v>
      </c>
      <c r="Q501" s="1" t="s">
        <v>259</v>
      </c>
      <c r="R501" s="1" t="s">
        <v>1303</v>
      </c>
      <c r="S501" s="2">
        <v>34758</v>
      </c>
      <c r="T501" s="1">
        <v>8</v>
      </c>
      <c r="U501" s="2">
        <v>41883</v>
      </c>
      <c r="V501" s="1" t="s">
        <v>50</v>
      </c>
      <c r="W501" s="1" t="s">
        <v>2868</v>
      </c>
      <c r="X501" s="1" t="s">
        <v>52</v>
      </c>
      <c r="Y501" s="1" t="s">
        <v>53</v>
      </c>
      <c r="Z501" s="1" t="s">
        <v>54</v>
      </c>
      <c r="AA501" s="1" t="s">
        <v>55</v>
      </c>
      <c r="AB501" s="1">
        <v>0</v>
      </c>
      <c r="AC501" s="1" t="s">
        <v>56</v>
      </c>
      <c r="AD501" s="1">
        <v>222806</v>
      </c>
      <c r="AE501" s="1">
        <v>0</v>
      </c>
      <c r="AF501" s="1">
        <v>233.24160000000001</v>
      </c>
      <c r="AG501" s="2">
        <v>44470</v>
      </c>
      <c r="AH501" s="1" t="s">
        <v>57</v>
      </c>
      <c r="AI501" s="1" t="s">
        <v>3357</v>
      </c>
      <c r="AJ501" s="1" t="s">
        <v>259</v>
      </c>
    </row>
    <row r="502" spans="1:36">
      <c r="A502" s="1" t="b">
        <v>0</v>
      </c>
      <c r="B502" s="1" t="s">
        <v>3358</v>
      </c>
      <c r="C502" s="1" t="s">
        <v>3359</v>
      </c>
      <c r="D502" s="1" t="s">
        <v>3360</v>
      </c>
      <c r="E502" s="1" t="s">
        <v>3163</v>
      </c>
      <c r="F502" s="1" t="s">
        <v>3163</v>
      </c>
      <c r="G502" s="1" t="s">
        <v>41</v>
      </c>
      <c r="I502" s="1" t="s">
        <v>3286</v>
      </c>
      <c r="J502" s="1">
        <v>8</v>
      </c>
      <c r="K502" s="1">
        <v>19</v>
      </c>
      <c r="L502" s="1" t="s">
        <v>419</v>
      </c>
      <c r="M502" s="1" t="s">
        <v>240</v>
      </c>
      <c r="N502" s="1" t="s">
        <v>2866</v>
      </c>
      <c r="O502" s="1" t="s">
        <v>3167</v>
      </c>
      <c r="P502" s="1" t="s">
        <v>513</v>
      </c>
      <c r="Q502" s="1" t="s">
        <v>776</v>
      </c>
      <c r="R502" s="1" t="s">
        <v>2990</v>
      </c>
      <c r="S502" s="2">
        <v>35365</v>
      </c>
      <c r="T502" s="1">
        <v>8</v>
      </c>
      <c r="U502" s="2">
        <v>41883</v>
      </c>
      <c r="V502" s="1" t="s">
        <v>50</v>
      </c>
      <c r="W502" s="1" t="s">
        <v>2868</v>
      </c>
      <c r="X502" s="1" t="s">
        <v>52</v>
      </c>
      <c r="Y502" s="1" t="s">
        <v>53</v>
      </c>
      <c r="Z502" s="1" t="s">
        <v>54</v>
      </c>
      <c r="AA502" s="1" t="s">
        <v>55</v>
      </c>
      <c r="AB502" s="1">
        <v>0</v>
      </c>
      <c r="AC502" s="1" t="s">
        <v>56</v>
      </c>
      <c r="AD502" s="1">
        <v>222986</v>
      </c>
      <c r="AE502" s="1">
        <v>0</v>
      </c>
      <c r="AF502" s="1">
        <v>233.15853000000001</v>
      </c>
      <c r="AG502" s="2">
        <v>44470</v>
      </c>
      <c r="AH502" s="1" t="s">
        <v>57</v>
      </c>
      <c r="AI502" s="1" t="s">
        <v>3361</v>
      </c>
      <c r="AJ502" s="1" t="s">
        <v>1708</v>
      </c>
    </row>
    <row r="503" spans="1:36">
      <c r="A503" s="1" t="b">
        <v>0</v>
      </c>
      <c r="B503" s="1" t="s">
        <v>3362</v>
      </c>
      <c r="C503" s="1" t="s">
        <v>3363</v>
      </c>
      <c r="D503" s="1" t="s">
        <v>3364</v>
      </c>
      <c r="E503" s="1" t="s">
        <v>3163</v>
      </c>
      <c r="F503" s="1" t="s">
        <v>3163</v>
      </c>
      <c r="G503" s="1" t="s">
        <v>41</v>
      </c>
      <c r="I503" s="1" t="s">
        <v>3300</v>
      </c>
      <c r="J503" s="1">
        <v>8</v>
      </c>
      <c r="K503" s="1">
        <v>18</v>
      </c>
      <c r="L503" s="1" t="s">
        <v>3365</v>
      </c>
      <c r="M503" s="1" t="s">
        <v>1006</v>
      </c>
      <c r="N503" s="1" t="s">
        <v>2866</v>
      </c>
      <c r="O503" s="1" t="s">
        <v>3167</v>
      </c>
      <c r="P503" s="1" t="s">
        <v>513</v>
      </c>
      <c r="Q503" s="1" t="s">
        <v>3366</v>
      </c>
      <c r="R503" s="1" t="s">
        <v>2019</v>
      </c>
      <c r="S503" s="2">
        <v>35316</v>
      </c>
      <c r="T503" s="1">
        <v>8</v>
      </c>
      <c r="U503" s="2">
        <v>41883</v>
      </c>
      <c r="V503" s="1" t="s">
        <v>50</v>
      </c>
      <c r="W503" s="1" t="s">
        <v>2868</v>
      </c>
      <c r="X503" s="1" t="s">
        <v>52</v>
      </c>
      <c r="Y503" s="1" t="s">
        <v>53</v>
      </c>
      <c r="Z503" s="1" t="s">
        <v>54</v>
      </c>
      <c r="AA503" s="1" t="s">
        <v>55</v>
      </c>
      <c r="AB503" s="1">
        <v>0</v>
      </c>
      <c r="AC503" s="1" t="s">
        <v>56</v>
      </c>
      <c r="AD503" s="1">
        <v>227540</v>
      </c>
      <c r="AE503" s="1">
        <v>0</v>
      </c>
      <c r="AF503" s="1">
        <v>231.12434999999999</v>
      </c>
      <c r="AG503" s="2">
        <v>44489</v>
      </c>
      <c r="AH503" s="1" t="s">
        <v>431</v>
      </c>
      <c r="AI503" s="1" t="s">
        <v>3367</v>
      </c>
      <c r="AJ503" s="1" t="s">
        <v>881</v>
      </c>
    </row>
    <row r="504" spans="1:36">
      <c r="A504" s="1" t="b">
        <v>0</v>
      </c>
      <c r="B504" s="1" t="s">
        <v>3368</v>
      </c>
      <c r="C504" s="1" t="s">
        <v>3369</v>
      </c>
      <c r="D504" s="1" t="s">
        <v>3370</v>
      </c>
      <c r="E504" s="1" t="s">
        <v>3163</v>
      </c>
      <c r="F504" s="1" t="s">
        <v>3163</v>
      </c>
      <c r="G504" s="1" t="s">
        <v>41</v>
      </c>
      <c r="I504" s="1" t="s">
        <v>3371</v>
      </c>
      <c r="J504" s="1">
        <v>8</v>
      </c>
      <c r="K504" s="1">
        <v>10</v>
      </c>
      <c r="L504" s="1" t="s">
        <v>3372</v>
      </c>
      <c r="M504" s="1" t="s">
        <v>3373</v>
      </c>
      <c r="N504" s="1" t="s">
        <v>2866</v>
      </c>
      <c r="O504" s="1" t="s">
        <v>3167</v>
      </c>
      <c r="P504" s="1" t="s">
        <v>513</v>
      </c>
      <c r="Q504" s="1" t="s">
        <v>162</v>
      </c>
      <c r="R504" s="1" t="s">
        <v>1821</v>
      </c>
      <c r="S504" s="2">
        <v>35349</v>
      </c>
      <c r="T504" s="1">
        <v>8</v>
      </c>
      <c r="U504" s="2">
        <v>41883</v>
      </c>
      <c r="V504" s="1" t="s">
        <v>50</v>
      </c>
      <c r="W504" s="1" t="s">
        <v>2868</v>
      </c>
      <c r="X504" s="1" t="s">
        <v>52</v>
      </c>
      <c r="Y504" s="1" t="s">
        <v>53</v>
      </c>
      <c r="Z504" s="1" t="s">
        <v>54</v>
      </c>
      <c r="AA504" s="1" t="s">
        <v>55</v>
      </c>
      <c r="AB504" s="1">
        <v>0</v>
      </c>
      <c r="AC504" s="1" t="s">
        <v>56</v>
      </c>
      <c r="AD504" s="1">
        <v>231415</v>
      </c>
      <c r="AE504" s="1">
        <v>0</v>
      </c>
      <c r="AF504" s="1">
        <v>229.24581000000001</v>
      </c>
      <c r="AG504" s="2">
        <v>44470</v>
      </c>
      <c r="AH504" s="1" t="s">
        <v>57</v>
      </c>
      <c r="AI504" s="1" t="s">
        <v>3374</v>
      </c>
      <c r="AJ504" s="1" t="s">
        <v>162</v>
      </c>
    </row>
    <row r="505" spans="1:36">
      <c r="A505" s="1" t="b">
        <v>0</v>
      </c>
      <c r="B505" s="1" t="s">
        <v>3375</v>
      </c>
      <c r="C505" s="1" t="s">
        <v>3376</v>
      </c>
      <c r="D505" s="1" t="s">
        <v>3377</v>
      </c>
      <c r="E505" s="1" t="s">
        <v>3163</v>
      </c>
      <c r="F505" s="1" t="s">
        <v>3163</v>
      </c>
      <c r="G505" s="1" t="s">
        <v>41</v>
      </c>
      <c r="I505" s="1" t="s">
        <v>3378</v>
      </c>
      <c r="J505" s="1">
        <v>6</v>
      </c>
      <c r="K505" s="1">
        <v>8</v>
      </c>
      <c r="L505" s="1" t="s">
        <v>419</v>
      </c>
      <c r="M505" s="1" t="s">
        <v>240</v>
      </c>
      <c r="N505" s="1" t="s">
        <v>2866</v>
      </c>
      <c r="O505" s="1" t="s">
        <v>3167</v>
      </c>
      <c r="P505" s="1" t="s">
        <v>513</v>
      </c>
      <c r="Q505" s="1" t="s">
        <v>151</v>
      </c>
      <c r="R505" s="1" t="s">
        <v>1999</v>
      </c>
      <c r="S505" s="2">
        <v>35786</v>
      </c>
      <c r="T505" s="1">
        <v>6</v>
      </c>
      <c r="U505" s="2">
        <v>42219</v>
      </c>
      <c r="V505" s="1" t="s">
        <v>50</v>
      </c>
      <c r="W505" s="1" t="s">
        <v>2868</v>
      </c>
      <c r="X505" s="1" t="s">
        <v>52</v>
      </c>
      <c r="Y505" s="1" t="s">
        <v>53</v>
      </c>
      <c r="Z505" s="1" t="s">
        <v>54</v>
      </c>
      <c r="AA505" s="1" t="s">
        <v>55</v>
      </c>
      <c r="AB505" s="1">
        <v>0</v>
      </c>
      <c r="AC505" s="1" t="s">
        <v>56</v>
      </c>
      <c r="AD505" s="1">
        <v>220771</v>
      </c>
      <c r="AE505" s="1">
        <v>0</v>
      </c>
      <c r="AF505" s="1">
        <v>236.48821000000001</v>
      </c>
      <c r="AG505" s="2">
        <v>44441</v>
      </c>
      <c r="AH505" s="1" t="s">
        <v>345</v>
      </c>
      <c r="AI505" s="1" t="s">
        <v>3379</v>
      </c>
      <c r="AJ505" s="1" t="s">
        <v>151</v>
      </c>
    </row>
    <row r="506" spans="1:36">
      <c r="A506" s="1" t="b">
        <v>0</v>
      </c>
      <c r="B506" s="1" t="s">
        <v>3380</v>
      </c>
      <c r="C506" s="1" t="s">
        <v>3381</v>
      </c>
      <c r="D506" s="1" t="s">
        <v>3382</v>
      </c>
      <c r="E506" s="1" t="s">
        <v>3163</v>
      </c>
      <c r="F506" s="1" t="s">
        <v>3163</v>
      </c>
      <c r="G506" s="1" t="s">
        <v>41</v>
      </c>
      <c r="I506" s="1" t="s">
        <v>3378</v>
      </c>
      <c r="J506" s="1">
        <v>7</v>
      </c>
      <c r="K506" s="1">
        <v>6</v>
      </c>
      <c r="L506" s="1" t="s">
        <v>72</v>
      </c>
      <c r="M506" s="1" t="s">
        <v>2865</v>
      </c>
      <c r="N506" s="1" t="s">
        <v>2866</v>
      </c>
      <c r="O506" s="1" t="s">
        <v>3167</v>
      </c>
      <c r="P506" s="1" t="s">
        <v>513</v>
      </c>
      <c r="Q506" s="1" t="s">
        <v>68</v>
      </c>
      <c r="R506" s="1" t="s">
        <v>3383</v>
      </c>
      <c r="S506" s="2">
        <v>35669</v>
      </c>
      <c r="T506" s="1">
        <v>7</v>
      </c>
      <c r="U506" s="2">
        <v>42213</v>
      </c>
      <c r="V506" s="1" t="s">
        <v>50</v>
      </c>
      <c r="W506" s="1" t="s">
        <v>2868</v>
      </c>
      <c r="X506" s="1" t="s">
        <v>52</v>
      </c>
      <c r="Y506" s="1" t="s">
        <v>53</v>
      </c>
      <c r="Z506" s="1" t="s">
        <v>118</v>
      </c>
      <c r="AA506" s="1" t="s">
        <v>55</v>
      </c>
      <c r="AB506" s="1">
        <v>0</v>
      </c>
      <c r="AC506" s="1" t="s">
        <v>56</v>
      </c>
      <c r="AD506" s="1">
        <v>222052</v>
      </c>
      <c r="AE506" s="1">
        <v>0</v>
      </c>
      <c r="AF506" s="1">
        <v>235.96523999999999</v>
      </c>
      <c r="AG506" s="2">
        <v>44501</v>
      </c>
      <c r="AH506" s="1" t="s">
        <v>345</v>
      </c>
      <c r="AI506" s="1" t="s">
        <v>3384</v>
      </c>
      <c r="AJ506" s="1" t="s">
        <v>68</v>
      </c>
    </row>
    <row r="507" spans="1:36">
      <c r="A507" s="1" t="b">
        <v>0</v>
      </c>
      <c r="B507" s="1" t="s">
        <v>3385</v>
      </c>
      <c r="C507" s="1" t="s">
        <v>3386</v>
      </c>
      <c r="D507" s="1" t="s">
        <v>3387</v>
      </c>
      <c r="E507" s="1" t="s">
        <v>3163</v>
      </c>
      <c r="F507" s="1" t="s">
        <v>3163</v>
      </c>
      <c r="G507" s="1" t="s">
        <v>41</v>
      </c>
      <c r="I507" s="1" t="s">
        <v>3388</v>
      </c>
      <c r="J507" s="1">
        <v>9</v>
      </c>
      <c r="K507" s="1">
        <v>4</v>
      </c>
      <c r="L507" s="1" t="s">
        <v>2197</v>
      </c>
      <c r="M507" s="1" t="s">
        <v>387</v>
      </c>
      <c r="N507" s="1" t="s">
        <v>2866</v>
      </c>
      <c r="O507" s="1" t="s">
        <v>3167</v>
      </c>
      <c r="P507" s="1" t="s">
        <v>513</v>
      </c>
      <c r="Q507" s="1" t="s">
        <v>1206</v>
      </c>
      <c r="R507" s="1" t="s">
        <v>3389</v>
      </c>
      <c r="S507" s="2">
        <v>34008</v>
      </c>
      <c r="T507" s="1">
        <v>9</v>
      </c>
      <c r="U507" s="2">
        <v>42597</v>
      </c>
      <c r="V507" s="1" t="s">
        <v>50</v>
      </c>
      <c r="W507" s="1" t="s">
        <v>2868</v>
      </c>
      <c r="X507" s="1" t="s">
        <v>52</v>
      </c>
      <c r="Y507" s="1" t="s">
        <v>53</v>
      </c>
      <c r="Z507" s="1" t="s">
        <v>118</v>
      </c>
      <c r="AA507" s="1" t="s">
        <v>55</v>
      </c>
      <c r="AB507" s="1">
        <v>0</v>
      </c>
      <c r="AC507" s="1" t="s">
        <v>56</v>
      </c>
      <c r="AD507" s="1">
        <v>0</v>
      </c>
      <c r="AE507" s="1">
        <v>0</v>
      </c>
      <c r="AF507" s="1">
        <v>329.51983000000001</v>
      </c>
      <c r="AG507" s="2">
        <v>44470</v>
      </c>
      <c r="AH507" s="1" t="s">
        <v>57</v>
      </c>
      <c r="AI507" s="1" t="s">
        <v>3390</v>
      </c>
      <c r="AJ507" s="1" t="s">
        <v>529</v>
      </c>
    </row>
    <row r="508" spans="1:36">
      <c r="A508" s="1" t="b">
        <v>0</v>
      </c>
      <c r="B508" s="1" t="s">
        <v>3391</v>
      </c>
      <c r="C508" s="1" t="s">
        <v>3392</v>
      </c>
      <c r="D508" s="1" t="s">
        <v>3393</v>
      </c>
      <c r="E508" s="1" t="s">
        <v>3163</v>
      </c>
      <c r="F508" s="1" t="s">
        <v>3163</v>
      </c>
      <c r="G508" s="1" t="s">
        <v>41</v>
      </c>
      <c r="I508" s="1" t="s">
        <v>3164</v>
      </c>
      <c r="J508" s="1">
        <v>6</v>
      </c>
      <c r="K508" s="1">
        <v>1</v>
      </c>
      <c r="L508" s="1" t="s">
        <v>3394</v>
      </c>
      <c r="M508" s="1" t="s">
        <v>709</v>
      </c>
      <c r="N508" s="1" t="s">
        <v>2866</v>
      </c>
      <c r="O508" s="1" t="s">
        <v>3167</v>
      </c>
      <c r="P508" s="1" t="s">
        <v>513</v>
      </c>
      <c r="Q508" s="1" t="s">
        <v>1125</v>
      </c>
      <c r="R508" s="1" t="s">
        <v>3395</v>
      </c>
      <c r="S508" s="2">
        <v>35529</v>
      </c>
      <c r="T508" s="1">
        <v>6</v>
      </c>
      <c r="U508" s="2">
        <v>42594</v>
      </c>
      <c r="V508" s="1" t="s">
        <v>50</v>
      </c>
      <c r="W508" s="1" t="s">
        <v>2868</v>
      </c>
      <c r="X508" s="1" t="s">
        <v>52</v>
      </c>
      <c r="Y508" s="1" t="s">
        <v>53</v>
      </c>
      <c r="Z508" s="1" t="s">
        <v>54</v>
      </c>
      <c r="AA508" s="1" t="s">
        <v>55</v>
      </c>
      <c r="AB508" s="1">
        <v>0</v>
      </c>
      <c r="AC508" s="1" t="s">
        <v>56</v>
      </c>
      <c r="AD508" s="1">
        <v>219559</v>
      </c>
      <c r="AE508" s="1">
        <v>0</v>
      </c>
      <c r="AF508" s="1">
        <v>253.71901</v>
      </c>
      <c r="AG508" s="2">
        <v>44463</v>
      </c>
      <c r="AH508" s="1" t="s">
        <v>86</v>
      </c>
      <c r="AI508" s="1" t="s">
        <v>3396</v>
      </c>
      <c r="AJ508" s="1" t="s">
        <v>771</v>
      </c>
    </row>
    <row r="509" spans="1:36">
      <c r="A509" s="1" t="b">
        <v>0</v>
      </c>
      <c r="B509" s="1" t="s">
        <v>3397</v>
      </c>
      <c r="C509" s="1" t="s">
        <v>3398</v>
      </c>
      <c r="D509" s="1" t="s">
        <v>3399</v>
      </c>
      <c r="E509" s="1" t="s">
        <v>3163</v>
      </c>
      <c r="F509" s="1" t="s">
        <v>3163</v>
      </c>
      <c r="G509" s="1" t="s">
        <v>41</v>
      </c>
      <c r="I509" s="1" t="s">
        <v>3388</v>
      </c>
      <c r="J509" s="1">
        <v>7</v>
      </c>
      <c r="K509" s="1">
        <v>0</v>
      </c>
      <c r="L509" s="1" t="s">
        <v>378</v>
      </c>
      <c r="M509" s="1" t="s">
        <v>379</v>
      </c>
      <c r="N509" s="1" t="s">
        <v>2866</v>
      </c>
      <c r="O509" s="1" t="s">
        <v>3167</v>
      </c>
      <c r="P509" s="1" t="s">
        <v>513</v>
      </c>
      <c r="Q509" s="1" t="s">
        <v>514</v>
      </c>
      <c r="R509" s="1" t="s">
        <v>3271</v>
      </c>
      <c r="S509" s="2">
        <v>32292</v>
      </c>
      <c r="T509" s="1">
        <v>7</v>
      </c>
      <c r="U509" s="2">
        <v>42642</v>
      </c>
      <c r="V509" s="1" t="s">
        <v>50</v>
      </c>
      <c r="W509" s="1" t="s">
        <v>2868</v>
      </c>
      <c r="X509" s="1" t="s">
        <v>52</v>
      </c>
      <c r="Y509" s="1" t="s">
        <v>53</v>
      </c>
      <c r="Z509" s="1" t="s">
        <v>118</v>
      </c>
      <c r="AA509" s="1" t="s">
        <v>55</v>
      </c>
      <c r="AB509" s="1">
        <v>0</v>
      </c>
      <c r="AC509" s="1" t="s">
        <v>3400</v>
      </c>
      <c r="AD509" s="1">
        <v>0</v>
      </c>
      <c r="AE509" s="1">
        <v>0</v>
      </c>
      <c r="AF509" s="1">
        <v>0</v>
      </c>
      <c r="AG509" s="2">
        <v>44489</v>
      </c>
      <c r="AH509" s="1" t="s">
        <v>431</v>
      </c>
      <c r="AI509" s="1" t="s">
        <v>3401</v>
      </c>
      <c r="AJ509" s="1" t="s">
        <v>68</v>
      </c>
    </row>
    <row r="510" spans="1:36">
      <c r="A510" s="1" t="b">
        <v>0</v>
      </c>
      <c r="B510" s="1" t="s">
        <v>3402</v>
      </c>
      <c r="C510" s="1" t="s">
        <v>3403</v>
      </c>
      <c r="D510" s="1" t="s">
        <v>3404</v>
      </c>
      <c r="E510" s="1" t="s">
        <v>3163</v>
      </c>
      <c r="F510" s="1" t="s">
        <v>3163</v>
      </c>
      <c r="G510" s="1" t="s">
        <v>41</v>
      </c>
      <c r="I510" s="1" t="s">
        <v>3223</v>
      </c>
      <c r="J510" s="1">
        <v>5</v>
      </c>
      <c r="K510" s="1">
        <v>10</v>
      </c>
      <c r="L510" s="1" t="s">
        <v>3405</v>
      </c>
      <c r="M510" s="1" t="s">
        <v>3129</v>
      </c>
      <c r="N510" s="1" t="s">
        <v>2866</v>
      </c>
      <c r="O510" s="1" t="s">
        <v>3167</v>
      </c>
      <c r="P510" s="1" t="s">
        <v>513</v>
      </c>
      <c r="Q510" s="1" t="s">
        <v>162</v>
      </c>
      <c r="R510" s="1" t="s">
        <v>430</v>
      </c>
      <c r="S510" s="2">
        <v>36218</v>
      </c>
      <c r="T510" s="1">
        <v>5</v>
      </c>
      <c r="U510" s="2">
        <v>42962.924490740741</v>
      </c>
      <c r="V510" s="1" t="s">
        <v>50</v>
      </c>
      <c r="W510" s="1" t="s">
        <v>2868</v>
      </c>
      <c r="X510" s="1" t="s">
        <v>52</v>
      </c>
      <c r="Y510" s="1" t="s">
        <v>53</v>
      </c>
      <c r="Z510" s="1" t="s">
        <v>54</v>
      </c>
      <c r="AA510" s="1" t="s">
        <v>55</v>
      </c>
      <c r="AB510" s="1">
        <v>0</v>
      </c>
      <c r="AC510" s="1" t="s">
        <v>56</v>
      </c>
      <c r="AD510" s="1">
        <v>237534</v>
      </c>
      <c r="AE510" s="1">
        <v>0</v>
      </c>
      <c r="AF510" s="1">
        <v>245.67363</v>
      </c>
      <c r="AG510" s="2">
        <v>44488</v>
      </c>
      <c r="AH510" s="1" t="s">
        <v>345</v>
      </c>
      <c r="AI510" s="1" t="s">
        <v>3406</v>
      </c>
      <c r="AJ510" s="1" t="s">
        <v>162</v>
      </c>
    </row>
    <row r="511" spans="1:36">
      <c r="A511" s="1" t="b">
        <v>0</v>
      </c>
      <c r="B511" s="1" t="s">
        <v>3407</v>
      </c>
      <c r="C511" s="1" t="s">
        <v>3408</v>
      </c>
      <c r="D511" s="1" t="s">
        <v>3409</v>
      </c>
      <c r="E511" s="1" t="s">
        <v>3163</v>
      </c>
      <c r="F511" s="1" t="s">
        <v>3163</v>
      </c>
      <c r="G511" s="1" t="s">
        <v>41</v>
      </c>
      <c r="I511" s="1" t="s">
        <v>3410</v>
      </c>
      <c r="J511" s="1">
        <v>5</v>
      </c>
      <c r="K511" s="1">
        <v>0</v>
      </c>
      <c r="L511" s="1" t="s">
        <v>715</v>
      </c>
      <c r="M511" s="1" t="s">
        <v>462</v>
      </c>
      <c r="N511" s="1" t="s">
        <v>2866</v>
      </c>
      <c r="O511" s="1" t="s">
        <v>3167</v>
      </c>
      <c r="P511" s="1" t="s">
        <v>513</v>
      </c>
      <c r="Q511" s="1" t="s">
        <v>698</v>
      </c>
      <c r="R511" s="1" t="s">
        <v>3411</v>
      </c>
      <c r="S511" s="2">
        <v>34578</v>
      </c>
      <c r="T511" s="1">
        <v>5</v>
      </c>
      <c r="U511" s="2">
        <v>43494</v>
      </c>
      <c r="V511" s="1" t="s">
        <v>50</v>
      </c>
      <c r="W511" s="1" t="s">
        <v>2868</v>
      </c>
      <c r="X511" s="1" t="s">
        <v>52</v>
      </c>
      <c r="Y511" s="1" t="s">
        <v>53</v>
      </c>
      <c r="Z511" s="1" t="s">
        <v>54</v>
      </c>
      <c r="AA511" s="1" t="s">
        <v>55</v>
      </c>
      <c r="AB511" s="1">
        <v>0</v>
      </c>
      <c r="AC511" s="1" t="s">
        <v>2937</v>
      </c>
      <c r="AD511" s="1">
        <v>0</v>
      </c>
      <c r="AE511" s="1">
        <v>0</v>
      </c>
      <c r="AF511" s="1">
        <v>0</v>
      </c>
      <c r="AG511" s="2">
        <v>44253</v>
      </c>
      <c r="AH511" s="1" t="s">
        <v>831</v>
      </c>
      <c r="AJ511" s="1" t="s">
        <v>259</v>
      </c>
    </row>
    <row r="512" spans="1:36">
      <c r="A512" s="1" t="b">
        <v>0</v>
      </c>
      <c r="B512" s="1" t="s">
        <v>3412</v>
      </c>
      <c r="C512" s="1" t="s">
        <v>3413</v>
      </c>
      <c r="D512" s="1" t="s">
        <v>3414</v>
      </c>
      <c r="E512" s="1" t="s">
        <v>3163</v>
      </c>
      <c r="F512" s="1" t="s">
        <v>3163</v>
      </c>
      <c r="G512" s="1" t="s">
        <v>41</v>
      </c>
      <c r="I512" s="1" t="s">
        <v>3388</v>
      </c>
      <c r="J512" s="1">
        <v>3</v>
      </c>
      <c r="K512" s="1">
        <v>11</v>
      </c>
      <c r="L512" s="1" t="s">
        <v>1255</v>
      </c>
      <c r="M512" s="1" t="s">
        <v>3281</v>
      </c>
      <c r="N512" s="1" t="s">
        <v>2866</v>
      </c>
      <c r="O512" s="1" t="s">
        <v>3167</v>
      </c>
      <c r="P512" s="1" t="s">
        <v>513</v>
      </c>
      <c r="Q512" s="1" t="s">
        <v>1411</v>
      </c>
      <c r="R512" s="1" t="s">
        <v>2464</v>
      </c>
      <c r="S512" s="2">
        <v>36771</v>
      </c>
      <c r="T512" s="1">
        <v>3</v>
      </c>
      <c r="U512" s="2">
        <v>43694.788888888885</v>
      </c>
      <c r="V512" s="1" t="s">
        <v>50</v>
      </c>
      <c r="W512" s="1" t="s">
        <v>2868</v>
      </c>
      <c r="X512" s="1" t="s">
        <v>52</v>
      </c>
      <c r="Y512" s="1" t="s">
        <v>53</v>
      </c>
      <c r="Z512" s="1" t="s">
        <v>118</v>
      </c>
      <c r="AA512" s="1" t="s">
        <v>55</v>
      </c>
      <c r="AB512" s="1">
        <v>0</v>
      </c>
      <c r="AC512" s="1" t="s">
        <v>56</v>
      </c>
      <c r="AD512" s="1">
        <v>269868</v>
      </c>
      <c r="AE512" s="1">
        <v>0</v>
      </c>
      <c r="AF512" s="1">
        <v>269.23905999999999</v>
      </c>
      <c r="AG512" s="2">
        <v>44469</v>
      </c>
      <c r="AH512" s="1" t="s">
        <v>86</v>
      </c>
      <c r="AI512" s="1" t="s">
        <v>3415</v>
      </c>
      <c r="AJ512" s="1" t="s">
        <v>1411</v>
      </c>
    </row>
    <row r="513" spans="1:37">
      <c r="A513" s="1" t="b">
        <v>0</v>
      </c>
      <c r="B513" s="1" t="s">
        <v>3416</v>
      </c>
      <c r="C513" s="1" t="s">
        <v>3417</v>
      </c>
      <c r="D513" s="1" t="s">
        <v>3418</v>
      </c>
      <c r="E513" s="1" t="s">
        <v>3163</v>
      </c>
      <c r="F513" s="1" t="s">
        <v>3163</v>
      </c>
      <c r="G513" s="1" t="s">
        <v>41</v>
      </c>
      <c r="I513" s="1" t="s">
        <v>3419</v>
      </c>
      <c r="J513" s="1">
        <v>2</v>
      </c>
      <c r="K513" s="1">
        <v>1</v>
      </c>
      <c r="L513" s="1" t="s">
        <v>3420</v>
      </c>
      <c r="M513" s="1" t="s">
        <v>1645</v>
      </c>
      <c r="N513" s="1" t="s">
        <v>2866</v>
      </c>
      <c r="O513" s="1" t="s">
        <v>3167</v>
      </c>
      <c r="P513" s="1" t="s">
        <v>513</v>
      </c>
      <c r="Q513" s="1" t="s">
        <v>68</v>
      </c>
      <c r="R513" s="1" t="s">
        <v>622</v>
      </c>
      <c r="S513" s="2">
        <v>30771</v>
      </c>
      <c r="T513" s="1">
        <v>2</v>
      </c>
      <c r="U513" s="2">
        <v>43699</v>
      </c>
      <c r="V513" s="1" t="s">
        <v>50</v>
      </c>
      <c r="W513" s="1" t="s">
        <v>2868</v>
      </c>
      <c r="X513" s="1" t="s">
        <v>52</v>
      </c>
      <c r="Y513" s="1" t="s">
        <v>53</v>
      </c>
      <c r="Z513" s="1" t="s">
        <v>118</v>
      </c>
      <c r="AA513" s="1" t="s">
        <v>55</v>
      </c>
      <c r="AB513" s="1">
        <v>0</v>
      </c>
      <c r="AC513" s="1" t="s">
        <v>56</v>
      </c>
      <c r="AD513" s="1">
        <v>298576</v>
      </c>
      <c r="AE513" s="1">
        <v>0</v>
      </c>
      <c r="AF513" s="1">
        <v>260.99543999999997</v>
      </c>
      <c r="AG513" s="2">
        <v>44440</v>
      </c>
      <c r="AH513" s="1" t="s">
        <v>345</v>
      </c>
      <c r="AI513" s="1" t="s">
        <v>3421</v>
      </c>
      <c r="AJ513" s="1" t="s">
        <v>68</v>
      </c>
    </row>
    <row r="514" spans="1:37">
      <c r="A514" s="1" t="b">
        <v>0</v>
      </c>
      <c r="B514" s="1" t="s">
        <v>3422</v>
      </c>
      <c r="C514" s="1" t="s">
        <v>3423</v>
      </c>
      <c r="D514" s="1" t="s">
        <v>3424</v>
      </c>
      <c r="E514" s="1" t="s">
        <v>3163</v>
      </c>
      <c r="F514" s="1" t="s">
        <v>3163</v>
      </c>
      <c r="G514" s="1" t="s">
        <v>41</v>
      </c>
      <c r="I514" s="1" t="s">
        <v>3216</v>
      </c>
      <c r="J514" s="1">
        <v>1</v>
      </c>
      <c r="K514" s="1">
        <v>12</v>
      </c>
      <c r="L514" s="1" t="s">
        <v>1070</v>
      </c>
      <c r="M514" s="1" t="s">
        <v>387</v>
      </c>
      <c r="N514" s="1" t="s">
        <v>2866</v>
      </c>
      <c r="O514" s="1" t="s">
        <v>3167</v>
      </c>
      <c r="P514" s="1" t="s">
        <v>513</v>
      </c>
      <c r="Q514" s="1" t="s">
        <v>1929</v>
      </c>
      <c r="R514" s="1" t="s">
        <v>2119</v>
      </c>
      <c r="S514" s="2">
        <v>37179</v>
      </c>
      <c r="T514" s="1">
        <v>1</v>
      </c>
      <c r="U514" s="2">
        <v>43693</v>
      </c>
      <c r="V514" s="1" t="s">
        <v>50</v>
      </c>
      <c r="W514" s="1" t="s">
        <v>2868</v>
      </c>
      <c r="X514" s="1" t="s">
        <v>52</v>
      </c>
      <c r="Y514" s="1" t="s">
        <v>53</v>
      </c>
      <c r="Z514" s="1" t="s">
        <v>54</v>
      </c>
      <c r="AA514" s="1" t="s">
        <v>55</v>
      </c>
      <c r="AB514" s="1">
        <v>0</v>
      </c>
      <c r="AC514" s="1" t="s">
        <v>56</v>
      </c>
      <c r="AD514" s="1">
        <v>301875</v>
      </c>
      <c r="AE514" s="1">
        <v>0</v>
      </c>
      <c r="AF514" s="1">
        <v>260.09831000000003</v>
      </c>
      <c r="AG514" s="2">
        <v>44406</v>
      </c>
      <c r="AH514" s="1" t="s">
        <v>345</v>
      </c>
      <c r="AI514" s="1" t="s">
        <v>3425</v>
      </c>
      <c r="AJ514" s="1" t="s">
        <v>396</v>
      </c>
    </row>
    <row r="515" spans="1:37">
      <c r="A515" s="1" t="b">
        <v>0</v>
      </c>
      <c r="B515" s="1" t="s">
        <v>3426</v>
      </c>
      <c r="C515" s="1" t="s">
        <v>3427</v>
      </c>
      <c r="D515" s="1" t="s">
        <v>3428</v>
      </c>
      <c r="E515" s="1" t="s">
        <v>3163</v>
      </c>
      <c r="F515" s="1" t="s">
        <v>3163</v>
      </c>
      <c r="G515" s="1" t="s">
        <v>41</v>
      </c>
      <c r="I515" s="1" t="s">
        <v>3264</v>
      </c>
      <c r="J515" s="1">
        <v>2</v>
      </c>
      <c r="K515" s="1">
        <v>19</v>
      </c>
      <c r="L515" s="1" t="s">
        <v>3280</v>
      </c>
      <c r="M515" s="1" t="s">
        <v>1705</v>
      </c>
      <c r="N515" s="1" t="s">
        <v>2866</v>
      </c>
      <c r="O515" s="1" t="s">
        <v>3167</v>
      </c>
      <c r="P515" s="1" t="s">
        <v>513</v>
      </c>
      <c r="Q515" s="1" t="s">
        <v>3429</v>
      </c>
      <c r="R515" s="1" t="s">
        <v>2094</v>
      </c>
      <c r="S515" s="2">
        <v>36161</v>
      </c>
      <c r="T515" s="1">
        <v>2</v>
      </c>
      <c r="U515" s="2">
        <v>43694.766666666663</v>
      </c>
      <c r="V515" s="1" t="s">
        <v>50</v>
      </c>
      <c r="W515" s="1" t="s">
        <v>2868</v>
      </c>
      <c r="X515" s="1" t="s">
        <v>52</v>
      </c>
      <c r="Y515" s="1" t="s">
        <v>53</v>
      </c>
      <c r="Z515" s="1" t="s">
        <v>118</v>
      </c>
      <c r="AA515" s="1" t="s">
        <v>55</v>
      </c>
      <c r="AB515" s="1">
        <v>0</v>
      </c>
      <c r="AC515" s="1" t="s">
        <v>56</v>
      </c>
      <c r="AD515" s="1">
        <v>313802</v>
      </c>
      <c r="AE515" s="1">
        <v>0</v>
      </c>
      <c r="AF515" s="1">
        <v>257.02449999999999</v>
      </c>
      <c r="AG515" s="2">
        <v>44264</v>
      </c>
      <c r="AH515" s="1" t="s">
        <v>345</v>
      </c>
      <c r="AI515" s="1" t="s">
        <v>3430</v>
      </c>
      <c r="AJ515" s="1" t="s">
        <v>396</v>
      </c>
    </row>
    <row r="516" spans="1:37">
      <c r="A516" s="1" t="b">
        <v>0</v>
      </c>
      <c r="B516" s="1" t="s">
        <v>3431</v>
      </c>
      <c r="C516" s="1" t="s">
        <v>3432</v>
      </c>
      <c r="D516" s="1" t="s">
        <v>3433</v>
      </c>
      <c r="E516" s="1" t="s">
        <v>3163</v>
      </c>
      <c r="F516" s="1" t="s">
        <v>3163</v>
      </c>
      <c r="G516" s="1" t="s">
        <v>41</v>
      </c>
      <c r="I516" s="1" t="s">
        <v>3371</v>
      </c>
      <c r="J516" s="1">
        <v>2</v>
      </c>
      <c r="K516" s="1">
        <v>0</v>
      </c>
      <c r="L516" s="1" t="s">
        <v>1547</v>
      </c>
      <c r="M516" s="1" t="s">
        <v>1340</v>
      </c>
      <c r="N516" s="1" t="s">
        <v>2866</v>
      </c>
      <c r="O516" s="1" t="s">
        <v>3167</v>
      </c>
      <c r="P516" s="1" t="s">
        <v>513</v>
      </c>
      <c r="Q516" s="1" t="s">
        <v>1896</v>
      </c>
      <c r="R516" s="1" t="s">
        <v>3351</v>
      </c>
      <c r="S516" s="2">
        <v>36340</v>
      </c>
      <c r="T516" s="1">
        <v>2</v>
      </c>
      <c r="U516" s="2">
        <v>43718</v>
      </c>
      <c r="V516" s="1" t="s">
        <v>50</v>
      </c>
      <c r="W516" s="1" t="s">
        <v>2868</v>
      </c>
      <c r="X516" s="1" t="s">
        <v>52</v>
      </c>
      <c r="Y516" s="1" t="s">
        <v>53</v>
      </c>
      <c r="Z516" s="1" t="s">
        <v>118</v>
      </c>
      <c r="AA516" s="1" t="s">
        <v>55</v>
      </c>
      <c r="AB516" s="1">
        <v>0</v>
      </c>
      <c r="AC516" s="1" t="s">
        <v>440</v>
      </c>
      <c r="AD516" s="1">
        <v>0</v>
      </c>
      <c r="AE516" s="1">
        <v>0</v>
      </c>
      <c r="AF516" s="1">
        <v>247.29499999999999</v>
      </c>
      <c r="AG516" s="2">
        <v>44439</v>
      </c>
      <c r="AH516" s="1" t="s">
        <v>345</v>
      </c>
      <c r="AI516" s="1" t="s">
        <v>3434</v>
      </c>
      <c r="AJ516" s="1" t="s">
        <v>556</v>
      </c>
      <c r="AK516" s="1" t="s">
        <v>3435</v>
      </c>
    </row>
    <row r="517" spans="1:37">
      <c r="A517" s="1" t="b">
        <v>0</v>
      </c>
      <c r="B517" s="1" t="s">
        <v>3436</v>
      </c>
      <c r="C517" s="1" t="s">
        <v>3437</v>
      </c>
      <c r="D517" s="1" t="s">
        <v>3438</v>
      </c>
      <c r="E517" s="1" t="s">
        <v>3163</v>
      </c>
      <c r="F517" s="1" t="s">
        <v>3163</v>
      </c>
      <c r="G517" s="1" t="s">
        <v>41</v>
      </c>
      <c r="J517" s="1">
        <v>0</v>
      </c>
      <c r="L517" s="1" t="s">
        <v>3439</v>
      </c>
      <c r="M517" s="1" t="s">
        <v>3440</v>
      </c>
      <c r="N517" s="1" t="s">
        <v>2866</v>
      </c>
      <c r="O517" s="1" t="s">
        <v>3167</v>
      </c>
      <c r="P517" s="1" t="s">
        <v>513</v>
      </c>
      <c r="Q517" s="1" t="s">
        <v>990</v>
      </c>
      <c r="R517" s="1" t="s">
        <v>430</v>
      </c>
      <c r="S517" s="2">
        <v>36391</v>
      </c>
      <c r="T517" s="1">
        <v>0</v>
      </c>
      <c r="U517" s="2">
        <v>43720</v>
      </c>
      <c r="V517" s="1" t="s">
        <v>50</v>
      </c>
      <c r="W517" s="1" t="s">
        <v>2868</v>
      </c>
      <c r="X517" s="1" t="s">
        <v>52</v>
      </c>
      <c r="Y517" s="1" t="s">
        <v>992</v>
      </c>
      <c r="Z517" s="1" t="s">
        <v>118</v>
      </c>
      <c r="AA517" s="1" t="s">
        <v>55</v>
      </c>
      <c r="AB517" s="1">
        <v>0</v>
      </c>
      <c r="AC517" s="1" t="s">
        <v>180</v>
      </c>
      <c r="AD517" s="1">
        <v>0</v>
      </c>
      <c r="AE517" s="1">
        <v>0</v>
      </c>
      <c r="AF517" s="1">
        <v>0</v>
      </c>
      <c r="AG517" s="2">
        <v>44477</v>
      </c>
      <c r="AH517" s="1" t="s">
        <v>3441</v>
      </c>
      <c r="AJ517" s="1" t="s">
        <v>182</v>
      </c>
    </row>
    <row r="518" spans="1:37">
      <c r="A518" s="1" t="b">
        <v>0</v>
      </c>
      <c r="B518" s="1" t="s">
        <v>3442</v>
      </c>
      <c r="C518" s="1" t="s">
        <v>3443</v>
      </c>
      <c r="D518" s="1" t="s">
        <v>3444</v>
      </c>
      <c r="E518" s="1" t="s">
        <v>3163</v>
      </c>
      <c r="F518" s="1" t="s">
        <v>3163</v>
      </c>
      <c r="G518" s="1" t="s">
        <v>41</v>
      </c>
      <c r="I518" s="1" t="s">
        <v>3216</v>
      </c>
      <c r="J518" s="1">
        <v>2</v>
      </c>
      <c r="K518" s="1">
        <v>1</v>
      </c>
      <c r="L518" s="1" t="s">
        <v>3445</v>
      </c>
      <c r="M518" s="1" t="s">
        <v>3446</v>
      </c>
      <c r="N518" s="1" t="s">
        <v>2866</v>
      </c>
      <c r="O518" s="1" t="s">
        <v>3167</v>
      </c>
      <c r="P518" s="1" t="s">
        <v>513</v>
      </c>
      <c r="Q518" s="1" t="s">
        <v>3447</v>
      </c>
      <c r="R518" s="1" t="s">
        <v>169</v>
      </c>
      <c r="S518" s="2">
        <v>36987</v>
      </c>
      <c r="T518" s="1">
        <v>2</v>
      </c>
      <c r="U518" s="2">
        <v>43732.55945601852</v>
      </c>
      <c r="V518" s="1" t="s">
        <v>50</v>
      </c>
      <c r="W518" s="1" t="s">
        <v>2868</v>
      </c>
      <c r="X518" s="1" t="s">
        <v>52</v>
      </c>
      <c r="Y518" s="1" t="s">
        <v>53</v>
      </c>
      <c r="Z518" s="1" t="s">
        <v>54</v>
      </c>
      <c r="AA518" s="1" t="s">
        <v>55</v>
      </c>
      <c r="AB518" s="1">
        <v>0</v>
      </c>
      <c r="AC518" s="1" t="s">
        <v>1064</v>
      </c>
      <c r="AD518" s="1">
        <v>247835</v>
      </c>
      <c r="AE518" s="1">
        <v>0</v>
      </c>
      <c r="AF518" s="1">
        <v>276.38641000000001</v>
      </c>
      <c r="AG518" s="2">
        <v>44441</v>
      </c>
      <c r="AH518" s="1" t="s">
        <v>345</v>
      </c>
      <c r="AI518" s="1" t="s">
        <v>3448</v>
      </c>
      <c r="AJ518" s="1" t="s">
        <v>129</v>
      </c>
    </row>
    <row r="519" spans="1:37">
      <c r="A519" s="1" t="b">
        <v>0</v>
      </c>
      <c r="B519" s="1" t="s">
        <v>3449</v>
      </c>
      <c r="C519" s="1" t="s">
        <v>3450</v>
      </c>
      <c r="D519" s="1" t="s">
        <v>3451</v>
      </c>
      <c r="E519" s="1" t="s">
        <v>3452</v>
      </c>
      <c r="F519" s="1" t="s">
        <v>3452</v>
      </c>
      <c r="G519" s="1" t="s">
        <v>112</v>
      </c>
      <c r="I519" s="1" t="s">
        <v>3206</v>
      </c>
      <c r="J519" s="1">
        <v>10</v>
      </c>
      <c r="K519" s="1">
        <v>12</v>
      </c>
      <c r="L519" s="1" t="s">
        <v>378</v>
      </c>
      <c r="M519" s="1" t="s">
        <v>3453</v>
      </c>
      <c r="N519" s="1" t="s">
        <v>2866</v>
      </c>
      <c r="O519" s="1" t="s">
        <v>3167</v>
      </c>
      <c r="P519" s="1" t="s">
        <v>893</v>
      </c>
      <c r="Q519" s="1" t="s">
        <v>307</v>
      </c>
      <c r="R519" s="1" t="s">
        <v>1930</v>
      </c>
      <c r="S519" s="2">
        <v>30619</v>
      </c>
      <c r="T519" s="1">
        <v>10</v>
      </c>
      <c r="U519" s="2">
        <v>37511</v>
      </c>
      <c r="V519" s="1" t="s">
        <v>50</v>
      </c>
      <c r="W519" s="1" t="s">
        <v>2868</v>
      </c>
      <c r="X519" s="1" t="s">
        <v>52</v>
      </c>
      <c r="Y519" s="1" t="s">
        <v>53</v>
      </c>
      <c r="Z519" s="1" t="s">
        <v>54</v>
      </c>
      <c r="AA519" s="1" t="s">
        <v>55</v>
      </c>
      <c r="AB519" s="1">
        <v>0</v>
      </c>
      <c r="AC519" s="1" t="s">
        <v>1315</v>
      </c>
      <c r="AD519" s="1">
        <v>0</v>
      </c>
      <c r="AE519" s="1">
        <v>0</v>
      </c>
      <c r="AF519" s="1">
        <v>179.173</v>
      </c>
      <c r="AG519" s="2">
        <v>44391</v>
      </c>
      <c r="AH519" s="1" t="s">
        <v>2181</v>
      </c>
      <c r="AI519" s="1" t="s">
        <v>3454</v>
      </c>
      <c r="AJ519" s="1" t="s">
        <v>68</v>
      </c>
    </row>
    <row r="520" spans="1:37">
      <c r="A520" s="1" t="b">
        <v>0</v>
      </c>
      <c r="B520" s="1" t="s">
        <v>3455</v>
      </c>
      <c r="C520" s="1" t="s">
        <v>3456</v>
      </c>
      <c r="D520" s="1" t="s">
        <v>3457</v>
      </c>
      <c r="E520" s="1" t="s">
        <v>3452</v>
      </c>
      <c r="F520" s="1" t="s">
        <v>3452</v>
      </c>
      <c r="G520" s="1" t="s">
        <v>112</v>
      </c>
      <c r="I520" s="1" t="s">
        <v>3371</v>
      </c>
      <c r="J520" s="1">
        <v>13</v>
      </c>
      <c r="K520" s="1">
        <v>3</v>
      </c>
      <c r="L520" s="1" t="s">
        <v>3458</v>
      </c>
      <c r="M520" s="1" t="s">
        <v>3459</v>
      </c>
      <c r="N520" s="1" t="s">
        <v>2866</v>
      </c>
      <c r="O520" s="1" t="s">
        <v>3167</v>
      </c>
      <c r="P520" s="1" t="s">
        <v>893</v>
      </c>
      <c r="Q520" s="1" t="s">
        <v>3460</v>
      </c>
      <c r="R520" s="1" t="s">
        <v>1598</v>
      </c>
      <c r="S520" s="2">
        <v>32193</v>
      </c>
      <c r="T520" s="1">
        <v>13</v>
      </c>
      <c r="U520" s="2">
        <v>40056</v>
      </c>
      <c r="V520" s="1" t="s">
        <v>50</v>
      </c>
      <c r="W520" s="1" t="s">
        <v>2868</v>
      </c>
      <c r="X520" s="1" t="s">
        <v>52</v>
      </c>
      <c r="Y520" s="1" t="s">
        <v>53</v>
      </c>
      <c r="Z520" s="1" t="s">
        <v>118</v>
      </c>
      <c r="AA520" s="1" t="s">
        <v>55</v>
      </c>
      <c r="AB520" s="1">
        <v>0</v>
      </c>
      <c r="AC520" s="1" t="s">
        <v>56</v>
      </c>
      <c r="AD520" s="1">
        <v>122071</v>
      </c>
      <c r="AE520" s="1">
        <v>0</v>
      </c>
      <c r="AF520" s="1">
        <v>282.31900000000002</v>
      </c>
      <c r="AG520" s="2">
        <v>44489</v>
      </c>
      <c r="AH520" s="1" t="s">
        <v>431</v>
      </c>
      <c r="AI520" s="1" t="s">
        <v>3461</v>
      </c>
      <c r="AJ520" s="1" t="s">
        <v>68</v>
      </c>
    </row>
    <row r="521" spans="1:37">
      <c r="A521" s="1" t="b">
        <v>0</v>
      </c>
      <c r="B521" s="1" t="s">
        <v>3462</v>
      </c>
      <c r="C521" s="1" t="s">
        <v>3463</v>
      </c>
      <c r="D521" s="1" t="s">
        <v>3464</v>
      </c>
      <c r="E521" s="1" t="s">
        <v>3452</v>
      </c>
      <c r="F521" s="1" t="s">
        <v>3452</v>
      </c>
      <c r="G521" s="1" t="s">
        <v>112</v>
      </c>
      <c r="I521" s="1" t="s">
        <v>3246</v>
      </c>
      <c r="J521" s="1">
        <v>12</v>
      </c>
      <c r="K521" s="1">
        <v>2</v>
      </c>
      <c r="L521" s="1" t="s">
        <v>2641</v>
      </c>
      <c r="M521" s="1" t="s">
        <v>511</v>
      </c>
      <c r="N521" s="1" t="s">
        <v>2866</v>
      </c>
      <c r="O521" s="1" t="s">
        <v>3167</v>
      </c>
      <c r="P521" s="1" t="s">
        <v>893</v>
      </c>
      <c r="Q521" s="1" t="s">
        <v>68</v>
      </c>
      <c r="R521" s="1" t="s">
        <v>900</v>
      </c>
      <c r="S521" s="2">
        <v>33477</v>
      </c>
      <c r="T521" s="1">
        <v>12</v>
      </c>
      <c r="U521" s="2">
        <v>40421</v>
      </c>
      <c r="V521" s="1" t="s">
        <v>50</v>
      </c>
      <c r="W521" s="1" t="s">
        <v>2868</v>
      </c>
      <c r="X521" s="1" t="s">
        <v>52</v>
      </c>
      <c r="Y521" s="1" t="s">
        <v>53</v>
      </c>
      <c r="Z521" s="1" t="s">
        <v>54</v>
      </c>
      <c r="AA521" s="1" t="s">
        <v>55</v>
      </c>
      <c r="AB521" s="1">
        <v>0</v>
      </c>
      <c r="AC521" s="1" t="s">
        <v>56</v>
      </c>
      <c r="AD521" s="1">
        <v>166318</v>
      </c>
      <c r="AE521" s="1">
        <v>0</v>
      </c>
      <c r="AF521" s="1">
        <v>332.67</v>
      </c>
      <c r="AG521" s="2">
        <v>44470</v>
      </c>
      <c r="AH521" s="1" t="s">
        <v>57</v>
      </c>
      <c r="AI521" s="1" t="s">
        <v>3465</v>
      </c>
      <c r="AJ521" s="1" t="s">
        <v>68</v>
      </c>
    </row>
    <row r="522" spans="1:37">
      <c r="A522" s="1" t="b">
        <v>0</v>
      </c>
      <c r="B522" s="1" t="s">
        <v>3466</v>
      </c>
      <c r="C522" s="1" t="s">
        <v>3467</v>
      </c>
      <c r="D522" s="1" t="s">
        <v>3468</v>
      </c>
      <c r="E522" s="1" t="s">
        <v>3452</v>
      </c>
      <c r="F522" s="1" t="s">
        <v>3452</v>
      </c>
      <c r="G522" s="1" t="s">
        <v>112</v>
      </c>
      <c r="I522" s="1" t="s">
        <v>3164</v>
      </c>
      <c r="J522" s="1">
        <v>11</v>
      </c>
      <c r="K522" s="1">
        <v>5</v>
      </c>
      <c r="L522" s="1" t="s">
        <v>492</v>
      </c>
      <c r="M522" s="1" t="s">
        <v>544</v>
      </c>
      <c r="N522" s="1" t="s">
        <v>2866</v>
      </c>
      <c r="O522" s="1" t="s">
        <v>3167</v>
      </c>
      <c r="P522" s="1" t="s">
        <v>893</v>
      </c>
      <c r="Q522" s="1" t="s">
        <v>65</v>
      </c>
      <c r="R522" s="1" t="s">
        <v>388</v>
      </c>
      <c r="S522" s="2">
        <v>33258</v>
      </c>
      <c r="T522" s="1">
        <v>11</v>
      </c>
      <c r="U522" s="2">
        <v>40791</v>
      </c>
      <c r="V522" s="1" t="s">
        <v>50</v>
      </c>
      <c r="W522" s="1" t="s">
        <v>2868</v>
      </c>
      <c r="X522" s="1" t="s">
        <v>52</v>
      </c>
      <c r="Y522" s="1" t="s">
        <v>53</v>
      </c>
      <c r="Z522" s="1" t="s">
        <v>54</v>
      </c>
      <c r="AA522" s="1" t="s">
        <v>55</v>
      </c>
      <c r="AB522" s="1">
        <v>0</v>
      </c>
      <c r="AC522" s="1" t="s">
        <v>56</v>
      </c>
      <c r="AD522" s="1">
        <v>226723</v>
      </c>
      <c r="AE522" s="1">
        <v>0</v>
      </c>
      <c r="AF522" s="1">
        <v>283.69600000000003</v>
      </c>
      <c r="AG522" s="2">
        <v>44470</v>
      </c>
      <c r="AH522" s="1" t="s">
        <v>57</v>
      </c>
      <c r="AI522" s="1" t="s">
        <v>3469</v>
      </c>
      <c r="AJ522" s="1" t="s">
        <v>68</v>
      </c>
    </row>
    <row r="523" spans="1:37">
      <c r="A523" s="1" t="b">
        <v>0</v>
      </c>
      <c r="B523" s="1" t="s">
        <v>3470</v>
      </c>
      <c r="C523" s="1" t="s">
        <v>3471</v>
      </c>
      <c r="D523" s="1" t="s">
        <v>3472</v>
      </c>
      <c r="E523" s="1" t="s">
        <v>3452</v>
      </c>
      <c r="F523" s="1" t="s">
        <v>3452</v>
      </c>
      <c r="G523" s="1" t="s">
        <v>112</v>
      </c>
      <c r="I523" s="1" t="s">
        <v>3164</v>
      </c>
      <c r="J523" s="1">
        <v>11</v>
      </c>
      <c r="K523" s="1">
        <v>25</v>
      </c>
      <c r="L523" s="1" t="s">
        <v>492</v>
      </c>
      <c r="M523" s="1" t="s">
        <v>3473</v>
      </c>
      <c r="N523" s="1" t="s">
        <v>2866</v>
      </c>
      <c r="O523" s="1" t="s">
        <v>3167</v>
      </c>
      <c r="P523" s="1" t="s">
        <v>893</v>
      </c>
      <c r="Q523" s="1" t="s">
        <v>3474</v>
      </c>
      <c r="R523" s="1" t="s">
        <v>169</v>
      </c>
      <c r="S523" s="2">
        <v>34153</v>
      </c>
      <c r="T523" s="1">
        <v>11</v>
      </c>
      <c r="U523" s="2">
        <v>40791</v>
      </c>
      <c r="V523" s="1" t="s">
        <v>50</v>
      </c>
      <c r="W523" s="1" t="s">
        <v>2868</v>
      </c>
      <c r="X523" s="1" t="s">
        <v>52</v>
      </c>
      <c r="Y523" s="1" t="s">
        <v>53</v>
      </c>
      <c r="Z523" s="1" t="s">
        <v>54</v>
      </c>
      <c r="AA523" s="1" t="s">
        <v>55</v>
      </c>
      <c r="AB523" s="1">
        <v>0</v>
      </c>
      <c r="AC523" s="1" t="s">
        <v>56</v>
      </c>
      <c r="AD523" s="1">
        <v>232311</v>
      </c>
      <c r="AE523" s="1">
        <v>0</v>
      </c>
      <c r="AF523" s="1">
        <v>280.697</v>
      </c>
      <c r="AG523" s="2">
        <v>44470</v>
      </c>
      <c r="AH523" s="1" t="s">
        <v>57</v>
      </c>
      <c r="AI523" s="1" t="s">
        <v>3475</v>
      </c>
      <c r="AJ523" s="1" t="s">
        <v>1264</v>
      </c>
    </row>
    <row r="524" spans="1:37">
      <c r="A524" s="1" t="b">
        <v>0</v>
      </c>
      <c r="B524" s="1" t="s">
        <v>3476</v>
      </c>
      <c r="C524" s="1" t="s">
        <v>3477</v>
      </c>
      <c r="D524" s="1" t="s">
        <v>3478</v>
      </c>
      <c r="E524" s="1" t="s">
        <v>3452</v>
      </c>
      <c r="F524" s="1" t="s">
        <v>3452</v>
      </c>
      <c r="G524" s="1" t="s">
        <v>112</v>
      </c>
      <c r="I524" s="1" t="s">
        <v>3216</v>
      </c>
      <c r="J524" s="1">
        <v>10</v>
      </c>
      <c r="K524" s="1">
        <v>1</v>
      </c>
      <c r="L524" s="1" t="s">
        <v>1776</v>
      </c>
      <c r="M524" s="1" t="s">
        <v>1610</v>
      </c>
      <c r="N524" s="1" t="s">
        <v>2866</v>
      </c>
      <c r="O524" s="1" t="s">
        <v>3167</v>
      </c>
      <c r="P524" s="1" t="s">
        <v>893</v>
      </c>
      <c r="Q524" s="1" t="s">
        <v>3479</v>
      </c>
      <c r="R524" s="1" t="s">
        <v>422</v>
      </c>
      <c r="S524" s="2">
        <v>34352</v>
      </c>
      <c r="T524" s="1">
        <v>10</v>
      </c>
      <c r="U524" s="2">
        <v>41155</v>
      </c>
      <c r="V524" s="1" t="s">
        <v>50</v>
      </c>
      <c r="W524" s="1" t="s">
        <v>2868</v>
      </c>
      <c r="X524" s="1" t="s">
        <v>52</v>
      </c>
      <c r="Y524" s="1" t="s">
        <v>53</v>
      </c>
      <c r="Z524" s="1" t="s">
        <v>118</v>
      </c>
      <c r="AA524" s="1" t="s">
        <v>55</v>
      </c>
      <c r="AB524" s="1">
        <v>0</v>
      </c>
      <c r="AC524" s="1" t="s">
        <v>56</v>
      </c>
      <c r="AD524" s="1">
        <v>242822</v>
      </c>
      <c r="AE524" s="1">
        <v>0</v>
      </c>
      <c r="AF524" s="1">
        <v>214.45937000000001</v>
      </c>
      <c r="AG524" s="2">
        <v>44470</v>
      </c>
      <c r="AH524" s="1" t="s">
        <v>57</v>
      </c>
      <c r="AI524" s="1" t="s">
        <v>3480</v>
      </c>
      <c r="AJ524" s="1" t="s">
        <v>68</v>
      </c>
    </row>
    <row r="525" spans="1:37">
      <c r="A525" s="1" t="b">
        <v>0</v>
      </c>
      <c r="B525" s="1" t="s">
        <v>3481</v>
      </c>
      <c r="C525" s="1" t="s">
        <v>3482</v>
      </c>
      <c r="D525" s="1" t="s">
        <v>3483</v>
      </c>
      <c r="E525" s="1" t="s">
        <v>3484</v>
      </c>
      <c r="F525" s="1" t="s">
        <v>3484</v>
      </c>
      <c r="G525" s="1" t="s">
        <v>41</v>
      </c>
      <c r="I525" s="1" t="s">
        <v>3485</v>
      </c>
      <c r="J525" s="1">
        <v>9</v>
      </c>
      <c r="K525" s="1">
        <v>0</v>
      </c>
      <c r="L525" s="1" t="s">
        <v>221</v>
      </c>
      <c r="M525" s="1" t="s">
        <v>255</v>
      </c>
      <c r="N525" s="1" t="s">
        <v>2866</v>
      </c>
      <c r="O525" s="1" t="s">
        <v>3486</v>
      </c>
      <c r="P525" s="1" t="s">
        <v>513</v>
      </c>
      <c r="Q525" s="1" t="s">
        <v>3487</v>
      </c>
      <c r="R525" s="1" t="s">
        <v>330</v>
      </c>
      <c r="S525" s="2">
        <v>28545</v>
      </c>
      <c r="T525" s="1">
        <v>9</v>
      </c>
      <c r="U525" s="2">
        <v>34947</v>
      </c>
      <c r="V525" s="1" t="s">
        <v>50</v>
      </c>
      <c r="W525" s="1" t="s">
        <v>2868</v>
      </c>
      <c r="X525" s="1" t="s">
        <v>52</v>
      </c>
      <c r="Y525" s="1" t="s">
        <v>53</v>
      </c>
      <c r="Z525" s="1" t="s">
        <v>118</v>
      </c>
      <c r="AA525" s="1" t="s">
        <v>55</v>
      </c>
      <c r="AB525" s="1">
        <v>0</v>
      </c>
      <c r="AC525" s="1" t="s">
        <v>56</v>
      </c>
      <c r="AD525" s="1">
        <v>0</v>
      </c>
      <c r="AE525" s="1">
        <v>0</v>
      </c>
      <c r="AF525" s="1">
        <v>0</v>
      </c>
      <c r="AG525" s="2">
        <v>44470</v>
      </c>
      <c r="AH525" s="1" t="s">
        <v>57</v>
      </c>
      <c r="AI525" s="1" t="s">
        <v>3488</v>
      </c>
      <c r="AJ525" s="1" t="s">
        <v>406</v>
      </c>
    </row>
    <row r="526" spans="1:37">
      <c r="A526" s="1" t="b">
        <v>0</v>
      </c>
      <c r="B526" s="1" t="s">
        <v>3489</v>
      </c>
      <c r="C526" s="1" t="s">
        <v>3490</v>
      </c>
      <c r="D526" s="1" t="s">
        <v>3491</v>
      </c>
      <c r="E526" s="1" t="s">
        <v>3484</v>
      </c>
      <c r="F526" s="1" t="s">
        <v>3484</v>
      </c>
      <c r="G526" s="1" t="s">
        <v>41</v>
      </c>
      <c r="I526" s="1" t="s">
        <v>3492</v>
      </c>
      <c r="J526" s="1">
        <v>13</v>
      </c>
      <c r="K526" s="1">
        <v>3</v>
      </c>
      <c r="L526" s="1" t="s">
        <v>1704</v>
      </c>
      <c r="M526" s="1" t="s">
        <v>379</v>
      </c>
      <c r="N526" s="1" t="s">
        <v>2866</v>
      </c>
      <c r="O526" s="1" t="s">
        <v>3486</v>
      </c>
      <c r="P526" s="1" t="s">
        <v>513</v>
      </c>
      <c r="Q526" s="1" t="s">
        <v>3493</v>
      </c>
      <c r="R526" s="1" t="s">
        <v>3494</v>
      </c>
      <c r="S526" s="2">
        <v>33083</v>
      </c>
      <c r="T526" s="1">
        <v>13</v>
      </c>
      <c r="U526" s="2">
        <v>39692</v>
      </c>
      <c r="V526" s="1" t="s">
        <v>50</v>
      </c>
      <c r="W526" s="1" t="s">
        <v>2868</v>
      </c>
      <c r="X526" s="1" t="s">
        <v>52</v>
      </c>
      <c r="Y526" s="1" t="s">
        <v>53</v>
      </c>
      <c r="Z526" s="1" t="s">
        <v>54</v>
      </c>
      <c r="AA526" s="1" t="s">
        <v>55</v>
      </c>
      <c r="AB526" s="1">
        <v>0</v>
      </c>
      <c r="AC526" s="1" t="s">
        <v>56</v>
      </c>
      <c r="AD526" s="1">
        <v>146411</v>
      </c>
      <c r="AE526" s="1">
        <v>0</v>
      </c>
      <c r="AF526" s="1">
        <v>273.86</v>
      </c>
      <c r="AG526" s="2">
        <v>44470</v>
      </c>
      <c r="AH526" s="1" t="s">
        <v>57</v>
      </c>
      <c r="AI526" s="1" t="s">
        <v>3495</v>
      </c>
      <c r="AJ526" s="1" t="s">
        <v>1012</v>
      </c>
    </row>
    <row r="527" spans="1:37">
      <c r="A527" s="1" t="b">
        <v>0</v>
      </c>
      <c r="B527" s="1" t="s">
        <v>3496</v>
      </c>
      <c r="C527" s="1" t="s">
        <v>3497</v>
      </c>
      <c r="D527" s="1" t="s">
        <v>3498</v>
      </c>
      <c r="E527" s="1" t="s">
        <v>3484</v>
      </c>
      <c r="F527" s="1" t="s">
        <v>3484</v>
      </c>
      <c r="G527" s="1" t="s">
        <v>41</v>
      </c>
      <c r="I527" s="1" t="s">
        <v>3499</v>
      </c>
      <c r="J527" s="1">
        <v>16</v>
      </c>
      <c r="K527" s="1">
        <v>1</v>
      </c>
      <c r="L527" s="1" t="s">
        <v>3500</v>
      </c>
      <c r="M527" s="1" t="s">
        <v>222</v>
      </c>
      <c r="N527" s="1" t="s">
        <v>2866</v>
      </c>
      <c r="O527" s="1" t="s">
        <v>3486</v>
      </c>
      <c r="P527" s="1" t="s">
        <v>513</v>
      </c>
      <c r="Q527" s="1" t="s">
        <v>68</v>
      </c>
      <c r="R527" s="1" t="s">
        <v>2663</v>
      </c>
      <c r="S527" s="2">
        <v>31030</v>
      </c>
      <c r="T527" s="1">
        <v>12</v>
      </c>
      <c r="U527" s="2">
        <v>40056</v>
      </c>
      <c r="V527" s="1" t="s">
        <v>50</v>
      </c>
      <c r="W527" s="1" t="s">
        <v>2868</v>
      </c>
      <c r="X527" s="1" t="s">
        <v>52</v>
      </c>
      <c r="Y527" s="1" t="s">
        <v>53</v>
      </c>
      <c r="Z527" s="1" t="s">
        <v>118</v>
      </c>
      <c r="AA527" s="1" t="s">
        <v>55</v>
      </c>
      <c r="AB527" s="1">
        <v>0</v>
      </c>
      <c r="AC527" s="1" t="s">
        <v>56</v>
      </c>
      <c r="AD527" s="1">
        <v>210877</v>
      </c>
      <c r="AE527" s="1">
        <v>0</v>
      </c>
      <c r="AF527" s="1">
        <v>259.26600000000002</v>
      </c>
      <c r="AG527" s="2">
        <v>44470</v>
      </c>
      <c r="AH527" s="1" t="s">
        <v>57</v>
      </c>
      <c r="AI527" s="1" t="s">
        <v>3501</v>
      </c>
      <c r="AJ527" s="1" t="s">
        <v>68</v>
      </c>
    </row>
    <row r="528" spans="1:37">
      <c r="A528" s="1" t="b">
        <v>0</v>
      </c>
      <c r="B528" s="1" t="s">
        <v>3502</v>
      </c>
      <c r="C528" s="1" t="s">
        <v>3503</v>
      </c>
      <c r="D528" s="1" t="s">
        <v>3504</v>
      </c>
      <c r="E528" s="1" t="s">
        <v>3484</v>
      </c>
      <c r="F528" s="1" t="s">
        <v>3484</v>
      </c>
      <c r="G528" s="1" t="s">
        <v>41</v>
      </c>
      <c r="I528" s="1" t="s">
        <v>3499</v>
      </c>
      <c r="J528" s="1">
        <v>12</v>
      </c>
      <c r="K528" s="1">
        <v>0</v>
      </c>
      <c r="L528" s="1" t="s">
        <v>3505</v>
      </c>
      <c r="M528" s="1" t="s">
        <v>3506</v>
      </c>
      <c r="N528" s="1" t="s">
        <v>2866</v>
      </c>
      <c r="O528" s="1" t="s">
        <v>3486</v>
      </c>
      <c r="P528" s="1" t="s">
        <v>513</v>
      </c>
      <c r="Q528" s="1" t="s">
        <v>3507</v>
      </c>
      <c r="R528" s="1" t="s">
        <v>664</v>
      </c>
      <c r="S528" s="2">
        <v>31903</v>
      </c>
      <c r="T528" s="1">
        <v>11</v>
      </c>
      <c r="U528" s="2">
        <v>40056</v>
      </c>
      <c r="V528" s="1" t="s">
        <v>50</v>
      </c>
      <c r="W528" s="1" t="s">
        <v>2868</v>
      </c>
      <c r="X528" s="1" t="s">
        <v>52</v>
      </c>
      <c r="Y528" s="1" t="s">
        <v>992</v>
      </c>
      <c r="Z528" s="1" t="s">
        <v>118</v>
      </c>
      <c r="AA528" s="1" t="s">
        <v>55</v>
      </c>
      <c r="AB528" s="1">
        <v>0</v>
      </c>
      <c r="AC528" s="1" t="s">
        <v>605</v>
      </c>
      <c r="AD528" s="1">
        <v>0</v>
      </c>
      <c r="AE528" s="1">
        <v>0</v>
      </c>
      <c r="AF528" s="1">
        <v>53.954000000000001</v>
      </c>
      <c r="AG528" s="2">
        <v>44470</v>
      </c>
      <c r="AH528" s="1" t="s">
        <v>57</v>
      </c>
      <c r="AI528" s="1" t="s">
        <v>3508</v>
      </c>
      <c r="AJ528" s="1" t="s">
        <v>182</v>
      </c>
    </row>
    <row r="529" spans="1:36">
      <c r="A529" s="1" t="b">
        <v>0</v>
      </c>
      <c r="B529" s="1" t="s">
        <v>3509</v>
      </c>
      <c r="C529" s="1" t="s">
        <v>3510</v>
      </c>
      <c r="D529" s="1" t="s">
        <v>3511</v>
      </c>
      <c r="E529" s="1" t="s">
        <v>3484</v>
      </c>
      <c r="F529" s="1" t="s">
        <v>3484</v>
      </c>
      <c r="G529" s="1" t="s">
        <v>41</v>
      </c>
      <c r="I529" s="1" t="s">
        <v>3499</v>
      </c>
      <c r="J529" s="1">
        <v>12</v>
      </c>
      <c r="K529" s="1">
        <v>3</v>
      </c>
      <c r="L529" s="1" t="s">
        <v>3512</v>
      </c>
      <c r="M529" s="1" t="s">
        <v>3513</v>
      </c>
      <c r="N529" s="1" t="s">
        <v>2866</v>
      </c>
      <c r="O529" s="1" t="s">
        <v>3486</v>
      </c>
      <c r="P529" s="1" t="s">
        <v>513</v>
      </c>
      <c r="Q529" s="1" t="s">
        <v>1354</v>
      </c>
      <c r="R529" s="1" t="s">
        <v>648</v>
      </c>
      <c r="S529" s="2">
        <v>32994</v>
      </c>
      <c r="T529" s="1">
        <v>12</v>
      </c>
      <c r="U529" s="2">
        <v>40421</v>
      </c>
      <c r="V529" s="1" t="s">
        <v>50</v>
      </c>
      <c r="W529" s="1" t="s">
        <v>2868</v>
      </c>
      <c r="X529" s="1" t="s">
        <v>52</v>
      </c>
      <c r="Y529" s="1" t="s">
        <v>53</v>
      </c>
      <c r="Z529" s="1" t="s">
        <v>54</v>
      </c>
      <c r="AA529" s="1" t="s">
        <v>55</v>
      </c>
      <c r="AB529" s="1">
        <v>0</v>
      </c>
      <c r="AC529" s="1" t="s">
        <v>56</v>
      </c>
      <c r="AD529" s="1">
        <v>212497</v>
      </c>
      <c r="AE529" s="1">
        <v>0</v>
      </c>
      <c r="AF529" s="1">
        <v>283.76400000000001</v>
      </c>
      <c r="AG529" s="2">
        <v>44470</v>
      </c>
      <c r="AH529" s="1" t="s">
        <v>57</v>
      </c>
      <c r="AI529" s="1" t="s">
        <v>3514</v>
      </c>
      <c r="AJ529" s="1" t="s">
        <v>1354</v>
      </c>
    </row>
    <row r="530" spans="1:36">
      <c r="A530" s="1" t="b">
        <v>0</v>
      </c>
      <c r="B530" s="1" t="s">
        <v>3515</v>
      </c>
      <c r="C530" s="1" t="s">
        <v>3516</v>
      </c>
      <c r="D530" s="1" t="s">
        <v>3517</v>
      </c>
      <c r="E530" s="1" t="s">
        <v>3484</v>
      </c>
      <c r="F530" s="1" t="s">
        <v>3484</v>
      </c>
      <c r="G530" s="1" t="s">
        <v>41</v>
      </c>
      <c r="I530" s="1" t="s">
        <v>3485</v>
      </c>
      <c r="J530" s="1">
        <v>11</v>
      </c>
      <c r="K530" s="1">
        <v>19</v>
      </c>
      <c r="L530" s="1" t="s">
        <v>3029</v>
      </c>
      <c r="M530" s="1" t="s">
        <v>585</v>
      </c>
      <c r="N530" s="1" t="s">
        <v>2866</v>
      </c>
      <c r="O530" s="1" t="s">
        <v>3486</v>
      </c>
      <c r="P530" s="1" t="s">
        <v>513</v>
      </c>
      <c r="Q530" s="1" t="s">
        <v>396</v>
      </c>
      <c r="R530" s="1" t="s">
        <v>3518</v>
      </c>
      <c r="S530" s="2">
        <v>33293</v>
      </c>
      <c r="T530" s="1">
        <v>11</v>
      </c>
      <c r="U530" s="2">
        <v>40421</v>
      </c>
      <c r="V530" s="1" t="s">
        <v>50</v>
      </c>
      <c r="W530" s="1" t="s">
        <v>2868</v>
      </c>
      <c r="X530" s="1" t="s">
        <v>52</v>
      </c>
      <c r="Y530" s="1" t="s">
        <v>53</v>
      </c>
      <c r="Z530" s="1" t="s">
        <v>54</v>
      </c>
      <c r="AA530" s="1" t="s">
        <v>55</v>
      </c>
      <c r="AB530" s="1">
        <v>0</v>
      </c>
      <c r="AC530" s="1" t="s">
        <v>56</v>
      </c>
      <c r="AD530" s="1">
        <v>225226</v>
      </c>
      <c r="AE530" s="1">
        <v>0</v>
      </c>
      <c r="AF530" s="1">
        <v>277.83499999999998</v>
      </c>
      <c r="AG530" s="2">
        <v>44470</v>
      </c>
      <c r="AH530" s="1" t="s">
        <v>57</v>
      </c>
      <c r="AI530" s="1" t="s">
        <v>3519</v>
      </c>
      <c r="AJ530" s="1" t="s">
        <v>396</v>
      </c>
    </row>
    <row r="531" spans="1:36">
      <c r="A531" s="1" t="b">
        <v>0</v>
      </c>
      <c r="B531" s="1" t="s">
        <v>3520</v>
      </c>
      <c r="C531" s="1" t="s">
        <v>3521</v>
      </c>
      <c r="D531" s="1" t="s">
        <v>3522</v>
      </c>
      <c r="E531" s="1" t="s">
        <v>3484</v>
      </c>
      <c r="F531" s="1" t="s">
        <v>3484</v>
      </c>
      <c r="G531" s="1" t="s">
        <v>41</v>
      </c>
      <c r="I531" s="1" t="s">
        <v>3523</v>
      </c>
      <c r="J531" s="1">
        <v>9</v>
      </c>
      <c r="K531" s="1">
        <v>14</v>
      </c>
      <c r="L531" s="1" t="s">
        <v>419</v>
      </c>
      <c r="M531" s="1" t="s">
        <v>3524</v>
      </c>
      <c r="N531" s="1" t="s">
        <v>2866</v>
      </c>
      <c r="O531" s="1" t="s">
        <v>3486</v>
      </c>
      <c r="P531" s="1" t="s">
        <v>513</v>
      </c>
      <c r="Q531" s="1" t="s">
        <v>3525</v>
      </c>
      <c r="R531" s="1" t="s">
        <v>648</v>
      </c>
      <c r="S531" s="2">
        <v>33241</v>
      </c>
      <c r="T531" s="1">
        <v>9</v>
      </c>
      <c r="U531" s="2">
        <v>41155</v>
      </c>
      <c r="V531" s="1" t="s">
        <v>50</v>
      </c>
      <c r="W531" s="1" t="s">
        <v>2868</v>
      </c>
      <c r="X531" s="1" t="s">
        <v>52</v>
      </c>
      <c r="Y531" s="1" t="s">
        <v>53</v>
      </c>
      <c r="Z531" s="1" t="s">
        <v>118</v>
      </c>
      <c r="AA531" s="1" t="s">
        <v>55</v>
      </c>
      <c r="AB531" s="1">
        <v>0</v>
      </c>
      <c r="AC531" s="1" t="s">
        <v>56</v>
      </c>
      <c r="AD531" s="1">
        <v>209395</v>
      </c>
      <c r="AE531" s="1">
        <v>0</v>
      </c>
      <c r="AF531" s="1">
        <v>221.09797</v>
      </c>
      <c r="AG531" s="2">
        <v>44470</v>
      </c>
      <c r="AH531" s="1" t="s">
        <v>57</v>
      </c>
      <c r="AI531" s="1" t="s">
        <v>3526</v>
      </c>
      <c r="AJ531" s="1" t="s">
        <v>259</v>
      </c>
    </row>
    <row r="532" spans="1:36">
      <c r="A532" s="1" t="b">
        <v>0</v>
      </c>
      <c r="B532" s="1" t="s">
        <v>3527</v>
      </c>
      <c r="C532" s="1" t="s">
        <v>3528</v>
      </c>
      <c r="D532" s="1" t="s">
        <v>3529</v>
      </c>
      <c r="E532" s="1" t="s">
        <v>3484</v>
      </c>
      <c r="F532" s="1" t="s">
        <v>3484</v>
      </c>
      <c r="G532" s="1" t="s">
        <v>41</v>
      </c>
      <c r="I532" s="1" t="s">
        <v>3530</v>
      </c>
      <c r="J532" s="1">
        <v>9</v>
      </c>
      <c r="K532" s="1">
        <v>3</v>
      </c>
      <c r="L532" s="1" t="s">
        <v>1217</v>
      </c>
      <c r="M532" s="1" t="s">
        <v>3295</v>
      </c>
      <c r="N532" s="1" t="s">
        <v>2866</v>
      </c>
      <c r="O532" s="1" t="s">
        <v>3486</v>
      </c>
      <c r="P532" s="1" t="s">
        <v>513</v>
      </c>
      <c r="Q532" s="1" t="s">
        <v>151</v>
      </c>
      <c r="R532" s="1" t="s">
        <v>2714</v>
      </c>
      <c r="S532" s="2">
        <v>34609</v>
      </c>
      <c r="T532" s="1">
        <v>9</v>
      </c>
      <c r="U532" s="2">
        <v>41519</v>
      </c>
      <c r="V532" s="1" t="s">
        <v>50</v>
      </c>
      <c r="W532" s="1" t="s">
        <v>2868</v>
      </c>
      <c r="X532" s="1" t="s">
        <v>52</v>
      </c>
      <c r="Y532" s="1" t="s">
        <v>53</v>
      </c>
      <c r="Z532" s="1" t="s">
        <v>118</v>
      </c>
      <c r="AA532" s="1" t="s">
        <v>55</v>
      </c>
      <c r="AB532" s="1">
        <v>0</v>
      </c>
      <c r="AC532" s="1" t="s">
        <v>56</v>
      </c>
      <c r="AD532" s="1">
        <v>141716</v>
      </c>
      <c r="AE532" s="1">
        <v>0</v>
      </c>
      <c r="AF532" s="1">
        <v>273.935</v>
      </c>
      <c r="AG532" s="2">
        <v>44470</v>
      </c>
      <c r="AH532" s="1" t="s">
        <v>57</v>
      </c>
      <c r="AI532" s="1" t="s">
        <v>3531</v>
      </c>
      <c r="AJ532" s="1" t="s">
        <v>151</v>
      </c>
    </row>
    <row r="533" spans="1:36">
      <c r="A533" s="1" t="b">
        <v>0</v>
      </c>
      <c r="B533" s="1" t="s">
        <v>3532</v>
      </c>
      <c r="C533" s="1" t="s">
        <v>3533</v>
      </c>
      <c r="D533" s="1" t="s">
        <v>3534</v>
      </c>
      <c r="E533" s="1" t="s">
        <v>3484</v>
      </c>
      <c r="F533" s="1" t="s">
        <v>3484</v>
      </c>
      <c r="G533" s="1" t="s">
        <v>41</v>
      </c>
      <c r="I533" s="1" t="s">
        <v>3535</v>
      </c>
      <c r="J533" s="1">
        <v>9</v>
      </c>
      <c r="K533" s="1">
        <v>1</v>
      </c>
      <c r="L533" s="1" t="s">
        <v>264</v>
      </c>
      <c r="M533" s="1" t="s">
        <v>709</v>
      </c>
      <c r="N533" s="1" t="s">
        <v>2866</v>
      </c>
      <c r="O533" s="1" t="s">
        <v>3486</v>
      </c>
      <c r="P533" s="1" t="s">
        <v>513</v>
      </c>
      <c r="Q533" s="1" t="s">
        <v>3270</v>
      </c>
      <c r="R533" s="1" t="s">
        <v>1821</v>
      </c>
      <c r="S533" s="2">
        <v>34622</v>
      </c>
      <c r="T533" s="1">
        <v>9</v>
      </c>
      <c r="U533" s="2">
        <v>41519</v>
      </c>
      <c r="V533" s="1" t="s">
        <v>50</v>
      </c>
      <c r="W533" s="1" t="s">
        <v>2868</v>
      </c>
      <c r="X533" s="1" t="s">
        <v>52</v>
      </c>
      <c r="Y533" s="1" t="s">
        <v>53</v>
      </c>
      <c r="Z533" s="1" t="s">
        <v>118</v>
      </c>
      <c r="AA533" s="1" t="s">
        <v>55</v>
      </c>
      <c r="AB533" s="1">
        <v>0</v>
      </c>
      <c r="AC533" s="1" t="s">
        <v>56</v>
      </c>
      <c r="AD533" s="1">
        <v>218693</v>
      </c>
      <c r="AE533" s="1">
        <v>0</v>
      </c>
      <c r="AF533" s="1">
        <v>222.41300000000001</v>
      </c>
      <c r="AG533" s="2">
        <v>44470</v>
      </c>
      <c r="AH533" s="1" t="s">
        <v>57</v>
      </c>
      <c r="AI533" s="1" t="s">
        <v>3536</v>
      </c>
      <c r="AJ533" s="1" t="s">
        <v>382</v>
      </c>
    </row>
    <row r="534" spans="1:36">
      <c r="A534" s="1" t="b">
        <v>0</v>
      </c>
      <c r="B534" s="1" t="s">
        <v>3537</v>
      </c>
      <c r="C534" s="1" t="s">
        <v>3538</v>
      </c>
      <c r="D534" s="1" t="s">
        <v>3539</v>
      </c>
      <c r="E534" s="1" t="s">
        <v>3484</v>
      </c>
      <c r="F534" s="1" t="s">
        <v>3484</v>
      </c>
      <c r="G534" s="1" t="s">
        <v>41</v>
      </c>
      <c r="I534" s="1" t="s">
        <v>3540</v>
      </c>
      <c r="J534" s="1">
        <v>10</v>
      </c>
      <c r="K534" s="1">
        <v>1</v>
      </c>
      <c r="L534" s="1" t="s">
        <v>419</v>
      </c>
      <c r="M534" s="1" t="s">
        <v>3541</v>
      </c>
      <c r="N534" s="1" t="s">
        <v>2866</v>
      </c>
      <c r="O534" s="1" t="s">
        <v>3486</v>
      </c>
      <c r="P534" s="1" t="s">
        <v>513</v>
      </c>
      <c r="Q534" s="1" t="s">
        <v>791</v>
      </c>
      <c r="R534" s="1" t="s">
        <v>900</v>
      </c>
      <c r="S534" s="2">
        <v>30219</v>
      </c>
      <c r="T534" s="1">
        <v>10</v>
      </c>
      <c r="U534" s="2">
        <v>41521</v>
      </c>
      <c r="V534" s="1" t="s">
        <v>50</v>
      </c>
      <c r="W534" s="1" t="s">
        <v>2868</v>
      </c>
      <c r="X534" s="1" t="s">
        <v>52</v>
      </c>
      <c r="Y534" s="1" t="s">
        <v>53</v>
      </c>
      <c r="Z534" s="1" t="s">
        <v>54</v>
      </c>
      <c r="AA534" s="1" t="s">
        <v>55</v>
      </c>
      <c r="AB534" s="1">
        <v>0</v>
      </c>
      <c r="AC534" s="1" t="s">
        <v>153</v>
      </c>
      <c r="AD534" s="1">
        <v>0</v>
      </c>
      <c r="AE534" s="1">
        <v>0</v>
      </c>
      <c r="AF534" s="1">
        <v>309.42563999999999</v>
      </c>
      <c r="AG534" s="2">
        <v>44470</v>
      </c>
      <c r="AH534" s="1" t="s">
        <v>57</v>
      </c>
      <c r="AI534" s="1" t="s">
        <v>3542</v>
      </c>
      <c r="AJ534" s="1" t="s">
        <v>68</v>
      </c>
    </row>
    <row r="535" spans="1:36">
      <c r="A535" s="1" t="b">
        <v>0</v>
      </c>
      <c r="B535" s="1" t="s">
        <v>3543</v>
      </c>
      <c r="C535" s="1" t="s">
        <v>3544</v>
      </c>
      <c r="D535" s="1" t="s">
        <v>3545</v>
      </c>
      <c r="E535" s="1" t="s">
        <v>3484</v>
      </c>
      <c r="F535" s="1" t="s">
        <v>3484</v>
      </c>
      <c r="G535" s="1" t="s">
        <v>41</v>
      </c>
      <c r="I535" s="1" t="s">
        <v>3546</v>
      </c>
      <c r="J535" s="1">
        <v>9</v>
      </c>
      <c r="K535" s="1">
        <v>1</v>
      </c>
      <c r="L535" s="1" t="s">
        <v>3547</v>
      </c>
      <c r="M535" s="1" t="s">
        <v>544</v>
      </c>
      <c r="N535" s="1" t="s">
        <v>2866</v>
      </c>
      <c r="O535" s="1" t="s">
        <v>3486</v>
      </c>
      <c r="P535" s="1" t="s">
        <v>513</v>
      </c>
      <c r="Q535" s="1" t="s">
        <v>514</v>
      </c>
      <c r="R535" s="1" t="s">
        <v>3548</v>
      </c>
      <c r="S535" s="2">
        <v>33800</v>
      </c>
      <c r="T535" s="1">
        <v>9</v>
      </c>
      <c r="U535" s="2">
        <v>41596</v>
      </c>
      <c r="V535" s="1" t="s">
        <v>50</v>
      </c>
      <c r="W535" s="1" t="s">
        <v>2868</v>
      </c>
      <c r="X535" s="1" t="s">
        <v>52</v>
      </c>
      <c r="Y535" s="1" t="s">
        <v>53</v>
      </c>
      <c r="Z535" s="1" t="s">
        <v>54</v>
      </c>
      <c r="AA535" s="1" t="s">
        <v>55</v>
      </c>
      <c r="AB535" s="1">
        <v>0</v>
      </c>
      <c r="AC535" s="1" t="s">
        <v>778</v>
      </c>
      <c r="AD535" s="1">
        <v>0</v>
      </c>
      <c r="AE535" s="1">
        <v>0</v>
      </c>
      <c r="AF535" s="1">
        <v>0</v>
      </c>
      <c r="AG535" s="2">
        <v>44470</v>
      </c>
      <c r="AH535" s="1" t="s">
        <v>57</v>
      </c>
      <c r="AI535" s="1" t="s">
        <v>3549</v>
      </c>
      <c r="AJ535" s="1" t="s">
        <v>396</v>
      </c>
    </row>
    <row r="536" spans="1:36">
      <c r="A536" s="1" t="b">
        <v>0</v>
      </c>
      <c r="B536" s="1" t="s">
        <v>3550</v>
      </c>
      <c r="C536" s="1" t="s">
        <v>3551</v>
      </c>
      <c r="D536" s="1" t="s">
        <v>3552</v>
      </c>
      <c r="E536" s="1" t="s">
        <v>3484</v>
      </c>
      <c r="F536" s="1" t="s">
        <v>3484</v>
      </c>
      <c r="G536" s="1" t="s">
        <v>41</v>
      </c>
      <c r="I536" s="1" t="s">
        <v>3553</v>
      </c>
      <c r="J536" s="1">
        <v>8</v>
      </c>
      <c r="K536" s="1">
        <v>8</v>
      </c>
      <c r="L536" s="1" t="s">
        <v>1200</v>
      </c>
      <c r="M536" s="1" t="s">
        <v>2363</v>
      </c>
      <c r="N536" s="1" t="s">
        <v>2866</v>
      </c>
      <c r="O536" s="1" t="s">
        <v>3486</v>
      </c>
      <c r="P536" s="1" t="s">
        <v>513</v>
      </c>
      <c r="Q536" s="1" t="s">
        <v>105</v>
      </c>
      <c r="R536" s="1" t="s">
        <v>2914</v>
      </c>
      <c r="S536" s="2">
        <v>35068</v>
      </c>
      <c r="T536" s="1">
        <v>8</v>
      </c>
      <c r="U536" s="2">
        <v>41883</v>
      </c>
      <c r="V536" s="1" t="s">
        <v>50</v>
      </c>
      <c r="W536" s="1" t="s">
        <v>2868</v>
      </c>
      <c r="X536" s="1" t="s">
        <v>52</v>
      </c>
      <c r="Y536" s="1" t="s">
        <v>53</v>
      </c>
      <c r="Z536" s="1" t="s">
        <v>54</v>
      </c>
      <c r="AA536" s="1" t="s">
        <v>55</v>
      </c>
      <c r="AB536" s="1">
        <v>0</v>
      </c>
      <c r="AC536" s="1" t="s">
        <v>56</v>
      </c>
      <c r="AD536" s="1">
        <v>222192</v>
      </c>
      <c r="AE536" s="1">
        <v>0</v>
      </c>
      <c r="AF536" s="1">
        <v>225.79342</v>
      </c>
      <c r="AG536" s="2">
        <v>44470</v>
      </c>
      <c r="AH536" s="1" t="s">
        <v>57</v>
      </c>
      <c r="AI536" s="1" t="s">
        <v>3554</v>
      </c>
      <c r="AJ536" s="1" t="s">
        <v>68</v>
      </c>
    </row>
    <row r="537" spans="1:36">
      <c r="A537" s="1" t="b">
        <v>0</v>
      </c>
      <c r="B537" s="1" t="s">
        <v>3555</v>
      </c>
      <c r="C537" s="1" t="s">
        <v>3556</v>
      </c>
      <c r="D537" s="1" t="s">
        <v>3557</v>
      </c>
      <c r="E537" s="1" t="s">
        <v>3484</v>
      </c>
      <c r="F537" s="1" t="s">
        <v>3484</v>
      </c>
      <c r="G537" s="1" t="s">
        <v>41</v>
      </c>
      <c r="I537" s="1" t="s">
        <v>3553</v>
      </c>
      <c r="J537" s="1">
        <v>9</v>
      </c>
      <c r="K537" s="1">
        <v>1</v>
      </c>
      <c r="L537" s="1" t="s">
        <v>3558</v>
      </c>
      <c r="M537" s="1" t="s">
        <v>493</v>
      </c>
      <c r="N537" s="1" t="s">
        <v>2866</v>
      </c>
      <c r="O537" s="1" t="s">
        <v>3486</v>
      </c>
      <c r="P537" s="1" t="s">
        <v>513</v>
      </c>
      <c r="Q537" s="1" t="s">
        <v>1801</v>
      </c>
      <c r="R537" s="1" t="s">
        <v>1483</v>
      </c>
      <c r="S537" s="2">
        <v>29808</v>
      </c>
      <c r="T537" s="1">
        <v>9</v>
      </c>
      <c r="U537" s="2">
        <v>41890</v>
      </c>
      <c r="V537" s="1" t="s">
        <v>50</v>
      </c>
      <c r="W537" s="1" t="s">
        <v>2868</v>
      </c>
      <c r="X537" s="1" t="s">
        <v>52</v>
      </c>
      <c r="Y537" s="1" t="s">
        <v>53</v>
      </c>
      <c r="Z537" s="1" t="s">
        <v>54</v>
      </c>
      <c r="AA537" s="1" t="s">
        <v>55</v>
      </c>
      <c r="AB537" s="1">
        <v>0</v>
      </c>
      <c r="AC537" s="1" t="s">
        <v>153</v>
      </c>
      <c r="AD537" s="1">
        <v>0</v>
      </c>
      <c r="AE537" s="1">
        <v>0</v>
      </c>
      <c r="AF537" s="1">
        <v>259.01499999999999</v>
      </c>
      <c r="AG537" s="2">
        <v>44470</v>
      </c>
      <c r="AH537" s="1" t="s">
        <v>57</v>
      </c>
      <c r="AI537" s="1" t="s">
        <v>3559</v>
      </c>
      <c r="AJ537" s="1" t="s">
        <v>68</v>
      </c>
    </row>
    <row r="538" spans="1:36">
      <c r="A538" s="1" t="b">
        <v>0</v>
      </c>
      <c r="B538" s="1" t="s">
        <v>3560</v>
      </c>
      <c r="C538" s="1" t="s">
        <v>3561</v>
      </c>
      <c r="D538" s="1" t="s">
        <v>3562</v>
      </c>
      <c r="E538" s="1" t="s">
        <v>3484</v>
      </c>
      <c r="F538" s="1" t="s">
        <v>3484</v>
      </c>
      <c r="G538" s="1" t="s">
        <v>41</v>
      </c>
      <c r="I538" s="1" t="s">
        <v>3553</v>
      </c>
      <c r="J538" s="1">
        <v>9</v>
      </c>
      <c r="K538" s="1">
        <v>1</v>
      </c>
      <c r="L538" s="1" t="s">
        <v>2345</v>
      </c>
      <c r="M538" s="1" t="s">
        <v>957</v>
      </c>
      <c r="N538" s="1" t="s">
        <v>2866</v>
      </c>
      <c r="O538" s="1" t="s">
        <v>3486</v>
      </c>
      <c r="P538" s="1" t="s">
        <v>513</v>
      </c>
      <c r="Q538" s="1" t="s">
        <v>68</v>
      </c>
      <c r="R538" s="1" t="s">
        <v>397</v>
      </c>
      <c r="S538" s="2">
        <v>34100</v>
      </c>
      <c r="T538" s="1">
        <v>9</v>
      </c>
      <c r="U538" s="2">
        <v>41890</v>
      </c>
      <c r="V538" s="1" t="s">
        <v>50</v>
      </c>
      <c r="W538" s="1" t="s">
        <v>2868</v>
      </c>
      <c r="X538" s="1" t="s">
        <v>52</v>
      </c>
      <c r="Y538" s="1" t="s">
        <v>53</v>
      </c>
      <c r="Z538" s="1" t="s">
        <v>54</v>
      </c>
      <c r="AA538" s="1" t="s">
        <v>55</v>
      </c>
      <c r="AB538" s="1">
        <v>0</v>
      </c>
      <c r="AC538" s="1" t="s">
        <v>153</v>
      </c>
      <c r="AD538" s="1">
        <v>0</v>
      </c>
      <c r="AE538" s="1">
        <v>0</v>
      </c>
      <c r="AF538" s="1">
        <v>254.97</v>
      </c>
      <c r="AG538" s="2">
        <v>44470</v>
      </c>
      <c r="AH538" s="1" t="s">
        <v>57</v>
      </c>
      <c r="AI538" s="1" t="s">
        <v>3563</v>
      </c>
      <c r="AJ538" s="1" t="s">
        <v>68</v>
      </c>
    </row>
    <row r="539" spans="1:36">
      <c r="A539" s="1" t="b">
        <v>0</v>
      </c>
      <c r="B539" s="1" t="s">
        <v>3564</v>
      </c>
      <c r="C539" s="1" t="s">
        <v>3565</v>
      </c>
      <c r="D539" s="1" t="s">
        <v>3566</v>
      </c>
      <c r="E539" s="1" t="s">
        <v>3484</v>
      </c>
      <c r="F539" s="1" t="s">
        <v>3484</v>
      </c>
      <c r="G539" s="1" t="s">
        <v>41</v>
      </c>
      <c r="I539" s="1" t="s">
        <v>3567</v>
      </c>
      <c r="J539" s="1">
        <v>9</v>
      </c>
      <c r="K539" s="1">
        <v>13</v>
      </c>
      <c r="L539" s="1" t="s">
        <v>93</v>
      </c>
      <c r="M539" s="1" t="s">
        <v>64</v>
      </c>
      <c r="N539" s="1" t="s">
        <v>2866</v>
      </c>
      <c r="O539" s="1" t="s">
        <v>3486</v>
      </c>
      <c r="P539" s="1" t="s">
        <v>513</v>
      </c>
      <c r="Q539" s="1" t="s">
        <v>2550</v>
      </c>
      <c r="R539" s="1" t="s">
        <v>1891</v>
      </c>
      <c r="S539" s="2">
        <v>34036</v>
      </c>
      <c r="T539" s="1">
        <v>9</v>
      </c>
      <c r="U539" s="2">
        <v>41890</v>
      </c>
      <c r="V539" s="1" t="s">
        <v>50</v>
      </c>
      <c r="W539" s="1" t="s">
        <v>2868</v>
      </c>
      <c r="X539" s="1" t="s">
        <v>52</v>
      </c>
      <c r="Y539" s="1" t="s">
        <v>53</v>
      </c>
      <c r="Z539" s="1" t="s">
        <v>54</v>
      </c>
      <c r="AA539" s="1" t="s">
        <v>55</v>
      </c>
      <c r="AB539" s="1">
        <v>0</v>
      </c>
      <c r="AC539" s="1" t="s">
        <v>153</v>
      </c>
      <c r="AD539" s="1">
        <v>0</v>
      </c>
      <c r="AE539" s="1">
        <v>0</v>
      </c>
      <c r="AF539" s="1">
        <v>249.429</v>
      </c>
      <c r="AG539" s="2">
        <v>44470</v>
      </c>
      <c r="AH539" s="1" t="s">
        <v>57</v>
      </c>
      <c r="AI539" s="1" t="s">
        <v>3568</v>
      </c>
      <c r="AJ539" s="1" t="s">
        <v>1236</v>
      </c>
    </row>
    <row r="540" spans="1:36">
      <c r="A540" s="1" t="b">
        <v>0</v>
      </c>
      <c r="B540" s="1" t="s">
        <v>3569</v>
      </c>
      <c r="C540" s="1" t="s">
        <v>3570</v>
      </c>
      <c r="D540" s="1" t="s">
        <v>3571</v>
      </c>
      <c r="E540" s="1" t="s">
        <v>3484</v>
      </c>
      <c r="F540" s="1" t="s">
        <v>3484</v>
      </c>
      <c r="G540" s="1" t="s">
        <v>41</v>
      </c>
      <c r="I540" s="1" t="s">
        <v>3567</v>
      </c>
      <c r="J540" s="1">
        <v>9</v>
      </c>
      <c r="K540" s="1">
        <v>6</v>
      </c>
      <c r="L540" s="1" t="s">
        <v>93</v>
      </c>
      <c r="M540" s="1" t="s">
        <v>329</v>
      </c>
      <c r="N540" s="1" t="s">
        <v>2866</v>
      </c>
      <c r="O540" s="1" t="s">
        <v>3486</v>
      </c>
      <c r="P540" s="1" t="s">
        <v>513</v>
      </c>
      <c r="Q540" s="1" t="s">
        <v>3168</v>
      </c>
      <c r="R540" s="1" t="s">
        <v>1086</v>
      </c>
      <c r="S540" s="2">
        <v>33659</v>
      </c>
      <c r="T540" s="1">
        <v>9</v>
      </c>
      <c r="U540" s="2">
        <v>41890</v>
      </c>
      <c r="V540" s="1" t="s">
        <v>50</v>
      </c>
      <c r="W540" s="1" t="s">
        <v>2868</v>
      </c>
      <c r="X540" s="1" t="s">
        <v>52</v>
      </c>
      <c r="Y540" s="1" t="s">
        <v>53</v>
      </c>
      <c r="Z540" s="1" t="s">
        <v>54</v>
      </c>
      <c r="AA540" s="1" t="s">
        <v>55</v>
      </c>
      <c r="AB540" s="1">
        <v>0</v>
      </c>
      <c r="AC540" s="1" t="s">
        <v>153</v>
      </c>
      <c r="AD540" s="1">
        <v>0</v>
      </c>
      <c r="AE540" s="1">
        <v>0</v>
      </c>
      <c r="AF540" s="1">
        <v>248.14099999999999</v>
      </c>
      <c r="AG540" s="2">
        <v>44470</v>
      </c>
      <c r="AH540" s="1" t="s">
        <v>57</v>
      </c>
      <c r="AI540" s="1" t="s">
        <v>3572</v>
      </c>
      <c r="AJ540" s="1" t="s">
        <v>1373</v>
      </c>
    </row>
    <row r="541" spans="1:36">
      <c r="A541" s="1" t="b">
        <v>0</v>
      </c>
      <c r="B541" s="1" t="s">
        <v>3573</v>
      </c>
      <c r="C541" s="1" t="s">
        <v>3574</v>
      </c>
      <c r="D541" s="1" t="s">
        <v>3575</v>
      </c>
      <c r="E541" s="1" t="s">
        <v>3484</v>
      </c>
      <c r="F541" s="1" t="s">
        <v>3484</v>
      </c>
      <c r="G541" s="1" t="s">
        <v>41</v>
      </c>
      <c r="I541" s="1" t="s">
        <v>3576</v>
      </c>
      <c r="J541" s="1">
        <v>2</v>
      </c>
      <c r="K541" s="1">
        <v>7</v>
      </c>
      <c r="L541" s="1" t="s">
        <v>3577</v>
      </c>
      <c r="M541" s="1" t="s">
        <v>1979</v>
      </c>
      <c r="N541" s="1" t="s">
        <v>2866</v>
      </c>
      <c r="O541" s="1" t="s">
        <v>3486</v>
      </c>
      <c r="P541" s="1" t="s">
        <v>513</v>
      </c>
      <c r="Q541" s="1" t="s">
        <v>3578</v>
      </c>
      <c r="R541" s="1" t="s">
        <v>430</v>
      </c>
      <c r="S541" s="2">
        <v>37068</v>
      </c>
      <c r="T541" s="1">
        <v>2</v>
      </c>
      <c r="U541" s="2">
        <v>43693.902777777774</v>
      </c>
      <c r="V541" s="1" t="s">
        <v>50</v>
      </c>
      <c r="W541" s="1" t="s">
        <v>2868</v>
      </c>
      <c r="X541" s="1" t="s">
        <v>52</v>
      </c>
      <c r="Y541" s="1" t="s">
        <v>53</v>
      </c>
      <c r="Z541" s="1" t="s">
        <v>54</v>
      </c>
      <c r="AA541" s="1" t="s">
        <v>55</v>
      </c>
      <c r="AB541" s="1">
        <v>0</v>
      </c>
      <c r="AC541" s="1" t="s">
        <v>56</v>
      </c>
      <c r="AD541" s="1">
        <v>367726</v>
      </c>
      <c r="AE541" s="1">
        <v>0</v>
      </c>
      <c r="AF541" s="1">
        <v>244.73936</v>
      </c>
      <c r="AG541" s="2">
        <v>44217</v>
      </c>
      <c r="AH541" s="1" t="s">
        <v>345</v>
      </c>
      <c r="AI541" s="1" t="s">
        <v>3579</v>
      </c>
      <c r="AJ541" s="1" t="s">
        <v>771</v>
      </c>
    </row>
    <row r="542" spans="1:36">
      <c r="A542" s="1" t="b">
        <v>0</v>
      </c>
      <c r="B542" s="1" t="s">
        <v>3580</v>
      </c>
      <c r="C542" s="1" t="s">
        <v>3581</v>
      </c>
      <c r="D542" s="1" t="s">
        <v>3582</v>
      </c>
      <c r="E542" s="1" t="s">
        <v>3484</v>
      </c>
      <c r="F542" s="1" t="s">
        <v>3484</v>
      </c>
      <c r="G542" s="1" t="s">
        <v>41</v>
      </c>
      <c r="I542" s="1" t="s">
        <v>3535</v>
      </c>
      <c r="J542" s="1">
        <v>3</v>
      </c>
      <c r="K542" s="1">
        <v>0</v>
      </c>
      <c r="L542" s="1" t="s">
        <v>3583</v>
      </c>
      <c r="M542" s="1" t="s">
        <v>3584</v>
      </c>
      <c r="N542" s="1" t="s">
        <v>2866</v>
      </c>
      <c r="O542" s="1" t="s">
        <v>3486</v>
      </c>
      <c r="P542" s="1" t="s">
        <v>513</v>
      </c>
      <c r="Q542" s="1" t="s">
        <v>3585</v>
      </c>
      <c r="R542" s="1" t="s">
        <v>2499</v>
      </c>
      <c r="S542" s="2">
        <v>34173</v>
      </c>
      <c r="T542" s="1">
        <v>3</v>
      </c>
      <c r="U542" s="2">
        <v>43727</v>
      </c>
      <c r="V542" s="1" t="s">
        <v>50</v>
      </c>
      <c r="W542" s="1" t="s">
        <v>2868</v>
      </c>
      <c r="X542" s="1" t="s">
        <v>52</v>
      </c>
      <c r="Y542" s="1" t="s">
        <v>649</v>
      </c>
      <c r="Z542" s="1" t="s">
        <v>54</v>
      </c>
      <c r="AA542" s="1" t="s">
        <v>55</v>
      </c>
      <c r="AB542" s="1">
        <v>0</v>
      </c>
      <c r="AC542" s="1" t="s">
        <v>180</v>
      </c>
      <c r="AD542" s="1">
        <v>0</v>
      </c>
      <c r="AE542" s="1">
        <v>0</v>
      </c>
      <c r="AF542" s="1">
        <v>0</v>
      </c>
      <c r="AG542" s="2">
        <v>44490</v>
      </c>
      <c r="AH542" s="1" t="s">
        <v>345</v>
      </c>
      <c r="AJ542" s="1" t="s">
        <v>182</v>
      </c>
    </row>
    <row r="543" spans="1:36">
      <c r="A543" s="1" t="b">
        <v>0</v>
      </c>
      <c r="B543" s="1" t="s">
        <v>3586</v>
      </c>
      <c r="C543" s="1" t="s">
        <v>3587</v>
      </c>
      <c r="D543" s="1" t="s">
        <v>3588</v>
      </c>
      <c r="E543" s="1" t="s">
        <v>3589</v>
      </c>
      <c r="F543" s="1" t="s">
        <v>3589</v>
      </c>
      <c r="G543" s="1" t="s">
        <v>112</v>
      </c>
      <c r="I543" s="1" t="s">
        <v>3535</v>
      </c>
      <c r="J543" s="1">
        <v>16</v>
      </c>
      <c r="K543" s="1">
        <v>1</v>
      </c>
      <c r="L543" s="1" t="s">
        <v>3590</v>
      </c>
      <c r="M543" s="1" t="s">
        <v>3591</v>
      </c>
      <c r="N543" s="1" t="s">
        <v>2866</v>
      </c>
      <c r="O543" s="1" t="s">
        <v>3486</v>
      </c>
      <c r="P543" s="1" t="s">
        <v>893</v>
      </c>
      <c r="Q543" s="1" t="s">
        <v>1168</v>
      </c>
      <c r="R543" s="1" t="s">
        <v>1140</v>
      </c>
      <c r="S543" s="2">
        <v>30813</v>
      </c>
      <c r="T543" s="1">
        <v>16</v>
      </c>
      <c r="U543" s="2">
        <v>38964</v>
      </c>
      <c r="V543" s="1" t="s">
        <v>50</v>
      </c>
      <c r="W543" s="1" t="s">
        <v>2868</v>
      </c>
      <c r="X543" s="1" t="s">
        <v>52</v>
      </c>
      <c r="Y543" s="1" t="s">
        <v>53</v>
      </c>
      <c r="Z543" s="1" t="s">
        <v>118</v>
      </c>
      <c r="AA543" s="1" t="s">
        <v>55</v>
      </c>
      <c r="AB543" s="1">
        <v>0</v>
      </c>
      <c r="AC543" s="1" t="s">
        <v>56</v>
      </c>
      <c r="AD543" s="1">
        <v>105613</v>
      </c>
      <c r="AE543" s="1">
        <v>0</v>
      </c>
      <c r="AF543" s="1">
        <v>247.637</v>
      </c>
      <c r="AG543" s="2">
        <v>44470</v>
      </c>
      <c r="AH543" s="1" t="s">
        <v>57</v>
      </c>
      <c r="AI543" s="1" t="s">
        <v>3592</v>
      </c>
      <c r="AJ543" s="1" t="s">
        <v>1509</v>
      </c>
    </row>
    <row r="544" spans="1:36">
      <c r="A544" s="1" t="b">
        <v>0</v>
      </c>
      <c r="B544" s="1" t="s">
        <v>3593</v>
      </c>
      <c r="C544" s="1" t="s">
        <v>3594</v>
      </c>
      <c r="D544" s="1" t="s">
        <v>3595</v>
      </c>
      <c r="E544" s="1" t="s">
        <v>3589</v>
      </c>
      <c r="F544" s="1" t="s">
        <v>3589</v>
      </c>
      <c r="G544" s="1" t="s">
        <v>112</v>
      </c>
      <c r="I544" s="1" t="s">
        <v>3596</v>
      </c>
      <c r="J544" s="1">
        <v>13</v>
      </c>
      <c r="K544" s="1">
        <v>2</v>
      </c>
      <c r="L544" s="1" t="s">
        <v>3597</v>
      </c>
      <c r="M544" s="1" t="s">
        <v>3598</v>
      </c>
      <c r="N544" s="1" t="s">
        <v>2866</v>
      </c>
      <c r="O544" s="1" t="s">
        <v>3486</v>
      </c>
      <c r="P544" s="1" t="s">
        <v>893</v>
      </c>
      <c r="Q544" s="1" t="s">
        <v>406</v>
      </c>
      <c r="R544" s="1" t="s">
        <v>1891</v>
      </c>
      <c r="S544" s="2">
        <v>32679</v>
      </c>
      <c r="T544" s="1">
        <v>13</v>
      </c>
      <c r="U544" s="2">
        <v>40056</v>
      </c>
      <c r="V544" s="1" t="s">
        <v>50</v>
      </c>
      <c r="W544" s="1" t="s">
        <v>2868</v>
      </c>
      <c r="X544" s="1" t="s">
        <v>52</v>
      </c>
      <c r="Y544" s="1" t="s">
        <v>53</v>
      </c>
      <c r="Z544" s="1" t="s">
        <v>118</v>
      </c>
      <c r="AA544" s="1" t="s">
        <v>55</v>
      </c>
      <c r="AB544" s="1">
        <v>0</v>
      </c>
      <c r="AC544" s="1" t="s">
        <v>56</v>
      </c>
      <c r="AD544" s="1">
        <v>229099</v>
      </c>
      <c r="AE544" s="1">
        <v>0</v>
      </c>
      <c r="AF544" s="1">
        <v>255.40700000000001</v>
      </c>
      <c r="AG544" s="2">
        <v>44470</v>
      </c>
      <c r="AH544" s="1" t="s">
        <v>57</v>
      </c>
      <c r="AI544" s="1" t="s">
        <v>3599</v>
      </c>
      <c r="AJ544" s="1" t="s">
        <v>406</v>
      </c>
    </row>
    <row r="545" spans="1:36">
      <c r="A545" s="1" t="b">
        <v>0</v>
      </c>
      <c r="B545" s="1" t="s">
        <v>3600</v>
      </c>
      <c r="C545" s="1" t="s">
        <v>3601</v>
      </c>
      <c r="D545" s="1" t="s">
        <v>3602</v>
      </c>
      <c r="E545" s="1" t="s">
        <v>3589</v>
      </c>
      <c r="F545" s="1" t="s">
        <v>3589</v>
      </c>
      <c r="G545" s="1" t="s">
        <v>112</v>
      </c>
      <c r="I545" s="1" t="s">
        <v>3596</v>
      </c>
      <c r="J545" s="1">
        <v>13</v>
      </c>
      <c r="K545" s="1">
        <v>1</v>
      </c>
      <c r="L545" s="1" t="s">
        <v>2563</v>
      </c>
      <c r="M545" s="1" t="s">
        <v>335</v>
      </c>
      <c r="N545" s="1" t="s">
        <v>2866</v>
      </c>
      <c r="O545" s="1" t="s">
        <v>3486</v>
      </c>
      <c r="P545" s="1" t="s">
        <v>893</v>
      </c>
      <c r="Q545" s="1" t="s">
        <v>68</v>
      </c>
      <c r="R545" s="1" t="s">
        <v>3603</v>
      </c>
      <c r="S545" s="2">
        <v>32185</v>
      </c>
      <c r="T545" s="1">
        <v>13</v>
      </c>
      <c r="U545" s="2">
        <v>40056</v>
      </c>
      <c r="V545" s="1" t="s">
        <v>50</v>
      </c>
      <c r="W545" s="1" t="s">
        <v>2868</v>
      </c>
      <c r="X545" s="1" t="s">
        <v>52</v>
      </c>
      <c r="Y545" s="1" t="s">
        <v>53</v>
      </c>
      <c r="Z545" s="1" t="s">
        <v>54</v>
      </c>
      <c r="AA545" s="1" t="s">
        <v>55</v>
      </c>
      <c r="AB545" s="1">
        <v>0</v>
      </c>
      <c r="AC545" s="1" t="s">
        <v>56</v>
      </c>
      <c r="AD545" s="1">
        <v>233809</v>
      </c>
      <c r="AE545" s="1">
        <v>0</v>
      </c>
      <c r="AF545" s="1">
        <v>254.43799999999999</v>
      </c>
      <c r="AG545" s="2">
        <v>44470</v>
      </c>
      <c r="AH545" s="1" t="s">
        <v>57</v>
      </c>
      <c r="AI545" s="1" t="s">
        <v>3604</v>
      </c>
      <c r="AJ545" s="1" t="s">
        <v>68</v>
      </c>
    </row>
    <row r="546" spans="1:36">
      <c r="A546" s="1" t="b">
        <v>0</v>
      </c>
      <c r="B546" s="1" t="s">
        <v>3605</v>
      </c>
      <c r="C546" s="1" t="s">
        <v>3606</v>
      </c>
      <c r="D546" s="1" t="s">
        <v>3607</v>
      </c>
      <c r="E546" s="1" t="s">
        <v>3589</v>
      </c>
      <c r="F546" s="1" t="s">
        <v>3589</v>
      </c>
      <c r="G546" s="1" t="s">
        <v>112</v>
      </c>
      <c r="I546" s="1" t="s">
        <v>3596</v>
      </c>
      <c r="J546" s="1">
        <v>13</v>
      </c>
      <c r="K546" s="1">
        <v>1</v>
      </c>
      <c r="L546" s="1" t="s">
        <v>419</v>
      </c>
      <c r="M546" s="1" t="s">
        <v>544</v>
      </c>
      <c r="N546" s="1" t="s">
        <v>2866</v>
      </c>
      <c r="O546" s="1" t="s">
        <v>3486</v>
      </c>
      <c r="P546" s="1" t="s">
        <v>893</v>
      </c>
      <c r="Q546" s="1" t="s">
        <v>307</v>
      </c>
      <c r="R546" s="1" t="s">
        <v>2543</v>
      </c>
      <c r="S546" s="2">
        <v>33057</v>
      </c>
      <c r="T546" s="1">
        <v>13</v>
      </c>
      <c r="U546" s="2">
        <v>40056</v>
      </c>
      <c r="V546" s="1" t="s">
        <v>50</v>
      </c>
      <c r="W546" s="1" t="s">
        <v>2868</v>
      </c>
      <c r="X546" s="1" t="s">
        <v>52</v>
      </c>
      <c r="Y546" s="1" t="s">
        <v>53</v>
      </c>
      <c r="Z546" s="1" t="s">
        <v>118</v>
      </c>
      <c r="AA546" s="1" t="s">
        <v>55</v>
      </c>
      <c r="AB546" s="1">
        <v>0</v>
      </c>
      <c r="AC546" s="1" t="s">
        <v>56</v>
      </c>
      <c r="AD546" s="1">
        <v>242769</v>
      </c>
      <c r="AE546" s="1">
        <v>0</v>
      </c>
      <c r="AF546" s="1">
        <v>252.637</v>
      </c>
      <c r="AG546" s="2">
        <v>44470</v>
      </c>
      <c r="AH546" s="1" t="s">
        <v>57</v>
      </c>
      <c r="AI546" s="1" t="s">
        <v>3608</v>
      </c>
      <c r="AJ546" s="1" t="s">
        <v>68</v>
      </c>
    </row>
    <row r="547" spans="1:36">
      <c r="A547" s="1" t="b">
        <v>0</v>
      </c>
      <c r="B547" s="1" t="s">
        <v>3609</v>
      </c>
      <c r="C547" s="1" t="s">
        <v>3610</v>
      </c>
      <c r="D547" s="1" t="s">
        <v>3611</v>
      </c>
      <c r="E547" s="1" t="s">
        <v>3589</v>
      </c>
      <c r="F547" s="1" t="s">
        <v>3589</v>
      </c>
      <c r="G547" s="1" t="s">
        <v>112</v>
      </c>
      <c r="I547" s="1" t="s">
        <v>3535</v>
      </c>
      <c r="J547" s="1">
        <v>15</v>
      </c>
      <c r="K547" s="1">
        <v>1</v>
      </c>
      <c r="L547" s="1" t="s">
        <v>2317</v>
      </c>
      <c r="M547" s="1" t="s">
        <v>411</v>
      </c>
      <c r="N547" s="1" t="s">
        <v>2866</v>
      </c>
      <c r="O547" s="1" t="s">
        <v>3486</v>
      </c>
      <c r="P547" s="1" t="s">
        <v>893</v>
      </c>
      <c r="Q547" s="1" t="s">
        <v>3612</v>
      </c>
      <c r="R547" s="1" t="s">
        <v>2914</v>
      </c>
      <c r="S547" s="2">
        <v>30971</v>
      </c>
      <c r="T547" s="1">
        <v>15</v>
      </c>
      <c r="U547" s="2">
        <v>40421</v>
      </c>
      <c r="V547" s="1" t="s">
        <v>50</v>
      </c>
      <c r="W547" s="1" t="s">
        <v>2868</v>
      </c>
      <c r="X547" s="1" t="s">
        <v>52</v>
      </c>
      <c r="Y547" s="1" t="s">
        <v>53</v>
      </c>
      <c r="Z547" s="1" t="s">
        <v>54</v>
      </c>
      <c r="AA547" s="1" t="s">
        <v>55</v>
      </c>
      <c r="AB547" s="1">
        <v>0</v>
      </c>
      <c r="AC547" s="1" t="s">
        <v>56</v>
      </c>
      <c r="AD547" s="1">
        <v>123920</v>
      </c>
      <c r="AE547" s="1">
        <v>0</v>
      </c>
      <c r="AF547" s="1">
        <v>341.82</v>
      </c>
      <c r="AG547" s="2">
        <v>44470</v>
      </c>
      <c r="AH547" s="1" t="s">
        <v>57</v>
      </c>
      <c r="AI547" s="1" t="s">
        <v>3613</v>
      </c>
      <c r="AJ547" s="1" t="s">
        <v>138</v>
      </c>
    </row>
    <row r="548" spans="1:36">
      <c r="A548" s="1" t="b">
        <v>0</v>
      </c>
      <c r="B548" s="1" t="s">
        <v>3614</v>
      </c>
      <c r="C548" s="1" t="s">
        <v>3615</v>
      </c>
      <c r="D548" s="1" t="s">
        <v>3616</v>
      </c>
      <c r="E548" s="1" t="s">
        <v>3589</v>
      </c>
      <c r="F548" s="1" t="s">
        <v>3589</v>
      </c>
      <c r="G548" s="1" t="s">
        <v>112</v>
      </c>
      <c r="I548" s="1" t="s">
        <v>3485</v>
      </c>
      <c r="J548" s="1">
        <v>10</v>
      </c>
      <c r="K548" s="1">
        <v>0</v>
      </c>
      <c r="L548" s="1" t="s">
        <v>3617</v>
      </c>
      <c r="M548" s="1" t="s">
        <v>528</v>
      </c>
      <c r="N548" s="1" t="s">
        <v>2866</v>
      </c>
      <c r="O548" s="1" t="s">
        <v>3486</v>
      </c>
      <c r="P548" s="1" t="s">
        <v>893</v>
      </c>
      <c r="Q548" s="1" t="s">
        <v>3618</v>
      </c>
      <c r="R548" s="1" t="s">
        <v>546</v>
      </c>
      <c r="S548" s="2">
        <v>33250</v>
      </c>
      <c r="T548" s="1">
        <v>10</v>
      </c>
      <c r="U548" s="2">
        <v>41232</v>
      </c>
      <c r="V548" s="1" t="s">
        <v>50</v>
      </c>
      <c r="W548" s="1" t="s">
        <v>2868</v>
      </c>
      <c r="X548" s="1" t="s">
        <v>52</v>
      </c>
      <c r="Y548" s="1" t="s">
        <v>53</v>
      </c>
      <c r="Z548" s="1" t="s">
        <v>118</v>
      </c>
      <c r="AA548" s="1" t="s">
        <v>55</v>
      </c>
      <c r="AB548" s="1">
        <v>0</v>
      </c>
      <c r="AC548" s="1" t="s">
        <v>56</v>
      </c>
      <c r="AD548" s="1">
        <v>0</v>
      </c>
      <c r="AE548" s="1">
        <v>0</v>
      </c>
      <c r="AF548" s="1">
        <v>0</v>
      </c>
      <c r="AG548" s="2">
        <v>44470</v>
      </c>
      <c r="AH548" s="1" t="s">
        <v>57</v>
      </c>
      <c r="AI548" s="1" t="s">
        <v>3619</v>
      </c>
      <c r="AJ548" s="1" t="s">
        <v>556</v>
      </c>
    </row>
    <row r="549" spans="1:36">
      <c r="A549" s="1" t="b">
        <v>0</v>
      </c>
      <c r="B549" s="1" t="s">
        <v>3620</v>
      </c>
      <c r="C549" s="1" t="s">
        <v>3621</v>
      </c>
      <c r="D549" s="1" t="s">
        <v>3622</v>
      </c>
      <c r="E549" s="1" t="s">
        <v>3623</v>
      </c>
      <c r="F549" s="1" t="s">
        <v>3623</v>
      </c>
      <c r="G549" s="1" t="s">
        <v>41</v>
      </c>
      <c r="I549" s="1" t="s">
        <v>3624</v>
      </c>
      <c r="J549" s="1">
        <v>18</v>
      </c>
      <c r="K549" s="1">
        <v>7</v>
      </c>
      <c r="L549" s="1" t="s">
        <v>3625</v>
      </c>
      <c r="M549" s="1" t="s">
        <v>1133</v>
      </c>
      <c r="N549" s="1" t="s">
        <v>2866</v>
      </c>
      <c r="O549" s="1" t="s">
        <v>3626</v>
      </c>
      <c r="P549" s="1" t="s">
        <v>513</v>
      </c>
      <c r="Q549" s="1" t="s">
        <v>382</v>
      </c>
      <c r="R549" s="1" t="s">
        <v>1347</v>
      </c>
      <c r="S549" s="2">
        <v>31720</v>
      </c>
      <c r="T549" s="1">
        <v>18</v>
      </c>
      <c r="U549" s="2">
        <v>38236</v>
      </c>
      <c r="V549" s="1" t="s">
        <v>50</v>
      </c>
      <c r="W549" s="1" t="s">
        <v>2868</v>
      </c>
      <c r="X549" s="1" t="s">
        <v>52</v>
      </c>
      <c r="Y549" s="1" t="s">
        <v>53</v>
      </c>
      <c r="Z549" s="1" t="s">
        <v>54</v>
      </c>
      <c r="AA549" s="1" t="s">
        <v>55</v>
      </c>
      <c r="AB549" s="1">
        <v>0</v>
      </c>
      <c r="AC549" s="1" t="s">
        <v>56</v>
      </c>
      <c r="AD549" s="1">
        <v>0</v>
      </c>
      <c r="AE549" s="1">
        <v>0</v>
      </c>
      <c r="AF549" s="1">
        <v>326.55</v>
      </c>
      <c r="AG549" s="2">
        <v>44470</v>
      </c>
      <c r="AH549" s="1" t="s">
        <v>57</v>
      </c>
      <c r="AI549" s="1" t="s">
        <v>3627</v>
      </c>
      <c r="AJ549" s="1" t="s">
        <v>382</v>
      </c>
    </row>
    <row r="550" spans="1:36">
      <c r="A550" s="1" t="b">
        <v>0</v>
      </c>
      <c r="B550" s="1" t="s">
        <v>3628</v>
      </c>
      <c r="C550" s="1" t="s">
        <v>3629</v>
      </c>
      <c r="D550" s="1" t="s">
        <v>3630</v>
      </c>
      <c r="E550" s="1" t="s">
        <v>3623</v>
      </c>
      <c r="F550" s="1" t="s">
        <v>3623</v>
      </c>
      <c r="G550" s="1" t="s">
        <v>41</v>
      </c>
      <c r="I550" s="1" t="s">
        <v>3631</v>
      </c>
      <c r="J550" s="1">
        <v>16</v>
      </c>
      <c r="K550" s="1">
        <v>11</v>
      </c>
      <c r="L550" s="1" t="s">
        <v>2851</v>
      </c>
      <c r="M550" s="1" t="s">
        <v>511</v>
      </c>
      <c r="N550" s="1" t="s">
        <v>2866</v>
      </c>
      <c r="O550" s="1" t="s">
        <v>3626</v>
      </c>
      <c r="P550" s="1" t="s">
        <v>513</v>
      </c>
      <c r="Q550" s="1" t="s">
        <v>3632</v>
      </c>
      <c r="R550" s="1" t="s">
        <v>1652</v>
      </c>
      <c r="S550" s="2">
        <v>33188</v>
      </c>
      <c r="T550" s="1">
        <v>16</v>
      </c>
      <c r="U550" s="2">
        <v>38964</v>
      </c>
      <c r="V550" s="1" t="s">
        <v>50</v>
      </c>
      <c r="W550" s="1" t="s">
        <v>2868</v>
      </c>
      <c r="X550" s="1" t="s">
        <v>52</v>
      </c>
      <c r="Y550" s="1" t="s">
        <v>53</v>
      </c>
      <c r="Z550" s="1" t="s">
        <v>54</v>
      </c>
      <c r="AA550" s="1" t="s">
        <v>55</v>
      </c>
      <c r="AB550" s="1">
        <v>0</v>
      </c>
      <c r="AC550" s="1" t="s">
        <v>56</v>
      </c>
      <c r="AD550" s="1">
        <v>47121</v>
      </c>
      <c r="AE550" s="1">
        <v>0</v>
      </c>
      <c r="AF550" s="1">
        <v>289.48599999999999</v>
      </c>
      <c r="AG550" s="2">
        <v>44489</v>
      </c>
      <c r="AH550" s="1" t="s">
        <v>431</v>
      </c>
      <c r="AI550" s="1" t="s">
        <v>3633</v>
      </c>
      <c r="AJ550" s="1" t="s">
        <v>1722</v>
      </c>
    </row>
    <row r="551" spans="1:36">
      <c r="A551" s="1" t="b">
        <v>0</v>
      </c>
      <c r="B551" s="1" t="s">
        <v>3634</v>
      </c>
      <c r="C551" s="1" t="s">
        <v>3635</v>
      </c>
      <c r="D551" s="1" t="s">
        <v>3636</v>
      </c>
      <c r="E551" s="1" t="s">
        <v>3623</v>
      </c>
      <c r="F551" s="1" t="s">
        <v>3623</v>
      </c>
      <c r="G551" s="1" t="s">
        <v>41</v>
      </c>
      <c r="I551" s="1" t="s">
        <v>3631</v>
      </c>
      <c r="J551" s="1">
        <v>16</v>
      </c>
      <c r="K551" s="1">
        <v>1</v>
      </c>
      <c r="L551" s="1" t="s">
        <v>2139</v>
      </c>
      <c r="M551" s="1" t="s">
        <v>329</v>
      </c>
      <c r="N551" s="1" t="s">
        <v>2866</v>
      </c>
      <c r="O551" s="1" t="s">
        <v>3626</v>
      </c>
      <c r="P551" s="1" t="s">
        <v>513</v>
      </c>
      <c r="Q551" s="1" t="s">
        <v>3637</v>
      </c>
      <c r="R551" s="1" t="s">
        <v>1140</v>
      </c>
      <c r="S551" s="2">
        <v>32454</v>
      </c>
      <c r="T551" s="1">
        <v>16</v>
      </c>
      <c r="U551" s="2">
        <v>38992</v>
      </c>
      <c r="V551" s="1" t="s">
        <v>50</v>
      </c>
      <c r="W551" s="1" t="s">
        <v>2868</v>
      </c>
      <c r="X551" s="1" t="s">
        <v>52</v>
      </c>
      <c r="Y551" s="1" t="s">
        <v>53</v>
      </c>
      <c r="Z551" s="1" t="s">
        <v>54</v>
      </c>
      <c r="AA551" s="1" t="s">
        <v>55</v>
      </c>
      <c r="AB551" s="1">
        <v>0</v>
      </c>
      <c r="AC551" s="1" t="s">
        <v>1064</v>
      </c>
      <c r="AD551" s="1">
        <v>51467</v>
      </c>
      <c r="AE551" s="1">
        <v>0</v>
      </c>
      <c r="AF551" s="1">
        <v>286.101</v>
      </c>
      <c r="AG551" s="2">
        <v>44489</v>
      </c>
      <c r="AH551" s="1" t="s">
        <v>431</v>
      </c>
      <c r="AI551" s="1" t="s">
        <v>3638</v>
      </c>
      <c r="AJ551" s="1" t="s">
        <v>1335</v>
      </c>
    </row>
    <row r="552" spans="1:36">
      <c r="A552" s="1" t="b">
        <v>0</v>
      </c>
      <c r="B552" s="1" t="s">
        <v>3639</v>
      </c>
      <c r="C552" s="1" t="s">
        <v>3640</v>
      </c>
      <c r="D552" s="1" t="s">
        <v>3641</v>
      </c>
      <c r="E552" s="1" t="s">
        <v>3623</v>
      </c>
      <c r="F552" s="1" t="s">
        <v>3623</v>
      </c>
      <c r="G552" s="1" t="s">
        <v>41</v>
      </c>
      <c r="I552" s="1" t="s">
        <v>3642</v>
      </c>
      <c r="J552" s="1">
        <v>13</v>
      </c>
      <c r="K552" s="1">
        <v>10</v>
      </c>
      <c r="L552" s="1" t="s">
        <v>3643</v>
      </c>
      <c r="M552" s="1" t="s">
        <v>2300</v>
      </c>
      <c r="N552" s="1" t="s">
        <v>2866</v>
      </c>
      <c r="O552" s="1" t="s">
        <v>3626</v>
      </c>
      <c r="P552" s="1" t="s">
        <v>513</v>
      </c>
      <c r="Q552" s="1" t="s">
        <v>105</v>
      </c>
      <c r="R552" s="1" t="s">
        <v>316</v>
      </c>
      <c r="S552" s="2">
        <v>33632</v>
      </c>
      <c r="T552" s="1">
        <v>13</v>
      </c>
      <c r="U552" s="2">
        <v>40056</v>
      </c>
      <c r="V552" s="1" t="s">
        <v>50</v>
      </c>
      <c r="W552" s="1" t="s">
        <v>2868</v>
      </c>
      <c r="X552" s="1" t="s">
        <v>52</v>
      </c>
      <c r="Y552" s="1" t="s">
        <v>53</v>
      </c>
      <c r="Z552" s="1" t="s">
        <v>54</v>
      </c>
      <c r="AA552" s="1" t="s">
        <v>55</v>
      </c>
      <c r="AB552" s="1">
        <v>0</v>
      </c>
      <c r="AC552" s="1" t="s">
        <v>56</v>
      </c>
      <c r="AD552" s="1">
        <v>79938</v>
      </c>
      <c r="AE552" s="1">
        <v>0</v>
      </c>
      <c r="AF552" s="1">
        <v>298.24200000000002</v>
      </c>
      <c r="AG552" s="2">
        <v>44470</v>
      </c>
      <c r="AH552" s="1" t="s">
        <v>57</v>
      </c>
      <c r="AI552" s="1" t="s">
        <v>3644</v>
      </c>
      <c r="AJ552" s="1" t="s">
        <v>68</v>
      </c>
    </row>
    <row r="553" spans="1:36">
      <c r="A553" s="1" t="b">
        <v>0</v>
      </c>
      <c r="B553" s="1" t="s">
        <v>3645</v>
      </c>
      <c r="C553" s="1" t="s">
        <v>3646</v>
      </c>
      <c r="D553" s="1" t="s">
        <v>3647</v>
      </c>
      <c r="E553" s="1" t="s">
        <v>3623</v>
      </c>
      <c r="F553" s="1" t="s">
        <v>3623</v>
      </c>
      <c r="G553" s="1" t="s">
        <v>41</v>
      </c>
      <c r="I553" s="1" t="s">
        <v>3642</v>
      </c>
      <c r="J553" s="1">
        <v>13</v>
      </c>
      <c r="K553" s="1">
        <v>0</v>
      </c>
      <c r="L553" s="1" t="s">
        <v>3648</v>
      </c>
      <c r="M553" s="1" t="s">
        <v>3649</v>
      </c>
      <c r="N553" s="1" t="s">
        <v>2866</v>
      </c>
      <c r="O553" s="1" t="s">
        <v>3626</v>
      </c>
      <c r="P553" s="1" t="s">
        <v>513</v>
      </c>
      <c r="Q553" s="1" t="s">
        <v>3650</v>
      </c>
      <c r="R553" s="1" t="s">
        <v>144</v>
      </c>
      <c r="S553" s="2">
        <v>33534</v>
      </c>
      <c r="T553" s="1">
        <v>13</v>
      </c>
      <c r="U553" s="2">
        <v>40056</v>
      </c>
      <c r="V553" s="1" t="s">
        <v>50</v>
      </c>
      <c r="W553" s="1" t="s">
        <v>2868</v>
      </c>
      <c r="X553" s="1" t="s">
        <v>52</v>
      </c>
      <c r="Y553" s="1" t="s">
        <v>179</v>
      </c>
      <c r="Z553" s="1" t="s">
        <v>54</v>
      </c>
      <c r="AA553" s="1" t="s">
        <v>55</v>
      </c>
      <c r="AB553" s="1">
        <v>0</v>
      </c>
      <c r="AC553" s="1" t="s">
        <v>605</v>
      </c>
      <c r="AD553" s="1">
        <v>0</v>
      </c>
      <c r="AE553" s="1">
        <v>0</v>
      </c>
      <c r="AF553" s="1">
        <v>57.091000000000001</v>
      </c>
      <c r="AG553" s="2">
        <v>44470</v>
      </c>
      <c r="AH553" s="1" t="s">
        <v>57</v>
      </c>
      <c r="AI553" s="1" t="s">
        <v>3651</v>
      </c>
      <c r="AJ553" s="1" t="s">
        <v>182</v>
      </c>
    </row>
    <row r="554" spans="1:36">
      <c r="A554" s="1" t="b">
        <v>0</v>
      </c>
      <c r="B554" s="1" t="s">
        <v>3652</v>
      </c>
      <c r="C554" s="1" t="s">
        <v>3653</v>
      </c>
      <c r="D554" s="1" t="s">
        <v>3654</v>
      </c>
      <c r="E554" s="1" t="s">
        <v>3623</v>
      </c>
      <c r="F554" s="1" t="s">
        <v>3623</v>
      </c>
      <c r="G554" s="1" t="s">
        <v>41</v>
      </c>
      <c r="I554" s="1" t="s">
        <v>3624</v>
      </c>
      <c r="J554" s="1">
        <v>12</v>
      </c>
      <c r="K554" s="1">
        <v>6</v>
      </c>
      <c r="L554" s="1" t="s">
        <v>2447</v>
      </c>
      <c r="M554" s="1" t="s">
        <v>709</v>
      </c>
      <c r="N554" s="1" t="s">
        <v>2866</v>
      </c>
      <c r="O554" s="1" t="s">
        <v>3626</v>
      </c>
      <c r="P554" s="1" t="s">
        <v>513</v>
      </c>
      <c r="Q554" s="1" t="s">
        <v>1954</v>
      </c>
      <c r="R554" s="1" t="s">
        <v>2252</v>
      </c>
      <c r="S554" s="2">
        <v>33064</v>
      </c>
      <c r="T554" s="1">
        <v>12</v>
      </c>
      <c r="U554" s="2">
        <v>40421</v>
      </c>
      <c r="V554" s="1" t="s">
        <v>50</v>
      </c>
      <c r="W554" s="1" t="s">
        <v>2868</v>
      </c>
      <c r="X554" s="1" t="s">
        <v>52</v>
      </c>
      <c r="Y554" s="1" t="s">
        <v>53</v>
      </c>
      <c r="Z554" s="1" t="s">
        <v>118</v>
      </c>
      <c r="AA554" s="1" t="s">
        <v>55</v>
      </c>
      <c r="AB554" s="1">
        <v>0</v>
      </c>
      <c r="AC554" s="1" t="s">
        <v>56</v>
      </c>
      <c r="AD554" s="1">
        <v>138014</v>
      </c>
      <c r="AE554" s="1">
        <v>0</v>
      </c>
      <c r="AF554" s="1">
        <v>351.23099999999999</v>
      </c>
      <c r="AG554" s="2">
        <v>44470</v>
      </c>
      <c r="AH554" s="1" t="s">
        <v>57</v>
      </c>
      <c r="AI554" s="1" t="s">
        <v>3644</v>
      </c>
      <c r="AJ554" s="1" t="s">
        <v>68</v>
      </c>
    </row>
    <row r="555" spans="1:36">
      <c r="A555" s="1" t="b">
        <v>0</v>
      </c>
      <c r="B555" s="1" t="s">
        <v>3655</v>
      </c>
      <c r="C555" s="1" t="s">
        <v>3656</v>
      </c>
      <c r="D555" s="1" t="s">
        <v>3657</v>
      </c>
      <c r="E555" s="1" t="s">
        <v>3623</v>
      </c>
      <c r="F555" s="1" t="s">
        <v>3623</v>
      </c>
      <c r="G555" s="1" t="s">
        <v>41</v>
      </c>
      <c r="I555" s="1" t="s">
        <v>3624</v>
      </c>
      <c r="J555" s="1">
        <v>12</v>
      </c>
      <c r="K555" s="1">
        <v>5</v>
      </c>
      <c r="L555" s="1" t="s">
        <v>436</v>
      </c>
      <c r="M555" s="1" t="s">
        <v>2631</v>
      </c>
      <c r="N555" s="1" t="s">
        <v>2866</v>
      </c>
      <c r="O555" s="1" t="s">
        <v>3626</v>
      </c>
      <c r="P555" s="1" t="s">
        <v>513</v>
      </c>
      <c r="Q555" s="1" t="s">
        <v>214</v>
      </c>
      <c r="R555" s="1" t="s">
        <v>1806</v>
      </c>
      <c r="S555" s="2">
        <v>33565</v>
      </c>
      <c r="T555" s="1">
        <v>12</v>
      </c>
      <c r="U555" s="2">
        <v>40421</v>
      </c>
      <c r="V555" s="1" t="s">
        <v>50</v>
      </c>
      <c r="W555" s="1" t="s">
        <v>2868</v>
      </c>
      <c r="X555" s="1" t="s">
        <v>52</v>
      </c>
      <c r="Y555" s="1" t="s">
        <v>53</v>
      </c>
      <c r="Z555" s="1" t="s">
        <v>118</v>
      </c>
      <c r="AA555" s="1" t="s">
        <v>55</v>
      </c>
      <c r="AB555" s="1">
        <v>0</v>
      </c>
      <c r="AC555" s="1" t="s">
        <v>56</v>
      </c>
      <c r="AD555" s="1">
        <v>145611</v>
      </c>
      <c r="AE555" s="1">
        <v>0</v>
      </c>
      <c r="AF555" s="1">
        <v>346.02800000000002</v>
      </c>
      <c r="AG555" s="2">
        <v>44470</v>
      </c>
      <c r="AH555" s="1" t="s">
        <v>57</v>
      </c>
      <c r="AI555" s="1" t="s">
        <v>3658</v>
      </c>
      <c r="AJ555" s="1" t="s">
        <v>1012</v>
      </c>
    </row>
    <row r="556" spans="1:36">
      <c r="A556" s="1" t="b">
        <v>0</v>
      </c>
      <c r="B556" s="1" t="s">
        <v>3659</v>
      </c>
      <c r="C556" s="1" t="s">
        <v>3660</v>
      </c>
      <c r="D556" s="1" t="s">
        <v>3661</v>
      </c>
      <c r="E556" s="1" t="s">
        <v>3623</v>
      </c>
      <c r="F556" s="1" t="s">
        <v>3623</v>
      </c>
      <c r="G556" s="1" t="s">
        <v>41</v>
      </c>
      <c r="I556" s="1" t="s">
        <v>3624</v>
      </c>
      <c r="J556" s="1">
        <v>12</v>
      </c>
      <c r="K556" s="1">
        <v>0</v>
      </c>
      <c r="L556" s="1" t="s">
        <v>3662</v>
      </c>
      <c r="M556" s="1" t="s">
        <v>3663</v>
      </c>
      <c r="N556" s="1" t="s">
        <v>2866</v>
      </c>
      <c r="O556" s="1" t="s">
        <v>3626</v>
      </c>
      <c r="P556" s="1" t="s">
        <v>513</v>
      </c>
      <c r="Q556" s="1" t="s">
        <v>177</v>
      </c>
      <c r="R556" s="1" t="s">
        <v>85</v>
      </c>
      <c r="S556" s="2">
        <v>34035</v>
      </c>
      <c r="T556" s="1">
        <v>12</v>
      </c>
      <c r="U556" s="2">
        <v>40421</v>
      </c>
      <c r="V556" s="1" t="s">
        <v>50</v>
      </c>
      <c r="W556" s="1" t="s">
        <v>2868</v>
      </c>
      <c r="X556" s="1" t="s">
        <v>52</v>
      </c>
      <c r="Y556" s="1" t="s">
        <v>179</v>
      </c>
      <c r="Z556" s="1" t="s">
        <v>54</v>
      </c>
      <c r="AA556" s="1" t="s">
        <v>55</v>
      </c>
      <c r="AB556" s="1">
        <v>0</v>
      </c>
      <c r="AC556" s="1" t="s">
        <v>180</v>
      </c>
      <c r="AD556" s="1">
        <v>0</v>
      </c>
      <c r="AE556" s="1">
        <v>0</v>
      </c>
      <c r="AF556" s="1">
        <v>59.332999999999998</v>
      </c>
      <c r="AG556" s="2">
        <v>44470</v>
      </c>
      <c r="AH556" s="1" t="s">
        <v>57</v>
      </c>
      <c r="AI556" s="1" t="s">
        <v>3078</v>
      </c>
      <c r="AJ556" s="1" t="s">
        <v>182</v>
      </c>
    </row>
    <row r="557" spans="1:36">
      <c r="A557" s="1" t="b">
        <v>0</v>
      </c>
      <c r="B557" s="1" t="s">
        <v>3664</v>
      </c>
      <c r="C557" s="1" t="s">
        <v>3665</v>
      </c>
      <c r="D557" s="1" t="s">
        <v>3666</v>
      </c>
      <c r="E557" s="1" t="s">
        <v>3623</v>
      </c>
      <c r="F557" s="1" t="s">
        <v>3623</v>
      </c>
      <c r="G557" s="1" t="s">
        <v>41</v>
      </c>
      <c r="I557" s="1" t="s">
        <v>3631</v>
      </c>
      <c r="J557" s="1">
        <v>11</v>
      </c>
      <c r="K557" s="1">
        <v>1</v>
      </c>
      <c r="L557" s="1" t="s">
        <v>3667</v>
      </c>
      <c r="M557" s="1" t="s">
        <v>3668</v>
      </c>
      <c r="N557" s="1" t="s">
        <v>2866</v>
      </c>
      <c r="O557" s="1" t="s">
        <v>3626</v>
      </c>
      <c r="P557" s="1" t="s">
        <v>513</v>
      </c>
      <c r="Q557" s="1" t="s">
        <v>259</v>
      </c>
      <c r="R557" s="1" t="s">
        <v>1883</v>
      </c>
      <c r="S557" s="2">
        <v>33838</v>
      </c>
      <c r="T557" s="1">
        <v>11</v>
      </c>
      <c r="U557" s="2">
        <v>40791</v>
      </c>
      <c r="V557" s="1" t="s">
        <v>50</v>
      </c>
      <c r="W557" s="1" t="s">
        <v>2868</v>
      </c>
      <c r="X557" s="1" t="s">
        <v>52</v>
      </c>
      <c r="Y557" s="1" t="s">
        <v>53</v>
      </c>
      <c r="Z557" s="1" t="s">
        <v>54</v>
      </c>
      <c r="AA557" s="1" t="s">
        <v>55</v>
      </c>
      <c r="AB557" s="1">
        <v>0</v>
      </c>
      <c r="AC557" s="1" t="s">
        <v>56</v>
      </c>
      <c r="AD557" s="1">
        <v>167383</v>
      </c>
      <c r="AE557" s="1">
        <v>0</v>
      </c>
      <c r="AF557" s="1">
        <v>318.83999999999997</v>
      </c>
      <c r="AG557" s="2">
        <v>44470</v>
      </c>
      <c r="AH557" s="1" t="s">
        <v>57</v>
      </c>
      <c r="AI557" s="1" t="s">
        <v>3669</v>
      </c>
      <c r="AJ557" s="1" t="s">
        <v>259</v>
      </c>
    </row>
    <row r="558" spans="1:36">
      <c r="A558" s="1" t="b">
        <v>0</v>
      </c>
      <c r="B558" s="1" t="s">
        <v>3670</v>
      </c>
      <c r="C558" s="1" t="s">
        <v>3671</v>
      </c>
      <c r="D558" s="1" t="s">
        <v>3672</v>
      </c>
      <c r="E558" s="1" t="s">
        <v>3623</v>
      </c>
      <c r="F558" s="1" t="s">
        <v>3623</v>
      </c>
      <c r="G558" s="1" t="s">
        <v>41</v>
      </c>
      <c r="I558" s="1" t="s">
        <v>3631</v>
      </c>
      <c r="J558" s="1">
        <v>11</v>
      </c>
      <c r="K558" s="1">
        <v>7</v>
      </c>
      <c r="L558" s="1" t="s">
        <v>3673</v>
      </c>
      <c r="M558" s="1" t="s">
        <v>3674</v>
      </c>
      <c r="N558" s="1" t="s">
        <v>2866</v>
      </c>
      <c r="O558" s="1" t="s">
        <v>3626</v>
      </c>
      <c r="P558" s="1" t="s">
        <v>513</v>
      </c>
      <c r="Q558" s="1" t="s">
        <v>315</v>
      </c>
      <c r="R558" s="1" t="s">
        <v>1598</v>
      </c>
      <c r="S558" s="2">
        <v>34141</v>
      </c>
      <c r="T558" s="1">
        <v>11</v>
      </c>
      <c r="U558" s="2">
        <v>40791</v>
      </c>
      <c r="V558" s="1" t="s">
        <v>50</v>
      </c>
      <c r="W558" s="1" t="s">
        <v>2868</v>
      </c>
      <c r="X558" s="1" t="s">
        <v>52</v>
      </c>
      <c r="Y558" s="1" t="s">
        <v>53</v>
      </c>
      <c r="Z558" s="1" t="s">
        <v>54</v>
      </c>
      <c r="AA558" s="1" t="s">
        <v>55</v>
      </c>
      <c r="AB558" s="1">
        <v>0</v>
      </c>
      <c r="AC558" s="1" t="s">
        <v>56</v>
      </c>
      <c r="AD558" s="1">
        <v>170887</v>
      </c>
      <c r="AE558" s="1">
        <v>0</v>
      </c>
      <c r="AF558" s="1">
        <v>316.54399999999998</v>
      </c>
      <c r="AG558" s="2">
        <v>44470</v>
      </c>
      <c r="AH558" s="1" t="s">
        <v>57</v>
      </c>
      <c r="AI558" s="1" t="s">
        <v>3675</v>
      </c>
      <c r="AJ558" s="1" t="s">
        <v>481</v>
      </c>
    </row>
    <row r="559" spans="1:36">
      <c r="A559" s="1" t="b">
        <v>0</v>
      </c>
      <c r="B559" s="1" t="s">
        <v>3676</v>
      </c>
      <c r="C559" s="1" t="s">
        <v>3677</v>
      </c>
      <c r="D559" s="1" t="s">
        <v>3678</v>
      </c>
      <c r="E559" s="1" t="s">
        <v>3623</v>
      </c>
      <c r="F559" s="1" t="s">
        <v>3623</v>
      </c>
      <c r="G559" s="1" t="s">
        <v>41</v>
      </c>
      <c r="I559" s="1" t="s">
        <v>3631</v>
      </c>
      <c r="J559" s="1">
        <v>11</v>
      </c>
      <c r="K559" s="1">
        <v>7</v>
      </c>
      <c r="L559" s="1" t="s">
        <v>3679</v>
      </c>
      <c r="M559" s="1" t="s">
        <v>329</v>
      </c>
      <c r="N559" s="1" t="s">
        <v>2866</v>
      </c>
      <c r="O559" s="1" t="s">
        <v>3626</v>
      </c>
      <c r="P559" s="1" t="s">
        <v>513</v>
      </c>
      <c r="Q559" s="1" t="s">
        <v>382</v>
      </c>
      <c r="R559" s="1" t="s">
        <v>563</v>
      </c>
      <c r="S559" s="2">
        <v>33893</v>
      </c>
      <c r="T559" s="1">
        <v>11</v>
      </c>
      <c r="U559" s="2">
        <v>40791</v>
      </c>
      <c r="V559" s="1" t="s">
        <v>50</v>
      </c>
      <c r="W559" s="1" t="s">
        <v>2868</v>
      </c>
      <c r="X559" s="1" t="s">
        <v>52</v>
      </c>
      <c r="Y559" s="1" t="s">
        <v>53</v>
      </c>
      <c r="Z559" s="1" t="s">
        <v>54</v>
      </c>
      <c r="AA559" s="1" t="s">
        <v>55</v>
      </c>
      <c r="AB559" s="1">
        <v>0</v>
      </c>
      <c r="AC559" s="1" t="s">
        <v>56</v>
      </c>
      <c r="AD559" s="1">
        <v>191150</v>
      </c>
      <c r="AE559" s="1">
        <v>0</v>
      </c>
      <c r="AF559" s="1">
        <v>303.85700000000003</v>
      </c>
      <c r="AG559" s="2">
        <v>44470</v>
      </c>
      <c r="AH559" s="1" t="s">
        <v>57</v>
      </c>
      <c r="AI559" s="1" t="s">
        <v>3680</v>
      </c>
      <c r="AJ559" s="1" t="s">
        <v>382</v>
      </c>
    </row>
    <row r="560" spans="1:36">
      <c r="A560" s="1" t="b">
        <v>0</v>
      </c>
      <c r="B560" s="1" t="s">
        <v>3681</v>
      </c>
      <c r="C560" s="1" t="s">
        <v>3682</v>
      </c>
      <c r="D560" s="1" t="s">
        <v>3683</v>
      </c>
      <c r="E560" s="1" t="s">
        <v>3623</v>
      </c>
      <c r="F560" s="1" t="s">
        <v>3623</v>
      </c>
      <c r="G560" s="1" t="s">
        <v>41</v>
      </c>
      <c r="I560" s="1" t="s">
        <v>3684</v>
      </c>
      <c r="J560" s="1">
        <v>10</v>
      </c>
      <c r="K560" s="1">
        <v>2</v>
      </c>
      <c r="L560" s="1" t="s">
        <v>3685</v>
      </c>
      <c r="M560" s="1" t="s">
        <v>3686</v>
      </c>
      <c r="N560" s="1" t="s">
        <v>2866</v>
      </c>
      <c r="O560" s="1" t="s">
        <v>3626</v>
      </c>
      <c r="P560" s="1" t="s">
        <v>513</v>
      </c>
      <c r="Q560" s="1" t="s">
        <v>1088</v>
      </c>
      <c r="R560" s="1" t="s">
        <v>3687</v>
      </c>
      <c r="S560" s="2">
        <v>34641</v>
      </c>
      <c r="T560" s="1">
        <v>10</v>
      </c>
      <c r="U560" s="2">
        <v>41155</v>
      </c>
      <c r="V560" s="1" t="s">
        <v>50</v>
      </c>
      <c r="W560" s="1" t="s">
        <v>2868</v>
      </c>
      <c r="X560" s="1" t="s">
        <v>52</v>
      </c>
      <c r="Y560" s="1" t="s">
        <v>53</v>
      </c>
      <c r="Z560" s="1" t="s">
        <v>54</v>
      </c>
      <c r="AA560" s="1" t="s">
        <v>55</v>
      </c>
      <c r="AB560" s="1">
        <v>0</v>
      </c>
      <c r="AC560" s="1" t="s">
        <v>56</v>
      </c>
      <c r="AD560" s="1">
        <v>163679</v>
      </c>
      <c r="AE560" s="1">
        <v>0</v>
      </c>
      <c r="AF560" s="1">
        <v>270.11509000000001</v>
      </c>
      <c r="AG560" s="2">
        <v>44470</v>
      </c>
      <c r="AH560" s="1" t="s">
        <v>57</v>
      </c>
      <c r="AI560" s="1" t="s">
        <v>3688</v>
      </c>
      <c r="AJ560" s="1" t="s">
        <v>1088</v>
      </c>
    </row>
    <row r="561" spans="1:36">
      <c r="A561" s="1" t="b">
        <v>0</v>
      </c>
      <c r="B561" s="1" t="s">
        <v>3689</v>
      </c>
      <c r="C561" s="1" t="s">
        <v>3690</v>
      </c>
      <c r="D561" s="1" t="s">
        <v>3691</v>
      </c>
      <c r="E561" s="1" t="s">
        <v>3623</v>
      </c>
      <c r="F561" s="1" t="s">
        <v>3623</v>
      </c>
      <c r="G561" s="1" t="s">
        <v>41</v>
      </c>
      <c r="I561" s="1" t="s">
        <v>3684</v>
      </c>
      <c r="J561" s="1">
        <v>10</v>
      </c>
      <c r="K561" s="1">
        <v>1</v>
      </c>
      <c r="L561" s="1" t="s">
        <v>378</v>
      </c>
      <c r="M561" s="1" t="s">
        <v>462</v>
      </c>
      <c r="N561" s="1" t="s">
        <v>2866</v>
      </c>
      <c r="O561" s="1" t="s">
        <v>3626</v>
      </c>
      <c r="P561" s="1" t="s">
        <v>513</v>
      </c>
      <c r="Q561" s="1" t="s">
        <v>1801</v>
      </c>
      <c r="R561" s="1" t="s">
        <v>648</v>
      </c>
      <c r="S561" s="2">
        <v>32827</v>
      </c>
      <c r="T561" s="1">
        <v>10</v>
      </c>
      <c r="U561" s="2">
        <v>41155</v>
      </c>
      <c r="V561" s="1" t="s">
        <v>50</v>
      </c>
      <c r="W561" s="1" t="s">
        <v>2868</v>
      </c>
      <c r="X561" s="1" t="s">
        <v>52</v>
      </c>
      <c r="Y561" s="1" t="s">
        <v>53</v>
      </c>
      <c r="Z561" s="1" t="s">
        <v>54</v>
      </c>
      <c r="AA561" s="1" t="s">
        <v>55</v>
      </c>
      <c r="AB561" s="1">
        <v>0</v>
      </c>
      <c r="AC561" s="1" t="s">
        <v>56</v>
      </c>
      <c r="AD561" s="1">
        <v>184000</v>
      </c>
      <c r="AE561" s="1">
        <v>0</v>
      </c>
      <c r="AF561" s="1">
        <v>255.72828999999999</v>
      </c>
      <c r="AG561" s="2">
        <v>44470</v>
      </c>
      <c r="AH561" s="1" t="s">
        <v>57</v>
      </c>
      <c r="AI561" s="1" t="s">
        <v>3692</v>
      </c>
      <c r="AJ561" s="1" t="s">
        <v>68</v>
      </c>
    </row>
    <row r="562" spans="1:36">
      <c r="A562" s="1" t="b">
        <v>0</v>
      </c>
      <c r="B562" s="1" t="s">
        <v>3693</v>
      </c>
      <c r="C562" s="1" t="s">
        <v>3694</v>
      </c>
      <c r="D562" s="1" t="s">
        <v>3695</v>
      </c>
      <c r="E562" s="1" t="s">
        <v>3623</v>
      </c>
      <c r="F562" s="1" t="s">
        <v>3623</v>
      </c>
      <c r="G562" s="1" t="s">
        <v>41</v>
      </c>
      <c r="I562" s="1" t="s">
        <v>3684</v>
      </c>
      <c r="J562" s="1">
        <v>10</v>
      </c>
      <c r="K562" s="1">
        <v>11</v>
      </c>
      <c r="L562" s="1" t="s">
        <v>1704</v>
      </c>
      <c r="M562" s="1" t="s">
        <v>335</v>
      </c>
      <c r="N562" s="1" t="s">
        <v>2866</v>
      </c>
      <c r="O562" s="1" t="s">
        <v>3626</v>
      </c>
      <c r="P562" s="1" t="s">
        <v>513</v>
      </c>
      <c r="Q562" s="1" t="s">
        <v>545</v>
      </c>
      <c r="R562" s="1" t="s">
        <v>3696</v>
      </c>
      <c r="S562" s="2">
        <v>34515</v>
      </c>
      <c r="T562" s="1">
        <v>10</v>
      </c>
      <c r="U562" s="2">
        <v>41155</v>
      </c>
      <c r="V562" s="1" t="s">
        <v>50</v>
      </c>
      <c r="W562" s="1" t="s">
        <v>2868</v>
      </c>
      <c r="X562" s="1" t="s">
        <v>52</v>
      </c>
      <c r="Y562" s="1" t="s">
        <v>53</v>
      </c>
      <c r="Z562" s="1" t="s">
        <v>54</v>
      </c>
      <c r="AA562" s="1" t="s">
        <v>55</v>
      </c>
      <c r="AB562" s="1">
        <v>0</v>
      </c>
      <c r="AC562" s="1" t="s">
        <v>56</v>
      </c>
      <c r="AD562" s="1">
        <v>196847</v>
      </c>
      <c r="AE562" s="1">
        <v>0</v>
      </c>
      <c r="AF562" s="1">
        <v>247.28277</v>
      </c>
      <c r="AG562" s="2">
        <v>44470</v>
      </c>
      <c r="AH562" s="1" t="s">
        <v>57</v>
      </c>
      <c r="AI562" s="1" t="s">
        <v>3697</v>
      </c>
      <c r="AJ562" s="1" t="s">
        <v>1447</v>
      </c>
    </row>
    <row r="563" spans="1:36">
      <c r="A563" s="1" t="b">
        <v>0</v>
      </c>
      <c r="B563" s="1" t="s">
        <v>3698</v>
      </c>
      <c r="C563" s="1" t="s">
        <v>3699</v>
      </c>
      <c r="D563" s="1" t="s">
        <v>3700</v>
      </c>
      <c r="E563" s="1" t="s">
        <v>3623</v>
      </c>
      <c r="F563" s="1" t="s">
        <v>3623</v>
      </c>
      <c r="G563" s="1" t="s">
        <v>41</v>
      </c>
      <c r="I563" s="1" t="s">
        <v>3684</v>
      </c>
      <c r="J563" s="1">
        <v>10</v>
      </c>
      <c r="K563" s="1">
        <v>15</v>
      </c>
      <c r="L563" s="1" t="s">
        <v>3701</v>
      </c>
      <c r="M563" s="1" t="s">
        <v>1218</v>
      </c>
      <c r="N563" s="1" t="s">
        <v>2866</v>
      </c>
      <c r="O563" s="1" t="s">
        <v>3626</v>
      </c>
      <c r="P563" s="1" t="s">
        <v>513</v>
      </c>
      <c r="Q563" s="1" t="s">
        <v>382</v>
      </c>
      <c r="R563" s="1" t="s">
        <v>330</v>
      </c>
      <c r="S563" s="2">
        <v>34582</v>
      </c>
      <c r="T563" s="1">
        <v>10</v>
      </c>
      <c r="U563" s="2">
        <v>41155</v>
      </c>
      <c r="V563" s="1" t="s">
        <v>50</v>
      </c>
      <c r="W563" s="1" t="s">
        <v>2868</v>
      </c>
      <c r="X563" s="1" t="s">
        <v>52</v>
      </c>
      <c r="Y563" s="1" t="s">
        <v>53</v>
      </c>
      <c r="Z563" s="1" t="s">
        <v>54</v>
      </c>
      <c r="AA563" s="1" t="s">
        <v>55</v>
      </c>
      <c r="AB563" s="1">
        <v>0</v>
      </c>
      <c r="AC563" s="1" t="s">
        <v>56</v>
      </c>
      <c r="AD563" s="1">
        <v>197522</v>
      </c>
      <c r="AE563" s="1">
        <v>0</v>
      </c>
      <c r="AF563" s="1">
        <v>246.84375</v>
      </c>
      <c r="AG563" s="2">
        <v>44470</v>
      </c>
      <c r="AH563" s="1" t="s">
        <v>57</v>
      </c>
      <c r="AI563" s="1" t="s">
        <v>3702</v>
      </c>
      <c r="AJ563" s="1" t="s">
        <v>382</v>
      </c>
    </row>
    <row r="564" spans="1:36">
      <c r="A564" s="1" t="b">
        <v>0</v>
      </c>
      <c r="B564" s="1" t="s">
        <v>3703</v>
      </c>
      <c r="C564" s="1" t="s">
        <v>3704</v>
      </c>
      <c r="D564" s="1" t="s">
        <v>3705</v>
      </c>
      <c r="E564" s="1" t="s">
        <v>3623</v>
      </c>
      <c r="F564" s="1" t="s">
        <v>3623</v>
      </c>
      <c r="G564" s="1" t="s">
        <v>41</v>
      </c>
      <c r="I564" s="1" t="s">
        <v>3684</v>
      </c>
      <c r="J564" s="1">
        <v>10</v>
      </c>
      <c r="K564" s="1">
        <v>0</v>
      </c>
      <c r="L564" s="1" t="s">
        <v>3706</v>
      </c>
      <c r="M564" s="1" t="s">
        <v>3707</v>
      </c>
      <c r="N564" s="1" t="s">
        <v>2866</v>
      </c>
      <c r="O564" s="1" t="s">
        <v>3626</v>
      </c>
      <c r="P564" s="1" t="s">
        <v>513</v>
      </c>
      <c r="Q564" s="1" t="s">
        <v>3708</v>
      </c>
      <c r="R564" s="1" t="s">
        <v>430</v>
      </c>
      <c r="S564" s="2">
        <v>33896</v>
      </c>
      <c r="T564" s="1">
        <v>10</v>
      </c>
      <c r="U564" s="2">
        <v>41156</v>
      </c>
      <c r="V564" s="1" t="s">
        <v>50</v>
      </c>
      <c r="W564" s="1" t="s">
        <v>2868</v>
      </c>
      <c r="X564" s="1" t="s">
        <v>52</v>
      </c>
      <c r="Y564" s="1" t="s">
        <v>179</v>
      </c>
      <c r="Z564" s="1" t="s">
        <v>54</v>
      </c>
      <c r="AA564" s="1" t="s">
        <v>55</v>
      </c>
      <c r="AB564" s="1">
        <v>0</v>
      </c>
      <c r="AC564" s="1" t="s">
        <v>180</v>
      </c>
      <c r="AD564" s="1">
        <v>0</v>
      </c>
      <c r="AE564" s="1">
        <v>0</v>
      </c>
      <c r="AF564" s="1">
        <v>4</v>
      </c>
      <c r="AG564" s="2">
        <v>44470</v>
      </c>
      <c r="AH564" s="1" t="s">
        <v>57</v>
      </c>
      <c r="AI564" s="1" t="s">
        <v>3709</v>
      </c>
      <c r="AJ564" s="1" t="s">
        <v>182</v>
      </c>
    </row>
    <row r="565" spans="1:36">
      <c r="A565" s="1" t="b">
        <v>0</v>
      </c>
      <c r="B565" s="1" t="s">
        <v>3710</v>
      </c>
      <c r="C565" s="1" t="s">
        <v>3711</v>
      </c>
      <c r="D565" s="1" t="s">
        <v>3712</v>
      </c>
      <c r="E565" s="1" t="s">
        <v>3623</v>
      </c>
      <c r="F565" s="1" t="s">
        <v>3623</v>
      </c>
      <c r="G565" s="1" t="s">
        <v>41</v>
      </c>
      <c r="I565" s="1" t="s">
        <v>3642</v>
      </c>
      <c r="J565" s="1">
        <v>9</v>
      </c>
      <c r="K565" s="1">
        <v>9</v>
      </c>
      <c r="L565" s="1" t="s">
        <v>2427</v>
      </c>
      <c r="M565" s="1" t="s">
        <v>3713</v>
      </c>
      <c r="N565" s="1" t="s">
        <v>2866</v>
      </c>
      <c r="O565" s="1" t="s">
        <v>3626</v>
      </c>
      <c r="P565" s="1" t="s">
        <v>513</v>
      </c>
      <c r="Q565" s="1" t="s">
        <v>1954</v>
      </c>
      <c r="R565" s="1" t="s">
        <v>3714</v>
      </c>
      <c r="S565" s="2">
        <v>34700</v>
      </c>
      <c r="T565" s="1">
        <v>9</v>
      </c>
      <c r="U565" s="2">
        <v>41519</v>
      </c>
      <c r="V565" s="1" t="s">
        <v>50</v>
      </c>
      <c r="W565" s="1" t="s">
        <v>2868</v>
      </c>
      <c r="X565" s="1" t="s">
        <v>52</v>
      </c>
      <c r="Y565" s="1" t="s">
        <v>53</v>
      </c>
      <c r="Z565" s="1" t="s">
        <v>54</v>
      </c>
      <c r="AA565" s="1" t="s">
        <v>55</v>
      </c>
      <c r="AB565" s="1">
        <v>0</v>
      </c>
      <c r="AC565" s="1" t="s">
        <v>56</v>
      </c>
      <c r="AD565" s="1">
        <v>187301</v>
      </c>
      <c r="AE565" s="1">
        <v>0</v>
      </c>
      <c r="AF565" s="1">
        <v>246.994</v>
      </c>
      <c r="AG565" s="2">
        <v>44470</v>
      </c>
      <c r="AH565" s="1" t="s">
        <v>57</v>
      </c>
      <c r="AI565" s="1" t="s">
        <v>3715</v>
      </c>
      <c r="AJ565" s="1" t="s">
        <v>68</v>
      </c>
    </row>
    <row r="566" spans="1:36">
      <c r="A566" s="1" t="b">
        <v>0</v>
      </c>
      <c r="B566" s="1" t="s">
        <v>3716</v>
      </c>
      <c r="C566" s="1" t="s">
        <v>3717</v>
      </c>
      <c r="D566" s="1" t="s">
        <v>3718</v>
      </c>
      <c r="E566" s="1" t="s">
        <v>3623</v>
      </c>
      <c r="F566" s="1" t="s">
        <v>3623</v>
      </c>
      <c r="G566" s="1" t="s">
        <v>41</v>
      </c>
      <c r="I566" s="1" t="s">
        <v>3642</v>
      </c>
      <c r="J566" s="1">
        <v>9</v>
      </c>
      <c r="K566" s="1">
        <v>7</v>
      </c>
      <c r="L566" s="1" t="s">
        <v>419</v>
      </c>
      <c r="M566" s="1" t="s">
        <v>335</v>
      </c>
      <c r="N566" s="1" t="s">
        <v>2866</v>
      </c>
      <c r="O566" s="1" t="s">
        <v>3626</v>
      </c>
      <c r="P566" s="1" t="s">
        <v>513</v>
      </c>
      <c r="Q566" s="1" t="s">
        <v>68</v>
      </c>
      <c r="R566" s="1" t="s">
        <v>1542</v>
      </c>
      <c r="S566" s="2">
        <v>34237</v>
      </c>
      <c r="T566" s="1">
        <v>9</v>
      </c>
      <c r="U566" s="2">
        <v>41519</v>
      </c>
      <c r="V566" s="1" t="s">
        <v>50</v>
      </c>
      <c r="W566" s="1" t="s">
        <v>2868</v>
      </c>
      <c r="X566" s="1" t="s">
        <v>52</v>
      </c>
      <c r="Y566" s="1" t="s">
        <v>53</v>
      </c>
      <c r="Z566" s="1" t="s">
        <v>54</v>
      </c>
      <c r="AA566" s="1" t="s">
        <v>55</v>
      </c>
      <c r="AB566" s="1">
        <v>0</v>
      </c>
      <c r="AC566" s="1" t="s">
        <v>56</v>
      </c>
      <c r="AD566" s="1">
        <v>197130</v>
      </c>
      <c r="AE566" s="1">
        <v>0</v>
      </c>
      <c r="AF566" s="1">
        <v>241.83699999999999</v>
      </c>
      <c r="AG566" s="2">
        <v>44470</v>
      </c>
      <c r="AH566" s="1" t="s">
        <v>57</v>
      </c>
      <c r="AI566" s="1" t="s">
        <v>3719</v>
      </c>
      <c r="AJ566" s="1" t="s">
        <v>68</v>
      </c>
    </row>
    <row r="567" spans="1:36">
      <c r="A567" s="1" t="b">
        <v>0</v>
      </c>
      <c r="B567" s="1" t="s">
        <v>3720</v>
      </c>
      <c r="C567" s="1" t="s">
        <v>3721</v>
      </c>
      <c r="D567" s="1" t="s">
        <v>3722</v>
      </c>
      <c r="E567" s="1" t="s">
        <v>3623</v>
      </c>
      <c r="F567" s="1" t="s">
        <v>3623</v>
      </c>
      <c r="G567" s="1" t="s">
        <v>41</v>
      </c>
      <c r="I567" s="1" t="s">
        <v>3642</v>
      </c>
      <c r="J567" s="1">
        <v>9</v>
      </c>
      <c r="K567" s="1">
        <v>10</v>
      </c>
      <c r="L567" s="1" t="s">
        <v>328</v>
      </c>
      <c r="M567" s="1" t="s">
        <v>204</v>
      </c>
      <c r="N567" s="1" t="s">
        <v>2866</v>
      </c>
      <c r="O567" s="1" t="s">
        <v>3626</v>
      </c>
      <c r="P567" s="1" t="s">
        <v>513</v>
      </c>
      <c r="Q567" s="1" t="s">
        <v>865</v>
      </c>
      <c r="R567" s="1" t="s">
        <v>127</v>
      </c>
      <c r="S567" s="2">
        <v>34665</v>
      </c>
      <c r="T567" s="1">
        <v>9</v>
      </c>
      <c r="U567" s="2">
        <v>41519</v>
      </c>
      <c r="V567" s="1" t="s">
        <v>50</v>
      </c>
      <c r="W567" s="1" t="s">
        <v>2868</v>
      </c>
      <c r="X567" s="1" t="s">
        <v>52</v>
      </c>
      <c r="Y567" s="1" t="s">
        <v>53</v>
      </c>
      <c r="Z567" s="1" t="s">
        <v>54</v>
      </c>
      <c r="AA567" s="1" t="s">
        <v>55</v>
      </c>
      <c r="AB567" s="1">
        <v>0</v>
      </c>
      <c r="AC567" s="1" t="s">
        <v>56</v>
      </c>
      <c r="AD567" s="1">
        <v>202639</v>
      </c>
      <c r="AE567" s="1">
        <v>0</v>
      </c>
      <c r="AF567" s="1">
        <v>239.06299999999999</v>
      </c>
      <c r="AG567" s="2">
        <v>44489</v>
      </c>
      <c r="AH567" s="1" t="s">
        <v>431</v>
      </c>
      <c r="AI567" s="1" t="s">
        <v>3723</v>
      </c>
      <c r="AJ567" s="1" t="s">
        <v>865</v>
      </c>
    </row>
    <row r="568" spans="1:36">
      <c r="A568" s="1" t="b">
        <v>0</v>
      </c>
      <c r="B568" s="1" t="s">
        <v>3724</v>
      </c>
      <c r="C568" s="1" t="s">
        <v>3725</v>
      </c>
      <c r="D568" s="1" t="s">
        <v>3726</v>
      </c>
      <c r="E568" s="1" t="s">
        <v>3623</v>
      </c>
      <c r="F568" s="1" t="s">
        <v>3623</v>
      </c>
      <c r="G568" s="1" t="s">
        <v>41</v>
      </c>
      <c r="I568" s="1" t="s">
        <v>3642</v>
      </c>
      <c r="J568" s="1">
        <v>9</v>
      </c>
      <c r="K568" s="1">
        <v>7</v>
      </c>
      <c r="L568" s="1" t="s">
        <v>3199</v>
      </c>
      <c r="M568" s="1" t="s">
        <v>998</v>
      </c>
      <c r="N568" s="1" t="s">
        <v>2866</v>
      </c>
      <c r="O568" s="1" t="s">
        <v>3626</v>
      </c>
      <c r="P568" s="1" t="s">
        <v>513</v>
      </c>
      <c r="Q568" s="1" t="s">
        <v>631</v>
      </c>
      <c r="R568" s="1" t="s">
        <v>2073</v>
      </c>
      <c r="S568" s="2">
        <v>34802</v>
      </c>
      <c r="T568" s="1">
        <v>9</v>
      </c>
      <c r="U568" s="2">
        <v>41519</v>
      </c>
      <c r="V568" s="1" t="s">
        <v>50</v>
      </c>
      <c r="W568" s="1" t="s">
        <v>2868</v>
      </c>
      <c r="X568" s="1" t="s">
        <v>52</v>
      </c>
      <c r="Y568" s="1" t="s">
        <v>53</v>
      </c>
      <c r="Z568" s="1" t="s">
        <v>54</v>
      </c>
      <c r="AA568" s="1" t="s">
        <v>55</v>
      </c>
      <c r="AB568" s="1">
        <v>0</v>
      </c>
      <c r="AC568" s="1" t="s">
        <v>56</v>
      </c>
      <c r="AD568" s="1">
        <v>206537</v>
      </c>
      <c r="AE568" s="1">
        <v>0</v>
      </c>
      <c r="AF568" s="1">
        <v>237.17599999999999</v>
      </c>
      <c r="AG568" s="2">
        <v>44470</v>
      </c>
      <c r="AH568" s="1" t="s">
        <v>57</v>
      </c>
      <c r="AI568" s="1" t="s">
        <v>3727</v>
      </c>
      <c r="AJ568" s="1" t="s">
        <v>1708</v>
      </c>
    </row>
    <row r="569" spans="1:36">
      <c r="A569" s="1" t="b">
        <v>0</v>
      </c>
      <c r="B569" s="1" t="s">
        <v>3728</v>
      </c>
      <c r="C569" s="1" t="s">
        <v>3729</v>
      </c>
      <c r="D569" s="1" t="s">
        <v>3730</v>
      </c>
      <c r="E569" s="1" t="s">
        <v>3623</v>
      </c>
      <c r="F569" s="1" t="s">
        <v>3623</v>
      </c>
      <c r="G569" s="1" t="s">
        <v>41</v>
      </c>
      <c r="I569" s="1" t="s">
        <v>3642</v>
      </c>
      <c r="J569" s="1">
        <v>9</v>
      </c>
      <c r="K569" s="1">
        <v>1</v>
      </c>
      <c r="L569" s="1" t="s">
        <v>419</v>
      </c>
      <c r="M569" s="1" t="s">
        <v>240</v>
      </c>
      <c r="N569" s="1" t="s">
        <v>2866</v>
      </c>
      <c r="O569" s="1" t="s">
        <v>3626</v>
      </c>
      <c r="P569" s="1" t="s">
        <v>513</v>
      </c>
      <c r="Q569" s="1" t="s">
        <v>1168</v>
      </c>
      <c r="R569" s="1" t="s">
        <v>1041</v>
      </c>
      <c r="S569" s="2">
        <v>33513</v>
      </c>
      <c r="T569" s="1">
        <v>9</v>
      </c>
      <c r="U569" s="2">
        <v>41519</v>
      </c>
      <c r="V569" s="1" t="s">
        <v>50</v>
      </c>
      <c r="W569" s="1" t="s">
        <v>2868</v>
      </c>
      <c r="X569" s="1" t="s">
        <v>52</v>
      </c>
      <c r="Y569" s="1" t="s">
        <v>53</v>
      </c>
      <c r="Z569" s="1" t="s">
        <v>118</v>
      </c>
      <c r="AA569" s="1" t="s">
        <v>55</v>
      </c>
      <c r="AB569" s="1">
        <v>0</v>
      </c>
      <c r="AC569" s="1" t="s">
        <v>56</v>
      </c>
      <c r="AD569" s="1">
        <v>215705</v>
      </c>
      <c r="AE569" s="1">
        <v>0</v>
      </c>
      <c r="AF569" s="1">
        <v>232.81100000000001</v>
      </c>
      <c r="AG569" s="2">
        <v>44470</v>
      </c>
      <c r="AH569" s="1" t="s">
        <v>57</v>
      </c>
      <c r="AI569" s="1" t="s">
        <v>3731</v>
      </c>
      <c r="AJ569" s="1" t="s">
        <v>1168</v>
      </c>
    </row>
    <row r="570" spans="1:36">
      <c r="A570" s="1" t="b">
        <v>0</v>
      </c>
      <c r="B570" s="1" t="s">
        <v>3732</v>
      </c>
      <c r="C570" s="1" t="s">
        <v>3733</v>
      </c>
      <c r="D570" s="1" t="s">
        <v>3734</v>
      </c>
      <c r="E570" s="1" t="s">
        <v>3623</v>
      </c>
      <c r="F570" s="1" t="s">
        <v>3623</v>
      </c>
      <c r="G570" s="1" t="s">
        <v>41</v>
      </c>
      <c r="I570" s="1" t="s">
        <v>3642</v>
      </c>
      <c r="J570" s="1">
        <v>9</v>
      </c>
      <c r="K570" s="1">
        <v>23</v>
      </c>
      <c r="L570" s="1" t="s">
        <v>3735</v>
      </c>
      <c r="M570" s="1" t="s">
        <v>544</v>
      </c>
      <c r="N570" s="1" t="s">
        <v>2866</v>
      </c>
      <c r="O570" s="1" t="s">
        <v>3626</v>
      </c>
      <c r="P570" s="1" t="s">
        <v>513</v>
      </c>
      <c r="Q570" s="1" t="s">
        <v>3736</v>
      </c>
      <c r="R570" s="1" t="s">
        <v>404</v>
      </c>
      <c r="S570" s="2">
        <v>34805</v>
      </c>
      <c r="T570" s="1">
        <v>9</v>
      </c>
      <c r="U570" s="2">
        <v>41519</v>
      </c>
      <c r="V570" s="1" t="s">
        <v>50</v>
      </c>
      <c r="W570" s="1" t="s">
        <v>2868</v>
      </c>
      <c r="X570" s="1" t="s">
        <v>52</v>
      </c>
      <c r="Y570" s="1" t="s">
        <v>53</v>
      </c>
      <c r="Z570" s="1" t="s">
        <v>54</v>
      </c>
      <c r="AA570" s="1" t="s">
        <v>55</v>
      </c>
      <c r="AB570" s="1">
        <v>0</v>
      </c>
      <c r="AC570" s="1" t="s">
        <v>56</v>
      </c>
      <c r="AD570" s="1">
        <v>231457</v>
      </c>
      <c r="AE570" s="1">
        <v>0</v>
      </c>
      <c r="AF570" s="1">
        <v>224.655</v>
      </c>
      <c r="AG570" s="2">
        <v>44470</v>
      </c>
      <c r="AH570" s="1" t="s">
        <v>57</v>
      </c>
      <c r="AI570" s="1" t="s">
        <v>3737</v>
      </c>
      <c r="AJ570" s="1" t="s">
        <v>631</v>
      </c>
    </row>
    <row r="571" spans="1:36">
      <c r="A571" s="1" t="b">
        <v>0</v>
      </c>
      <c r="B571" s="1" t="s">
        <v>3738</v>
      </c>
      <c r="C571" s="1" t="s">
        <v>3739</v>
      </c>
      <c r="D571" s="1" t="s">
        <v>3740</v>
      </c>
      <c r="E571" s="1" t="s">
        <v>3623</v>
      </c>
      <c r="F571" s="1" t="s">
        <v>3623</v>
      </c>
      <c r="G571" s="1" t="s">
        <v>41</v>
      </c>
      <c r="I571" s="1" t="s">
        <v>3741</v>
      </c>
      <c r="J571" s="1">
        <v>8</v>
      </c>
      <c r="K571" s="1">
        <v>5</v>
      </c>
      <c r="L571" s="1" t="s">
        <v>636</v>
      </c>
      <c r="M571" s="1" t="s">
        <v>1746</v>
      </c>
      <c r="N571" s="1" t="s">
        <v>2866</v>
      </c>
      <c r="O571" s="1" t="s">
        <v>3626</v>
      </c>
      <c r="P571" s="1" t="s">
        <v>513</v>
      </c>
      <c r="Q571" s="1" t="s">
        <v>68</v>
      </c>
      <c r="R571" s="1" t="s">
        <v>1930</v>
      </c>
      <c r="S571" s="2">
        <v>34499</v>
      </c>
      <c r="T571" s="1">
        <v>8</v>
      </c>
      <c r="U571" s="2">
        <v>41883</v>
      </c>
      <c r="V571" s="1" t="s">
        <v>50</v>
      </c>
      <c r="W571" s="1" t="s">
        <v>2868</v>
      </c>
      <c r="X571" s="1" t="s">
        <v>52</v>
      </c>
      <c r="Y571" s="1" t="s">
        <v>53</v>
      </c>
      <c r="Z571" s="1" t="s">
        <v>54</v>
      </c>
      <c r="AA571" s="1" t="s">
        <v>55</v>
      </c>
      <c r="AB571" s="1">
        <v>0</v>
      </c>
      <c r="AC571" s="1" t="s">
        <v>56</v>
      </c>
      <c r="AD571" s="1">
        <v>132010</v>
      </c>
      <c r="AE571" s="1">
        <v>0</v>
      </c>
      <c r="AF571" s="1">
        <v>287.30844000000002</v>
      </c>
      <c r="AG571" s="2">
        <v>44470</v>
      </c>
      <c r="AH571" s="1" t="s">
        <v>57</v>
      </c>
      <c r="AI571" s="1" t="s">
        <v>3742</v>
      </c>
      <c r="AJ571" s="1" t="s">
        <v>171</v>
      </c>
    </row>
    <row r="572" spans="1:36">
      <c r="A572" s="1" t="b">
        <v>0</v>
      </c>
      <c r="B572" s="1" t="s">
        <v>3743</v>
      </c>
      <c r="C572" s="1" t="s">
        <v>3744</v>
      </c>
      <c r="D572" s="1" t="s">
        <v>3745</v>
      </c>
      <c r="E572" s="1" t="s">
        <v>3623</v>
      </c>
      <c r="F572" s="1" t="s">
        <v>3623</v>
      </c>
      <c r="G572" s="1" t="s">
        <v>41</v>
      </c>
      <c r="I572" s="1" t="s">
        <v>3741</v>
      </c>
      <c r="J572" s="1">
        <v>8</v>
      </c>
      <c r="K572" s="1">
        <v>9</v>
      </c>
      <c r="L572" s="1" t="s">
        <v>1451</v>
      </c>
      <c r="M572" s="1" t="s">
        <v>1800</v>
      </c>
      <c r="N572" s="1" t="s">
        <v>2866</v>
      </c>
      <c r="O572" s="1" t="s">
        <v>3626</v>
      </c>
      <c r="P572" s="1" t="s">
        <v>513</v>
      </c>
      <c r="Q572" s="1" t="s">
        <v>162</v>
      </c>
      <c r="R572" s="1" t="s">
        <v>1384</v>
      </c>
      <c r="S572" s="2">
        <v>35153</v>
      </c>
      <c r="T572" s="1">
        <v>8</v>
      </c>
      <c r="U572" s="2">
        <v>41883</v>
      </c>
      <c r="V572" s="1" t="s">
        <v>50</v>
      </c>
      <c r="W572" s="1" t="s">
        <v>2868</v>
      </c>
      <c r="X572" s="1" t="s">
        <v>52</v>
      </c>
      <c r="Y572" s="1" t="s">
        <v>53</v>
      </c>
      <c r="Z572" s="1" t="s">
        <v>54</v>
      </c>
      <c r="AA572" s="1" t="s">
        <v>55</v>
      </c>
      <c r="AB572" s="1">
        <v>0</v>
      </c>
      <c r="AC572" s="1" t="s">
        <v>56</v>
      </c>
      <c r="AD572" s="1">
        <v>203843</v>
      </c>
      <c r="AE572" s="1">
        <v>0</v>
      </c>
      <c r="AF572" s="1">
        <v>242.10658000000001</v>
      </c>
      <c r="AG572" s="2">
        <v>44470</v>
      </c>
      <c r="AH572" s="1" t="s">
        <v>57</v>
      </c>
      <c r="AI572" s="1" t="s">
        <v>3746</v>
      </c>
      <c r="AJ572" s="1" t="s">
        <v>162</v>
      </c>
    </row>
    <row r="573" spans="1:36">
      <c r="A573" s="1" t="b">
        <v>0</v>
      </c>
      <c r="B573" s="1" t="s">
        <v>3747</v>
      </c>
      <c r="C573" s="1" t="s">
        <v>3748</v>
      </c>
      <c r="D573" s="1" t="s">
        <v>3749</v>
      </c>
      <c r="E573" s="1" t="s">
        <v>3623</v>
      </c>
      <c r="F573" s="1" t="s">
        <v>3623</v>
      </c>
      <c r="G573" s="1" t="s">
        <v>41</v>
      </c>
      <c r="I573" s="1" t="s">
        <v>3741</v>
      </c>
      <c r="J573" s="1">
        <v>8</v>
      </c>
      <c r="K573" s="1">
        <v>4</v>
      </c>
      <c r="L573" s="1" t="s">
        <v>3750</v>
      </c>
      <c r="M573" s="1" t="s">
        <v>3751</v>
      </c>
      <c r="N573" s="1" t="s">
        <v>2866</v>
      </c>
      <c r="O573" s="1" t="s">
        <v>3626</v>
      </c>
      <c r="P573" s="1" t="s">
        <v>513</v>
      </c>
      <c r="Q573" s="1" t="s">
        <v>68</v>
      </c>
      <c r="R573" s="1" t="s">
        <v>1314</v>
      </c>
      <c r="S573" s="2">
        <v>28109</v>
      </c>
      <c r="T573" s="1">
        <v>8</v>
      </c>
      <c r="U573" s="2">
        <v>41883</v>
      </c>
      <c r="V573" s="1" t="s">
        <v>50</v>
      </c>
      <c r="W573" s="1" t="s">
        <v>2868</v>
      </c>
      <c r="X573" s="1" t="s">
        <v>52</v>
      </c>
      <c r="Y573" s="1" t="s">
        <v>53</v>
      </c>
      <c r="Z573" s="1" t="s">
        <v>54</v>
      </c>
      <c r="AA573" s="1" t="s">
        <v>55</v>
      </c>
      <c r="AB573" s="1">
        <v>0</v>
      </c>
      <c r="AC573" s="1" t="s">
        <v>56</v>
      </c>
      <c r="AD573" s="1">
        <v>205522</v>
      </c>
      <c r="AE573" s="1">
        <v>0</v>
      </c>
      <c r="AF573" s="1">
        <v>241.28699</v>
      </c>
      <c r="AG573" s="2">
        <v>44489</v>
      </c>
      <c r="AH573" s="1" t="s">
        <v>431</v>
      </c>
      <c r="AI573" s="1" t="s">
        <v>3752</v>
      </c>
      <c r="AJ573" s="1" t="s">
        <v>68</v>
      </c>
    </row>
    <row r="574" spans="1:36">
      <c r="A574" s="1" t="b">
        <v>0</v>
      </c>
      <c r="B574" s="1" t="s">
        <v>3753</v>
      </c>
      <c r="C574" s="1" t="s">
        <v>3754</v>
      </c>
      <c r="D574" s="1" t="s">
        <v>3755</v>
      </c>
      <c r="E574" s="1" t="s">
        <v>3623</v>
      </c>
      <c r="F574" s="1" t="s">
        <v>3623</v>
      </c>
      <c r="G574" s="1" t="s">
        <v>41</v>
      </c>
      <c r="I574" s="1" t="s">
        <v>3741</v>
      </c>
      <c r="J574" s="1">
        <v>8</v>
      </c>
      <c r="K574" s="1">
        <v>4</v>
      </c>
      <c r="L574" s="1" t="s">
        <v>3756</v>
      </c>
      <c r="M574" s="1" t="s">
        <v>3757</v>
      </c>
      <c r="N574" s="1" t="s">
        <v>2866</v>
      </c>
      <c r="O574" s="1" t="s">
        <v>3626</v>
      </c>
      <c r="P574" s="1" t="s">
        <v>513</v>
      </c>
      <c r="Q574" s="1" t="s">
        <v>1333</v>
      </c>
      <c r="R574" s="1" t="s">
        <v>1790</v>
      </c>
      <c r="S574" s="2">
        <v>34706</v>
      </c>
      <c r="T574" s="1">
        <v>8</v>
      </c>
      <c r="U574" s="2">
        <v>41883</v>
      </c>
      <c r="V574" s="1" t="s">
        <v>50</v>
      </c>
      <c r="W574" s="1" t="s">
        <v>2868</v>
      </c>
      <c r="X574" s="1" t="s">
        <v>52</v>
      </c>
      <c r="Y574" s="1" t="s">
        <v>53</v>
      </c>
      <c r="Z574" s="1" t="s">
        <v>118</v>
      </c>
      <c r="AA574" s="1" t="s">
        <v>55</v>
      </c>
      <c r="AB574" s="1">
        <v>0</v>
      </c>
      <c r="AC574" s="1" t="s">
        <v>56</v>
      </c>
      <c r="AD574" s="1">
        <v>224278</v>
      </c>
      <c r="AE574" s="1">
        <v>0</v>
      </c>
      <c r="AF574" s="1">
        <v>232.57775000000001</v>
      </c>
      <c r="AG574" s="2">
        <v>44470</v>
      </c>
      <c r="AH574" s="1" t="s">
        <v>57</v>
      </c>
      <c r="AI574" s="1" t="s">
        <v>3758</v>
      </c>
      <c r="AJ574" s="1" t="s">
        <v>68</v>
      </c>
    </row>
    <row r="575" spans="1:36">
      <c r="A575" s="1" t="b">
        <v>0</v>
      </c>
      <c r="B575" s="1" t="s">
        <v>3759</v>
      </c>
      <c r="C575" s="1" t="s">
        <v>3760</v>
      </c>
      <c r="D575" s="1" t="s">
        <v>3761</v>
      </c>
      <c r="E575" s="1" t="s">
        <v>3623</v>
      </c>
      <c r="F575" s="1" t="s">
        <v>3623</v>
      </c>
      <c r="G575" s="1" t="s">
        <v>41</v>
      </c>
      <c r="I575" s="1" t="s">
        <v>3741</v>
      </c>
      <c r="J575" s="1">
        <v>8</v>
      </c>
      <c r="K575" s="1">
        <v>3</v>
      </c>
      <c r="L575" s="1" t="s">
        <v>1799</v>
      </c>
      <c r="M575" s="1" t="s">
        <v>3762</v>
      </c>
      <c r="N575" s="1" t="s">
        <v>2866</v>
      </c>
      <c r="O575" s="1" t="s">
        <v>3626</v>
      </c>
      <c r="P575" s="1" t="s">
        <v>513</v>
      </c>
      <c r="Q575" s="1" t="s">
        <v>3763</v>
      </c>
      <c r="R575" s="1" t="s">
        <v>1981</v>
      </c>
      <c r="S575" s="2">
        <v>35182</v>
      </c>
      <c r="T575" s="1">
        <v>8</v>
      </c>
      <c r="U575" s="2">
        <v>41883</v>
      </c>
      <c r="V575" s="1" t="s">
        <v>50</v>
      </c>
      <c r="W575" s="1" t="s">
        <v>2868</v>
      </c>
      <c r="X575" s="1" t="s">
        <v>52</v>
      </c>
      <c r="Y575" s="1" t="s">
        <v>53</v>
      </c>
      <c r="Z575" s="1" t="s">
        <v>54</v>
      </c>
      <c r="AA575" s="1" t="s">
        <v>55</v>
      </c>
      <c r="AB575" s="1">
        <v>0</v>
      </c>
      <c r="AC575" s="1" t="s">
        <v>56</v>
      </c>
      <c r="AD575" s="1">
        <v>233934</v>
      </c>
      <c r="AE575" s="1">
        <v>0</v>
      </c>
      <c r="AF575" s="1">
        <v>228.00754000000001</v>
      </c>
      <c r="AG575" s="2">
        <v>44470</v>
      </c>
      <c r="AH575" s="1" t="s">
        <v>57</v>
      </c>
      <c r="AI575" s="1" t="s">
        <v>3764</v>
      </c>
      <c r="AJ575" s="1" t="s">
        <v>138</v>
      </c>
    </row>
    <row r="576" spans="1:36">
      <c r="A576" s="1" t="b">
        <v>0</v>
      </c>
      <c r="B576" s="1" t="s">
        <v>3765</v>
      </c>
      <c r="C576" s="1" t="s">
        <v>3766</v>
      </c>
      <c r="D576" s="1" t="s">
        <v>3767</v>
      </c>
      <c r="E576" s="1" t="s">
        <v>3623</v>
      </c>
      <c r="F576" s="1" t="s">
        <v>3623</v>
      </c>
      <c r="G576" s="1" t="s">
        <v>41</v>
      </c>
      <c r="I576" s="1" t="s">
        <v>3741</v>
      </c>
      <c r="J576" s="1">
        <v>8</v>
      </c>
      <c r="K576" s="1">
        <v>10</v>
      </c>
      <c r="L576" s="1" t="s">
        <v>1172</v>
      </c>
      <c r="M576" s="1" t="s">
        <v>1678</v>
      </c>
      <c r="N576" s="1" t="s">
        <v>2866</v>
      </c>
      <c r="O576" s="1" t="s">
        <v>3626</v>
      </c>
      <c r="P576" s="1" t="s">
        <v>513</v>
      </c>
      <c r="Q576" s="1" t="s">
        <v>447</v>
      </c>
      <c r="R576" s="1" t="s">
        <v>1535</v>
      </c>
      <c r="S576" s="2">
        <v>35006</v>
      </c>
      <c r="T576" s="1">
        <v>8</v>
      </c>
      <c r="U576" s="2">
        <v>41883</v>
      </c>
      <c r="V576" s="1" t="s">
        <v>50</v>
      </c>
      <c r="W576" s="1" t="s">
        <v>2868</v>
      </c>
      <c r="X576" s="1" t="s">
        <v>52</v>
      </c>
      <c r="Y576" s="1" t="s">
        <v>53</v>
      </c>
      <c r="Z576" s="1" t="s">
        <v>54</v>
      </c>
      <c r="AA576" s="1" t="s">
        <v>55</v>
      </c>
      <c r="AB576" s="1">
        <v>0</v>
      </c>
      <c r="AC576" s="1" t="s">
        <v>56</v>
      </c>
      <c r="AD576" s="1">
        <v>233948</v>
      </c>
      <c r="AE576" s="1">
        <v>0</v>
      </c>
      <c r="AF576" s="1">
        <v>227.99863999999999</v>
      </c>
      <c r="AG576" s="2">
        <v>44470</v>
      </c>
      <c r="AH576" s="1" t="s">
        <v>57</v>
      </c>
      <c r="AI576" s="1" t="s">
        <v>3768</v>
      </c>
      <c r="AJ576" s="1" t="s">
        <v>143</v>
      </c>
    </row>
    <row r="577" spans="1:36">
      <c r="A577" s="1" t="b">
        <v>0</v>
      </c>
      <c r="B577" s="1" t="s">
        <v>3769</v>
      </c>
      <c r="C577" s="1" t="s">
        <v>3770</v>
      </c>
      <c r="D577" s="1" t="s">
        <v>3771</v>
      </c>
      <c r="E577" s="1" t="s">
        <v>3623</v>
      </c>
      <c r="F577" s="1" t="s">
        <v>3623</v>
      </c>
      <c r="G577" s="1" t="s">
        <v>41</v>
      </c>
      <c r="I577" s="1" t="s">
        <v>3741</v>
      </c>
      <c r="J577" s="1">
        <v>8</v>
      </c>
      <c r="K577" s="1">
        <v>1</v>
      </c>
      <c r="L577" s="1" t="s">
        <v>1240</v>
      </c>
      <c r="M577" s="1" t="s">
        <v>3772</v>
      </c>
      <c r="N577" s="1" t="s">
        <v>2866</v>
      </c>
      <c r="O577" s="1" t="s">
        <v>3626</v>
      </c>
      <c r="P577" s="1" t="s">
        <v>513</v>
      </c>
      <c r="Q577" s="1" t="s">
        <v>3773</v>
      </c>
      <c r="R577" s="1" t="s">
        <v>657</v>
      </c>
      <c r="S577" s="2">
        <v>34551</v>
      </c>
      <c r="T577" s="1">
        <v>8</v>
      </c>
      <c r="U577" s="2">
        <v>41883</v>
      </c>
      <c r="V577" s="1" t="s">
        <v>50</v>
      </c>
      <c r="W577" s="1" t="s">
        <v>2868</v>
      </c>
      <c r="X577" s="1" t="s">
        <v>52</v>
      </c>
      <c r="Y577" s="1" t="s">
        <v>53</v>
      </c>
      <c r="Z577" s="1" t="s">
        <v>54</v>
      </c>
      <c r="AA577" s="1" t="s">
        <v>55</v>
      </c>
      <c r="AB577" s="1">
        <v>0</v>
      </c>
      <c r="AC577" s="1" t="s">
        <v>56</v>
      </c>
      <c r="AD577" s="1">
        <v>244624</v>
      </c>
      <c r="AE577" s="1">
        <v>0</v>
      </c>
      <c r="AF577" s="1">
        <v>221.45480000000001</v>
      </c>
      <c r="AG577" s="2">
        <v>44470</v>
      </c>
      <c r="AH577" s="1" t="s">
        <v>57</v>
      </c>
      <c r="AI577" s="1" t="s">
        <v>3774</v>
      </c>
      <c r="AJ577" s="1" t="s">
        <v>852</v>
      </c>
    </row>
    <row r="578" spans="1:36">
      <c r="A578" s="1" t="b">
        <v>0</v>
      </c>
      <c r="B578" s="1" t="s">
        <v>3775</v>
      </c>
      <c r="C578" s="1" t="s">
        <v>3776</v>
      </c>
      <c r="D578" s="1" t="s">
        <v>3777</v>
      </c>
      <c r="E578" s="1" t="s">
        <v>3623</v>
      </c>
      <c r="F578" s="1" t="s">
        <v>3623</v>
      </c>
      <c r="G578" s="1" t="s">
        <v>41</v>
      </c>
      <c r="I578" s="1" t="s">
        <v>3778</v>
      </c>
      <c r="J578" s="1">
        <v>6</v>
      </c>
      <c r="K578" s="1">
        <v>1</v>
      </c>
      <c r="L578" s="1" t="s">
        <v>863</v>
      </c>
      <c r="M578" s="1" t="s">
        <v>2737</v>
      </c>
      <c r="N578" s="1" t="s">
        <v>2866</v>
      </c>
      <c r="O578" s="1" t="s">
        <v>3626</v>
      </c>
      <c r="P578" s="1" t="s">
        <v>513</v>
      </c>
      <c r="Q578" s="1" t="s">
        <v>68</v>
      </c>
      <c r="R578" s="1" t="s">
        <v>2073</v>
      </c>
      <c r="S578" s="2">
        <v>35621</v>
      </c>
      <c r="T578" s="1">
        <v>6</v>
      </c>
      <c r="U578" s="2">
        <v>42219</v>
      </c>
      <c r="V578" s="1" t="s">
        <v>50</v>
      </c>
      <c r="W578" s="1" t="s">
        <v>2868</v>
      </c>
      <c r="X578" s="1" t="s">
        <v>52</v>
      </c>
      <c r="Y578" s="1" t="s">
        <v>53</v>
      </c>
      <c r="Z578" s="1" t="s">
        <v>54</v>
      </c>
      <c r="AA578" s="1" t="s">
        <v>55</v>
      </c>
      <c r="AB578" s="1">
        <v>0</v>
      </c>
      <c r="AC578" s="1" t="s">
        <v>56</v>
      </c>
      <c r="AD578" s="1">
        <v>248850</v>
      </c>
      <c r="AE578" s="1">
        <v>0</v>
      </c>
      <c r="AF578" s="1">
        <v>223.85821999999999</v>
      </c>
      <c r="AG578" s="2">
        <v>44222</v>
      </c>
      <c r="AH578" s="1" t="s">
        <v>345</v>
      </c>
      <c r="AI578" s="1" t="s">
        <v>3779</v>
      </c>
      <c r="AJ578" s="1" t="s">
        <v>68</v>
      </c>
    </row>
    <row r="579" spans="1:36">
      <c r="A579" s="1" t="b">
        <v>0</v>
      </c>
      <c r="B579" s="1" t="s">
        <v>3780</v>
      </c>
      <c r="C579" s="1" t="s">
        <v>3781</v>
      </c>
      <c r="D579" s="1" t="s">
        <v>3782</v>
      </c>
      <c r="E579" s="1" t="s">
        <v>3623</v>
      </c>
      <c r="F579" s="1" t="s">
        <v>3623</v>
      </c>
      <c r="G579" s="1" t="s">
        <v>41</v>
      </c>
      <c r="I579" s="1" t="s">
        <v>3741</v>
      </c>
      <c r="J579" s="1">
        <v>8</v>
      </c>
      <c r="K579" s="1">
        <v>4</v>
      </c>
      <c r="L579" s="1" t="s">
        <v>2819</v>
      </c>
      <c r="M579" s="1" t="s">
        <v>395</v>
      </c>
      <c r="N579" s="1" t="s">
        <v>2866</v>
      </c>
      <c r="O579" s="1" t="s">
        <v>3626</v>
      </c>
      <c r="P579" s="1" t="s">
        <v>513</v>
      </c>
      <c r="Q579" s="1" t="s">
        <v>1125</v>
      </c>
      <c r="R579" s="1" t="s">
        <v>388</v>
      </c>
      <c r="S579" s="2">
        <v>34072</v>
      </c>
      <c r="T579" s="1">
        <v>8</v>
      </c>
      <c r="U579" s="2">
        <v>42261</v>
      </c>
      <c r="V579" s="1" t="s">
        <v>50</v>
      </c>
      <c r="W579" s="1" t="s">
        <v>2868</v>
      </c>
      <c r="X579" s="1" t="s">
        <v>52</v>
      </c>
      <c r="Y579" s="1" t="s">
        <v>53</v>
      </c>
      <c r="Z579" s="1" t="s">
        <v>54</v>
      </c>
      <c r="AA579" s="1" t="s">
        <v>55</v>
      </c>
      <c r="AB579" s="1">
        <v>0</v>
      </c>
      <c r="AC579" s="1" t="s">
        <v>153</v>
      </c>
      <c r="AD579" s="1">
        <v>0</v>
      </c>
      <c r="AE579" s="1">
        <v>0</v>
      </c>
      <c r="AF579" s="1">
        <v>258.84728999999999</v>
      </c>
      <c r="AG579" s="2">
        <v>44470</v>
      </c>
      <c r="AH579" s="1" t="s">
        <v>57</v>
      </c>
      <c r="AI579" s="1" t="s">
        <v>3783</v>
      </c>
      <c r="AJ579" s="1" t="s">
        <v>429</v>
      </c>
    </row>
    <row r="580" spans="1:36">
      <c r="A580" s="1" t="b">
        <v>0</v>
      </c>
      <c r="B580" s="1" t="s">
        <v>3784</v>
      </c>
      <c r="C580" s="1" t="s">
        <v>3785</v>
      </c>
      <c r="D580" s="1" t="s">
        <v>3786</v>
      </c>
      <c r="E580" s="1" t="s">
        <v>3623</v>
      </c>
      <c r="F580" s="1" t="s">
        <v>3623</v>
      </c>
      <c r="G580" s="1" t="s">
        <v>41</v>
      </c>
      <c r="I580" s="1" t="s">
        <v>3684</v>
      </c>
      <c r="J580" s="1">
        <v>3</v>
      </c>
      <c r="K580" s="1">
        <v>9</v>
      </c>
      <c r="L580" s="1" t="s">
        <v>670</v>
      </c>
      <c r="M580" s="1" t="s">
        <v>134</v>
      </c>
      <c r="N580" s="1" t="s">
        <v>2866</v>
      </c>
      <c r="O580" s="1" t="s">
        <v>3626</v>
      </c>
      <c r="P580" s="1" t="s">
        <v>513</v>
      </c>
      <c r="Q580" s="1" t="s">
        <v>514</v>
      </c>
      <c r="R580" s="1" t="s">
        <v>169</v>
      </c>
      <c r="S580" s="2">
        <v>36465</v>
      </c>
      <c r="T580" s="1">
        <v>3</v>
      </c>
      <c r="U580" s="2">
        <v>43346.060219907406</v>
      </c>
      <c r="V580" s="1" t="s">
        <v>50</v>
      </c>
      <c r="W580" s="1" t="s">
        <v>2868</v>
      </c>
      <c r="X580" s="1" t="s">
        <v>52</v>
      </c>
      <c r="Y580" s="1" t="s">
        <v>53</v>
      </c>
      <c r="Z580" s="1" t="s">
        <v>54</v>
      </c>
      <c r="AA580" s="1" t="s">
        <v>55</v>
      </c>
      <c r="AB580" s="1">
        <v>0</v>
      </c>
      <c r="AC580" s="1" t="s">
        <v>56</v>
      </c>
      <c r="AD580" s="1">
        <v>356538</v>
      </c>
      <c r="AE580" s="1">
        <v>0</v>
      </c>
      <c r="AF580" s="1">
        <v>236.15258</v>
      </c>
      <c r="AG580" s="2">
        <v>44228</v>
      </c>
      <c r="AH580" s="1" t="s">
        <v>345</v>
      </c>
      <c r="AI580" s="1" t="s">
        <v>3787</v>
      </c>
      <c r="AJ580" s="1" t="s">
        <v>98</v>
      </c>
    </row>
    <row r="581" spans="1:36">
      <c r="A581" s="1" t="b">
        <v>0</v>
      </c>
      <c r="B581" s="1" t="s">
        <v>3788</v>
      </c>
      <c r="C581" s="1" t="s">
        <v>3789</v>
      </c>
      <c r="D581" s="1" t="s">
        <v>3790</v>
      </c>
      <c r="E581" s="1" t="s">
        <v>3623</v>
      </c>
      <c r="F581" s="1" t="s">
        <v>3623</v>
      </c>
      <c r="G581" s="1" t="s">
        <v>41</v>
      </c>
      <c r="I581" s="1" t="s">
        <v>3642</v>
      </c>
      <c r="J581" s="1">
        <v>2</v>
      </c>
      <c r="K581" s="1">
        <v>1</v>
      </c>
      <c r="L581" s="1" t="s">
        <v>419</v>
      </c>
      <c r="M581" s="1" t="s">
        <v>709</v>
      </c>
      <c r="N581" s="1" t="s">
        <v>2866</v>
      </c>
      <c r="O581" s="1" t="s">
        <v>3626</v>
      </c>
      <c r="P581" s="1" t="s">
        <v>513</v>
      </c>
      <c r="Q581" s="1" t="s">
        <v>3791</v>
      </c>
      <c r="R581" s="1" t="s">
        <v>1909</v>
      </c>
      <c r="S581" s="2">
        <v>36412</v>
      </c>
      <c r="T581" s="1">
        <v>2</v>
      </c>
      <c r="U581" s="2">
        <v>43693.754166666666</v>
      </c>
      <c r="V581" s="1" t="s">
        <v>50</v>
      </c>
      <c r="W581" s="1" t="s">
        <v>2868</v>
      </c>
      <c r="X581" s="1" t="s">
        <v>52</v>
      </c>
      <c r="Y581" s="1" t="s">
        <v>53</v>
      </c>
      <c r="Z581" s="1" t="s">
        <v>54</v>
      </c>
      <c r="AA581" s="1" t="s">
        <v>55</v>
      </c>
      <c r="AB581" s="1">
        <v>0</v>
      </c>
      <c r="AC581" s="1" t="s">
        <v>56</v>
      </c>
      <c r="AD581" s="1">
        <v>371252</v>
      </c>
      <c r="AE581" s="1">
        <v>0</v>
      </c>
      <c r="AF581" s="1">
        <v>244.01506000000001</v>
      </c>
      <c r="AG581" s="2">
        <v>44315</v>
      </c>
      <c r="AH581" s="1" t="s">
        <v>345</v>
      </c>
      <c r="AI581" s="1" t="s">
        <v>3792</v>
      </c>
      <c r="AJ581" s="1" t="s">
        <v>68</v>
      </c>
    </row>
    <row r="582" spans="1:36">
      <c r="A582" s="1" t="b">
        <v>0</v>
      </c>
      <c r="B582" s="1" t="s">
        <v>3793</v>
      </c>
      <c r="C582" s="1" t="s">
        <v>3794</v>
      </c>
      <c r="D582" s="1" t="s">
        <v>3795</v>
      </c>
      <c r="E582" s="1" t="s">
        <v>3796</v>
      </c>
      <c r="F582" s="1" t="s">
        <v>3796</v>
      </c>
      <c r="G582" s="1" t="s">
        <v>41</v>
      </c>
      <c r="I582" s="1" t="s">
        <v>3797</v>
      </c>
      <c r="J582" s="1">
        <v>12</v>
      </c>
      <c r="K582" s="1">
        <v>1</v>
      </c>
      <c r="L582" s="1" t="s">
        <v>703</v>
      </c>
      <c r="M582" s="1" t="s">
        <v>816</v>
      </c>
      <c r="N582" s="1" t="s">
        <v>3798</v>
      </c>
      <c r="O582" s="1" t="s">
        <v>3799</v>
      </c>
      <c r="P582" s="1" t="s">
        <v>513</v>
      </c>
      <c r="Q582" s="1" t="s">
        <v>1491</v>
      </c>
      <c r="R582" s="1" t="s">
        <v>3800</v>
      </c>
      <c r="S582" s="2">
        <v>33268</v>
      </c>
      <c r="T582" s="1">
        <v>12</v>
      </c>
      <c r="U582" s="2">
        <v>40056</v>
      </c>
      <c r="V582" s="1" t="s">
        <v>50</v>
      </c>
      <c r="W582" s="1" t="s">
        <v>3801</v>
      </c>
      <c r="X582" s="1" t="s">
        <v>52</v>
      </c>
      <c r="Y582" s="1" t="s">
        <v>53</v>
      </c>
      <c r="Z582" s="1" t="s">
        <v>54</v>
      </c>
      <c r="AA582" s="1" t="s">
        <v>55</v>
      </c>
      <c r="AB582" s="1">
        <v>0</v>
      </c>
      <c r="AC582" s="1" t="s">
        <v>56</v>
      </c>
      <c r="AD582" s="1">
        <v>146203</v>
      </c>
      <c r="AE582" s="1">
        <v>0</v>
      </c>
      <c r="AF582" s="1">
        <v>275.03500000000003</v>
      </c>
      <c r="AG582" s="2">
        <v>44489</v>
      </c>
      <c r="AH582" s="1" t="s">
        <v>431</v>
      </c>
      <c r="AI582" s="1" t="s">
        <v>3802</v>
      </c>
      <c r="AJ582" s="1" t="s">
        <v>1491</v>
      </c>
    </row>
    <row r="583" spans="1:36">
      <c r="A583" s="1" t="b">
        <v>0</v>
      </c>
      <c r="B583" s="1" t="s">
        <v>3803</v>
      </c>
      <c r="C583" s="1" t="s">
        <v>3804</v>
      </c>
      <c r="D583" s="1" t="s">
        <v>3805</v>
      </c>
      <c r="E583" s="1" t="s">
        <v>3796</v>
      </c>
      <c r="F583" s="1" t="s">
        <v>3796</v>
      </c>
      <c r="G583" s="1" t="s">
        <v>41</v>
      </c>
      <c r="I583" s="1" t="s">
        <v>3806</v>
      </c>
      <c r="J583" s="1">
        <v>9</v>
      </c>
      <c r="K583" s="1">
        <v>4</v>
      </c>
      <c r="L583" s="1" t="s">
        <v>3807</v>
      </c>
      <c r="M583" s="1" t="s">
        <v>585</v>
      </c>
      <c r="N583" s="1" t="s">
        <v>3798</v>
      </c>
      <c r="O583" s="1" t="s">
        <v>3799</v>
      </c>
      <c r="P583" s="1" t="s">
        <v>513</v>
      </c>
      <c r="Q583" s="1" t="s">
        <v>3023</v>
      </c>
      <c r="R583" s="1" t="s">
        <v>1660</v>
      </c>
      <c r="S583" s="2">
        <v>32391</v>
      </c>
      <c r="T583" s="1">
        <v>9</v>
      </c>
      <c r="U583" s="2">
        <v>41883</v>
      </c>
      <c r="V583" s="1" t="s">
        <v>50</v>
      </c>
      <c r="W583" s="1" t="s">
        <v>3801</v>
      </c>
      <c r="X583" s="1" t="s">
        <v>52</v>
      </c>
      <c r="Y583" s="1" t="s">
        <v>53</v>
      </c>
      <c r="Z583" s="1" t="s">
        <v>54</v>
      </c>
      <c r="AA583" s="1" t="s">
        <v>55</v>
      </c>
      <c r="AB583" s="1">
        <v>0</v>
      </c>
      <c r="AC583" s="1" t="s">
        <v>56</v>
      </c>
      <c r="AD583" s="1">
        <v>134566</v>
      </c>
      <c r="AE583" s="1">
        <v>0</v>
      </c>
      <c r="AF583" s="1">
        <v>279.93020999999999</v>
      </c>
      <c r="AG583" s="2">
        <v>44489</v>
      </c>
      <c r="AH583" s="1" t="s">
        <v>431</v>
      </c>
      <c r="AI583" s="1" t="s">
        <v>3808</v>
      </c>
      <c r="AJ583" s="1" t="s">
        <v>548</v>
      </c>
    </row>
    <row r="584" spans="1:36">
      <c r="A584" s="1" t="b">
        <v>0</v>
      </c>
      <c r="B584" s="1" t="s">
        <v>3809</v>
      </c>
      <c r="C584" s="1" t="s">
        <v>3810</v>
      </c>
      <c r="D584" s="1" t="s">
        <v>3811</v>
      </c>
      <c r="E584" s="1" t="s">
        <v>3796</v>
      </c>
      <c r="F584" s="1" t="s">
        <v>3796</v>
      </c>
      <c r="G584" s="1" t="s">
        <v>41</v>
      </c>
      <c r="I584" s="1" t="s">
        <v>3812</v>
      </c>
      <c r="J584" s="1">
        <v>6</v>
      </c>
      <c r="K584" s="1">
        <v>14</v>
      </c>
      <c r="L584" s="1" t="s">
        <v>378</v>
      </c>
      <c r="M584" s="1" t="s">
        <v>3813</v>
      </c>
      <c r="N584" s="1" t="s">
        <v>3798</v>
      </c>
      <c r="O584" s="1" t="s">
        <v>3799</v>
      </c>
      <c r="P584" s="1" t="s">
        <v>513</v>
      </c>
      <c r="Q584" s="1" t="s">
        <v>2550</v>
      </c>
      <c r="R584" s="1" t="s">
        <v>3814</v>
      </c>
      <c r="S584" s="2">
        <v>35342</v>
      </c>
      <c r="T584" s="1">
        <v>6</v>
      </c>
      <c r="U584" s="2">
        <v>42219</v>
      </c>
      <c r="V584" s="1" t="s">
        <v>50</v>
      </c>
      <c r="W584" s="1" t="s">
        <v>3801</v>
      </c>
      <c r="X584" s="1" t="s">
        <v>52</v>
      </c>
      <c r="Y584" s="1" t="s">
        <v>53</v>
      </c>
      <c r="Z584" s="1" t="s">
        <v>54</v>
      </c>
      <c r="AA584" s="1" t="s">
        <v>55</v>
      </c>
      <c r="AB584" s="1">
        <v>0</v>
      </c>
      <c r="AC584" s="1" t="s">
        <v>56</v>
      </c>
      <c r="AD584" s="1">
        <v>239924</v>
      </c>
      <c r="AE584" s="1">
        <v>0</v>
      </c>
      <c r="AF584" s="1">
        <v>224.67294000000001</v>
      </c>
      <c r="AG584" s="2">
        <v>44439</v>
      </c>
      <c r="AH584" s="1" t="s">
        <v>345</v>
      </c>
      <c r="AI584" s="1" t="s">
        <v>3815</v>
      </c>
      <c r="AJ584" s="1" t="s">
        <v>1236</v>
      </c>
    </row>
    <row r="585" spans="1:36">
      <c r="A585" s="1" t="b">
        <v>0</v>
      </c>
      <c r="B585" s="1" t="s">
        <v>3816</v>
      </c>
      <c r="C585" s="1" t="s">
        <v>3817</v>
      </c>
      <c r="D585" s="1" t="s">
        <v>3818</v>
      </c>
      <c r="E585" s="1" t="s">
        <v>3796</v>
      </c>
      <c r="F585" s="1" t="s">
        <v>3796</v>
      </c>
      <c r="G585" s="1" t="s">
        <v>41</v>
      </c>
      <c r="I585" s="1" t="s">
        <v>3819</v>
      </c>
      <c r="J585" s="1">
        <v>7</v>
      </c>
      <c r="K585" s="1">
        <v>4</v>
      </c>
      <c r="L585" s="1" t="s">
        <v>436</v>
      </c>
      <c r="M585" s="1" t="s">
        <v>1232</v>
      </c>
      <c r="N585" s="1" t="s">
        <v>3798</v>
      </c>
      <c r="O585" s="1" t="s">
        <v>3799</v>
      </c>
      <c r="P585" s="1" t="s">
        <v>513</v>
      </c>
      <c r="Q585" s="1" t="s">
        <v>481</v>
      </c>
      <c r="R585" s="1" t="s">
        <v>178</v>
      </c>
      <c r="S585" s="2">
        <v>31121</v>
      </c>
      <c r="T585" s="1">
        <v>7</v>
      </c>
      <c r="U585" s="2">
        <v>42261</v>
      </c>
      <c r="V585" s="1" t="s">
        <v>50</v>
      </c>
      <c r="W585" s="1" t="s">
        <v>3801</v>
      </c>
      <c r="X585" s="1" t="s">
        <v>52</v>
      </c>
      <c r="Y585" s="1" t="s">
        <v>53</v>
      </c>
      <c r="Z585" s="1" t="s">
        <v>118</v>
      </c>
      <c r="AA585" s="1" t="s">
        <v>55</v>
      </c>
      <c r="AB585" s="1">
        <v>0</v>
      </c>
      <c r="AC585" s="1" t="s">
        <v>153</v>
      </c>
      <c r="AD585" s="1">
        <v>0</v>
      </c>
      <c r="AE585" s="1">
        <v>0</v>
      </c>
      <c r="AF585" s="1">
        <v>267.62389999999999</v>
      </c>
      <c r="AG585" s="2">
        <v>44489</v>
      </c>
      <c r="AH585" s="1" t="s">
        <v>431</v>
      </c>
      <c r="AI585" s="1" t="s">
        <v>3820</v>
      </c>
      <c r="AJ585" s="1" t="s">
        <v>68</v>
      </c>
    </row>
    <row r="586" spans="1:36">
      <c r="A586" s="1" t="b">
        <v>0</v>
      </c>
      <c r="B586" s="1" t="s">
        <v>3821</v>
      </c>
      <c r="C586" s="1" t="s">
        <v>3822</v>
      </c>
      <c r="D586" s="1" t="s">
        <v>3823</v>
      </c>
      <c r="E586" s="1" t="s">
        <v>3796</v>
      </c>
      <c r="F586" s="1" t="s">
        <v>3796</v>
      </c>
      <c r="G586" s="1" t="s">
        <v>41</v>
      </c>
      <c r="I586" s="1" t="s">
        <v>3824</v>
      </c>
      <c r="J586" s="1">
        <v>6</v>
      </c>
      <c r="K586" s="1">
        <v>3</v>
      </c>
      <c r="L586" s="1" t="s">
        <v>3825</v>
      </c>
      <c r="M586" s="1" t="s">
        <v>1302</v>
      </c>
      <c r="N586" s="1" t="s">
        <v>3798</v>
      </c>
      <c r="O586" s="1" t="s">
        <v>3799</v>
      </c>
      <c r="P586" s="1" t="s">
        <v>513</v>
      </c>
      <c r="Q586" s="1" t="s">
        <v>266</v>
      </c>
      <c r="R586" s="1" t="s">
        <v>430</v>
      </c>
      <c r="S586" s="2">
        <v>29288</v>
      </c>
      <c r="T586" s="1">
        <v>6</v>
      </c>
      <c r="U586" s="2">
        <v>42597</v>
      </c>
      <c r="V586" s="1" t="s">
        <v>50</v>
      </c>
      <c r="W586" s="1" t="s">
        <v>3801</v>
      </c>
      <c r="X586" s="1" t="s">
        <v>52</v>
      </c>
      <c r="Y586" s="1" t="s">
        <v>53</v>
      </c>
      <c r="Z586" s="1" t="s">
        <v>54</v>
      </c>
      <c r="AA586" s="1" t="s">
        <v>55</v>
      </c>
      <c r="AB586" s="1">
        <v>0</v>
      </c>
      <c r="AC586" s="1" t="s">
        <v>56</v>
      </c>
      <c r="AD586" s="1">
        <v>216945</v>
      </c>
      <c r="AE586" s="1">
        <v>0</v>
      </c>
      <c r="AF586" s="1">
        <v>250.33363</v>
      </c>
      <c r="AG586" s="2">
        <v>44489</v>
      </c>
      <c r="AH586" s="1" t="s">
        <v>431</v>
      </c>
      <c r="AI586" s="1" t="s">
        <v>3826</v>
      </c>
      <c r="AJ586" s="1" t="s">
        <v>68</v>
      </c>
    </row>
    <row r="587" spans="1:36">
      <c r="A587" s="1" t="b">
        <v>0</v>
      </c>
      <c r="B587" s="1" t="s">
        <v>3827</v>
      </c>
      <c r="C587" s="1" t="s">
        <v>3828</v>
      </c>
      <c r="D587" s="1" t="s">
        <v>3829</v>
      </c>
      <c r="E587" s="1" t="s">
        <v>3796</v>
      </c>
      <c r="F587" s="1" t="s">
        <v>3796</v>
      </c>
      <c r="G587" s="1" t="s">
        <v>41</v>
      </c>
      <c r="I587" s="1" t="s">
        <v>3830</v>
      </c>
      <c r="J587" s="1">
        <v>6</v>
      </c>
      <c r="K587" s="1">
        <v>7</v>
      </c>
      <c r="L587" s="1" t="s">
        <v>2345</v>
      </c>
      <c r="M587" s="1" t="s">
        <v>2737</v>
      </c>
      <c r="N587" s="1" t="s">
        <v>3798</v>
      </c>
      <c r="O587" s="1" t="s">
        <v>3799</v>
      </c>
      <c r="P587" s="1" t="s">
        <v>513</v>
      </c>
      <c r="Q587" s="1" t="s">
        <v>463</v>
      </c>
      <c r="R587" s="1" t="s">
        <v>906</v>
      </c>
      <c r="S587" s="2">
        <v>35920</v>
      </c>
      <c r="T587" s="1">
        <v>6</v>
      </c>
      <c r="U587" s="2">
        <v>42598</v>
      </c>
      <c r="V587" s="1" t="s">
        <v>50</v>
      </c>
      <c r="W587" s="1" t="s">
        <v>3801</v>
      </c>
      <c r="X587" s="1" t="s">
        <v>52</v>
      </c>
      <c r="Y587" s="1" t="s">
        <v>53</v>
      </c>
      <c r="Z587" s="1" t="s">
        <v>54</v>
      </c>
      <c r="AA587" s="1" t="s">
        <v>55</v>
      </c>
      <c r="AB587" s="1">
        <v>0</v>
      </c>
      <c r="AC587" s="1" t="s">
        <v>56</v>
      </c>
      <c r="AD587" s="1">
        <v>238409</v>
      </c>
      <c r="AE587" s="1">
        <v>0</v>
      </c>
      <c r="AF587" s="1">
        <v>240.31835000000001</v>
      </c>
      <c r="AG587" s="2">
        <v>44453</v>
      </c>
      <c r="AH587" s="1" t="s">
        <v>345</v>
      </c>
      <c r="AI587" s="1" t="s">
        <v>3831</v>
      </c>
      <c r="AJ587" s="1" t="s">
        <v>3832</v>
      </c>
    </row>
    <row r="588" spans="1:36">
      <c r="A588" s="1" t="b">
        <v>0</v>
      </c>
      <c r="B588" s="1" t="s">
        <v>3833</v>
      </c>
      <c r="C588" s="1" t="s">
        <v>3834</v>
      </c>
      <c r="D588" s="1" t="s">
        <v>3835</v>
      </c>
      <c r="E588" s="1" t="s">
        <v>3796</v>
      </c>
      <c r="F588" s="1" t="s">
        <v>3796</v>
      </c>
      <c r="G588" s="1" t="s">
        <v>41</v>
      </c>
      <c r="I588" s="1" t="s">
        <v>3812</v>
      </c>
      <c r="J588" s="1">
        <v>6</v>
      </c>
      <c r="K588" s="1">
        <v>13</v>
      </c>
      <c r="L588" s="1" t="s">
        <v>3836</v>
      </c>
      <c r="M588" s="1" t="s">
        <v>1071</v>
      </c>
      <c r="N588" s="1" t="s">
        <v>3798</v>
      </c>
      <c r="O588" s="1" t="s">
        <v>3799</v>
      </c>
      <c r="P588" s="1" t="s">
        <v>513</v>
      </c>
      <c r="Q588" s="1" t="s">
        <v>3837</v>
      </c>
      <c r="R588" s="1" t="s">
        <v>1917</v>
      </c>
      <c r="S588" s="2">
        <v>35639</v>
      </c>
      <c r="T588" s="1">
        <v>6</v>
      </c>
      <c r="U588" s="2">
        <v>42600</v>
      </c>
      <c r="V588" s="1" t="s">
        <v>50</v>
      </c>
      <c r="W588" s="1" t="s">
        <v>3801</v>
      </c>
      <c r="X588" s="1" t="s">
        <v>52</v>
      </c>
      <c r="Y588" s="1" t="s">
        <v>53</v>
      </c>
      <c r="Z588" s="1" t="s">
        <v>54</v>
      </c>
      <c r="AA588" s="1" t="s">
        <v>55</v>
      </c>
      <c r="AB588" s="1">
        <v>0</v>
      </c>
      <c r="AC588" s="1" t="s">
        <v>56</v>
      </c>
      <c r="AD588" s="1">
        <v>257414</v>
      </c>
      <c r="AE588" s="1">
        <v>0</v>
      </c>
      <c r="AF588" s="1">
        <v>232.30331000000001</v>
      </c>
      <c r="AG588" s="2">
        <v>44445</v>
      </c>
      <c r="AH588" s="1" t="s">
        <v>345</v>
      </c>
      <c r="AI588" s="1" t="s">
        <v>3838</v>
      </c>
      <c r="AJ588" s="1" t="s">
        <v>2135</v>
      </c>
    </row>
    <row r="589" spans="1:36">
      <c r="A589" s="1" t="b">
        <v>0</v>
      </c>
      <c r="B589" s="1" t="s">
        <v>3839</v>
      </c>
      <c r="C589" s="1" t="s">
        <v>3840</v>
      </c>
      <c r="D589" s="1" t="s">
        <v>3841</v>
      </c>
      <c r="E589" s="1" t="s">
        <v>3796</v>
      </c>
      <c r="F589" s="1" t="s">
        <v>3796</v>
      </c>
      <c r="G589" s="1" t="s">
        <v>41</v>
      </c>
      <c r="I589" s="1" t="s">
        <v>3842</v>
      </c>
      <c r="J589" s="1">
        <v>6</v>
      </c>
      <c r="K589" s="1">
        <v>20</v>
      </c>
      <c r="L589" s="1" t="s">
        <v>3843</v>
      </c>
      <c r="M589" s="1" t="s">
        <v>395</v>
      </c>
      <c r="N589" s="1" t="s">
        <v>3798</v>
      </c>
      <c r="O589" s="1" t="s">
        <v>3799</v>
      </c>
      <c r="P589" s="1" t="s">
        <v>513</v>
      </c>
      <c r="Q589" s="1" t="s">
        <v>3157</v>
      </c>
      <c r="R589" s="1" t="s">
        <v>430</v>
      </c>
      <c r="S589" s="2">
        <v>33793</v>
      </c>
      <c r="T589" s="1">
        <v>6</v>
      </c>
      <c r="U589" s="2">
        <v>42661</v>
      </c>
      <c r="V589" s="1" t="s">
        <v>50</v>
      </c>
      <c r="W589" s="1" t="s">
        <v>3801</v>
      </c>
      <c r="X589" s="1" t="s">
        <v>52</v>
      </c>
      <c r="Y589" s="1" t="s">
        <v>53</v>
      </c>
      <c r="Z589" s="1" t="s">
        <v>54</v>
      </c>
      <c r="AA589" s="1" t="s">
        <v>55</v>
      </c>
      <c r="AB589" s="1">
        <v>0</v>
      </c>
      <c r="AC589" s="1" t="s">
        <v>153</v>
      </c>
      <c r="AD589" s="1">
        <v>0</v>
      </c>
      <c r="AE589" s="1">
        <v>0</v>
      </c>
      <c r="AF589" s="1">
        <v>276.50583999999998</v>
      </c>
      <c r="AG589" s="2">
        <v>44489</v>
      </c>
      <c r="AH589" s="1" t="s">
        <v>431</v>
      </c>
      <c r="AI589" s="1" t="s">
        <v>3844</v>
      </c>
      <c r="AJ589" s="1" t="s">
        <v>2068</v>
      </c>
    </row>
    <row r="590" spans="1:36">
      <c r="A590" s="1" t="b">
        <v>0</v>
      </c>
      <c r="B590" s="1" t="s">
        <v>3845</v>
      </c>
      <c r="C590" s="1" t="s">
        <v>3846</v>
      </c>
      <c r="D590" s="1" t="s">
        <v>3847</v>
      </c>
      <c r="E590" s="1" t="s">
        <v>3796</v>
      </c>
      <c r="F590" s="1" t="s">
        <v>3796</v>
      </c>
      <c r="G590" s="1" t="s">
        <v>41</v>
      </c>
      <c r="I590" s="1" t="s">
        <v>3848</v>
      </c>
      <c r="J590" s="1">
        <v>4</v>
      </c>
      <c r="K590" s="1">
        <v>6</v>
      </c>
      <c r="L590" s="1" t="s">
        <v>670</v>
      </c>
      <c r="M590" s="1" t="s">
        <v>3849</v>
      </c>
      <c r="N590" s="1" t="s">
        <v>3798</v>
      </c>
      <c r="O590" s="1" t="s">
        <v>3799</v>
      </c>
      <c r="P590" s="1" t="s">
        <v>513</v>
      </c>
      <c r="Q590" s="1" t="s">
        <v>820</v>
      </c>
      <c r="R590" s="1" t="s">
        <v>430</v>
      </c>
      <c r="S590" s="2">
        <v>35875</v>
      </c>
      <c r="T590" s="1">
        <v>4</v>
      </c>
      <c r="U590" s="2">
        <v>42960.686030092591</v>
      </c>
      <c r="V590" s="1" t="s">
        <v>50</v>
      </c>
      <c r="W590" s="1" t="s">
        <v>3801</v>
      </c>
      <c r="X590" s="1" t="s">
        <v>52</v>
      </c>
      <c r="Y590" s="1" t="s">
        <v>53</v>
      </c>
      <c r="Z590" s="1" t="s">
        <v>54</v>
      </c>
      <c r="AA590" s="1" t="s">
        <v>55</v>
      </c>
      <c r="AB590" s="1">
        <v>0</v>
      </c>
      <c r="AC590" s="1" t="s">
        <v>56</v>
      </c>
      <c r="AD590" s="1">
        <v>255780</v>
      </c>
      <c r="AE590" s="1">
        <v>0</v>
      </c>
      <c r="AF590" s="1">
        <v>238.62376</v>
      </c>
      <c r="AG590" s="2">
        <v>44434</v>
      </c>
      <c r="AH590" s="1" t="s">
        <v>345</v>
      </c>
      <c r="AI590" s="1" t="s">
        <v>3850</v>
      </c>
      <c r="AJ590" s="1" t="s">
        <v>820</v>
      </c>
    </row>
    <row r="591" spans="1:36">
      <c r="A591" s="1" t="b">
        <v>0</v>
      </c>
      <c r="B591" s="1" t="s">
        <v>3851</v>
      </c>
      <c r="C591" s="1" t="s">
        <v>3852</v>
      </c>
      <c r="D591" s="1" t="s">
        <v>3853</v>
      </c>
      <c r="E591" s="1" t="s">
        <v>3796</v>
      </c>
      <c r="F591" s="1" t="s">
        <v>3796</v>
      </c>
      <c r="G591" s="1" t="s">
        <v>41</v>
      </c>
      <c r="I591" s="1" t="s">
        <v>3819</v>
      </c>
      <c r="J591" s="1">
        <v>5</v>
      </c>
      <c r="K591" s="1">
        <v>8</v>
      </c>
      <c r="L591" s="1" t="s">
        <v>3854</v>
      </c>
      <c r="M591" s="1" t="s">
        <v>3855</v>
      </c>
      <c r="N591" s="1" t="s">
        <v>3798</v>
      </c>
      <c r="O591" s="1" t="s">
        <v>3799</v>
      </c>
      <c r="P591" s="1" t="s">
        <v>513</v>
      </c>
      <c r="Q591" s="1" t="s">
        <v>3856</v>
      </c>
      <c r="R591" s="1" t="s">
        <v>430</v>
      </c>
      <c r="S591" s="2">
        <v>36411</v>
      </c>
      <c r="T591" s="1">
        <v>5</v>
      </c>
      <c r="U591" s="2">
        <v>42958.391643518517</v>
      </c>
      <c r="V591" s="1" t="s">
        <v>50</v>
      </c>
      <c r="W591" s="1" t="s">
        <v>3801</v>
      </c>
      <c r="X591" s="1" t="s">
        <v>52</v>
      </c>
      <c r="Y591" s="1" t="s">
        <v>53</v>
      </c>
      <c r="Z591" s="1" t="s">
        <v>54</v>
      </c>
      <c r="AA591" s="1" t="s">
        <v>55</v>
      </c>
      <c r="AB591" s="1">
        <v>0</v>
      </c>
      <c r="AC591" s="1" t="s">
        <v>56</v>
      </c>
      <c r="AD591" s="1">
        <v>280603</v>
      </c>
      <c r="AE591" s="1">
        <v>0</v>
      </c>
      <c r="AF591" s="1">
        <v>228.98910000000001</v>
      </c>
      <c r="AG591" s="2">
        <v>44482</v>
      </c>
      <c r="AH591" s="1" t="s">
        <v>345</v>
      </c>
      <c r="AI591" s="1" t="s">
        <v>3857</v>
      </c>
      <c r="AJ591" s="1" t="s">
        <v>3858</v>
      </c>
    </row>
    <row r="592" spans="1:36">
      <c r="A592" s="1" t="b">
        <v>0</v>
      </c>
      <c r="B592" s="1" t="s">
        <v>3859</v>
      </c>
      <c r="C592" s="1" t="s">
        <v>3860</v>
      </c>
      <c r="D592" s="1" t="s">
        <v>3861</v>
      </c>
      <c r="E592" s="1" t="s">
        <v>3796</v>
      </c>
      <c r="F592" s="1" t="s">
        <v>3796</v>
      </c>
      <c r="G592" s="1" t="s">
        <v>41</v>
      </c>
      <c r="I592" s="1" t="s">
        <v>3862</v>
      </c>
      <c r="J592" s="1">
        <v>4</v>
      </c>
      <c r="K592" s="1">
        <v>3</v>
      </c>
      <c r="L592" s="1" t="s">
        <v>3863</v>
      </c>
      <c r="M592" s="1" t="s">
        <v>64</v>
      </c>
      <c r="N592" s="1" t="s">
        <v>3798</v>
      </c>
      <c r="O592" s="1" t="s">
        <v>3799</v>
      </c>
      <c r="P592" s="1" t="s">
        <v>513</v>
      </c>
      <c r="Q592" s="1" t="s">
        <v>771</v>
      </c>
      <c r="R592" s="1" t="s">
        <v>3864</v>
      </c>
      <c r="S592" s="2">
        <v>35621</v>
      </c>
      <c r="T592" s="1">
        <v>4</v>
      </c>
      <c r="U592" s="2">
        <v>43347.836643518516</v>
      </c>
      <c r="V592" s="1" t="s">
        <v>50</v>
      </c>
      <c r="W592" s="1" t="s">
        <v>3801</v>
      </c>
      <c r="X592" s="1" t="s">
        <v>52</v>
      </c>
      <c r="Y592" s="1" t="s">
        <v>53</v>
      </c>
      <c r="Z592" s="1" t="s">
        <v>54</v>
      </c>
      <c r="AA592" s="1" t="s">
        <v>55</v>
      </c>
      <c r="AB592" s="1">
        <v>0</v>
      </c>
      <c r="AC592" s="1" t="s">
        <v>56</v>
      </c>
      <c r="AD592" s="1">
        <v>370572</v>
      </c>
      <c r="AE592" s="1">
        <v>0</v>
      </c>
      <c r="AF592" s="1">
        <v>233.50835000000001</v>
      </c>
      <c r="AG592" s="2">
        <v>44448</v>
      </c>
      <c r="AH592" s="1" t="s">
        <v>86</v>
      </c>
      <c r="AI592" s="1" t="s">
        <v>3865</v>
      </c>
      <c r="AJ592" s="1" t="s">
        <v>771</v>
      </c>
    </row>
    <row r="593" spans="1:37">
      <c r="A593" s="1" t="b">
        <v>0</v>
      </c>
      <c r="B593" s="1" t="s">
        <v>3866</v>
      </c>
      <c r="C593" s="1" t="s">
        <v>3867</v>
      </c>
      <c r="D593" s="1" t="s">
        <v>3868</v>
      </c>
      <c r="E593" s="1" t="s">
        <v>3796</v>
      </c>
      <c r="F593" s="1" t="s">
        <v>3796</v>
      </c>
      <c r="G593" s="1" t="s">
        <v>41</v>
      </c>
      <c r="I593" s="1" t="s">
        <v>3869</v>
      </c>
      <c r="J593" s="1">
        <v>3</v>
      </c>
      <c r="L593" s="1" t="s">
        <v>3870</v>
      </c>
      <c r="M593" s="1" t="s">
        <v>3871</v>
      </c>
      <c r="N593" s="1" t="s">
        <v>3798</v>
      </c>
      <c r="O593" s="1" t="s">
        <v>3799</v>
      </c>
      <c r="P593" s="1" t="s">
        <v>513</v>
      </c>
      <c r="Q593" s="1" t="s">
        <v>3872</v>
      </c>
      <c r="R593" s="1" t="s">
        <v>430</v>
      </c>
      <c r="S593" s="2">
        <v>34785</v>
      </c>
      <c r="T593" s="1">
        <v>3</v>
      </c>
      <c r="U593" s="2">
        <v>43346</v>
      </c>
      <c r="V593" s="1" t="s">
        <v>50</v>
      </c>
      <c r="W593" s="1" t="s">
        <v>3801</v>
      </c>
      <c r="X593" s="1" t="s">
        <v>52</v>
      </c>
      <c r="Y593" s="1" t="s">
        <v>649</v>
      </c>
      <c r="Z593" s="1" t="s">
        <v>54</v>
      </c>
      <c r="AA593" s="1" t="s">
        <v>55</v>
      </c>
      <c r="AB593" s="1">
        <v>0</v>
      </c>
      <c r="AC593" s="1" t="s">
        <v>180</v>
      </c>
      <c r="AD593" s="1">
        <v>0</v>
      </c>
      <c r="AE593" s="1">
        <v>0</v>
      </c>
      <c r="AF593" s="1">
        <v>89</v>
      </c>
      <c r="AG593" s="2">
        <v>44424</v>
      </c>
      <c r="AH593" s="1" t="s">
        <v>345</v>
      </c>
      <c r="AJ593" s="1" t="s">
        <v>182</v>
      </c>
    </row>
    <row r="594" spans="1:37">
      <c r="A594" s="1" t="b">
        <v>0</v>
      </c>
      <c r="B594" s="1" t="s">
        <v>3873</v>
      </c>
      <c r="C594" s="1" t="s">
        <v>3874</v>
      </c>
      <c r="D594" s="1" t="s">
        <v>3875</v>
      </c>
      <c r="E594" s="1" t="s">
        <v>3796</v>
      </c>
      <c r="F594" s="1" t="s">
        <v>3796</v>
      </c>
      <c r="G594" s="1" t="s">
        <v>41</v>
      </c>
      <c r="I594" s="1" t="s">
        <v>3876</v>
      </c>
      <c r="J594" s="1">
        <v>4</v>
      </c>
      <c r="K594" s="1">
        <v>1</v>
      </c>
      <c r="L594" s="1" t="s">
        <v>436</v>
      </c>
      <c r="M594" s="1" t="s">
        <v>125</v>
      </c>
      <c r="N594" s="1" t="s">
        <v>3798</v>
      </c>
      <c r="O594" s="1" t="s">
        <v>3799</v>
      </c>
      <c r="P594" s="1" t="s">
        <v>513</v>
      </c>
      <c r="Q594" s="1" t="s">
        <v>771</v>
      </c>
      <c r="R594" s="1" t="s">
        <v>1840</v>
      </c>
      <c r="S594" s="2">
        <v>35920</v>
      </c>
      <c r="T594" s="1">
        <v>3</v>
      </c>
      <c r="U594" s="2">
        <v>43377.565682870365</v>
      </c>
      <c r="V594" s="1" t="s">
        <v>50</v>
      </c>
      <c r="W594" s="1" t="s">
        <v>3801</v>
      </c>
      <c r="X594" s="1" t="s">
        <v>52</v>
      </c>
      <c r="Y594" s="1" t="s">
        <v>53</v>
      </c>
      <c r="Z594" s="1" t="s">
        <v>54</v>
      </c>
      <c r="AA594" s="1" t="s">
        <v>55</v>
      </c>
      <c r="AB594" s="1">
        <v>0</v>
      </c>
      <c r="AC594" s="1" t="s">
        <v>1064</v>
      </c>
      <c r="AD594" s="1">
        <v>419947</v>
      </c>
      <c r="AE594" s="1">
        <v>0</v>
      </c>
      <c r="AF594" s="1">
        <v>217.60502</v>
      </c>
      <c r="AG594" s="2">
        <v>44442</v>
      </c>
      <c r="AH594" s="1" t="s">
        <v>345</v>
      </c>
      <c r="AI594" s="1" t="s">
        <v>3877</v>
      </c>
      <c r="AJ594" s="1" t="s">
        <v>429</v>
      </c>
    </row>
    <row r="595" spans="1:37">
      <c r="A595" s="1" t="b">
        <v>0</v>
      </c>
      <c r="B595" s="1" t="s">
        <v>3878</v>
      </c>
      <c r="C595" s="1" t="s">
        <v>3879</v>
      </c>
      <c r="D595" s="1" t="s">
        <v>3880</v>
      </c>
      <c r="E595" s="1" t="s">
        <v>3796</v>
      </c>
      <c r="F595" s="1" t="s">
        <v>3796</v>
      </c>
      <c r="G595" s="1" t="s">
        <v>41</v>
      </c>
      <c r="I595" s="1" t="s">
        <v>3881</v>
      </c>
      <c r="J595" s="1">
        <v>3</v>
      </c>
      <c r="L595" s="1" t="s">
        <v>264</v>
      </c>
      <c r="M595" s="1" t="s">
        <v>240</v>
      </c>
      <c r="N595" s="1" t="s">
        <v>3798</v>
      </c>
      <c r="O595" s="1" t="s">
        <v>3799</v>
      </c>
      <c r="P595" s="1" t="s">
        <v>513</v>
      </c>
      <c r="Q595" s="1" t="s">
        <v>1313</v>
      </c>
      <c r="R595" s="1" t="s">
        <v>3882</v>
      </c>
      <c r="S595" s="2">
        <v>35482</v>
      </c>
      <c r="T595" s="1">
        <v>3</v>
      </c>
      <c r="U595" s="2">
        <v>43717</v>
      </c>
      <c r="V595" s="1" t="s">
        <v>50</v>
      </c>
      <c r="W595" s="1" t="s">
        <v>3801</v>
      </c>
      <c r="X595" s="1" t="s">
        <v>52</v>
      </c>
      <c r="Y595" s="1" t="s">
        <v>53</v>
      </c>
      <c r="Z595" s="1" t="s">
        <v>118</v>
      </c>
      <c r="AA595" s="1" t="s">
        <v>55</v>
      </c>
      <c r="AB595" s="1">
        <v>0</v>
      </c>
      <c r="AC595" s="1" t="s">
        <v>440</v>
      </c>
      <c r="AD595" s="1">
        <v>0</v>
      </c>
      <c r="AE595" s="1">
        <v>0</v>
      </c>
      <c r="AF595" s="1">
        <v>236.14099999999999</v>
      </c>
      <c r="AG595" s="2">
        <v>44447</v>
      </c>
      <c r="AH595" s="1" t="s">
        <v>503</v>
      </c>
      <c r="AI595" s="1" t="s">
        <v>3883</v>
      </c>
      <c r="AJ595" s="1" t="s">
        <v>865</v>
      </c>
      <c r="AK595" s="1" t="s">
        <v>3884</v>
      </c>
    </row>
    <row r="596" spans="1:37">
      <c r="A596" s="1" t="b">
        <v>0</v>
      </c>
      <c r="B596" s="1" t="s">
        <v>3885</v>
      </c>
      <c r="C596" s="1" t="s">
        <v>3886</v>
      </c>
      <c r="D596" s="1" t="s">
        <v>3887</v>
      </c>
      <c r="E596" s="1" t="s">
        <v>3796</v>
      </c>
      <c r="F596" s="1" t="s">
        <v>3796</v>
      </c>
      <c r="G596" s="1" t="s">
        <v>41</v>
      </c>
      <c r="I596" s="1" t="s">
        <v>3888</v>
      </c>
      <c r="J596" s="1">
        <v>3</v>
      </c>
      <c r="K596" s="1">
        <v>7</v>
      </c>
      <c r="L596" s="1" t="s">
        <v>2676</v>
      </c>
      <c r="M596" s="1" t="s">
        <v>1705</v>
      </c>
      <c r="N596" s="1" t="s">
        <v>3798</v>
      </c>
      <c r="O596" s="1" t="s">
        <v>3799</v>
      </c>
      <c r="P596" s="1" t="s">
        <v>513</v>
      </c>
      <c r="Q596" s="1" t="s">
        <v>879</v>
      </c>
      <c r="R596" s="1" t="s">
        <v>3889</v>
      </c>
      <c r="S596" s="2">
        <v>31753</v>
      </c>
      <c r="T596" s="1">
        <v>3</v>
      </c>
      <c r="U596" s="2">
        <v>43720.426516203705</v>
      </c>
      <c r="V596" s="1" t="s">
        <v>50</v>
      </c>
      <c r="W596" s="1" t="s">
        <v>3801</v>
      </c>
      <c r="X596" s="1" t="s">
        <v>52</v>
      </c>
      <c r="Y596" s="1" t="s">
        <v>53</v>
      </c>
      <c r="Z596" s="1" t="s">
        <v>54</v>
      </c>
      <c r="AA596" s="1" t="s">
        <v>55</v>
      </c>
      <c r="AB596" s="1">
        <v>0</v>
      </c>
      <c r="AC596" s="1" t="s">
        <v>153</v>
      </c>
      <c r="AD596" s="1">
        <v>15624</v>
      </c>
      <c r="AE596" s="1">
        <v>0</v>
      </c>
      <c r="AF596" s="1">
        <v>262.92487999999997</v>
      </c>
      <c r="AG596" s="2">
        <v>44448</v>
      </c>
      <c r="AH596" s="1" t="s">
        <v>86</v>
      </c>
      <c r="AI596" s="1" t="s">
        <v>3890</v>
      </c>
      <c r="AJ596" s="1" t="s">
        <v>339</v>
      </c>
    </row>
    <row r="597" spans="1:37">
      <c r="A597" s="1" t="b">
        <v>0</v>
      </c>
      <c r="B597" s="1" t="s">
        <v>3891</v>
      </c>
      <c r="C597" s="1" t="s">
        <v>3892</v>
      </c>
      <c r="D597" s="1" t="s">
        <v>3893</v>
      </c>
      <c r="E597" s="1" t="s">
        <v>3894</v>
      </c>
      <c r="F597" s="1" t="s">
        <v>3894</v>
      </c>
      <c r="G597" s="1" t="s">
        <v>112</v>
      </c>
      <c r="I597" s="1" t="s">
        <v>3869</v>
      </c>
      <c r="J597" s="1">
        <v>10</v>
      </c>
      <c r="K597" s="1">
        <v>3</v>
      </c>
      <c r="L597" s="1" t="s">
        <v>3895</v>
      </c>
      <c r="M597" s="1" t="s">
        <v>329</v>
      </c>
      <c r="N597" s="1" t="s">
        <v>3798</v>
      </c>
      <c r="O597" s="1" t="s">
        <v>3799</v>
      </c>
      <c r="P597" s="1" t="s">
        <v>116</v>
      </c>
      <c r="Q597" s="1" t="s">
        <v>3896</v>
      </c>
      <c r="R597" s="1" t="s">
        <v>2019</v>
      </c>
      <c r="S597" s="2">
        <v>34230</v>
      </c>
      <c r="T597" s="1">
        <v>10</v>
      </c>
      <c r="U597" s="2">
        <v>40791</v>
      </c>
      <c r="V597" s="1" t="s">
        <v>50</v>
      </c>
      <c r="W597" s="1" t="s">
        <v>3801</v>
      </c>
      <c r="X597" s="1" t="s">
        <v>52</v>
      </c>
      <c r="Y597" s="1" t="s">
        <v>53</v>
      </c>
      <c r="Z597" s="1" t="s">
        <v>54</v>
      </c>
      <c r="AA597" s="1" t="s">
        <v>55</v>
      </c>
      <c r="AB597" s="1">
        <v>0</v>
      </c>
      <c r="AC597" s="1" t="s">
        <v>56</v>
      </c>
      <c r="AD597" s="1">
        <v>329425</v>
      </c>
      <c r="AE597" s="1">
        <v>0</v>
      </c>
      <c r="AF597" s="1">
        <v>236.119</v>
      </c>
      <c r="AG597" s="2">
        <v>44365</v>
      </c>
      <c r="AH597" s="1" t="s">
        <v>345</v>
      </c>
      <c r="AI597" s="1" t="s">
        <v>3897</v>
      </c>
      <c r="AJ597" s="1" t="s">
        <v>631</v>
      </c>
    </row>
    <row r="598" spans="1:37">
      <c r="A598" s="1" t="b">
        <v>0</v>
      </c>
      <c r="B598" s="1" t="s">
        <v>3898</v>
      </c>
      <c r="C598" s="1" t="s">
        <v>3899</v>
      </c>
      <c r="D598" s="1" t="s">
        <v>3900</v>
      </c>
      <c r="E598" s="1" t="s">
        <v>3901</v>
      </c>
      <c r="F598" s="1" t="s">
        <v>3901</v>
      </c>
      <c r="G598" s="1" t="s">
        <v>41</v>
      </c>
      <c r="I598" s="1" t="s">
        <v>3902</v>
      </c>
      <c r="J598" s="1">
        <v>8</v>
      </c>
      <c r="K598" s="1">
        <v>4</v>
      </c>
      <c r="L598" s="1" t="s">
        <v>1888</v>
      </c>
      <c r="M598" s="1" t="s">
        <v>2052</v>
      </c>
      <c r="N598" s="1" t="s">
        <v>3798</v>
      </c>
      <c r="O598" s="1" t="s">
        <v>3903</v>
      </c>
      <c r="P598" s="1" t="s">
        <v>513</v>
      </c>
      <c r="Q598" s="1" t="s">
        <v>3071</v>
      </c>
      <c r="R598" s="1" t="s">
        <v>430</v>
      </c>
      <c r="S598" s="2">
        <v>35245</v>
      </c>
      <c r="T598" s="1">
        <v>8</v>
      </c>
      <c r="U598" s="2">
        <v>42585</v>
      </c>
      <c r="V598" s="1" t="s">
        <v>50</v>
      </c>
      <c r="W598" s="1" t="s">
        <v>3801</v>
      </c>
      <c r="X598" s="1" t="s">
        <v>52</v>
      </c>
      <c r="Y598" s="1" t="s">
        <v>53</v>
      </c>
      <c r="Z598" s="1" t="s">
        <v>118</v>
      </c>
      <c r="AA598" s="1" t="s">
        <v>55</v>
      </c>
      <c r="AB598" s="1">
        <v>0</v>
      </c>
      <c r="AC598" s="1" t="s">
        <v>757</v>
      </c>
      <c r="AD598" s="1">
        <v>134351</v>
      </c>
      <c r="AE598" s="1">
        <v>0</v>
      </c>
      <c r="AF598" s="1">
        <v>310.28987000000001</v>
      </c>
      <c r="AG598" s="2">
        <v>44489</v>
      </c>
      <c r="AH598" s="1" t="s">
        <v>431</v>
      </c>
      <c r="AI598" s="1" t="s">
        <v>3904</v>
      </c>
      <c r="AJ598" s="1" t="s">
        <v>881</v>
      </c>
    </row>
    <row r="599" spans="1:37">
      <c r="A599" s="1" t="b">
        <v>0</v>
      </c>
      <c r="B599" s="1" t="s">
        <v>3905</v>
      </c>
      <c r="C599" s="1" t="s">
        <v>3906</v>
      </c>
      <c r="D599" s="1" t="s">
        <v>3907</v>
      </c>
      <c r="E599" s="1" t="s">
        <v>3901</v>
      </c>
      <c r="F599" s="1" t="s">
        <v>3901</v>
      </c>
      <c r="G599" s="1" t="s">
        <v>41</v>
      </c>
      <c r="I599" s="1" t="s">
        <v>3908</v>
      </c>
      <c r="J599" s="1">
        <v>4</v>
      </c>
      <c r="K599" s="1">
        <v>2</v>
      </c>
      <c r="L599" s="1" t="s">
        <v>3909</v>
      </c>
      <c r="M599" s="1" t="s">
        <v>1118</v>
      </c>
      <c r="N599" s="1" t="s">
        <v>3798</v>
      </c>
      <c r="O599" s="1" t="s">
        <v>3903</v>
      </c>
      <c r="P599" s="1" t="s">
        <v>513</v>
      </c>
      <c r="Q599" s="1" t="s">
        <v>2528</v>
      </c>
      <c r="R599" s="1" t="s">
        <v>430</v>
      </c>
      <c r="S599" s="2">
        <v>36365</v>
      </c>
      <c r="T599" s="1">
        <v>4</v>
      </c>
      <c r="U599" s="2">
        <v>42958.422476851847</v>
      </c>
      <c r="V599" s="1" t="s">
        <v>50</v>
      </c>
      <c r="W599" s="1" t="s">
        <v>3801</v>
      </c>
      <c r="X599" s="1" t="s">
        <v>52</v>
      </c>
      <c r="Y599" s="1" t="s">
        <v>53</v>
      </c>
      <c r="Z599" s="1" t="s">
        <v>54</v>
      </c>
      <c r="AA599" s="1" t="s">
        <v>55</v>
      </c>
      <c r="AB599" s="1">
        <v>0</v>
      </c>
      <c r="AC599" s="1" t="s">
        <v>56</v>
      </c>
      <c r="AD599" s="1">
        <v>281244</v>
      </c>
      <c r="AE599" s="1">
        <v>0</v>
      </c>
      <c r="AF599" s="1">
        <v>228.72732999999999</v>
      </c>
      <c r="AG599" s="2">
        <v>44441</v>
      </c>
      <c r="AH599" s="1" t="s">
        <v>345</v>
      </c>
      <c r="AI599" s="1" t="s">
        <v>3910</v>
      </c>
      <c r="AJ599" s="1" t="s">
        <v>1447</v>
      </c>
    </row>
    <row r="600" spans="1:37">
      <c r="A600" s="1" t="b">
        <v>0</v>
      </c>
      <c r="B600" s="1" t="s">
        <v>3911</v>
      </c>
      <c r="C600" s="1" t="s">
        <v>3912</v>
      </c>
      <c r="D600" s="1" t="s">
        <v>3913</v>
      </c>
      <c r="E600" s="1" t="s">
        <v>3914</v>
      </c>
      <c r="F600" s="1" t="s">
        <v>3914</v>
      </c>
      <c r="G600" s="1" t="s">
        <v>112</v>
      </c>
      <c r="I600" s="1" t="s">
        <v>3915</v>
      </c>
      <c r="J600" s="1">
        <v>13</v>
      </c>
      <c r="K600" s="1">
        <v>2</v>
      </c>
      <c r="L600" s="1" t="s">
        <v>378</v>
      </c>
      <c r="M600" s="1" t="s">
        <v>1124</v>
      </c>
      <c r="N600" s="1" t="s">
        <v>3798</v>
      </c>
      <c r="O600" s="1" t="s">
        <v>3903</v>
      </c>
      <c r="P600" s="1" t="s">
        <v>893</v>
      </c>
      <c r="Q600" s="1" t="s">
        <v>1801</v>
      </c>
      <c r="R600" s="1" t="s">
        <v>3916</v>
      </c>
      <c r="S600" s="2">
        <v>33129</v>
      </c>
      <c r="T600" s="1">
        <v>13</v>
      </c>
      <c r="U600" s="2">
        <v>40056</v>
      </c>
      <c r="V600" s="1" t="s">
        <v>50</v>
      </c>
      <c r="W600" s="1" t="s">
        <v>3801</v>
      </c>
      <c r="X600" s="1" t="s">
        <v>52</v>
      </c>
      <c r="Y600" s="1" t="s">
        <v>53</v>
      </c>
      <c r="Z600" s="1" t="s">
        <v>54</v>
      </c>
      <c r="AA600" s="1" t="s">
        <v>55</v>
      </c>
      <c r="AB600" s="1">
        <v>0</v>
      </c>
      <c r="AC600" s="1" t="s">
        <v>56</v>
      </c>
      <c r="AD600" s="1">
        <v>253277</v>
      </c>
      <c r="AE600" s="1">
        <v>0</v>
      </c>
      <c r="AF600" s="1">
        <v>250.54900000000001</v>
      </c>
      <c r="AG600" s="2">
        <v>44489</v>
      </c>
      <c r="AH600" s="1" t="s">
        <v>431</v>
      </c>
      <c r="AI600" s="1" t="s">
        <v>3917</v>
      </c>
      <c r="AJ600" s="1" t="s">
        <v>68</v>
      </c>
    </row>
    <row r="601" spans="1:37">
      <c r="A601" s="1" t="b">
        <v>0</v>
      </c>
      <c r="B601" s="1" t="s">
        <v>3918</v>
      </c>
      <c r="C601" s="1" t="s">
        <v>3919</v>
      </c>
      <c r="D601" s="1" t="s">
        <v>3920</v>
      </c>
      <c r="E601" s="1" t="s">
        <v>3914</v>
      </c>
      <c r="F601" s="1" t="s">
        <v>3914</v>
      </c>
      <c r="G601" s="1" t="s">
        <v>112</v>
      </c>
      <c r="I601" s="1" t="s">
        <v>3921</v>
      </c>
      <c r="J601" s="1">
        <v>12</v>
      </c>
      <c r="K601" s="1">
        <v>20</v>
      </c>
      <c r="L601" s="1" t="s">
        <v>3922</v>
      </c>
      <c r="M601" s="1" t="s">
        <v>240</v>
      </c>
      <c r="N601" s="1" t="s">
        <v>3798</v>
      </c>
      <c r="O601" s="1" t="s">
        <v>3903</v>
      </c>
      <c r="P601" s="1" t="s">
        <v>893</v>
      </c>
      <c r="Q601" s="1" t="s">
        <v>1801</v>
      </c>
      <c r="R601" s="1" t="s">
        <v>3923</v>
      </c>
      <c r="S601" s="2">
        <v>33848</v>
      </c>
      <c r="T601" s="1">
        <v>12</v>
      </c>
      <c r="U601" s="2">
        <v>40421</v>
      </c>
      <c r="V601" s="1" t="s">
        <v>50</v>
      </c>
      <c r="W601" s="1" t="s">
        <v>3801</v>
      </c>
      <c r="X601" s="1" t="s">
        <v>52</v>
      </c>
      <c r="Y601" s="1" t="s">
        <v>53</v>
      </c>
      <c r="Z601" s="1" t="s">
        <v>54</v>
      </c>
      <c r="AA601" s="1" t="s">
        <v>55</v>
      </c>
      <c r="AB601" s="1">
        <v>0</v>
      </c>
      <c r="AC601" s="1" t="s">
        <v>56</v>
      </c>
      <c r="AD601" s="1">
        <v>369722</v>
      </c>
      <c r="AE601" s="1">
        <v>0</v>
      </c>
      <c r="AF601" s="1">
        <v>236.11500000000001</v>
      </c>
      <c r="AG601" s="2">
        <v>44489</v>
      </c>
      <c r="AH601" s="1" t="s">
        <v>431</v>
      </c>
      <c r="AI601" s="1" t="s">
        <v>3924</v>
      </c>
      <c r="AJ601" s="1" t="s">
        <v>68</v>
      </c>
    </row>
    <row r="602" spans="1:37">
      <c r="A602" s="1" t="b">
        <v>0</v>
      </c>
      <c r="B602" s="1" t="s">
        <v>3925</v>
      </c>
      <c r="C602" s="1" t="s">
        <v>3926</v>
      </c>
      <c r="D602" s="1" t="s">
        <v>3927</v>
      </c>
      <c r="E602" s="1" t="s">
        <v>3928</v>
      </c>
      <c r="F602" s="1" t="s">
        <v>3928</v>
      </c>
      <c r="G602" s="1" t="s">
        <v>41</v>
      </c>
      <c r="I602" s="1" t="s">
        <v>3929</v>
      </c>
      <c r="J602" s="1">
        <v>8</v>
      </c>
      <c r="K602" s="1">
        <v>1</v>
      </c>
      <c r="L602" s="1" t="s">
        <v>3930</v>
      </c>
      <c r="M602" s="1" t="s">
        <v>2448</v>
      </c>
      <c r="N602" s="1" t="s">
        <v>3798</v>
      </c>
      <c r="O602" s="1" t="s">
        <v>3931</v>
      </c>
      <c r="P602" s="1" t="s">
        <v>513</v>
      </c>
      <c r="Q602" s="1" t="s">
        <v>105</v>
      </c>
      <c r="R602" s="1" t="s">
        <v>3932</v>
      </c>
      <c r="S602" s="2">
        <v>35008</v>
      </c>
      <c r="T602" s="1">
        <v>8</v>
      </c>
      <c r="U602" s="2">
        <v>41883</v>
      </c>
      <c r="V602" s="1" t="s">
        <v>50</v>
      </c>
      <c r="W602" s="1" t="s">
        <v>3933</v>
      </c>
      <c r="X602" s="1" t="s">
        <v>52</v>
      </c>
      <c r="Y602" s="1" t="s">
        <v>53</v>
      </c>
      <c r="Z602" s="1" t="s">
        <v>54</v>
      </c>
      <c r="AA602" s="1" t="s">
        <v>55</v>
      </c>
      <c r="AB602" s="1">
        <v>0</v>
      </c>
      <c r="AC602" s="1" t="s">
        <v>56</v>
      </c>
      <c r="AD602" s="1">
        <v>169174</v>
      </c>
      <c r="AE602" s="1">
        <v>0</v>
      </c>
      <c r="AF602" s="1">
        <v>255.26195000000001</v>
      </c>
      <c r="AG602" s="2">
        <v>44489</v>
      </c>
      <c r="AH602" s="1" t="s">
        <v>431</v>
      </c>
      <c r="AI602" s="1" t="s">
        <v>3934</v>
      </c>
      <c r="AJ602" s="1" t="s">
        <v>68</v>
      </c>
    </row>
    <row r="603" spans="1:37">
      <c r="A603" s="1" t="b">
        <v>0</v>
      </c>
      <c r="B603" s="1" t="s">
        <v>3935</v>
      </c>
      <c r="C603" s="1" t="s">
        <v>3936</v>
      </c>
      <c r="D603" s="1" t="s">
        <v>3937</v>
      </c>
      <c r="E603" s="1" t="s">
        <v>3928</v>
      </c>
      <c r="F603" s="1" t="s">
        <v>3928</v>
      </c>
      <c r="G603" s="1" t="s">
        <v>41</v>
      </c>
      <c r="I603" s="1" t="s">
        <v>3938</v>
      </c>
      <c r="J603" s="1">
        <v>8</v>
      </c>
      <c r="K603" s="1">
        <v>6</v>
      </c>
      <c r="L603" s="1" t="s">
        <v>114</v>
      </c>
      <c r="M603" s="1" t="s">
        <v>3939</v>
      </c>
      <c r="N603" s="1" t="s">
        <v>3798</v>
      </c>
      <c r="O603" s="1" t="s">
        <v>3931</v>
      </c>
      <c r="P603" s="1" t="s">
        <v>513</v>
      </c>
      <c r="Q603" s="1" t="s">
        <v>68</v>
      </c>
      <c r="R603" s="1" t="s">
        <v>3940</v>
      </c>
      <c r="S603" s="2">
        <v>34762</v>
      </c>
      <c r="T603" s="1">
        <v>8</v>
      </c>
      <c r="U603" s="2">
        <v>41883</v>
      </c>
      <c r="V603" s="1" t="s">
        <v>50</v>
      </c>
      <c r="W603" s="1" t="s">
        <v>3933</v>
      </c>
      <c r="X603" s="1" t="s">
        <v>52</v>
      </c>
      <c r="Y603" s="1" t="s">
        <v>53</v>
      </c>
      <c r="Z603" s="1" t="s">
        <v>54</v>
      </c>
      <c r="AA603" s="1" t="s">
        <v>55</v>
      </c>
      <c r="AB603" s="1">
        <v>0</v>
      </c>
      <c r="AC603" s="1" t="s">
        <v>56</v>
      </c>
      <c r="AD603" s="1">
        <v>184536</v>
      </c>
      <c r="AE603" s="1">
        <v>0</v>
      </c>
      <c r="AF603" s="1">
        <v>246.17645999999999</v>
      </c>
      <c r="AG603" s="2">
        <v>44489</v>
      </c>
      <c r="AH603" s="1" t="s">
        <v>431</v>
      </c>
      <c r="AI603" s="1" t="s">
        <v>3941</v>
      </c>
      <c r="AJ603" s="1" t="s">
        <v>68</v>
      </c>
    </row>
    <row r="604" spans="1:37">
      <c r="A604" s="1" t="b">
        <v>0</v>
      </c>
      <c r="B604" s="1" t="s">
        <v>3942</v>
      </c>
      <c r="C604" s="1" t="s">
        <v>3943</v>
      </c>
      <c r="D604" s="1" t="s">
        <v>3944</v>
      </c>
      <c r="E604" s="1" t="s">
        <v>3928</v>
      </c>
      <c r="F604" s="1" t="s">
        <v>3928</v>
      </c>
      <c r="G604" s="1" t="s">
        <v>41</v>
      </c>
      <c r="I604" s="1" t="s">
        <v>3945</v>
      </c>
      <c r="J604" s="1">
        <v>9</v>
      </c>
      <c r="K604" s="1">
        <v>8</v>
      </c>
      <c r="L604" s="1" t="s">
        <v>3946</v>
      </c>
      <c r="M604" s="1" t="s">
        <v>64</v>
      </c>
      <c r="N604" s="1" t="s">
        <v>3798</v>
      </c>
      <c r="O604" s="1" t="s">
        <v>3931</v>
      </c>
      <c r="P604" s="1" t="s">
        <v>513</v>
      </c>
      <c r="Q604" s="1" t="s">
        <v>3947</v>
      </c>
      <c r="R604" s="1" t="s">
        <v>639</v>
      </c>
      <c r="S604" s="2">
        <v>34236</v>
      </c>
      <c r="T604" s="1">
        <v>9</v>
      </c>
      <c r="U604" s="2">
        <v>41890</v>
      </c>
      <c r="V604" s="1" t="s">
        <v>50</v>
      </c>
      <c r="W604" s="1" t="s">
        <v>3933</v>
      </c>
      <c r="X604" s="1" t="s">
        <v>52</v>
      </c>
      <c r="Y604" s="1" t="s">
        <v>53</v>
      </c>
      <c r="Z604" s="1" t="s">
        <v>54</v>
      </c>
      <c r="AA604" s="1" t="s">
        <v>55</v>
      </c>
      <c r="AB604" s="1">
        <v>0</v>
      </c>
      <c r="AC604" s="1" t="s">
        <v>153</v>
      </c>
      <c r="AD604" s="1">
        <v>0</v>
      </c>
      <c r="AE604" s="1">
        <v>0</v>
      </c>
      <c r="AF604" s="1">
        <v>237.49100000000001</v>
      </c>
      <c r="AG604" s="2">
        <v>44489</v>
      </c>
      <c r="AH604" s="1" t="s">
        <v>431</v>
      </c>
      <c r="AI604" s="1" t="s">
        <v>3948</v>
      </c>
      <c r="AJ604" s="1" t="s">
        <v>1708</v>
      </c>
    </row>
    <row r="605" spans="1:37">
      <c r="A605" s="1" t="b">
        <v>0</v>
      </c>
      <c r="B605" s="1" t="s">
        <v>3949</v>
      </c>
      <c r="C605" s="1" t="s">
        <v>3950</v>
      </c>
      <c r="D605" s="1" t="s">
        <v>3951</v>
      </c>
      <c r="E605" s="1" t="s">
        <v>3928</v>
      </c>
      <c r="F605" s="1" t="s">
        <v>3928</v>
      </c>
      <c r="G605" s="1" t="s">
        <v>41</v>
      </c>
      <c r="I605" s="1" t="s">
        <v>3952</v>
      </c>
      <c r="J605" s="1">
        <v>3</v>
      </c>
      <c r="K605" s="1">
        <v>4</v>
      </c>
      <c r="L605" s="1" t="s">
        <v>2275</v>
      </c>
      <c r="M605" s="1" t="s">
        <v>2363</v>
      </c>
      <c r="N605" s="1" t="s">
        <v>3798</v>
      </c>
      <c r="O605" s="1" t="s">
        <v>3931</v>
      </c>
      <c r="P605" s="1" t="s">
        <v>513</v>
      </c>
      <c r="Q605" s="1" t="s">
        <v>3953</v>
      </c>
      <c r="R605" s="1" t="s">
        <v>2217</v>
      </c>
      <c r="S605" s="2">
        <v>37120</v>
      </c>
      <c r="T605" s="1">
        <v>3</v>
      </c>
      <c r="U605" s="2">
        <v>43696.787499999999</v>
      </c>
      <c r="V605" s="1" t="s">
        <v>50</v>
      </c>
      <c r="W605" s="1" t="s">
        <v>3933</v>
      </c>
      <c r="X605" s="1" t="s">
        <v>52</v>
      </c>
      <c r="Y605" s="1" t="s">
        <v>53</v>
      </c>
      <c r="Z605" s="1" t="s">
        <v>118</v>
      </c>
      <c r="AA605" s="1" t="s">
        <v>55</v>
      </c>
      <c r="AB605" s="1">
        <v>0</v>
      </c>
      <c r="AC605" s="1" t="s">
        <v>56</v>
      </c>
      <c r="AD605" s="1">
        <v>360570</v>
      </c>
      <c r="AE605" s="1">
        <v>0</v>
      </c>
      <c r="AF605" s="1">
        <v>246.21619000000001</v>
      </c>
      <c r="AG605" s="2">
        <v>44446</v>
      </c>
      <c r="AH605" s="1" t="s">
        <v>345</v>
      </c>
      <c r="AI605" s="1" t="s">
        <v>3954</v>
      </c>
      <c r="AJ605" s="1" t="s">
        <v>162</v>
      </c>
    </row>
    <row r="606" spans="1:37">
      <c r="A606" s="1" t="b">
        <v>0</v>
      </c>
      <c r="B606" s="1" t="s">
        <v>3955</v>
      </c>
      <c r="C606" s="1" t="s">
        <v>3956</v>
      </c>
      <c r="D606" s="1" t="s">
        <v>3957</v>
      </c>
      <c r="E606" s="1" t="s">
        <v>3928</v>
      </c>
      <c r="F606" s="1" t="s">
        <v>3928</v>
      </c>
      <c r="G606" s="1" t="s">
        <v>41</v>
      </c>
      <c r="I606" s="1" t="s">
        <v>3958</v>
      </c>
      <c r="J606" s="1">
        <v>3</v>
      </c>
      <c r="K606" s="1">
        <v>10</v>
      </c>
      <c r="L606" s="1" t="s">
        <v>3959</v>
      </c>
      <c r="M606" s="1" t="s">
        <v>3960</v>
      </c>
      <c r="N606" s="1" t="s">
        <v>3798</v>
      </c>
      <c r="O606" s="1" t="s">
        <v>3931</v>
      </c>
      <c r="P606" s="1" t="s">
        <v>513</v>
      </c>
      <c r="Q606" s="1" t="s">
        <v>3961</v>
      </c>
      <c r="R606" s="1" t="s">
        <v>430</v>
      </c>
      <c r="S606" s="2">
        <v>36598</v>
      </c>
      <c r="T606" s="1">
        <v>3</v>
      </c>
      <c r="U606" s="2">
        <v>43693.581249999996</v>
      </c>
      <c r="V606" s="1" t="s">
        <v>50</v>
      </c>
      <c r="W606" s="1" t="s">
        <v>3933</v>
      </c>
      <c r="X606" s="1" t="s">
        <v>52</v>
      </c>
      <c r="Y606" s="1" t="s">
        <v>53</v>
      </c>
      <c r="Z606" s="1" t="s">
        <v>54</v>
      </c>
      <c r="AA606" s="1" t="s">
        <v>55</v>
      </c>
      <c r="AB606" s="1">
        <v>0</v>
      </c>
      <c r="AC606" s="1" t="s">
        <v>56</v>
      </c>
      <c r="AD606" s="1">
        <v>365803</v>
      </c>
      <c r="AE606" s="1">
        <v>0</v>
      </c>
      <c r="AF606" s="1">
        <v>245.12934000000001</v>
      </c>
      <c r="AG606" s="2">
        <v>44445</v>
      </c>
      <c r="AH606" s="1" t="s">
        <v>345</v>
      </c>
      <c r="AI606" s="1" t="s">
        <v>3962</v>
      </c>
      <c r="AJ606" s="1" t="s">
        <v>77</v>
      </c>
    </row>
    <row r="607" spans="1:37">
      <c r="A607" s="1" t="b">
        <v>0</v>
      </c>
      <c r="B607" s="1" t="s">
        <v>3963</v>
      </c>
      <c r="C607" s="1" t="s">
        <v>3964</v>
      </c>
      <c r="D607" s="1" t="s">
        <v>3965</v>
      </c>
      <c r="E607" s="1" t="s">
        <v>3928</v>
      </c>
      <c r="F607" s="1" t="s">
        <v>3928</v>
      </c>
      <c r="G607" s="1" t="s">
        <v>41</v>
      </c>
      <c r="I607" s="1" t="s">
        <v>3929</v>
      </c>
      <c r="J607" s="1">
        <v>4</v>
      </c>
      <c r="K607" s="1">
        <v>1</v>
      </c>
      <c r="L607" s="1" t="s">
        <v>1117</v>
      </c>
      <c r="M607" s="1" t="s">
        <v>387</v>
      </c>
      <c r="N607" s="1" t="s">
        <v>3798</v>
      </c>
      <c r="O607" s="1" t="s">
        <v>3931</v>
      </c>
      <c r="P607" s="1" t="s">
        <v>513</v>
      </c>
      <c r="Q607" s="1" t="s">
        <v>1679</v>
      </c>
      <c r="R607" s="1" t="s">
        <v>2999</v>
      </c>
      <c r="S607" s="2">
        <v>34374</v>
      </c>
      <c r="T607" s="1">
        <v>4</v>
      </c>
      <c r="U607" s="2">
        <v>43717</v>
      </c>
      <c r="V607" s="1" t="s">
        <v>50</v>
      </c>
      <c r="W607" s="1" t="s">
        <v>3933</v>
      </c>
      <c r="X607" s="1" t="s">
        <v>52</v>
      </c>
      <c r="Y607" s="1" t="s">
        <v>53</v>
      </c>
      <c r="Z607" s="1" t="s">
        <v>54</v>
      </c>
      <c r="AA607" s="1" t="s">
        <v>55</v>
      </c>
      <c r="AB607" s="1">
        <v>0</v>
      </c>
      <c r="AC607" s="1" t="s">
        <v>153</v>
      </c>
      <c r="AD607" s="1">
        <v>71455</v>
      </c>
      <c r="AE607" s="1">
        <v>0</v>
      </c>
      <c r="AF607" s="1">
        <v>214.80106000000001</v>
      </c>
      <c r="AG607" s="2">
        <v>44454</v>
      </c>
      <c r="AH607" s="1" t="s">
        <v>345</v>
      </c>
      <c r="AI607" s="1" t="s">
        <v>3966</v>
      </c>
      <c r="AJ607" s="1" t="s">
        <v>396</v>
      </c>
    </row>
    <row r="608" spans="1:37">
      <c r="A608" s="1" t="b">
        <v>0</v>
      </c>
      <c r="B608" s="1" t="s">
        <v>3967</v>
      </c>
      <c r="C608" s="1" t="s">
        <v>3968</v>
      </c>
      <c r="D608" s="1" t="s">
        <v>3969</v>
      </c>
      <c r="E608" s="1" t="s">
        <v>3928</v>
      </c>
      <c r="F608" s="1" t="s">
        <v>3928</v>
      </c>
      <c r="G608" s="1" t="s">
        <v>41</v>
      </c>
      <c r="I608" s="1" t="s">
        <v>3938</v>
      </c>
      <c r="J608" s="1">
        <v>2</v>
      </c>
      <c r="K608" s="1">
        <v>1</v>
      </c>
      <c r="L608" s="1" t="s">
        <v>264</v>
      </c>
      <c r="M608" s="1" t="s">
        <v>3970</v>
      </c>
      <c r="N608" s="1" t="s">
        <v>3798</v>
      </c>
      <c r="O608" s="1" t="s">
        <v>3931</v>
      </c>
      <c r="P608" s="1" t="s">
        <v>513</v>
      </c>
      <c r="Q608" s="1" t="s">
        <v>879</v>
      </c>
      <c r="R608" s="1" t="s">
        <v>430</v>
      </c>
      <c r="S608" s="2">
        <v>36675</v>
      </c>
      <c r="T608" s="1">
        <v>1</v>
      </c>
      <c r="U608" s="2">
        <v>43731.970138888886</v>
      </c>
      <c r="V608" s="1" t="s">
        <v>50</v>
      </c>
      <c r="W608" s="1" t="s">
        <v>3933</v>
      </c>
      <c r="X608" s="1" t="s">
        <v>52</v>
      </c>
      <c r="Y608" s="1" t="s">
        <v>53</v>
      </c>
      <c r="Z608" s="1" t="s">
        <v>54</v>
      </c>
      <c r="AA608" s="1" t="s">
        <v>55</v>
      </c>
      <c r="AB608" s="1">
        <v>0</v>
      </c>
      <c r="AC608" s="1" t="s">
        <v>1064</v>
      </c>
      <c r="AD608" s="1">
        <v>344518</v>
      </c>
      <c r="AE608" s="1">
        <v>0</v>
      </c>
      <c r="AF608" s="1">
        <v>249.70783</v>
      </c>
      <c r="AG608" s="2">
        <v>44441</v>
      </c>
      <c r="AH608" s="1" t="s">
        <v>345</v>
      </c>
      <c r="AI608" s="1" t="s">
        <v>3971</v>
      </c>
      <c r="AJ608" s="1" t="s">
        <v>874</v>
      </c>
    </row>
    <row r="609" spans="1:36">
      <c r="A609" s="1" t="b">
        <v>0</v>
      </c>
      <c r="B609" s="1" t="s">
        <v>3972</v>
      </c>
      <c r="C609" s="1" t="s">
        <v>3973</v>
      </c>
      <c r="D609" s="1" t="s">
        <v>3974</v>
      </c>
      <c r="E609" s="1" t="s">
        <v>3975</v>
      </c>
      <c r="F609" s="1" t="s">
        <v>3975</v>
      </c>
      <c r="G609" s="1" t="s">
        <v>41</v>
      </c>
      <c r="I609" s="1" t="s">
        <v>3976</v>
      </c>
      <c r="J609" s="1">
        <v>6</v>
      </c>
      <c r="K609" s="1">
        <v>2</v>
      </c>
      <c r="L609" s="1" t="s">
        <v>3977</v>
      </c>
      <c r="M609" s="1" t="s">
        <v>662</v>
      </c>
      <c r="N609" s="1" t="s">
        <v>3798</v>
      </c>
      <c r="O609" s="1" t="s">
        <v>3978</v>
      </c>
      <c r="P609" s="1" t="s">
        <v>513</v>
      </c>
      <c r="Q609" s="1" t="s">
        <v>226</v>
      </c>
      <c r="R609" s="1" t="s">
        <v>430</v>
      </c>
      <c r="S609" s="2">
        <v>31343</v>
      </c>
      <c r="T609" s="1">
        <v>6</v>
      </c>
      <c r="U609" s="2">
        <v>42597</v>
      </c>
      <c r="V609" s="1" t="s">
        <v>50</v>
      </c>
      <c r="W609" s="1" t="s">
        <v>3801</v>
      </c>
      <c r="X609" s="1" t="s">
        <v>52</v>
      </c>
      <c r="Y609" s="1" t="s">
        <v>53</v>
      </c>
      <c r="Z609" s="1" t="s">
        <v>54</v>
      </c>
      <c r="AA609" s="1" t="s">
        <v>55</v>
      </c>
      <c r="AB609" s="1">
        <v>0</v>
      </c>
      <c r="AC609" s="1" t="s">
        <v>56</v>
      </c>
      <c r="AD609" s="1">
        <v>93116</v>
      </c>
      <c r="AE609" s="1">
        <v>0</v>
      </c>
      <c r="AF609" s="1">
        <v>343.45785000000001</v>
      </c>
      <c r="AG609" s="2">
        <v>44455</v>
      </c>
      <c r="AH609" s="1" t="s">
        <v>345</v>
      </c>
      <c r="AI609" s="1" t="s">
        <v>3979</v>
      </c>
      <c r="AJ609" s="1" t="s">
        <v>1264</v>
      </c>
    </row>
    <row r="610" spans="1:36">
      <c r="A610" s="1" t="b">
        <v>0</v>
      </c>
      <c r="B610" s="1" t="s">
        <v>3980</v>
      </c>
      <c r="C610" s="1" t="s">
        <v>3981</v>
      </c>
      <c r="D610" s="1" t="s">
        <v>3982</v>
      </c>
      <c r="E610" s="1" t="s">
        <v>3975</v>
      </c>
      <c r="F610" s="1" t="s">
        <v>3975</v>
      </c>
      <c r="G610" s="1" t="s">
        <v>41</v>
      </c>
      <c r="I610" s="1" t="s">
        <v>3983</v>
      </c>
      <c r="J610" s="1">
        <v>6</v>
      </c>
      <c r="K610" s="1">
        <v>1</v>
      </c>
      <c r="L610" s="1" t="s">
        <v>264</v>
      </c>
      <c r="M610" s="1" t="s">
        <v>1713</v>
      </c>
      <c r="N610" s="1" t="s">
        <v>3798</v>
      </c>
      <c r="O610" s="1" t="s">
        <v>3978</v>
      </c>
      <c r="P610" s="1" t="s">
        <v>513</v>
      </c>
      <c r="Q610" s="1" t="s">
        <v>429</v>
      </c>
      <c r="R610" s="1" t="s">
        <v>2038</v>
      </c>
      <c r="S610" s="2">
        <v>31992</v>
      </c>
      <c r="T610" s="1">
        <v>6</v>
      </c>
      <c r="U610" s="2">
        <v>42661</v>
      </c>
      <c r="V610" s="1" t="s">
        <v>50</v>
      </c>
      <c r="W610" s="1" t="s">
        <v>3801</v>
      </c>
      <c r="X610" s="1" t="s">
        <v>52</v>
      </c>
      <c r="Y610" s="1" t="s">
        <v>53</v>
      </c>
      <c r="Z610" s="1" t="s">
        <v>54</v>
      </c>
      <c r="AA610" s="1" t="s">
        <v>55</v>
      </c>
      <c r="AB610" s="1">
        <v>0</v>
      </c>
      <c r="AC610" s="1" t="s">
        <v>153</v>
      </c>
      <c r="AD610" s="1">
        <v>0</v>
      </c>
      <c r="AE610" s="1">
        <v>0</v>
      </c>
      <c r="AF610" s="1">
        <v>245.46903</v>
      </c>
      <c r="AG610" s="2">
        <v>44489</v>
      </c>
      <c r="AH610" s="1" t="s">
        <v>431</v>
      </c>
      <c r="AI610" s="1" t="s">
        <v>3984</v>
      </c>
      <c r="AJ610" s="1" t="s">
        <v>429</v>
      </c>
    </row>
    <row r="611" spans="1:36">
      <c r="A611" s="1" t="b">
        <v>0</v>
      </c>
      <c r="B611" s="1" t="s">
        <v>3985</v>
      </c>
      <c r="C611" s="1" t="s">
        <v>3986</v>
      </c>
      <c r="D611" s="1" t="s">
        <v>3987</v>
      </c>
      <c r="E611" s="1" t="s">
        <v>3988</v>
      </c>
      <c r="F611" s="1" t="s">
        <v>3988</v>
      </c>
      <c r="G611" s="1" t="s">
        <v>41</v>
      </c>
      <c r="I611" s="1" t="s">
        <v>3989</v>
      </c>
      <c r="J611" s="1">
        <v>17</v>
      </c>
      <c r="K611" s="1">
        <v>0</v>
      </c>
      <c r="L611" s="1" t="s">
        <v>3990</v>
      </c>
      <c r="M611" s="1" t="s">
        <v>3991</v>
      </c>
      <c r="N611" s="1" t="s">
        <v>3992</v>
      </c>
      <c r="O611" s="1" t="s">
        <v>3993</v>
      </c>
      <c r="P611" s="1" t="s">
        <v>513</v>
      </c>
      <c r="Q611" s="1" t="s">
        <v>3182</v>
      </c>
      <c r="R611" s="1" t="s">
        <v>3994</v>
      </c>
      <c r="S611" s="2">
        <v>27494</v>
      </c>
      <c r="T611" s="1">
        <v>17</v>
      </c>
      <c r="U611" s="2">
        <v>34582</v>
      </c>
      <c r="V611" s="1" t="s">
        <v>3995</v>
      </c>
      <c r="W611" s="1" t="s">
        <v>3996</v>
      </c>
      <c r="X611" s="1" t="s">
        <v>52</v>
      </c>
      <c r="Y611" s="1" t="s">
        <v>53</v>
      </c>
      <c r="Z611" s="1" t="s">
        <v>54</v>
      </c>
      <c r="AA611" s="1" t="s">
        <v>55</v>
      </c>
      <c r="AB611" s="1">
        <v>0</v>
      </c>
      <c r="AC611" s="1" t="s">
        <v>56</v>
      </c>
      <c r="AD611" s="1">
        <v>0</v>
      </c>
      <c r="AE611" s="1">
        <v>0</v>
      </c>
      <c r="AF611" s="1">
        <v>0</v>
      </c>
      <c r="AG611" s="2">
        <v>44482</v>
      </c>
      <c r="AH611" s="1" t="s">
        <v>57</v>
      </c>
      <c r="AI611" s="1" t="s">
        <v>3997</v>
      </c>
      <c r="AJ611" s="1" t="s">
        <v>232</v>
      </c>
    </row>
    <row r="612" spans="1:36">
      <c r="A612" s="1" t="b">
        <v>0</v>
      </c>
      <c r="B612" s="1" t="s">
        <v>3998</v>
      </c>
      <c r="C612" s="1" t="s">
        <v>3999</v>
      </c>
      <c r="D612" s="1" t="s">
        <v>4000</v>
      </c>
      <c r="E612" s="1" t="s">
        <v>3988</v>
      </c>
      <c r="F612" s="1" t="s">
        <v>3988</v>
      </c>
      <c r="G612" s="1" t="s">
        <v>41</v>
      </c>
      <c r="I612" s="1" t="s">
        <v>3989</v>
      </c>
      <c r="J612" s="1">
        <v>8</v>
      </c>
      <c r="K612" s="1">
        <v>10</v>
      </c>
      <c r="L612" s="1" t="s">
        <v>1965</v>
      </c>
      <c r="M612" s="1" t="s">
        <v>4001</v>
      </c>
      <c r="N612" s="1" t="s">
        <v>3992</v>
      </c>
      <c r="O612" s="1" t="s">
        <v>3993</v>
      </c>
      <c r="P612" s="1" t="s">
        <v>513</v>
      </c>
      <c r="Q612" s="1" t="s">
        <v>65</v>
      </c>
      <c r="R612" s="1" t="s">
        <v>738</v>
      </c>
      <c r="S612" s="2">
        <v>28856</v>
      </c>
      <c r="T612" s="1">
        <v>8</v>
      </c>
      <c r="U612" s="2">
        <v>35310</v>
      </c>
      <c r="V612" s="1" t="s">
        <v>3995</v>
      </c>
      <c r="W612" s="1" t="s">
        <v>3996</v>
      </c>
      <c r="X612" s="1" t="s">
        <v>52</v>
      </c>
      <c r="Y612" s="1" t="s">
        <v>53</v>
      </c>
      <c r="Z612" s="1" t="s">
        <v>54</v>
      </c>
      <c r="AA612" s="1" t="s">
        <v>55</v>
      </c>
      <c r="AB612" s="1">
        <v>0</v>
      </c>
      <c r="AC612" s="1" t="s">
        <v>56</v>
      </c>
      <c r="AD612" s="1">
        <v>0</v>
      </c>
      <c r="AE612" s="1">
        <v>0</v>
      </c>
      <c r="AF612" s="1">
        <v>426.05</v>
      </c>
      <c r="AG612" s="2">
        <v>44482</v>
      </c>
      <c r="AH612" s="1" t="s">
        <v>57</v>
      </c>
      <c r="AI612" s="1" t="s">
        <v>4002</v>
      </c>
      <c r="AJ612" s="1" t="s">
        <v>68</v>
      </c>
    </row>
    <row r="613" spans="1:36">
      <c r="A613" s="1" t="b">
        <v>0</v>
      </c>
      <c r="B613" s="1" t="s">
        <v>4003</v>
      </c>
      <c r="C613" s="1" t="s">
        <v>4004</v>
      </c>
      <c r="D613" s="1" t="s">
        <v>4005</v>
      </c>
      <c r="E613" s="1" t="s">
        <v>3988</v>
      </c>
      <c r="F613" s="1" t="s">
        <v>3988</v>
      </c>
      <c r="G613" s="1" t="s">
        <v>41</v>
      </c>
      <c r="I613" s="1" t="s">
        <v>3989</v>
      </c>
      <c r="J613" s="1">
        <v>19</v>
      </c>
      <c r="K613" s="1">
        <v>14</v>
      </c>
      <c r="L613" s="1" t="s">
        <v>543</v>
      </c>
      <c r="M613" s="1" t="s">
        <v>4006</v>
      </c>
      <c r="N613" s="1" t="s">
        <v>3992</v>
      </c>
      <c r="O613" s="1" t="s">
        <v>3993</v>
      </c>
      <c r="P613" s="1" t="s">
        <v>513</v>
      </c>
      <c r="Q613" s="1" t="s">
        <v>88</v>
      </c>
      <c r="R613" s="1" t="s">
        <v>614</v>
      </c>
      <c r="S613" s="2">
        <v>29897</v>
      </c>
      <c r="T613" s="1">
        <v>19</v>
      </c>
      <c r="U613" s="2">
        <v>36418</v>
      </c>
      <c r="V613" s="1" t="s">
        <v>3995</v>
      </c>
      <c r="W613" s="1" t="s">
        <v>3996</v>
      </c>
      <c r="X613" s="1" t="s">
        <v>52</v>
      </c>
      <c r="Y613" s="1" t="s">
        <v>53</v>
      </c>
      <c r="Z613" s="1" t="s">
        <v>54</v>
      </c>
      <c r="AA613" s="1" t="s">
        <v>55</v>
      </c>
      <c r="AB613" s="1">
        <v>0</v>
      </c>
      <c r="AC613" s="1" t="s">
        <v>56</v>
      </c>
      <c r="AD613" s="1">
        <v>0</v>
      </c>
      <c r="AE613" s="1">
        <v>0</v>
      </c>
      <c r="AF613" s="1">
        <v>167.17</v>
      </c>
      <c r="AG613" s="2">
        <v>44482</v>
      </c>
      <c r="AH613" s="1" t="s">
        <v>57</v>
      </c>
      <c r="AI613" s="1" t="s">
        <v>4007</v>
      </c>
      <c r="AJ613" s="1" t="s">
        <v>129</v>
      </c>
    </row>
    <row r="614" spans="1:36">
      <c r="A614" s="1" t="b">
        <v>0</v>
      </c>
      <c r="B614" s="1" t="s">
        <v>4008</v>
      </c>
      <c r="C614" s="1" t="s">
        <v>4009</v>
      </c>
      <c r="D614" s="1" t="s">
        <v>4010</v>
      </c>
      <c r="E614" s="1" t="s">
        <v>3988</v>
      </c>
      <c r="F614" s="1" t="s">
        <v>3988</v>
      </c>
      <c r="G614" s="1" t="s">
        <v>41</v>
      </c>
      <c r="I614" s="1" t="s">
        <v>4011</v>
      </c>
      <c r="J614" s="1">
        <v>18</v>
      </c>
      <c r="K614" s="1">
        <v>12</v>
      </c>
      <c r="L614" s="1" t="s">
        <v>4012</v>
      </c>
      <c r="M614" s="1" t="s">
        <v>2482</v>
      </c>
      <c r="N614" s="1" t="s">
        <v>3992</v>
      </c>
      <c r="O614" s="1" t="s">
        <v>3993</v>
      </c>
      <c r="P614" s="1" t="s">
        <v>513</v>
      </c>
      <c r="Q614" s="1" t="s">
        <v>406</v>
      </c>
      <c r="R614" s="1" t="s">
        <v>2663</v>
      </c>
      <c r="S614" s="2">
        <v>30624</v>
      </c>
      <c r="T614" s="1">
        <v>18</v>
      </c>
      <c r="U614" s="2">
        <v>37147</v>
      </c>
      <c r="V614" s="1" t="s">
        <v>3995</v>
      </c>
      <c r="W614" s="1" t="s">
        <v>3996</v>
      </c>
      <c r="X614" s="1" t="s">
        <v>52</v>
      </c>
      <c r="Y614" s="1" t="s">
        <v>53</v>
      </c>
      <c r="Z614" s="1" t="s">
        <v>54</v>
      </c>
      <c r="AA614" s="1" t="s">
        <v>55</v>
      </c>
      <c r="AB614" s="1">
        <v>0</v>
      </c>
      <c r="AC614" s="1" t="s">
        <v>56</v>
      </c>
      <c r="AD614" s="1">
        <v>0</v>
      </c>
      <c r="AE614" s="1">
        <v>0</v>
      </c>
      <c r="AF614" s="1">
        <v>166.49700000000001</v>
      </c>
      <c r="AG614" s="2">
        <v>44489</v>
      </c>
      <c r="AH614" s="1" t="s">
        <v>431</v>
      </c>
      <c r="AI614" s="1" t="s">
        <v>4013</v>
      </c>
      <c r="AJ614" s="1" t="s">
        <v>865</v>
      </c>
    </row>
    <row r="615" spans="1:36">
      <c r="A615" s="1" t="b">
        <v>0</v>
      </c>
      <c r="B615" s="1" t="s">
        <v>4014</v>
      </c>
      <c r="C615" s="1" t="s">
        <v>4015</v>
      </c>
      <c r="D615" s="1" t="s">
        <v>4016</v>
      </c>
      <c r="E615" s="1" t="s">
        <v>3988</v>
      </c>
      <c r="F615" s="1" t="s">
        <v>3988</v>
      </c>
      <c r="G615" s="1" t="s">
        <v>41</v>
      </c>
      <c r="I615" s="1" t="s">
        <v>4017</v>
      </c>
      <c r="J615" s="1">
        <v>19</v>
      </c>
      <c r="K615" s="1">
        <v>1</v>
      </c>
      <c r="L615" s="1" t="s">
        <v>4018</v>
      </c>
      <c r="M615" s="1" t="s">
        <v>1186</v>
      </c>
      <c r="N615" s="1" t="s">
        <v>3992</v>
      </c>
      <c r="O615" s="1" t="s">
        <v>3993</v>
      </c>
      <c r="P615" s="1" t="s">
        <v>513</v>
      </c>
      <c r="Q615" s="1" t="s">
        <v>307</v>
      </c>
      <c r="R615" s="1" t="s">
        <v>594</v>
      </c>
      <c r="S615" s="2">
        <v>30682</v>
      </c>
      <c r="T615" s="1">
        <v>19</v>
      </c>
      <c r="U615" s="2">
        <v>37511</v>
      </c>
      <c r="V615" s="1" t="s">
        <v>3995</v>
      </c>
      <c r="W615" s="1" t="s">
        <v>3996</v>
      </c>
      <c r="X615" s="1" t="s">
        <v>52</v>
      </c>
      <c r="Y615" s="1" t="s">
        <v>53</v>
      </c>
      <c r="Z615" s="1" t="s">
        <v>54</v>
      </c>
      <c r="AA615" s="1" t="s">
        <v>55</v>
      </c>
      <c r="AB615" s="1">
        <v>0</v>
      </c>
      <c r="AC615" s="1" t="s">
        <v>56</v>
      </c>
      <c r="AD615" s="1">
        <v>0</v>
      </c>
      <c r="AE615" s="1">
        <v>0</v>
      </c>
      <c r="AF615" s="1">
        <v>162.55199999999999</v>
      </c>
      <c r="AG615" s="2">
        <v>44482</v>
      </c>
      <c r="AH615" s="1" t="s">
        <v>57</v>
      </c>
      <c r="AI615" s="1" t="s">
        <v>4019</v>
      </c>
      <c r="AJ615" s="1" t="s">
        <v>68</v>
      </c>
    </row>
    <row r="616" spans="1:36">
      <c r="A616" s="1" t="b">
        <v>0</v>
      </c>
      <c r="B616" s="1" t="s">
        <v>4020</v>
      </c>
      <c r="C616" s="1" t="s">
        <v>4021</v>
      </c>
      <c r="D616" s="1" t="s">
        <v>4022</v>
      </c>
      <c r="E616" s="1" t="s">
        <v>3988</v>
      </c>
      <c r="F616" s="1" t="s">
        <v>3988</v>
      </c>
      <c r="G616" s="1" t="s">
        <v>41</v>
      </c>
      <c r="I616" s="1" t="s">
        <v>3989</v>
      </c>
      <c r="J616" s="1">
        <v>19</v>
      </c>
      <c r="K616" s="1">
        <v>4</v>
      </c>
      <c r="L616" s="1" t="s">
        <v>2275</v>
      </c>
      <c r="M616" s="1" t="s">
        <v>4023</v>
      </c>
      <c r="N616" s="1" t="s">
        <v>3992</v>
      </c>
      <c r="O616" s="1" t="s">
        <v>3993</v>
      </c>
      <c r="P616" s="1" t="s">
        <v>513</v>
      </c>
      <c r="Q616" s="1" t="s">
        <v>68</v>
      </c>
      <c r="R616" s="1" t="s">
        <v>1187</v>
      </c>
      <c r="S616" s="2">
        <v>30383</v>
      </c>
      <c r="T616" s="1">
        <v>19</v>
      </c>
      <c r="U616" s="2">
        <v>37511</v>
      </c>
      <c r="V616" s="1" t="s">
        <v>3995</v>
      </c>
      <c r="W616" s="1" t="s">
        <v>3996</v>
      </c>
      <c r="X616" s="1" t="s">
        <v>52</v>
      </c>
      <c r="Y616" s="1" t="s">
        <v>53</v>
      </c>
      <c r="Z616" s="1" t="s">
        <v>118</v>
      </c>
      <c r="AA616" s="1" t="s">
        <v>55</v>
      </c>
      <c r="AB616" s="1">
        <v>0</v>
      </c>
      <c r="AC616" s="1" t="s">
        <v>56</v>
      </c>
      <c r="AD616" s="1">
        <v>0</v>
      </c>
      <c r="AE616" s="1">
        <v>0</v>
      </c>
      <c r="AF616" s="1">
        <v>158.625</v>
      </c>
      <c r="AG616" s="2">
        <v>44482</v>
      </c>
      <c r="AH616" s="1" t="s">
        <v>57</v>
      </c>
      <c r="AI616" s="1" t="s">
        <v>4024</v>
      </c>
      <c r="AJ616" s="1" t="s">
        <v>68</v>
      </c>
    </row>
    <row r="617" spans="1:36">
      <c r="A617" s="1" t="b">
        <v>0</v>
      </c>
      <c r="B617" s="1" t="s">
        <v>4025</v>
      </c>
      <c r="C617" s="1" t="s">
        <v>4026</v>
      </c>
      <c r="D617" s="1" t="s">
        <v>4027</v>
      </c>
      <c r="E617" s="1" t="s">
        <v>3988</v>
      </c>
      <c r="F617" s="1" t="s">
        <v>3988</v>
      </c>
      <c r="G617" s="1" t="s">
        <v>41</v>
      </c>
      <c r="I617" s="1" t="s">
        <v>4028</v>
      </c>
      <c r="J617" s="1">
        <v>17</v>
      </c>
      <c r="K617" s="1">
        <v>6</v>
      </c>
      <c r="L617" s="1" t="s">
        <v>264</v>
      </c>
      <c r="M617" s="1" t="s">
        <v>335</v>
      </c>
      <c r="N617" s="1" t="s">
        <v>3992</v>
      </c>
      <c r="O617" s="1" t="s">
        <v>3993</v>
      </c>
      <c r="P617" s="1" t="s">
        <v>513</v>
      </c>
      <c r="Q617" s="1" t="s">
        <v>4029</v>
      </c>
      <c r="R617" s="1" t="s">
        <v>3548</v>
      </c>
      <c r="S617" s="2">
        <v>32002</v>
      </c>
      <c r="T617" s="1">
        <v>17</v>
      </c>
      <c r="U617" s="2">
        <v>38600</v>
      </c>
      <c r="V617" s="1" t="s">
        <v>3995</v>
      </c>
      <c r="W617" s="1" t="s">
        <v>3996</v>
      </c>
      <c r="X617" s="1" t="s">
        <v>52</v>
      </c>
      <c r="Y617" s="1" t="s">
        <v>53</v>
      </c>
      <c r="Z617" s="1" t="s">
        <v>118</v>
      </c>
      <c r="AA617" s="1" t="s">
        <v>55</v>
      </c>
      <c r="AB617" s="1">
        <v>0</v>
      </c>
      <c r="AC617" s="1" t="s">
        <v>56</v>
      </c>
      <c r="AD617" s="1">
        <v>116535</v>
      </c>
      <c r="AE617" s="1">
        <v>0</v>
      </c>
      <c r="AF617" s="1">
        <v>300.73599999999999</v>
      </c>
      <c r="AG617" s="2">
        <v>44489</v>
      </c>
      <c r="AH617" s="1" t="s">
        <v>431</v>
      </c>
      <c r="AI617" s="1" t="s">
        <v>4030</v>
      </c>
      <c r="AJ617" s="1" t="s">
        <v>666</v>
      </c>
    </row>
    <row r="618" spans="1:36">
      <c r="A618" s="1" t="b">
        <v>0</v>
      </c>
      <c r="B618" s="1" t="s">
        <v>4031</v>
      </c>
      <c r="C618" s="1" t="s">
        <v>4032</v>
      </c>
      <c r="D618" s="1" t="s">
        <v>4033</v>
      </c>
      <c r="E618" s="1" t="s">
        <v>3988</v>
      </c>
      <c r="F618" s="1" t="s">
        <v>3988</v>
      </c>
      <c r="G618" s="1" t="s">
        <v>41</v>
      </c>
      <c r="I618" s="1" t="s">
        <v>4034</v>
      </c>
      <c r="J618" s="1">
        <v>16</v>
      </c>
      <c r="K618" s="1">
        <v>10</v>
      </c>
      <c r="L618" s="1" t="s">
        <v>4035</v>
      </c>
      <c r="M618" s="1" t="s">
        <v>379</v>
      </c>
      <c r="N618" s="1" t="s">
        <v>3992</v>
      </c>
      <c r="O618" s="1" t="s">
        <v>3993</v>
      </c>
      <c r="P618" s="1" t="s">
        <v>513</v>
      </c>
      <c r="Q618" s="1" t="s">
        <v>4036</v>
      </c>
      <c r="R618" s="1" t="s">
        <v>537</v>
      </c>
      <c r="S618" s="2">
        <v>32156</v>
      </c>
      <c r="T618" s="1">
        <v>16</v>
      </c>
      <c r="U618" s="2">
        <v>38964</v>
      </c>
      <c r="V618" s="1" t="s">
        <v>3995</v>
      </c>
      <c r="W618" s="1" t="s">
        <v>3996</v>
      </c>
      <c r="X618" s="1" t="s">
        <v>52</v>
      </c>
      <c r="Y618" s="1" t="s">
        <v>53</v>
      </c>
      <c r="Z618" s="1" t="s">
        <v>54</v>
      </c>
      <c r="AA618" s="1" t="s">
        <v>55</v>
      </c>
      <c r="AB618" s="1">
        <v>0</v>
      </c>
      <c r="AC618" s="1" t="s">
        <v>56</v>
      </c>
      <c r="AD618" s="1">
        <v>56302</v>
      </c>
      <c r="AE618" s="1">
        <v>0</v>
      </c>
      <c r="AF618" s="1">
        <v>281.387</v>
      </c>
      <c r="AG618" s="2">
        <v>44489</v>
      </c>
      <c r="AH618" s="1" t="s">
        <v>431</v>
      </c>
      <c r="AI618" s="1" t="s">
        <v>4037</v>
      </c>
      <c r="AJ618" s="1" t="s">
        <v>382</v>
      </c>
    </row>
    <row r="619" spans="1:36">
      <c r="A619" s="1" t="b">
        <v>0</v>
      </c>
      <c r="B619" s="1" t="s">
        <v>4038</v>
      </c>
      <c r="C619" s="1" t="s">
        <v>4039</v>
      </c>
      <c r="D619" s="1" t="s">
        <v>4040</v>
      </c>
      <c r="E619" s="1" t="s">
        <v>3988</v>
      </c>
      <c r="F619" s="1" t="s">
        <v>3988</v>
      </c>
      <c r="G619" s="1" t="s">
        <v>41</v>
      </c>
      <c r="I619" s="1" t="s">
        <v>4028</v>
      </c>
      <c r="J619" s="1">
        <v>15</v>
      </c>
      <c r="K619" s="1">
        <v>21</v>
      </c>
      <c r="L619" s="1" t="s">
        <v>4041</v>
      </c>
      <c r="M619" s="1" t="s">
        <v>4042</v>
      </c>
      <c r="N619" s="1" t="s">
        <v>3992</v>
      </c>
      <c r="O619" s="1" t="s">
        <v>3993</v>
      </c>
      <c r="P619" s="1" t="s">
        <v>513</v>
      </c>
      <c r="Q619" s="1" t="s">
        <v>1226</v>
      </c>
      <c r="R619" s="1" t="s">
        <v>1384</v>
      </c>
      <c r="S619" s="2">
        <v>32160</v>
      </c>
      <c r="T619" s="1">
        <v>15</v>
      </c>
      <c r="U619" s="2">
        <v>39328</v>
      </c>
      <c r="V619" s="1" t="s">
        <v>3995</v>
      </c>
      <c r="W619" s="1" t="s">
        <v>3996</v>
      </c>
      <c r="X619" s="1" t="s">
        <v>52</v>
      </c>
      <c r="Y619" s="1" t="s">
        <v>53</v>
      </c>
      <c r="Z619" s="1" t="s">
        <v>54</v>
      </c>
      <c r="AA619" s="1" t="s">
        <v>55</v>
      </c>
      <c r="AB619" s="1">
        <v>0</v>
      </c>
      <c r="AC619" s="1" t="s">
        <v>56</v>
      </c>
      <c r="AD619" s="1">
        <v>91386</v>
      </c>
      <c r="AE619" s="1">
        <v>0</v>
      </c>
      <c r="AF619" s="1">
        <v>299.339</v>
      </c>
      <c r="AG619" s="2">
        <v>44482</v>
      </c>
      <c r="AH619" s="1" t="s">
        <v>57</v>
      </c>
      <c r="AI619" s="1" t="s">
        <v>4043</v>
      </c>
      <c r="AJ619" s="1" t="s">
        <v>894</v>
      </c>
    </row>
    <row r="620" spans="1:36">
      <c r="A620" s="1" t="b">
        <v>0</v>
      </c>
      <c r="B620" s="1" t="s">
        <v>4044</v>
      </c>
      <c r="C620" s="1" t="s">
        <v>4045</v>
      </c>
      <c r="D620" s="1" t="s">
        <v>4046</v>
      </c>
      <c r="E620" s="1" t="s">
        <v>3988</v>
      </c>
      <c r="F620" s="1" t="s">
        <v>3988</v>
      </c>
      <c r="G620" s="1" t="s">
        <v>41</v>
      </c>
      <c r="I620" s="1" t="s">
        <v>4017</v>
      </c>
      <c r="J620" s="1">
        <v>15</v>
      </c>
      <c r="K620" s="1">
        <v>18</v>
      </c>
      <c r="L620" s="1" t="s">
        <v>402</v>
      </c>
      <c r="M620" s="1" t="s">
        <v>998</v>
      </c>
      <c r="N620" s="1" t="s">
        <v>3992</v>
      </c>
      <c r="O620" s="1" t="s">
        <v>3993</v>
      </c>
      <c r="P620" s="1" t="s">
        <v>513</v>
      </c>
      <c r="Q620" s="1" t="s">
        <v>1226</v>
      </c>
      <c r="R620" s="1" t="s">
        <v>1347</v>
      </c>
      <c r="S620" s="2">
        <v>32185</v>
      </c>
      <c r="T620" s="1">
        <v>15</v>
      </c>
      <c r="U620" s="2">
        <v>39328</v>
      </c>
      <c r="V620" s="1" t="s">
        <v>3995</v>
      </c>
      <c r="W620" s="1" t="s">
        <v>3996</v>
      </c>
      <c r="X620" s="1" t="s">
        <v>52</v>
      </c>
      <c r="Y620" s="1" t="s">
        <v>53</v>
      </c>
      <c r="Z620" s="1" t="s">
        <v>54</v>
      </c>
      <c r="AA620" s="1" t="s">
        <v>55</v>
      </c>
      <c r="AB620" s="1">
        <v>0</v>
      </c>
      <c r="AC620" s="1" t="s">
        <v>56</v>
      </c>
      <c r="AD620" s="1">
        <v>97065</v>
      </c>
      <c r="AE620" s="1">
        <v>0</v>
      </c>
      <c r="AF620" s="1">
        <v>297.98</v>
      </c>
      <c r="AG620" s="2">
        <v>44482</v>
      </c>
      <c r="AH620" s="1" t="s">
        <v>57</v>
      </c>
      <c r="AI620" s="1" t="s">
        <v>4047</v>
      </c>
      <c r="AJ620" s="1" t="s">
        <v>406</v>
      </c>
    </row>
    <row r="621" spans="1:36">
      <c r="A621" s="1" t="b">
        <v>0</v>
      </c>
      <c r="B621" s="1" t="s">
        <v>4048</v>
      </c>
      <c r="C621" s="1" t="s">
        <v>4049</v>
      </c>
      <c r="D621" s="1" t="s">
        <v>4050</v>
      </c>
      <c r="E621" s="1" t="s">
        <v>3988</v>
      </c>
      <c r="F621" s="1" t="s">
        <v>3988</v>
      </c>
      <c r="G621" s="1" t="s">
        <v>41</v>
      </c>
      <c r="I621" s="1" t="s">
        <v>4051</v>
      </c>
      <c r="J621" s="1">
        <v>14</v>
      </c>
      <c r="K621" s="1">
        <v>15</v>
      </c>
      <c r="L621" s="1" t="s">
        <v>1644</v>
      </c>
      <c r="M621" s="1" t="s">
        <v>816</v>
      </c>
      <c r="N621" s="1" t="s">
        <v>3992</v>
      </c>
      <c r="O621" s="1" t="s">
        <v>3993</v>
      </c>
      <c r="P621" s="1" t="s">
        <v>513</v>
      </c>
      <c r="Q621" s="1" t="s">
        <v>68</v>
      </c>
      <c r="R621" s="1" t="s">
        <v>1623</v>
      </c>
      <c r="S621" s="2">
        <v>32559</v>
      </c>
      <c r="T621" s="1">
        <v>14</v>
      </c>
      <c r="U621" s="2">
        <v>39692</v>
      </c>
      <c r="V621" s="1" t="s">
        <v>3995</v>
      </c>
      <c r="W621" s="1" t="s">
        <v>3996</v>
      </c>
      <c r="X621" s="1" t="s">
        <v>52</v>
      </c>
      <c r="Y621" s="1" t="s">
        <v>53</v>
      </c>
      <c r="Z621" s="1" t="s">
        <v>54</v>
      </c>
      <c r="AA621" s="1" t="s">
        <v>55</v>
      </c>
      <c r="AB621" s="1">
        <v>0</v>
      </c>
      <c r="AC621" s="1" t="s">
        <v>56</v>
      </c>
      <c r="AD621" s="1">
        <v>110185</v>
      </c>
      <c r="AE621" s="1">
        <v>0</v>
      </c>
      <c r="AF621" s="1">
        <v>292.904</v>
      </c>
      <c r="AG621" s="2">
        <v>44482</v>
      </c>
      <c r="AH621" s="1" t="s">
        <v>57</v>
      </c>
      <c r="AI621" s="1" t="s">
        <v>4052</v>
      </c>
      <c r="AJ621" s="1" t="s">
        <v>68</v>
      </c>
    </row>
    <row r="622" spans="1:36">
      <c r="A622" s="1" t="b">
        <v>0</v>
      </c>
      <c r="B622" s="1" t="s">
        <v>4053</v>
      </c>
      <c r="C622" s="1" t="s">
        <v>4054</v>
      </c>
      <c r="D622" s="1" t="s">
        <v>4055</v>
      </c>
      <c r="E622" s="1" t="s">
        <v>3988</v>
      </c>
      <c r="F622" s="1" t="s">
        <v>3988</v>
      </c>
      <c r="G622" s="1" t="s">
        <v>41</v>
      </c>
      <c r="I622" s="1" t="s">
        <v>3989</v>
      </c>
      <c r="J622" s="1">
        <v>13</v>
      </c>
      <c r="K622" s="1">
        <v>3</v>
      </c>
      <c r="L622" s="1" t="s">
        <v>1697</v>
      </c>
      <c r="M622" s="1" t="s">
        <v>570</v>
      </c>
      <c r="N622" s="1" t="s">
        <v>3992</v>
      </c>
      <c r="O622" s="1" t="s">
        <v>3993</v>
      </c>
      <c r="P622" s="1" t="s">
        <v>513</v>
      </c>
      <c r="Q622" s="1" t="s">
        <v>68</v>
      </c>
      <c r="R622" s="1" t="s">
        <v>2857</v>
      </c>
      <c r="S622" s="2">
        <v>32630</v>
      </c>
      <c r="T622" s="1">
        <v>13</v>
      </c>
      <c r="U622" s="2">
        <v>40056</v>
      </c>
      <c r="V622" s="1" t="s">
        <v>3995</v>
      </c>
      <c r="W622" s="1" t="s">
        <v>3996</v>
      </c>
      <c r="X622" s="1" t="s">
        <v>52</v>
      </c>
      <c r="Y622" s="1" t="s">
        <v>53</v>
      </c>
      <c r="Z622" s="1" t="s">
        <v>54</v>
      </c>
      <c r="AA622" s="1" t="s">
        <v>55</v>
      </c>
      <c r="AB622" s="1">
        <v>0</v>
      </c>
      <c r="AC622" s="1" t="s">
        <v>56</v>
      </c>
      <c r="AD622" s="1">
        <v>169506</v>
      </c>
      <c r="AE622" s="1">
        <v>0</v>
      </c>
      <c r="AF622" s="1">
        <v>281.99400000000003</v>
      </c>
      <c r="AG622" s="2">
        <v>44489</v>
      </c>
      <c r="AH622" s="1" t="s">
        <v>431</v>
      </c>
      <c r="AI622" s="1" t="s">
        <v>4056</v>
      </c>
      <c r="AJ622" s="1" t="s">
        <v>68</v>
      </c>
    </row>
    <row r="623" spans="1:36">
      <c r="A623" s="1" t="b">
        <v>0</v>
      </c>
      <c r="B623" s="1" t="s">
        <v>4057</v>
      </c>
      <c r="C623" s="1" t="s">
        <v>4058</v>
      </c>
      <c r="D623" s="1" t="s">
        <v>4059</v>
      </c>
      <c r="E623" s="1" t="s">
        <v>3988</v>
      </c>
      <c r="F623" s="1" t="s">
        <v>3988</v>
      </c>
      <c r="G623" s="1" t="s">
        <v>41</v>
      </c>
      <c r="I623" s="1" t="s">
        <v>4060</v>
      </c>
      <c r="J623" s="1">
        <v>12</v>
      </c>
      <c r="K623" s="1">
        <v>16</v>
      </c>
      <c r="L623" s="1" t="s">
        <v>1495</v>
      </c>
      <c r="M623" s="1" t="s">
        <v>1165</v>
      </c>
      <c r="N623" s="1" t="s">
        <v>3992</v>
      </c>
      <c r="O623" s="1" t="s">
        <v>3993</v>
      </c>
      <c r="P623" s="1" t="s">
        <v>513</v>
      </c>
      <c r="Q623" s="1" t="s">
        <v>396</v>
      </c>
      <c r="R623" s="1" t="s">
        <v>233</v>
      </c>
      <c r="S623" s="2">
        <v>33239</v>
      </c>
      <c r="T623" s="1">
        <v>12</v>
      </c>
      <c r="U623" s="2">
        <v>40421</v>
      </c>
      <c r="V623" s="1" t="s">
        <v>3995</v>
      </c>
      <c r="W623" s="1" t="s">
        <v>3996</v>
      </c>
      <c r="X623" s="1" t="s">
        <v>52</v>
      </c>
      <c r="Y623" s="1" t="s">
        <v>53</v>
      </c>
      <c r="Z623" s="1" t="s">
        <v>54</v>
      </c>
      <c r="AA623" s="1" t="s">
        <v>55</v>
      </c>
      <c r="AB623" s="1">
        <v>0</v>
      </c>
      <c r="AC623" s="1" t="s">
        <v>56</v>
      </c>
      <c r="AD623" s="1">
        <v>138600</v>
      </c>
      <c r="AE623" s="1">
        <v>0</v>
      </c>
      <c r="AF623" s="1">
        <v>365.72500000000002</v>
      </c>
      <c r="AG623" s="2">
        <v>44489</v>
      </c>
      <c r="AH623" s="1" t="s">
        <v>431</v>
      </c>
      <c r="AI623" s="1" t="s">
        <v>4061</v>
      </c>
      <c r="AJ623" s="1" t="s">
        <v>396</v>
      </c>
    </row>
    <row r="624" spans="1:36">
      <c r="A624" s="1" t="b">
        <v>0</v>
      </c>
      <c r="B624" s="1" t="s">
        <v>4062</v>
      </c>
      <c r="C624" s="1" t="s">
        <v>4063</v>
      </c>
      <c r="D624" s="1" t="s">
        <v>4064</v>
      </c>
      <c r="E624" s="1" t="s">
        <v>3988</v>
      </c>
      <c r="F624" s="1" t="s">
        <v>3988</v>
      </c>
      <c r="G624" s="1" t="s">
        <v>41</v>
      </c>
      <c r="I624" s="1" t="s">
        <v>4065</v>
      </c>
      <c r="J624" s="1">
        <v>12</v>
      </c>
      <c r="K624" s="1">
        <v>23</v>
      </c>
      <c r="L624" s="1" t="s">
        <v>4066</v>
      </c>
      <c r="M624" s="1" t="s">
        <v>4067</v>
      </c>
      <c r="N624" s="1" t="s">
        <v>3992</v>
      </c>
      <c r="O624" s="1" t="s">
        <v>3993</v>
      </c>
      <c r="P624" s="1" t="s">
        <v>513</v>
      </c>
      <c r="Q624" s="1" t="s">
        <v>396</v>
      </c>
      <c r="R624" s="1" t="s">
        <v>3548</v>
      </c>
      <c r="S624" s="2">
        <v>33443</v>
      </c>
      <c r="T624" s="1">
        <v>12</v>
      </c>
      <c r="U624" s="2">
        <v>40421</v>
      </c>
      <c r="V624" s="1" t="s">
        <v>3995</v>
      </c>
      <c r="W624" s="1" t="s">
        <v>3996</v>
      </c>
      <c r="X624" s="1" t="s">
        <v>52</v>
      </c>
      <c r="Y624" s="1" t="s">
        <v>53</v>
      </c>
      <c r="Z624" s="1" t="s">
        <v>118</v>
      </c>
      <c r="AA624" s="1" t="s">
        <v>55</v>
      </c>
      <c r="AB624" s="1">
        <v>0</v>
      </c>
      <c r="AC624" s="1" t="s">
        <v>56</v>
      </c>
      <c r="AD624" s="1">
        <v>143668</v>
      </c>
      <c r="AE624" s="1">
        <v>0</v>
      </c>
      <c r="AF624" s="1">
        <v>363.35500000000002</v>
      </c>
      <c r="AG624" s="2">
        <v>44482</v>
      </c>
      <c r="AH624" s="1" t="s">
        <v>57</v>
      </c>
      <c r="AI624" s="1" t="s">
        <v>4068</v>
      </c>
      <c r="AJ624" s="1" t="s">
        <v>396</v>
      </c>
    </row>
    <row r="625" spans="1:36">
      <c r="A625" s="1" t="b">
        <v>0</v>
      </c>
      <c r="B625" s="1" t="s">
        <v>4069</v>
      </c>
      <c r="C625" s="1" t="s">
        <v>4070</v>
      </c>
      <c r="D625" s="1" t="s">
        <v>4071</v>
      </c>
      <c r="E625" s="1" t="s">
        <v>3988</v>
      </c>
      <c r="F625" s="1" t="s">
        <v>3988</v>
      </c>
      <c r="G625" s="1" t="s">
        <v>41</v>
      </c>
      <c r="I625" s="1" t="s">
        <v>4072</v>
      </c>
      <c r="J625" s="1">
        <v>12</v>
      </c>
      <c r="K625" s="1">
        <v>4</v>
      </c>
      <c r="L625" s="1" t="s">
        <v>4073</v>
      </c>
      <c r="M625" s="1" t="s">
        <v>3281</v>
      </c>
      <c r="N625" s="1" t="s">
        <v>3992</v>
      </c>
      <c r="O625" s="1" t="s">
        <v>3993</v>
      </c>
      <c r="P625" s="1" t="s">
        <v>513</v>
      </c>
      <c r="Q625" s="1" t="s">
        <v>68</v>
      </c>
      <c r="R625" s="1" t="s">
        <v>3800</v>
      </c>
      <c r="S625" s="2">
        <v>33365</v>
      </c>
      <c r="T625" s="1">
        <v>12</v>
      </c>
      <c r="U625" s="2">
        <v>40421</v>
      </c>
      <c r="V625" s="1" t="s">
        <v>3995</v>
      </c>
      <c r="W625" s="1" t="s">
        <v>3996</v>
      </c>
      <c r="X625" s="1" t="s">
        <v>52</v>
      </c>
      <c r="Y625" s="1" t="s">
        <v>53</v>
      </c>
      <c r="Z625" s="1" t="s">
        <v>54</v>
      </c>
      <c r="AA625" s="1" t="s">
        <v>55</v>
      </c>
      <c r="AB625" s="1">
        <v>0</v>
      </c>
      <c r="AC625" s="1" t="s">
        <v>56</v>
      </c>
      <c r="AD625" s="1">
        <v>174712</v>
      </c>
      <c r="AE625" s="1">
        <v>0</v>
      </c>
      <c r="AF625" s="1">
        <v>349.82499999999999</v>
      </c>
      <c r="AG625" s="2">
        <v>44482</v>
      </c>
      <c r="AH625" s="1" t="s">
        <v>57</v>
      </c>
      <c r="AI625" s="1" t="s">
        <v>4074</v>
      </c>
      <c r="AJ625" s="1" t="s">
        <v>68</v>
      </c>
    </row>
    <row r="626" spans="1:36">
      <c r="A626" s="1" t="b">
        <v>0</v>
      </c>
      <c r="B626" s="1" t="s">
        <v>4075</v>
      </c>
      <c r="C626" s="1" t="s">
        <v>4076</v>
      </c>
      <c r="D626" s="1" t="s">
        <v>4077</v>
      </c>
      <c r="E626" s="1" t="s">
        <v>3988</v>
      </c>
      <c r="F626" s="1" t="s">
        <v>3988</v>
      </c>
      <c r="G626" s="1" t="s">
        <v>41</v>
      </c>
      <c r="I626" s="1" t="s">
        <v>4028</v>
      </c>
      <c r="J626" s="1">
        <v>12</v>
      </c>
      <c r="K626" s="1">
        <v>29</v>
      </c>
      <c r="L626" s="1" t="s">
        <v>419</v>
      </c>
      <c r="M626" s="1" t="s">
        <v>335</v>
      </c>
      <c r="N626" s="1" t="s">
        <v>3992</v>
      </c>
      <c r="O626" s="1" t="s">
        <v>3993</v>
      </c>
      <c r="P626" s="1" t="s">
        <v>513</v>
      </c>
      <c r="Q626" s="1" t="s">
        <v>1055</v>
      </c>
      <c r="R626" s="1" t="s">
        <v>3383</v>
      </c>
      <c r="S626" s="2">
        <v>33243</v>
      </c>
      <c r="T626" s="1">
        <v>12</v>
      </c>
      <c r="U626" s="2">
        <v>40421</v>
      </c>
      <c r="V626" s="1" t="s">
        <v>3995</v>
      </c>
      <c r="W626" s="1" t="s">
        <v>3996</v>
      </c>
      <c r="X626" s="1" t="s">
        <v>52</v>
      </c>
      <c r="Y626" s="1" t="s">
        <v>53</v>
      </c>
      <c r="Z626" s="1" t="s">
        <v>54</v>
      </c>
      <c r="AA626" s="1" t="s">
        <v>55</v>
      </c>
      <c r="AB626" s="1">
        <v>0</v>
      </c>
      <c r="AC626" s="1" t="s">
        <v>56</v>
      </c>
      <c r="AD626" s="1">
        <v>182623</v>
      </c>
      <c r="AE626" s="1">
        <v>0</v>
      </c>
      <c r="AF626" s="1">
        <v>346.62400000000002</v>
      </c>
      <c r="AG626" s="2">
        <v>44482</v>
      </c>
      <c r="AH626" s="1" t="s">
        <v>57</v>
      </c>
      <c r="AI626" s="1" t="s">
        <v>4078</v>
      </c>
      <c r="AJ626" s="1" t="s">
        <v>396</v>
      </c>
    </row>
    <row r="627" spans="1:36">
      <c r="A627" s="1" t="b">
        <v>0</v>
      </c>
      <c r="B627" s="1" t="s">
        <v>4079</v>
      </c>
      <c r="C627" s="1" t="s">
        <v>4080</v>
      </c>
      <c r="D627" s="1" t="s">
        <v>4081</v>
      </c>
      <c r="E627" s="1" t="s">
        <v>3988</v>
      </c>
      <c r="F627" s="1" t="s">
        <v>3988</v>
      </c>
      <c r="G627" s="1" t="s">
        <v>41</v>
      </c>
      <c r="I627" s="1" t="s">
        <v>4082</v>
      </c>
      <c r="J627" s="1">
        <v>12</v>
      </c>
      <c r="K627" s="1">
        <v>20</v>
      </c>
      <c r="L627" s="1" t="s">
        <v>1158</v>
      </c>
      <c r="M627" s="1" t="s">
        <v>4083</v>
      </c>
      <c r="N627" s="1" t="s">
        <v>3992</v>
      </c>
      <c r="O627" s="1" t="s">
        <v>3993</v>
      </c>
      <c r="P627" s="1" t="s">
        <v>513</v>
      </c>
      <c r="Q627" s="1" t="s">
        <v>1206</v>
      </c>
      <c r="R627" s="1" t="s">
        <v>257</v>
      </c>
      <c r="S627" s="2">
        <v>33780</v>
      </c>
      <c r="T627" s="1">
        <v>12</v>
      </c>
      <c r="U627" s="2">
        <v>40421</v>
      </c>
      <c r="V627" s="1" t="s">
        <v>3995</v>
      </c>
      <c r="W627" s="1" t="s">
        <v>3996</v>
      </c>
      <c r="X627" s="1" t="s">
        <v>52</v>
      </c>
      <c r="Y627" s="1" t="s">
        <v>53</v>
      </c>
      <c r="Z627" s="1" t="s">
        <v>54</v>
      </c>
      <c r="AA627" s="1" t="s">
        <v>55</v>
      </c>
      <c r="AB627" s="1">
        <v>0</v>
      </c>
      <c r="AC627" s="1" t="s">
        <v>56</v>
      </c>
      <c r="AD627" s="1">
        <v>183685</v>
      </c>
      <c r="AE627" s="1">
        <v>0</v>
      </c>
      <c r="AF627" s="1">
        <v>346.2</v>
      </c>
      <c r="AG627" s="2">
        <v>44482</v>
      </c>
      <c r="AH627" s="1" t="s">
        <v>57</v>
      </c>
      <c r="AI627" s="1" t="s">
        <v>4084</v>
      </c>
      <c r="AJ627" s="1" t="s">
        <v>382</v>
      </c>
    </row>
    <row r="628" spans="1:36">
      <c r="A628" s="1" t="b">
        <v>0</v>
      </c>
      <c r="B628" s="1" t="s">
        <v>4085</v>
      </c>
      <c r="C628" s="1" t="s">
        <v>4086</v>
      </c>
      <c r="D628" s="1" t="s">
        <v>4087</v>
      </c>
      <c r="E628" s="1" t="s">
        <v>3988</v>
      </c>
      <c r="F628" s="1" t="s">
        <v>3988</v>
      </c>
      <c r="G628" s="1" t="s">
        <v>41</v>
      </c>
      <c r="I628" s="1" t="s">
        <v>4088</v>
      </c>
      <c r="J628" s="1">
        <v>11</v>
      </c>
      <c r="K628" s="1">
        <v>21</v>
      </c>
      <c r="L628" s="1" t="s">
        <v>4089</v>
      </c>
      <c r="M628" s="1" t="s">
        <v>684</v>
      </c>
      <c r="N628" s="1" t="s">
        <v>3992</v>
      </c>
      <c r="O628" s="1" t="s">
        <v>3993</v>
      </c>
      <c r="P628" s="1" t="s">
        <v>513</v>
      </c>
      <c r="Q628" s="1" t="s">
        <v>865</v>
      </c>
      <c r="R628" s="1" t="s">
        <v>2094</v>
      </c>
      <c r="S628" s="2">
        <v>34039</v>
      </c>
      <c r="T628" s="1">
        <v>11</v>
      </c>
      <c r="U628" s="2">
        <v>40791</v>
      </c>
      <c r="V628" s="1" t="s">
        <v>3995</v>
      </c>
      <c r="W628" s="1" t="s">
        <v>3996</v>
      </c>
      <c r="X628" s="1" t="s">
        <v>52</v>
      </c>
      <c r="Y628" s="1" t="s">
        <v>53</v>
      </c>
      <c r="Z628" s="1" t="s">
        <v>118</v>
      </c>
      <c r="AA628" s="1" t="s">
        <v>55</v>
      </c>
      <c r="AB628" s="1">
        <v>0</v>
      </c>
      <c r="AC628" s="1" t="s">
        <v>56</v>
      </c>
      <c r="AD628" s="1">
        <v>150331</v>
      </c>
      <c r="AE628" s="1">
        <v>0</v>
      </c>
      <c r="AF628" s="1">
        <v>349.39</v>
      </c>
      <c r="AG628" s="2">
        <v>44489</v>
      </c>
      <c r="AH628" s="1" t="s">
        <v>431</v>
      </c>
      <c r="AI628" s="1" t="s">
        <v>4090</v>
      </c>
      <c r="AJ628" s="1" t="s">
        <v>865</v>
      </c>
    </row>
    <row r="629" spans="1:36">
      <c r="A629" s="1" t="b">
        <v>0</v>
      </c>
      <c r="B629" s="1" t="s">
        <v>4091</v>
      </c>
      <c r="C629" s="1" t="s">
        <v>4092</v>
      </c>
      <c r="D629" s="1" t="s">
        <v>4093</v>
      </c>
      <c r="E629" s="1" t="s">
        <v>3988</v>
      </c>
      <c r="F629" s="1" t="s">
        <v>3988</v>
      </c>
      <c r="G629" s="1" t="s">
        <v>41</v>
      </c>
      <c r="I629" s="1" t="s">
        <v>4088</v>
      </c>
      <c r="J629" s="1">
        <v>11</v>
      </c>
      <c r="K629" s="1">
        <v>1</v>
      </c>
      <c r="L629" s="1" t="s">
        <v>378</v>
      </c>
      <c r="M629" s="1" t="s">
        <v>2713</v>
      </c>
      <c r="N629" s="1" t="s">
        <v>3992</v>
      </c>
      <c r="O629" s="1" t="s">
        <v>3993</v>
      </c>
      <c r="P629" s="1" t="s">
        <v>513</v>
      </c>
      <c r="Q629" s="1" t="s">
        <v>382</v>
      </c>
      <c r="R629" s="1" t="s">
        <v>4094</v>
      </c>
      <c r="S629" s="2">
        <v>33923</v>
      </c>
      <c r="T629" s="1">
        <v>11</v>
      </c>
      <c r="U629" s="2">
        <v>40791</v>
      </c>
      <c r="V629" s="1" t="s">
        <v>3995</v>
      </c>
      <c r="W629" s="1" t="s">
        <v>3996</v>
      </c>
      <c r="X629" s="1" t="s">
        <v>52</v>
      </c>
      <c r="Y629" s="1" t="s">
        <v>53</v>
      </c>
      <c r="Z629" s="1" t="s">
        <v>118</v>
      </c>
      <c r="AA629" s="1" t="s">
        <v>55</v>
      </c>
      <c r="AB629" s="1">
        <v>0</v>
      </c>
      <c r="AC629" s="1" t="s">
        <v>56</v>
      </c>
      <c r="AD629" s="1">
        <v>184029</v>
      </c>
      <c r="AE629" s="1">
        <v>0</v>
      </c>
      <c r="AF629" s="1">
        <v>332.62400000000002</v>
      </c>
      <c r="AG629" s="2">
        <v>44482</v>
      </c>
      <c r="AH629" s="1" t="s">
        <v>57</v>
      </c>
      <c r="AI629" s="1" t="s">
        <v>4095</v>
      </c>
      <c r="AJ629" s="1" t="s">
        <v>382</v>
      </c>
    </row>
    <row r="630" spans="1:36">
      <c r="A630" s="1" t="b">
        <v>0</v>
      </c>
      <c r="B630" s="1" t="s">
        <v>4096</v>
      </c>
      <c r="C630" s="1" t="s">
        <v>4097</v>
      </c>
      <c r="D630" s="1" t="s">
        <v>4098</v>
      </c>
      <c r="E630" s="1" t="s">
        <v>3988</v>
      </c>
      <c r="F630" s="1" t="s">
        <v>3988</v>
      </c>
      <c r="G630" s="1" t="s">
        <v>41</v>
      </c>
      <c r="I630" s="1" t="s">
        <v>4034</v>
      </c>
      <c r="J630" s="1">
        <v>11</v>
      </c>
      <c r="K630" s="1">
        <v>26</v>
      </c>
      <c r="L630" s="1" t="s">
        <v>378</v>
      </c>
      <c r="M630" s="1" t="s">
        <v>4099</v>
      </c>
      <c r="N630" s="1" t="s">
        <v>3992</v>
      </c>
      <c r="O630" s="1" t="s">
        <v>3993</v>
      </c>
      <c r="P630" s="1" t="s">
        <v>513</v>
      </c>
      <c r="Q630" s="1" t="s">
        <v>1291</v>
      </c>
      <c r="R630" s="1" t="s">
        <v>388</v>
      </c>
      <c r="S630" s="2">
        <v>34317</v>
      </c>
      <c r="T630" s="1">
        <v>11</v>
      </c>
      <c r="U630" s="2">
        <v>40791</v>
      </c>
      <c r="V630" s="1" t="s">
        <v>3995</v>
      </c>
      <c r="W630" s="1" t="s">
        <v>3996</v>
      </c>
      <c r="X630" s="1" t="s">
        <v>52</v>
      </c>
      <c r="Y630" s="1" t="s">
        <v>53</v>
      </c>
      <c r="Z630" s="1" t="s">
        <v>54</v>
      </c>
      <c r="AA630" s="1" t="s">
        <v>55</v>
      </c>
      <c r="AB630" s="1">
        <v>0</v>
      </c>
      <c r="AC630" s="1" t="s">
        <v>56</v>
      </c>
      <c r="AD630" s="1">
        <v>198926</v>
      </c>
      <c r="AE630" s="1">
        <v>0</v>
      </c>
      <c r="AF630" s="1">
        <v>325.97300000000001</v>
      </c>
      <c r="AG630" s="2">
        <v>44482</v>
      </c>
      <c r="AH630" s="1" t="s">
        <v>57</v>
      </c>
      <c r="AI630" s="1" t="s">
        <v>4100</v>
      </c>
      <c r="AJ630" s="1" t="s">
        <v>68</v>
      </c>
    </row>
    <row r="631" spans="1:36">
      <c r="A631" s="1" t="b">
        <v>0</v>
      </c>
      <c r="B631" s="1" t="s">
        <v>4101</v>
      </c>
      <c r="C631" s="1" t="s">
        <v>4102</v>
      </c>
      <c r="D631" s="1" t="s">
        <v>4103</v>
      </c>
      <c r="E631" s="1" t="s">
        <v>3988</v>
      </c>
      <c r="F631" s="1" t="s">
        <v>3988</v>
      </c>
      <c r="G631" s="1" t="s">
        <v>41</v>
      </c>
      <c r="I631" s="1" t="s">
        <v>4104</v>
      </c>
      <c r="J631" s="1">
        <v>11</v>
      </c>
      <c r="K631" s="1">
        <v>1</v>
      </c>
      <c r="L631" s="1" t="s">
        <v>3591</v>
      </c>
      <c r="M631" s="1" t="s">
        <v>462</v>
      </c>
      <c r="N631" s="1" t="s">
        <v>3992</v>
      </c>
      <c r="O631" s="1" t="s">
        <v>3993</v>
      </c>
      <c r="P631" s="1" t="s">
        <v>513</v>
      </c>
      <c r="Q631" s="1" t="s">
        <v>4105</v>
      </c>
      <c r="R631" s="1" t="s">
        <v>380</v>
      </c>
      <c r="S631" s="2">
        <v>33401</v>
      </c>
      <c r="T631" s="1">
        <v>11</v>
      </c>
      <c r="U631" s="2">
        <v>40791</v>
      </c>
      <c r="V631" s="1" t="s">
        <v>3995</v>
      </c>
      <c r="W631" s="1" t="s">
        <v>3996</v>
      </c>
      <c r="X631" s="1" t="s">
        <v>52</v>
      </c>
      <c r="Y631" s="1" t="s">
        <v>53</v>
      </c>
      <c r="Z631" s="1" t="s">
        <v>54</v>
      </c>
      <c r="AA631" s="1" t="s">
        <v>55</v>
      </c>
      <c r="AB631" s="1">
        <v>0</v>
      </c>
      <c r="AC631" s="1" t="s">
        <v>56</v>
      </c>
      <c r="AD631" s="1">
        <v>202028</v>
      </c>
      <c r="AE631" s="1">
        <v>0</v>
      </c>
      <c r="AF631" s="1">
        <v>324.67099999999999</v>
      </c>
      <c r="AG631" s="2">
        <v>44482</v>
      </c>
      <c r="AH631" s="1" t="s">
        <v>57</v>
      </c>
      <c r="AI631" s="1" t="s">
        <v>4106</v>
      </c>
      <c r="AJ631" s="1" t="s">
        <v>1373</v>
      </c>
    </row>
    <row r="632" spans="1:36">
      <c r="A632" s="1" t="b">
        <v>0</v>
      </c>
      <c r="B632" s="1" t="s">
        <v>4107</v>
      </c>
      <c r="C632" s="1" t="s">
        <v>4108</v>
      </c>
      <c r="D632" s="1" t="s">
        <v>4109</v>
      </c>
      <c r="E632" s="1" t="s">
        <v>3988</v>
      </c>
      <c r="F632" s="1" t="s">
        <v>3988</v>
      </c>
      <c r="G632" s="1" t="s">
        <v>41</v>
      </c>
      <c r="I632" s="1" t="s">
        <v>4017</v>
      </c>
      <c r="J632" s="1">
        <v>11</v>
      </c>
      <c r="K632" s="1">
        <v>8</v>
      </c>
      <c r="L632" s="1" t="s">
        <v>93</v>
      </c>
      <c r="M632" s="1" t="s">
        <v>4110</v>
      </c>
      <c r="N632" s="1" t="s">
        <v>3992</v>
      </c>
      <c r="O632" s="1" t="s">
        <v>3993</v>
      </c>
      <c r="P632" s="1" t="s">
        <v>513</v>
      </c>
      <c r="Q632" s="1" t="s">
        <v>4111</v>
      </c>
      <c r="R632" s="1" t="s">
        <v>3687</v>
      </c>
      <c r="S632" s="2">
        <v>33701</v>
      </c>
      <c r="T632" s="1">
        <v>11</v>
      </c>
      <c r="U632" s="2">
        <v>40791</v>
      </c>
      <c r="V632" s="1" t="s">
        <v>3995</v>
      </c>
      <c r="W632" s="1" t="s">
        <v>3996</v>
      </c>
      <c r="X632" s="1" t="s">
        <v>52</v>
      </c>
      <c r="Y632" s="1" t="s">
        <v>53</v>
      </c>
      <c r="Z632" s="1" t="s">
        <v>54</v>
      </c>
      <c r="AA632" s="1" t="s">
        <v>55</v>
      </c>
      <c r="AB632" s="1">
        <v>0</v>
      </c>
      <c r="AC632" s="1" t="s">
        <v>56</v>
      </c>
      <c r="AD632" s="1">
        <v>207896</v>
      </c>
      <c r="AE632" s="1">
        <v>0</v>
      </c>
      <c r="AF632" s="1">
        <v>322.21600000000001</v>
      </c>
      <c r="AG632" s="2">
        <v>44482</v>
      </c>
      <c r="AH632" s="1" t="s">
        <v>57</v>
      </c>
      <c r="AI632" s="1" t="s">
        <v>4112</v>
      </c>
      <c r="AJ632" s="1" t="s">
        <v>151</v>
      </c>
    </row>
    <row r="633" spans="1:36">
      <c r="A633" s="1" t="b">
        <v>0</v>
      </c>
      <c r="B633" s="1" t="s">
        <v>4113</v>
      </c>
      <c r="C633" s="1" t="s">
        <v>4114</v>
      </c>
      <c r="D633" s="1" t="s">
        <v>4115</v>
      </c>
      <c r="E633" s="1" t="s">
        <v>3988</v>
      </c>
      <c r="F633" s="1" t="s">
        <v>3988</v>
      </c>
      <c r="G633" s="1" t="s">
        <v>41</v>
      </c>
      <c r="I633" s="1" t="s">
        <v>3989</v>
      </c>
      <c r="J633" s="1">
        <v>11</v>
      </c>
      <c r="K633" s="1">
        <v>2</v>
      </c>
      <c r="L633" s="1" t="s">
        <v>2771</v>
      </c>
      <c r="M633" s="1" t="s">
        <v>1610</v>
      </c>
      <c r="N633" s="1" t="s">
        <v>3992</v>
      </c>
      <c r="O633" s="1" t="s">
        <v>3993</v>
      </c>
      <c r="P633" s="1" t="s">
        <v>513</v>
      </c>
      <c r="Q633" s="1" t="s">
        <v>1264</v>
      </c>
      <c r="R633" s="1" t="s">
        <v>1341</v>
      </c>
      <c r="S633" s="2">
        <v>33907</v>
      </c>
      <c r="T633" s="1">
        <v>11</v>
      </c>
      <c r="U633" s="2">
        <v>40791</v>
      </c>
      <c r="V633" s="1" t="s">
        <v>3995</v>
      </c>
      <c r="W633" s="1" t="s">
        <v>3996</v>
      </c>
      <c r="X633" s="1" t="s">
        <v>52</v>
      </c>
      <c r="Y633" s="1" t="s">
        <v>53</v>
      </c>
      <c r="Z633" s="1" t="s">
        <v>54</v>
      </c>
      <c r="AA633" s="1" t="s">
        <v>55</v>
      </c>
      <c r="AB633" s="1">
        <v>0</v>
      </c>
      <c r="AC633" s="1" t="s">
        <v>56</v>
      </c>
      <c r="AD633" s="1">
        <v>211657</v>
      </c>
      <c r="AE633" s="1">
        <v>0</v>
      </c>
      <c r="AF633" s="1">
        <v>320.65800000000002</v>
      </c>
      <c r="AG633" s="2">
        <v>44482</v>
      </c>
      <c r="AH633" s="1" t="s">
        <v>57</v>
      </c>
      <c r="AI633" s="1" t="s">
        <v>4116</v>
      </c>
      <c r="AJ633" s="1" t="s">
        <v>548</v>
      </c>
    </row>
    <row r="634" spans="1:36">
      <c r="A634" s="1" t="b">
        <v>0</v>
      </c>
      <c r="B634" s="1" t="s">
        <v>4117</v>
      </c>
      <c r="C634" s="1" t="s">
        <v>4118</v>
      </c>
      <c r="D634" s="1" t="s">
        <v>4119</v>
      </c>
      <c r="E634" s="1" t="s">
        <v>3988</v>
      </c>
      <c r="F634" s="1" t="s">
        <v>3988</v>
      </c>
      <c r="G634" s="1" t="s">
        <v>41</v>
      </c>
      <c r="I634" s="1" t="s">
        <v>3989</v>
      </c>
      <c r="J634" s="1">
        <v>11</v>
      </c>
      <c r="K634" s="1">
        <v>1</v>
      </c>
      <c r="L634" s="1" t="s">
        <v>419</v>
      </c>
      <c r="M634" s="1" t="s">
        <v>64</v>
      </c>
      <c r="N634" s="1" t="s">
        <v>3992</v>
      </c>
      <c r="O634" s="1" t="s">
        <v>3993</v>
      </c>
      <c r="P634" s="1" t="s">
        <v>513</v>
      </c>
      <c r="Q634" s="1" t="s">
        <v>143</v>
      </c>
      <c r="R634" s="1" t="s">
        <v>316</v>
      </c>
      <c r="S634" s="2">
        <v>33734</v>
      </c>
      <c r="T634" s="1">
        <v>11</v>
      </c>
      <c r="U634" s="2">
        <v>40791</v>
      </c>
      <c r="V634" s="1" t="s">
        <v>3995</v>
      </c>
      <c r="W634" s="1" t="s">
        <v>3996</v>
      </c>
      <c r="X634" s="1" t="s">
        <v>52</v>
      </c>
      <c r="Y634" s="1" t="s">
        <v>53</v>
      </c>
      <c r="Z634" s="1" t="s">
        <v>54</v>
      </c>
      <c r="AA634" s="1" t="s">
        <v>55</v>
      </c>
      <c r="AB634" s="1">
        <v>0</v>
      </c>
      <c r="AC634" s="1" t="s">
        <v>56</v>
      </c>
      <c r="AD634" s="1">
        <v>212757</v>
      </c>
      <c r="AE634" s="1">
        <v>0</v>
      </c>
      <c r="AF634" s="1">
        <v>320.19299999999998</v>
      </c>
      <c r="AG634" s="2">
        <v>44482</v>
      </c>
      <c r="AH634" s="1" t="s">
        <v>57</v>
      </c>
      <c r="AI634" s="1" t="s">
        <v>4120</v>
      </c>
      <c r="AJ634" s="1" t="s">
        <v>143</v>
      </c>
    </row>
    <row r="635" spans="1:36">
      <c r="A635" s="1" t="b">
        <v>0</v>
      </c>
      <c r="B635" s="1" t="s">
        <v>4121</v>
      </c>
      <c r="C635" s="1" t="s">
        <v>4122</v>
      </c>
      <c r="D635" s="1" t="s">
        <v>4123</v>
      </c>
      <c r="E635" s="1" t="s">
        <v>3988</v>
      </c>
      <c r="F635" s="1" t="s">
        <v>3988</v>
      </c>
      <c r="G635" s="1" t="s">
        <v>41</v>
      </c>
      <c r="I635" s="1" t="s">
        <v>4124</v>
      </c>
      <c r="J635" s="1">
        <v>13</v>
      </c>
      <c r="K635" s="1">
        <v>5</v>
      </c>
      <c r="L635" s="1" t="s">
        <v>378</v>
      </c>
      <c r="M635" s="1" t="s">
        <v>4125</v>
      </c>
      <c r="N635" s="1" t="s">
        <v>3992</v>
      </c>
      <c r="O635" s="1" t="s">
        <v>3993</v>
      </c>
      <c r="P635" s="1" t="s">
        <v>513</v>
      </c>
      <c r="Q635" s="1" t="s">
        <v>105</v>
      </c>
      <c r="R635" s="1" t="s">
        <v>1590</v>
      </c>
      <c r="S635" s="2">
        <v>33171</v>
      </c>
      <c r="T635" s="1">
        <v>13</v>
      </c>
      <c r="U635" s="2">
        <v>40798</v>
      </c>
      <c r="V635" s="1" t="s">
        <v>3995</v>
      </c>
      <c r="W635" s="1" t="s">
        <v>3996</v>
      </c>
      <c r="X635" s="1" t="s">
        <v>52</v>
      </c>
      <c r="Y635" s="1" t="s">
        <v>53</v>
      </c>
      <c r="Z635" s="1" t="s">
        <v>54</v>
      </c>
      <c r="AA635" s="1" t="s">
        <v>55</v>
      </c>
      <c r="AB635" s="1">
        <v>0</v>
      </c>
      <c r="AC635" s="1" t="s">
        <v>153</v>
      </c>
      <c r="AD635" s="1">
        <v>0</v>
      </c>
      <c r="AE635" s="1">
        <v>0</v>
      </c>
      <c r="AF635" s="1">
        <v>246.494</v>
      </c>
      <c r="AG635" s="2">
        <v>44482</v>
      </c>
      <c r="AH635" s="1" t="s">
        <v>57</v>
      </c>
      <c r="AI635" s="1" t="s">
        <v>4126</v>
      </c>
      <c r="AJ635" s="1" t="s">
        <v>68</v>
      </c>
    </row>
    <row r="636" spans="1:36">
      <c r="A636" s="1" t="b">
        <v>0</v>
      </c>
      <c r="B636" s="1" t="s">
        <v>4127</v>
      </c>
      <c r="C636" s="1" t="s">
        <v>4128</v>
      </c>
      <c r="D636" s="1" t="s">
        <v>4129</v>
      </c>
      <c r="E636" s="1" t="s">
        <v>3988</v>
      </c>
      <c r="F636" s="1" t="s">
        <v>3988</v>
      </c>
      <c r="G636" s="1" t="s">
        <v>41</v>
      </c>
      <c r="I636" s="1" t="s">
        <v>4124</v>
      </c>
      <c r="J636" s="1">
        <v>10</v>
      </c>
      <c r="K636" s="1">
        <v>14</v>
      </c>
      <c r="L636" s="1" t="s">
        <v>1070</v>
      </c>
      <c r="M636" s="1" t="s">
        <v>4042</v>
      </c>
      <c r="N636" s="1" t="s">
        <v>3992</v>
      </c>
      <c r="O636" s="1" t="s">
        <v>3993</v>
      </c>
      <c r="P636" s="1" t="s">
        <v>513</v>
      </c>
      <c r="Q636" s="1" t="s">
        <v>1589</v>
      </c>
      <c r="R636" s="1" t="s">
        <v>4130</v>
      </c>
      <c r="S636" s="2">
        <v>34211</v>
      </c>
      <c r="T636" s="1">
        <v>10</v>
      </c>
      <c r="U636" s="2">
        <v>41155</v>
      </c>
      <c r="V636" s="1" t="s">
        <v>3995</v>
      </c>
      <c r="W636" s="1" t="s">
        <v>3996</v>
      </c>
      <c r="X636" s="1" t="s">
        <v>52</v>
      </c>
      <c r="Y636" s="1" t="s">
        <v>53</v>
      </c>
      <c r="Z636" s="1" t="s">
        <v>118</v>
      </c>
      <c r="AA636" s="1" t="s">
        <v>55</v>
      </c>
      <c r="AB636" s="1">
        <v>0</v>
      </c>
      <c r="AC636" s="1" t="s">
        <v>56</v>
      </c>
      <c r="AD636" s="1">
        <v>159457</v>
      </c>
      <c r="AE636" s="1">
        <v>0</v>
      </c>
      <c r="AF636" s="1">
        <v>299.84003000000001</v>
      </c>
      <c r="AG636" s="2">
        <v>44482</v>
      </c>
      <c r="AH636" s="1" t="s">
        <v>57</v>
      </c>
      <c r="AI636" s="1" t="s">
        <v>4131</v>
      </c>
      <c r="AJ636" s="1" t="s">
        <v>396</v>
      </c>
    </row>
    <row r="637" spans="1:36">
      <c r="A637" s="1" t="b">
        <v>0</v>
      </c>
      <c r="B637" s="1" t="s">
        <v>4132</v>
      </c>
      <c r="C637" s="1" t="s">
        <v>4133</v>
      </c>
      <c r="D637" s="1" t="s">
        <v>4134</v>
      </c>
      <c r="E637" s="1" t="s">
        <v>3988</v>
      </c>
      <c r="F637" s="1" t="s">
        <v>3988</v>
      </c>
      <c r="G637" s="1" t="s">
        <v>41</v>
      </c>
      <c r="I637" s="1" t="s">
        <v>4124</v>
      </c>
      <c r="J637" s="1">
        <v>10</v>
      </c>
      <c r="K637" s="1">
        <v>3</v>
      </c>
      <c r="L637" s="1" t="s">
        <v>4135</v>
      </c>
      <c r="M637" s="1" t="s">
        <v>335</v>
      </c>
      <c r="N637" s="1" t="s">
        <v>3992</v>
      </c>
      <c r="O637" s="1" t="s">
        <v>3993</v>
      </c>
      <c r="P637" s="1" t="s">
        <v>513</v>
      </c>
      <c r="Q637" s="1" t="s">
        <v>68</v>
      </c>
      <c r="R637" s="1" t="s">
        <v>1360</v>
      </c>
      <c r="S637" s="2">
        <v>34161</v>
      </c>
      <c r="T637" s="1">
        <v>10</v>
      </c>
      <c r="U637" s="2">
        <v>41155</v>
      </c>
      <c r="V637" s="1" t="s">
        <v>3995</v>
      </c>
      <c r="W637" s="1" t="s">
        <v>3996</v>
      </c>
      <c r="X637" s="1" t="s">
        <v>52</v>
      </c>
      <c r="Y637" s="1" t="s">
        <v>53</v>
      </c>
      <c r="Z637" s="1" t="s">
        <v>54</v>
      </c>
      <c r="AA637" s="1" t="s">
        <v>55</v>
      </c>
      <c r="AB637" s="1">
        <v>0</v>
      </c>
      <c r="AC637" s="1" t="s">
        <v>56</v>
      </c>
      <c r="AD637" s="1">
        <v>161307</v>
      </c>
      <c r="AE637" s="1">
        <v>0</v>
      </c>
      <c r="AF637" s="1">
        <v>298.96552000000003</v>
      </c>
      <c r="AG637" s="2">
        <v>44482</v>
      </c>
      <c r="AH637" s="1" t="s">
        <v>57</v>
      </c>
      <c r="AI637" s="1" t="s">
        <v>1472</v>
      </c>
      <c r="AJ637" s="1" t="s">
        <v>68</v>
      </c>
    </row>
    <row r="638" spans="1:36">
      <c r="A638" s="1" t="b">
        <v>0</v>
      </c>
      <c r="B638" s="1" t="s">
        <v>4136</v>
      </c>
      <c r="C638" s="1" t="s">
        <v>4137</v>
      </c>
      <c r="D638" s="1" t="s">
        <v>4138</v>
      </c>
      <c r="E638" s="1" t="s">
        <v>3988</v>
      </c>
      <c r="F638" s="1" t="s">
        <v>3988</v>
      </c>
      <c r="G638" s="1" t="s">
        <v>41</v>
      </c>
      <c r="I638" s="1" t="s">
        <v>4124</v>
      </c>
      <c r="J638" s="1">
        <v>10</v>
      </c>
      <c r="K638" s="1">
        <v>1</v>
      </c>
      <c r="L638" s="1" t="s">
        <v>492</v>
      </c>
      <c r="M638" s="1" t="s">
        <v>329</v>
      </c>
      <c r="N638" s="1" t="s">
        <v>3992</v>
      </c>
      <c r="O638" s="1" t="s">
        <v>3993</v>
      </c>
      <c r="P638" s="1" t="s">
        <v>513</v>
      </c>
      <c r="Q638" s="1" t="s">
        <v>2357</v>
      </c>
      <c r="R638" s="1" t="s">
        <v>242</v>
      </c>
      <c r="S638" s="2">
        <v>34341</v>
      </c>
      <c r="T638" s="1">
        <v>10</v>
      </c>
      <c r="U638" s="2">
        <v>41155</v>
      </c>
      <c r="V638" s="1" t="s">
        <v>3995</v>
      </c>
      <c r="W638" s="1" t="s">
        <v>3996</v>
      </c>
      <c r="X638" s="1" t="s">
        <v>52</v>
      </c>
      <c r="Y638" s="1" t="s">
        <v>53</v>
      </c>
      <c r="Z638" s="1" t="s">
        <v>118</v>
      </c>
      <c r="AA638" s="1" t="s">
        <v>55</v>
      </c>
      <c r="AB638" s="1">
        <v>0</v>
      </c>
      <c r="AC638" s="1" t="s">
        <v>56</v>
      </c>
      <c r="AD638" s="1">
        <v>163750</v>
      </c>
      <c r="AE638" s="1">
        <v>0</v>
      </c>
      <c r="AF638" s="1">
        <v>297.87236999999999</v>
      </c>
      <c r="AG638" s="2">
        <v>44482</v>
      </c>
      <c r="AH638" s="1" t="s">
        <v>57</v>
      </c>
      <c r="AI638" s="1" t="s">
        <v>4139</v>
      </c>
      <c r="AJ638" s="1" t="s">
        <v>382</v>
      </c>
    </row>
    <row r="639" spans="1:36">
      <c r="A639" s="1" t="b">
        <v>0</v>
      </c>
      <c r="B639" s="1" t="s">
        <v>4140</v>
      </c>
      <c r="C639" s="1" t="s">
        <v>4141</v>
      </c>
      <c r="D639" s="1" t="s">
        <v>4142</v>
      </c>
      <c r="E639" s="1" t="s">
        <v>3988</v>
      </c>
      <c r="F639" s="1" t="s">
        <v>3988</v>
      </c>
      <c r="G639" s="1" t="s">
        <v>41</v>
      </c>
      <c r="I639" s="1" t="s">
        <v>4124</v>
      </c>
      <c r="J639" s="1">
        <v>10</v>
      </c>
      <c r="K639" s="1">
        <v>3</v>
      </c>
      <c r="L639" s="1" t="s">
        <v>4143</v>
      </c>
      <c r="M639" s="1" t="s">
        <v>4144</v>
      </c>
      <c r="N639" s="1" t="s">
        <v>3992</v>
      </c>
      <c r="O639" s="1" t="s">
        <v>3993</v>
      </c>
      <c r="P639" s="1" t="s">
        <v>513</v>
      </c>
      <c r="Q639" s="1" t="s">
        <v>259</v>
      </c>
      <c r="R639" s="1" t="s">
        <v>1378</v>
      </c>
      <c r="S639" s="2">
        <v>34060</v>
      </c>
      <c r="T639" s="1">
        <v>10</v>
      </c>
      <c r="U639" s="2">
        <v>41155</v>
      </c>
      <c r="V639" s="1" t="s">
        <v>3995</v>
      </c>
      <c r="W639" s="1" t="s">
        <v>3996</v>
      </c>
      <c r="X639" s="1" t="s">
        <v>52</v>
      </c>
      <c r="Y639" s="1" t="s">
        <v>53</v>
      </c>
      <c r="Z639" s="1" t="s">
        <v>118</v>
      </c>
      <c r="AA639" s="1" t="s">
        <v>55</v>
      </c>
      <c r="AB639" s="1">
        <v>0</v>
      </c>
      <c r="AC639" s="1" t="s">
        <v>56</v>
      </c>
      <c r="AD639" s="1">
        <v>166904</v>
      </c>
      <c r="AE639" s="1">
        <v>0</v>
      </c>
      <c r="AF639" s="1">
        <v>296.43104</v>
      </c>
      <c r="AG639" s="2">
        <v>44482</v>
      </c>
      <c r="AH639" s="1" t="s">
        <v>57</v>
      </c>
      <c r="AI639" s="1" t="s">
        <v>4145</v>
      </c>
      <c r="AJ639" s="1" t="s">
        <v>259</v>
      </c>
    </row>
    <row r="640" spans="1:36">
      <c r="A640" s="1" t="b">
        <v>0</v>
      </c>
      <c r="B640" s="1" t="s">
        <v>4146</v>
      </c>
      <c r="C640" s="1" t="s">
        <v>4147</v>
      </c>
      <c r="D640" s="1" t="s">
        <v>4148</v>
      </c>
      <c r="E640" s="1" t="s">
        <v>3988</v>
      </c>
      <c r="F640" s="1" t="s">
        <v>3988</v>
      </c>
      <c r="G640" s="1" t="s">
        <v>41</v>
      </c>
      <c r="I640" s="1" t="s">
        <v>4072</v>
      </c>
      <c r="J640" s="1">
        <v>10</v>
      </c>
      <c r="K640" s="1">
        <v>3</v>
      </c>
      <c r="L640" s="1" t="s">
        <v>212</v>
      </c>
      <c r="M640" s="1" t="s">
        <v>462</v>
      </c>
      <c r="N640" s="1" t="s">
        <v>3992</v>
      </c>
      <c r="O640" s="1" t="s">
        <v>3993</v>
      </c>
      <c r="P640" s="1" t="s">
        <v>513</v>
      </c>
      <c r="Q640" s="1" t="s">
        <v>162</v>
      </c>
      <c r="R640" s="1" t="s">
        <v>2730</v>
      </c>
      <c r="S640" s="2">
        <v>34307</v>
      </c>
      <c r="T640" s="1">
        <v>10</v>
      </c>
      <c r="U640" s="2">
        <v>41155</v>
      </c>
      <c r="V640" s="1" t="s">
        <v>3995</v>
      </c>
      <c r="W640" s="1" t="s">
        <v>3996</v>
      </c>
      <c r="X640" s="1" t="s">
        <v>52</v>
      </c>
      <c r="Y640" s="1" t="s">
        <v>53</v>
      </c>
      <c r="Z640" s="1" t="s">
        <v>118</v>
      </c>
      <c r="AA640" s="1" t="s">
        <v>55</v>
      </c>
      <c r="AB640" s="1">
        <v>0</v>
      </c>
      <c r="AC640" s="1" t="s">
        <v>56</v>
      </c>
      <c r="AD640" s="1">
        <v>172925</v>
      </c>
      <c r="AE640" s="1">
        <v>0</v>
      </c>
      <c r="AF640" s="1">
        <v>293.75137000000001</v>
      </c>
      <c r="AG640" s="2">
        <v>44482</v>
      </c>
      <c r="AH640" s="1" t="s">
        <v>57</v>
      </c>
      <c r="AI640" s="1" t="s">
        <v>4149</v>
      </c>
      <c r="AJ640" s="1" t="s">
        <v>68</v>
      </c>
    </row>
    <row r="641" spans="1:36">
      <c r="A641" s="1" t="b">
        <v>0</v>
      </c>
      <c r="B641" s="1" t="s">
        <v>4150</v>
      </c>
      <c r="C641" s="1" t="s">
        <v>4151</v>
      </c>
      <c r="D641" s="1" t="s">
        <v>4152</v>
      </c>
      <c r="E641" s="1" t="s">
        <v>3988</v>
      </c>
      <c r="F641" s="1" t="s">
        <v>3988</v>
      </c>
      <c r="G641" s="1" t="s">
        <v>41</v>
      </c>
      <c r="I641" s="1" t="s">
        <v>4072</v>
      </c>
      <c r="J641" s="1">
        <v>10</v>
      </c>
      <c r="K641" s="1">
        <v>21</v>
      </c>
      <c r="L641" s="1" t="s">
        <v>93</v>
      </c>
      <c r="M641" s="1" t="s">
        <v>1273</v>
      </c>
      <c r="N641" s="1" t="s">
        <v>3992</v>
      </c>
      <c r="O641" s="1" t="s">
        <v>3993</v>
      </c>
      <c r="P641" s="1" t="s">
        <v>513</v>
      </c>
      <c r="Q641" s="1" t="s">
        <v>4153</v>
      </c>
      <c r="R641" s="1" t="s">
        <v>316</v>
      </c>
      <c r="S641" s="2">
        <v>33284</v>
      </c>
      <c r="T641" s="1">
        <v>10</v>
      </c>
      <c r="U641" s="2">
        <v>41155</v>
      </c>
      <c r="V641" s="1" t="s">
        <v>3995</v>
      </c>
      <c r="W641" s="1" t="s">
        <v>3996</v>
      </c>
      <c r="X641" s="1" t="s">
        <v>52</v>
      </c>
      <c r="Y641" s="1" t="s">
        <v>53</v>
      </c>
      <c r="Z641" s="1" t="s">
        <v>54</v>
      </c>
      <c r="AA641" s="1" t="s">
        <v>55</v>
      </c>
      <c r="AB641" s="1">
        <v>0</v>
      </c>
      <c r="AC641" s="1" t="s">
        <v>56</v>
      </c>
      <c r="AD641" s="1">
        <v>173288</v>
      </c>
      <c r="AE641" s="1">
        <v>0</v>
      </c>
      <c r="AF641" s="1">
        <v>293.58843999999999</v>
      </c>
      <c r="AG641" s="2">
        <v>44482</v>
      </c>
      <c r="AH641" s="1" t="s">
        <v>57</v>
      </c>
      <c r="AI641" s="1" t="s">
        <v>4154</v>
      </c>
      <c r="AJ641" s="1" t="s">
        <v>429</v>
      </c>
    </row>
    <row r="642" spans="1:36">
      <c r="A642" s="1" t="b">
        <v>0</v>
      </c>
      <c r="B642" s="1" t="s">
        <v>4155</v>
      </c>
      <c r="C642" s="1" t="s">
        <v>4156</v>
      </c>
      <c r="D642" s="1" t="s">
        <v>4157</v>
      </c>
      <c r="E642" s="1" t="s">
        <v>3988</v>
      </c>
      <c r="F642" s="1" t="s">
        <v>3988</v>
      </c>
      <c r="G642" s="1" t="s">
        <v>41</v>
      </c>
      <c r="I642" s="1" t="s">
        <v>4072</v>
      </c>
      <c r="J642" s="1">
        <v>10</v>
      </c>
      <c r="K642" s="1">
        <v>21</v>
      </c>
      <c r="L642" s="1" t="s">
        <v>4158</v>
      </c>
      <c r="M642" s="1" t="s">
        <v>4159</v>
      </c>
      <c r="N642" s="1" t="s">
        <v>3992</v>
      </c>
      <c r="O642" s="1" t="s">
        <v>3993</v>
      </c>
      <c r="P642" s="1" t="s">
        <v>513</v>
      </c>
      <c r="Q642" s="1" t="s">
        <v>1321</v>
      </c>
      <c r="R642" s="1" t="s">
        <v>3255</v>
      </c>
      <c r="S642" s="2">
        <v>34072</v>
      </c>
      <c r="T642" s="1">
        <v>10</v>
      </c>
      <c r="U642" s="2">
        <v>41155</v>
      </c>
      <c r="V642" s="1" t="s">
        <v>3995</v>
      </c>
      <c r="W642" s="1" t="s">
        <v>3996</v>
      </c>
      <c r="X642" s="1" t="s">
        <v>52</v>
      </c>
      <c r="Y642" s="1" t="s">
        <v>53</v>
      </c>
      <c r="Z642" s="1" t="s">
        <v>118</v>
      </c>
      <c r="AA642" s="1" t="s">
        <v>55</v>
      </c>
      <c r="AB642" s="1">
        <v>0</v>
      </c>
      <c r="AC642" s="1" t="s">
        <v>56</v>
      </c>
      <c r="AD642" s="1">
        <v>173683</v>
      </c>
      <c r="AE642" s="1">
        <v>0</v>
      </c>
      <c r="AF642" s="1">
        <v>293.41203000000002</v>
      </c>
      <c r="AG642" s="2">
        <v>44482</v>
      </c>
      <c r="AH642" s="1" t="s">
        <v>57</v>
      </c>
      <c r="AI642" s="1" t="s">
        <v>4160</v>
      </c>
      <c r="AJ642" s="1" t="s">
        <v>232</v>
      </c>
    </row>
    <row r="643" spans="1:36">
      <c r="A643" s="1" t="b">
        <v>0</v>
      </c>
      <c r="B643" s="1" t="s">
        <v>4161</v>
      </c>
      <c r="C643" s="1" t="s">
        <v>4162</v>
      </c>
      <c r="D643" s="1" t="s">
        <v>4163</v>
      </c>
      <c r="E643" s="1" t="s">
        <v>3988</v>
      </c>
      <c r="F643" s="1" t="s">
        <v>3988</v>
      </c>
      <c r="G643" s="1" t="s">
        <v>41</v>
      </c>
      <c r="I643" s="1" t="s">
        <v>4051</v>
      </c>
      <c r="J643" s="1">
        <v>9</v>
      </c>
      <c r="K643" s="1">
        <v>0</v>
      </c>
      <c r="L643" s="1" t="s">
        <v>4164</v>
      </c>
      <c r="M643" s="1" t="s">
        <v>4165</v>
      </c>
      <c r="N643" s="1" t="s">
        <v>3992</v>
      </c>
      <c r="O643" s="1" t="s">
        <v>3993</v>
      </c>
      <c r="P643" s="1" t="s">
        <v>513</v>
      </c>
      <c r="Q643" s="1" t="s">
        <v>4166</v>
      </c>
      <c r="R643" s="1" t="s">
        <v>991</v>
      </c>
      <c r="S643" s="2">
        <v>33358</v>
      </c>
      <c r="T643" s="1">
        <v>9</v>
      </c>
      <c r="U643" s="2">
        <v>41187</v>
      </c>
      <c r="V643" s="1" t="s">
        <v>3995</v>
      </c>
      <c r="W643" s="1" t="s">
        <v>3996</v>
      </c>
      <c r="X643" s="1" t="s">
        <v>52</v>
      </c>
      <c r="Y643" s="1" t="s">
        <v>4167</v>
      </c>
      <c r="Z643" s="1" t="s">
        <v>54</v>
      </c>
      <c r="AA643" s="1" t="s">
        <v>55</v>
      </c>
      <c r="AB643" s="1">
        <v>0</v>
      </c>
      <c r="AC643" s="1" t="s">
        <v>284</v>
      </c>
      <c r="AD643" s="1">
        <v>0</v>
      </c>
      <c r="AE643" s="1">
        <v>0</v>
      </c>
      <c r="AF643" s="1">
        <v>0</v>
      </c>
      <c r="AG643" s="2">
        <v>44489</v>
      </c>
      <c r="AH643" s="1" t="s">
        <v>431</v>
      </c>
      <c r="AI643" s="1" t="s">
        <v>356</v>
      </c>
      <c r="AJ643" s="1" t="s">
        <v>182</v>
      </c>
    </row>
    <row r="644" spans="1:36">
      <c r="A644" s="1" t="b">
        <v>0</v>
      </c>
      <c r="B644" s="1" t="s">
        <v>4168</v>
      </c>
      <c r="C644" s="1" t="s">
        <v>4169</v>
      </c>
      <c r="D644" s="1" t="s">
        <v>4170</v>
      </c>
      <c r="E644" s="1" t="s">
        <v>3988</v>
      </c>
      <c r="F644" s="1" t="s">
        <v>3988</v>
      </c>
      <c r="G644" s="1" t="s">
        <v>41</v>
      </c>
      <c r="I644" s="1" t="s">
        <v>4171</v>
      </c>
      <c r="J644" s="1">
        <v>10</v>
      </c>
      <c r="K644" s="1">
        <v>1</v>
      </c>
      <c r="L644" s="1" t="s">
        <v>4172</v>
      </c>
      <c r="M644" s="1" t="s">
        <v>255</v>
      </c>
      <c r="N644" s="1" t="s">
        <v>3992</v>
      </c>
      <c r="O644" s="1" t="s">
        <v>3993</v>
      </c>
      <c r="P644" s="1" t="s">
        <v>513</v>
      </c>
      <c r="Q644" s="1" t="s">
        <v>68</v>
      </c>
      <c r="R644" s="1" t="s">
        <v>4173</v>
      </c>
      <c r="S644" s="2">
        <v>34015</v>
      </c>
      <c r="T644" s="1">
        <v>10</v>
      </c>
      <c r="U644" s="2">
        <v>41190</v>
      </c>
      <c r="V644" s="1" t="s">
        <v>3995</v>
      </c>
      <c r="W644" s="1" t="s">
        <v>3996</v>
      </c>
      <c r="X644" s="1" t="s">
        <v>52</v>
      </c>
      <c r="Y644" s="1" t="s">
        <v>53</v>
      </c>
      <c r="Z644" s="1" t="s">
        <v>54</v>
      </c>
      <c r="AA644" s="1" t="s">
        <v>55</v>
      </c>
      <c r="AB644" s="1">
        <v>0</v>
      </c>
      <c r="AC644" s="1" t="s">
        <v>1064</v>
      </c>
      <c r="AD644" s="1">
        <v>169556</v>
      </c>
      <c r="AE644" s="1">
        <v>0</v>
      </c>
      <c r="AF644" s="1">
        <v>295.21721000000002</v>
      </c>
      <c r="AG644" s="2">
        <v>44482</v>
      </c>
      <c r="AH644" s="1" t="s">
        <v>57</v>
      </c>
      <c r="AI644" s="1" t="s">
        <v>4174</v>
      </c>
      <c r="AJ644" s="1" t="s">
        <v>68</v>
      </c>
    </row>
    <row r="645" spans="1:36">
      <c r="A645" s="1" t="b">
        <v>0</v>
      </c>
      <c r="B645" s="1" t="s">
        <v>4175</v>
      </c>
      <c r="C645" s="1" t="s">
        <v>4176</v>
      </c>
      <c r="D645" s="1" t="s">
        <v>4177</v>
      </c>
      <c r="E645" s="1" t="s">
        <v>3988</v>
      </c>
      <c r="F645" s="1" t="s">
        <v>3988</v>
      </c>
      <c r="G645" s="1" t="s">
        <v>41</v>
      </c>
      <c r="I645" s="1" t="s">
        <v>4051</v>
      </c>
      <c r="J645" s="1">
        <v>9</v>
      </c>
      <c r="K645" s="1">
        <v>14</v>
      </c>
      <c r="L645" s="1" t="s">
        <v>4178</v>
      </c>
      <c r="M645" s="1" t="s">
        <v>4179</v>
      </c>
      <c r="N645" s="1" t="s">
        <v>3992</v>
      </c>
      <c r="O645" s="1" t="s">
        <v>3993</v>
      </c>
      <c r="P645" s="1" t="s">
        <v>513</v>
      </c>
      <c r="Q645" s="1" t="s">
        <v>1521</v>
      </c>
      <c r="R645" s="1" t="s">
        <v>1347</v>
      </c>
      <c r="S645" s="2">
        <v>34114</v>
      </c>
      <c r="T645" s="1">
        <v>9</v>
      </c>
      <c r="U645" s="2">
        <v>41519</v>
      </c>
      <c r="V645" s="1" t="s">
        <v>3995</v>
      </c>
      <c r="W645" s="1" t="s">
        <v>3996</v>
      </c>
      <c r="X645" s="1" t="s">
        <v>52</v>
      </c>
      <c r="Y645" s="1" t="s">
        <v>53</v>
      </c>
      <c r="Z645" s="1" t="s">
        <v>118</v>
      </c>
      <c r="AA645" s="1" t="s">
        <v>55</v>
      </c>
      <c r="AB645" s="1">
        <v>0</v>
      </c>
      <c r="AC645" s="1" t="s">
        <v>56</v>
      </c>
      <c r="AD645" s="1">
        <v>168954</v>
      </c>
      <c r="AE645" s="1">
        <v>0</v>
      </c>
      <c r="AF645" s="1">
        <v>289.77300000000002</v>
      </c>
      <c r="AG645" s="2">
        <v>44482</v>
      </c>
      <c r="AH645" s="1" t="s">
        <v>57</v>
      </c>
      <c r="AI645" s="1" t="s">
        <v>4180</v>
      </c>
      <c r="AJ645" s="1" t="s">
        <v>68</v>
      </c>
    </row>
    <row r="646" spans="1:36">
      <c r="A646" s="1" t="b">
        <v>0</v>
      </c>
      <c r="B646" s="1" t="s">
        <v>4181</v>
      </c>
      <c r="C646" s="1" t="s">
        <v>4182</v>
      </c>
      <c r="D646" s="1" t="s">
        <v>4183</v>
      </c>
      <c r="E646" s="1" t="s">
        <v>3988</v>
      </c>
      <c r="F646" s="1" t="s">
        <v>3988</v>
      </c>
      <c r="G646" s="1" t="s">
        <v>41</v>
      </c>
      <c r="I646" s="1" t="s">
        <v>4034</v>
      </c>
      <c r="J646" s="1">
        <v>9</v>
      </c>
      <c r="K646" s="1">
        <v>14</v>
      </c>
      <c r="L646" s="1" t="s">
        <v>2004</v>
      </c>
      <c r="M646" s="1" t="s">
        <v>684</v>
      </c>
      <c r="N646" s="1" t="s">
        <v>3992</v>
      </c>
      <c r="O646" s="1" t="s">
        <v>3993</v>
      </c>
      <c r="P646" s="1" t="s">
        <v>513</v>
      </c>
      <c r="Q646" s="1" t="s">
        <v>382</v>
      </c>
      <c r="R646" s="1" t="s">
        <v>233</v>
      </c>
      <c r="S646" s="2">
        <v>34886</v>
      </c>
      <c r="T646" s="1">
        <v>9</v>
      </c>
      <c r="U646" s="2">
        <v>41519</v>
      </c>
      <c r="V646" s="1" t="s">
        <v>3995</v>
      </c>
      <c r="W646" s="1" t="s">
        <v>3996</v>
      </c>
      <c r="X646" s="1" t="s">
        <v>52</v>
      </c>
      <c r="Y646" s="1" t="s">
        <v>53</v>
      </c>
      <c r="Z646" s="1" t="s">
        <v>118</v>
      </c>
      <c r="AA646" s="1" t="s">
        <v>55</v>
      </c>
      <c r="AB646" s="1">
        <v>0</v>
      </c>
      <c r="AC646" s="1" t="s">
        <v>56</v>
      </c>
      <c r="AD646" s="1">
        <v>189308</v>
      </c>
      <c r="AE646" s="1">
        <v>0</v>
      </c>
      <c r="AF646" s="1">
        <v>281.61</v>
      </c>
      <c r="AG646" s="2">
        <v>44482</v>
      </c>
      <c r="AH646" s="1" t="s">
        <v>57</v>
      </c>
      <c r="AI646" s="1" t="s">
        <v>4184</v>
      </c>
      <c r="AJ646" s="1" t="s">
        <v>382</v>
      </c>
    </row>
    <row r="647" spans="1:36">
      <c r="A647" s="1" t="b">
        <v>0</v>
      </c>
      <c r="B647" s="1" t="s">
        <v>4185</v>
      </c>
      <c r="C647" s="1" t="s">
        <v>4186</v>
      </c>
      <c r="D647" s="1" t="s">
        <v>4187</v>
      </c>
      <c r="E647" s="1" t="s">
        <v>3988</v>
      </c>
      <c r="F647" s="1" t="s">
        <v>3988</v>
      </c>
      <c r="G647" s="1" t="s">
        <v>41</v>
      </c>
      <c r="I647" s="1" t="s">
        <v>4034</v>
      </c>
      <c r="J647" s="1">
        <v>9</v>
      </c>
      <c r="K647" s="1">
        <v>2</v>
      </c>
      <c r="L647" s="1" t="s">
        <v>4188</v>
      </c>
      <c r="M647" s="1" t="s">
        <v>379</v>
      </c>
      <c r="N647" s="1" t="s">
        <v>3992</v>
      </c>
      <c r="O647" s="1" t="s">
        <v>3993</v>
      </c>
      <c r="P647" s="1" t="s">
        <v>513</v>
      </c>
      <c r="Q647" s="1" t="s">
        <v>471</v>
      </c>
      <c r="R647" s="1" t="s">
        <v>1041</v>
      </c>
      <c r="S647" s="2">
        <v>34888</v>
      </c>
      <c r="T647" s="1">
        <v>9</v>
      </c>
      <c r="U647" s="2">
        <v>41519</v>
      </c>
      <c r="V647" s="1" t="s">
        <v>3995</v>
      </c>
      <c r="W647" s="1" t="s">
        <v>3996</v>
      </c>
      <c r="X647" s="1" t="s">
        <v>52</v>
      </c>
      <c r="Y647" s="1" t="s">
        <v>53</v>
      </c>
      <c r="Z647" s="1" t="s">
        <v>54</v>
      </c>
      <c r="AA647" s="1" t="s">
        <v>55</v>
      </c>
      <c r="AB647" s="1">
        <v>0</v>
      </c>
      <c r="AC647" s="1" t="s">
        <v>56</v>
      </c>
      <c r="AD647" s="1">
        <v>195187</v>
      </c>
      <c r="AE647" s="1">
        <v>0</v>
      </c>
      <c r="AF647" s="1">
        <v>279.43799999999999</v>
      </c>
      <c r="AG647" s="2">
        <v>44482</v>
      </c>
      <c r="AH647" s="1" t="s">
        <v>57</v>
      </c>
      <c r="AI647" s="1" t="s">
        <v>4189</v>
      </c>
      <c r="AJ647" s="1" t="s">
        <v>548</v>
      </c>
    </row>
    <row r="648" spans="1:36">
      <c r="A648" s="1" t="b">
        <v>0</v>
      </c>
      <c r="B648" s="1" t="s">
        <v>4190</v>
      </c>
      <c r="C648" s="1" t="s">
        <v>4191</v>
      </c>
      <c r="D648" s="1" t="s">
        <v>4192</v>
      </c>
      <c r="E648" s="1" t="s">
        <v>3988</v>
      </c>
      <c r="F648" s="1" t="s">
        <v>3988</v>
      </c>
      <c r="G648" s="1" t="s">
        <v>41</v>
      </c>
      <c r="I648" s="1" t="s">
        <v>4034</v>
      </c>
      <c r="J648" s="1">
        <v>9</v>
      </c>
      <c r="K648" s="1">
        <v>4</v>
      </c>
      <c r="L648" s="1" t="s">
        <v>4193</v>
      </c>
      <c r="M648" s="1" t="s">
        <v>4194</v>
      </c>
      <c r="N648" s="1" t="s">
        <v>3992</v>
      </c>
      <c r="O648" s="1" t="s">
        <v>3993</v>
      </c>
      <c r="P648" s="1" t="s">
        <v>513</v>
      </c>
      <c r="Q648" s="1" t="s">
        <v>1408</v>
      </c>
      <c r="R648" s="1" t="s">
        <v>2252</v>
      </c>
      <c r="S648" s="2">
        <v>34911</v>
      </c>
      <c r="T648" s="1">
        <v>9</v>
      </c>
      <c r="U648" s="2">
        <v>41519</v>
      </c>
      <c r="V648" s="1" t="s">
        <v>3995</v>
      </c>
      <c r="W648" s="1" t="s">
        <v>3996</v>
      </c>
      <c r="X648" s="1" t="s">
        <v>52</v>
      </c>
      <c r="Y648" s="1" t="s">
        <v>53</v>
      </c>
      <c r="Z648" s="1" t="s">
        <v>54</v>
      </c>
      <c r="AA648" s="1" t="s">
        <v>55</v>
      </c>
      <c r="AB648" s="1">
        <v>0</v>
      </c>
      <c r="AC648" s="1" t="s">
        <v>56</v>
      </c>
      <c r="AD648" s="1">
        <v>195851</v>
      </c>
      <c r="AE648" s="1">
        <v>0</v>
      </c>
      <c r="AF648" s="1">
        <v>279.18400000000003</v>
      </c>
      <c r="AG648" s="2">
        <v>44482</v>
      </c>
      <c r="AH648" s="1" t="s">
        <v>57</v>
      </c>
      <c r="AI648" s="1" t="s">
        <v>4195</v>
      </c>
      <c r="AJ648" s="1" t="s">
        <v>881</v>
      </c>
    </row>
    <row r="649" spans="1:36">
      <c r="A649" s="1" t="b">
        <v>0</v>
      </c>
      <c r="B649" s="1" t="s">
        <v>4196</v>
      </c>
      <c r="C649" s="1" t="s">
        <v>4197</v>
      </c>
      <c r="D649" s="1" t="s">
        <v>4198</v>
      </c>
      <c r="E649" s="1" t="s">
        <v>3988</v>
      </c>
      <c r="F649" s="1" t="s">
        <v>3988</v>
      </c>
      <c r="G649" s="1" t="s">
        <v>41</v>
      </c>
      <c r="I649" s="1" t="s">
        <v>4011</v>
      </c>
      <c r="J649" s="1">
        <v>9</v>
      </c>
      <c r="K649" s="1">
        <v>2</v>
      </c>
      <c r="L649" s="1" t="s">
        <v>3356</v>
      </c>
      <c r="M649" s="1" t="s">
        <v>64</v>
      </c>
      <c r="N649" s="1" t="s">
        <v>3992</v>
      </c>
      <c r="O649" s="1" t="s">
        <v>3993</v>
      </c>
      <c r="P649" s="1" t="s">
        <v>513</v>
      </c>
      <c r="Q649" s="1" t="s">
        <v>4199</v>
      </c>
      <c r="R649" s="1" t="s">
        <v>2140</v>
      </c>
      <c r="S649" s="2">
        <v>34214</v>
      </c>
      <c r="T649" s="1">
        <v>9</v>
      </c>
      <c r="U649" s="2">
        <v>41519</v>
      </c>
      <c r="V649" s="1" t="s">
        <v>3995</v>
      </c>
      <c r="W649" s="1" t="s">
        <v>3996</v>
      </c>
      <c r="X649" s="1" t="s">
        <v>52</v>
      </c>
      <c r="Y649" s="1" t="s">
        <v>53</v>
      </c>
      <c r="Z649" s="1" t="s">
        <v>118</v>
      </c>
      <c r="AA649" s="1" t="s">
        <v>55</v>
      </c>
      <c r="AB649" s="1">
        <v>0</v>
      </c>
      <c r="AC649" s="1" t="s">
        <v>56</v>
      </c>
      <c r="AD649" s="1">
        <v>238126</v>
      </c>
      <c r="AE649" s="1">
        <v>0</v>
      </c>
      <c r="AF649" s="1">
        <v>264.71300000000002</v>
      </c>
      <c r="AG649" s="2">
        <v>44482</v>
      </c>
      <c r="AH649" s="1" t="s">
        <v>57</v>
      </c>
      <c r="AI649" s="1" t="s">
        <v>4200</v>
      </c>
      <c r="AJ649" s="1" t="s">
        <v>68</v>
      </c>
    </row>
    <row r="650" spans="1:36">
      <c r="A650" s="1" t="b">
        <v>0</v>
      </c>
      <c r="B650" s="1" t="s">
        <v>4201</v>
      </c>
      <c r="C650" s="1" t="s">
        <v>4202</v>
      </c>
      <c r="D650" s="1" t="s">
        <v>4203</v>
      </c>
      <c r="E650" s="1" t="s">
        <v>3988</v>
      </c>
      <c r="F650" s="1" t="s">
        <v>3988</v>
      </c>
      <c r="G650" s="1" t="s">
        <v>41</v>
      </c>
      <c r="I650" s="1" t="s">
        <v>4171</v>
      </c>
      <c r="J650" s="1">
        <v>9</v>
      </c>
      <c r="K650" s="1">
        <v>9</v>
      </c>
      <c r="L650" s="1" t="s">
        <v>4204</v>
      </c>
      <c r="M650" s="1" t="s">
        <v>387</v>
      </c>
      <c r="N650" s="1" t="s">
        <v>3992</v>
      </c>
      <c r="O650" s="1" t="s">
        <v>3993</v>
      </c>
      <c r="P650" s="1" t="s">
        <v>513</v>
      </c>
      <c r="Q650" s="1" t="s">
        <v>259</v>
      </c>
      <c r="R650" s="1" t="s">
        <v>1140</v>
      </c>
      <c r="S650" s="2">
        <v>34743</v>
      </c>
      <c r="T650" s="1">
        <v>9</v>
      </c>
      <c r="U650" s="2">
        <v>41519</v>
      </c>
      <c r="V650" s="1" t="s">
        <v>3995</v>
      </c>
      <c r="W650" s="1" t="s">
        <v>3996</v>
      </c>
      <c r="X650" s="1" t="s">
        <v>52</v>
      </c>
      <c r="Y650" s="1" t="s">
        <v>53</v>
      </c>
      <c r="Z650" s="1" t="s">
        <v>118</v>
      </c>
      <c r="AA650" s="1" t="s">
        <v>55</v>
      </c>
      <c r="AB650" s="1">
        <v>0</v>
      </c>
      <c r="AC650" s="1" t="s">
        <v>56</v>
      </c>
      <c r="AD650" s="1">
        <v>243344</v>
      </c>
      <c r="AE650" s="1">
        <v>0</v>
      </c>
      <c r="AF650" s="1">
        <v>263.07799999999997</v>
      </c>
      <c r="AG650" s="2">
        <v>44482</v>
      </c>
      <c r="AH650" s="1" t="s">
        <v>57</v>
      </c>
      <c r="AI650" s="1" t="s">
        <v>4205</v>
      </c>
      <c r="AJ650" s="1" t="s">
        <v>259</v>
      </c>
    </row>
    <row r="651" spans="1:36">
      <c r="A651" s="1" t="b">
        <v>0</v>
      </c>
      <c r="B651" s="1" t="s">
        <v>4206</v>
      </c>
      <c r="C651" s="1" t="s">
        <v>4207</v>
      </c>
      <c r="D651" s="1" t="s">
        <v>4208</v>
      </c>
      <c r="E651" s="1" t="s">
        <v>3988</v>
      </c>
      <c r="F651" s="1" t="s">
        <v>3988</v>
      </c>
      <c r="G651" s="1" t="s">
        <v>41</v>
      </c>
      <c r="I651" s="1" t="s">
        <v>4209</v>
      </c>
      <c r="J651" s="1">
        <v>9</v>
      </c>
      <c r="K651" s="1">
        <v>5</v>
      </c>
      <c r="L651" s="1" t="s">
        <v>703</v>
      </c>
      <c r="M651" s="1" t="s">
        <v>849</v>
      </c>
      <c r="N651" s="1" t="s">
        <v>3992</v>
      </c>
      <c r="O651" s="1" t="s">
        <v>3993</v>
      </c>
      <c r="P651" s="1" t="s">
        <v>513</v>
      </c>
      <c r="Q651" s="1" t="s">
        <v>545</v>
      </c>
      <c r="R651" s="1" t="s">
        <v>586</v>
      </c>
      <c r="S651" s="2">
        <v>33989</v>
      </c>
      <c r="T651" s="1">
        <v>9</v>
      </c>
      <c r="U651" s="2">
        <v>41519</v>
      </c>
      <c r="V651" s="1" t="s">
        <v>3995</v>
      </c>
      <c r="W651" s="1" t="s">
        <v>3996</v>
      </c>
      <c r="X651" s="1" t="s">
        <v>52</v>
      </c>
      <c r="Y651" s="1" t="s">
        <v>53</v>
      </c>
      <c r="Z651" s="1" t="s">
        <v>118</v>
      </c>
      <c r="AA651" s="1" t="s">
        <v>55</v>
      </c>
      <c r="AB651" s="1">
        <v>0</v>
      </c>
      <c r="AC651" s="1" t="s">
        <v>56</v>
      </c>
      <c r="AD651" s="1">
        <v>251048</v>
      </c>
      <c r="AE651" s="1">
        <v>0</v>
      </c>
      <c r="AF651" s="1">
        <v>260.733</v>
      </c>
      <c r="AG651" s="2">
        <v>44482</v>
      </c>
      <c r="AH651" s="1" t="s">
        <v>57</v>
      </c>
      <c r="AI651" s="1" t="s">
        <v>4210</v>
      </c>
      <c r="AJ651" s="1" t="s">
        <v>88</v>
      </c>
    </row>
    <row r="652" spans="1:36">
      <c r="A652" s="1" t="b">
        <v>0</v>
      </c>
      <c r="B652" s="1" t="s">
        <v>4211</v>
      </c>
      <c r="C652" s="1" t="s">
        <v>4212</v>
      </c>
      <c r="D652" s="1" t="s">
        <v>4213</v>
      </c>
      <c r="E652" s="1" t="s">
        <v>3988</v>
      </c>
      <c r="F652" s="1" t="s">
        <v>3988</v>
      </c>
      <c r="G652" s="1" t="s">
        <v>41</v>
      </c>
      <c r="I652" s="1" t="s">
        <v>4171</v>
      </c>
      <c r="J652" s="1">
        <v>9</v>
      </c>
      <c r="K652" s="1">
        <v>8</v>
      </c>
      <c r="L652" s="1" t="s">
        <v>2636</v>
      </c>
      <c r="M652" s="1" t="s">
        <v>577</v>
      </c>
      <c r="N652" s="1" t="s">
        <v>3992</v>
      </c>
      <c r="O652" s="1" t="s">
        <v>3993</v>
      </c>
      <c r="P652" s="1" t="s">
        <v>513</v>
      </c>
      <c r="Q652" s="1" t="s">
        <v>68</v>
      </c>
      <c r="R652" s="1" t="s">
        <v>3411</v>
      </c>
      <c r="S652" s="2">
        <v>33853</v>
      </c>
      <c r="T652" s="1">
        <v>9</v>
      </c>
      <c r="U652" s="2">
        <v>41519</v>
      </c>
      <c r="V652" s="1" t="s">
        <v>3995</v>
      </c>
      <c r="W652" s="1" t="s">
        <v>3996</v>
      </c>
      <c r="X652" s="1" t="s">
        <v>52</v>
      </c>
      <c r="Y652" s="1" t="s">
        <v>53</v>
      </c>
      <c r="Z652" s="1" t="s">
        <v>118</v>
      </c>
      <c r="AA652" s="1" t="s">
        <v>55</v>
      </c>
      <c r="AB652" s="1">
        <v>0</v>
      </c>
      <c r="AC652" s="1" t="s">
        <v>56</v>
      </c>
      <c r="AD652" s="1">
        <v>268733</v>
      </c>
      <c r="AE652" s="1">
        <v>0</v>
      </c>
      <c r="AF652" s="1">
        <v>255.53899999999999</v>
      </c>
      <c r="AG652" s="2">
        <v>44482</v>
      </c>
      <c r="AH652" s="1" t="s">
        <v>57</v>
      </c>
      <c r="AI652" s="1" t="s">
        <v>4214</v>
      </c>
      <c r="AJ652" s="1" t="s">
        <v>68</v>
      </c>
    </row>
    <row r="653" spans="1:36">
      <c r="A653" s="1" t="b">
        <v>0</v>
      </c>
      <c r="B653" s="1" t="s">
        <v>4215</v>
      </c>
      <c r="C653" s="1" t="s">
        <v>4216</v>
      </c>
      <c r="D653" s="1" t="s">
        <v>4217</v>
      </c>
      <c r="E653" s="1" t="s">
        <v>3988</v>
      </c>
      <c r="F653" s="1" t="s">
        <v>3988</v>
      </c>
      <c r="G653" s="1" t="s">
        <v>41</v>
      </c>
      <c r="I653" s="1" t="s">
        <v>4011</v>
      </c>
      <c r="J653" s="1">
        <v>8</v>
      </c>
      <c r="K653" s="1">
        <v>0</v>
      </c>
      <c r="L653" s="1" t="s">
        <v>4218</v>
      </c>
      <c r="M653" s="1" t="s">
        <v>4219</v>
      </c>
      <c r="N653" s="1" t="s">
        <v>3992</v>
      </c>
      <c r="O653" s="1" t="s">
        <v>3993</v>
      </c>
      <c r="P653" s="1" t="s">
        <v>513</v>
      </c>
      <c r="Q653" s="1" t="s">
        <v>4220</v>
      </c>
      <c r="R653" s="1" t="s">
        <v>829</v>
      </c>
      <c r="S653" s="2">
        <v>33932</v>
      </c>
      <c r="T653" s="1">
        <v>8</v>
      </c>
      <c r="U653" s="2">
        <v>41540</v>
      </c>
      <c r="V653" s="1" t="s">
        <v>3995</v>
      </c>
      <c r="W653" s="1" t="s">
        <v>3996</v>
      </c>
      <c r="X653" s="1" t="s">
        <v>52</v>
      </c>
      <c r="Y653" s="1" t="s">
        <v>4221</v>
      </c>
      <c r="Z653" s="1" t="s">
        <v>54</v>
      </c>
      <c r="AA653" s="1" t="s">
        <v>55</v>
      </c>
      <c r="AB653" s="1">
        <v>0</v>
      </c>
      <c r="AC653" s="1" t="s">
        <v>284</v>
      </c>
      <c r="AD653" s="1">
        <v>0</v>
      </c>
      <c r="AE653" s="1">
        <v>0</v>
      </c>
      <c r="AF653" s="1">
        <v>0</v>
      </c>
      <c r="AG653" s="2">
        <v>44482</v>
      </c>
      <c r="AH653" s="1" t="s">
        <v>57</v>
      </c>
      <c r="AI653" s="1" t="s">
        <v>4222</v>
      </c>
      <c r="AJ653" s="1" t="s">
        <v>182</v>
      </c>
    </row>
    <row r="654" spans="1:36">
      <c r="A654" s="1" t="b">
        <v>0</v>
      </c>
      <c r="B654" s="1" t="s">
        <v>4223</v>
      </c>
      <c r="C654" s="1" t="s">
        <v>4224</v>
      </c>
      <c r="D654" s="1" t="s">
        <v>4225</v>
      </c>
      <c r="E654" s="1" t="s">
        <v>3988</v>
      </c>
      <c r="F654" s="1" t="s">
        <v>3988</v>
      </c>
      <c r="G654" s="1" t="s">
        <v>41</v>
      </c>
      <c r="I654" s="1" t="s">
        <v>4051</v>
      </c>
      <c r="J654" s="1">
        <v>9</v>
      </c>
      <c r="K654" s="1">
        <v>11</v>
      </c>
      <c r="L654" s="1" t="s">
        <v>1853</v>
      </c>
      <c r="M654" s="1" t="s">
        <v>4226</v>
      </c>
      <c r="N654" s="1" t="s">
        <v>3992</v>
      </c>
      <c r="O654" s="1" t="s">
        <v>3993</v>
      </c>
      <c r="P654" s="1" t="s">
        <v>513</v>
      </c>
      <c r="Q654" s="1" t="s">
        <v>171</v>
      </c>
      <c r="R654" s="1" t="s">
        <v>388</v>
      </c>
      <c r="S654" s="2">
        <v>34739</v>
      </c>
      <c r="T654" s="1">
        <v>9</v>
      </c>
      <c r="U654" s="2">
        <v>41554</v>
      </c>
      <c r="V654" s="1" t="s">
        <v>3995</v>
      </c>
      <c r="W654" s="1" t="s">
        <v>3996</v>
      </c>
      <c r="X654" s="1" t="s">
        <v>52</v>
      </c>
      <c r="Y654" s="1" t="s">
        <v>53</v>
      </c>
      <c r="Z654" s="1" t="s">
        <v>118</v>
      </c>
      <c r="AA654" s="1" t="s">
        <v>55</v>
      </c>
      <c r="AB654" s="1">
        <v>0</v>
      </c>
      <c r="AC654" s="1" t="s">
        <v>1064</v>
      </c>
      <c r="AD654" s="1">
        <v>235196</v>
      </c>
      <c r="AE654" s="1">
        <v>0</v>
      </c>
      <c r="AF654" s="1">
        <v>265.62689999999998</v>
      </c>
      <c r="AG654" s="2">
        <v>44445</v>
      </c>
      <c r="AH654" s="1" t="s">
        <v>345</v>
      </c>
      <c r="AI654" s="1" t="s">
        <v>4227</v>
      </c>
      <c r="AJ654" s="1" t="s">
        <v>171</v>
      </c>
    </row>
    <row r="655" spans="1:36">
      <c r="A655" s="1" t="b">
        <v>0</v>
      </c>
      <c r="B655" s="1" t="s">
        <v>4228</v>
      </c>
      <c r="C655" s="1" t="s">
        <v>4229</v>
      </c>
      <c r="D655" s="1" t="s">
        <v>4230</v>
      </c>
      <c r="E655" s="1" t="s">
        <v>3988</v>
      </c>
      <c r="F655" s="1" t="s">
        <v>3988</v>
      </c>
      <c r="G655" s="1" t="s">
        <v>41</v>
      </c>
      <c r="I655" s="1" t="s">
        <v>4051</v>
      </c>
      <c r="J655" s="1">
        <v>9</v>
      </c>
      <c r="K655" s="1">
        <v>10</v>
      </c>
      <c r="L655" s="1" t="s">
        <v>1547</v>
      </c>
      <c r="M655" s="1" t="s">
        <v>2729</v>
      </c>
      <c r="N655" s="1" t="s">
        <v>3992</v>
      </c>
      <c r="O655" s="1" t="s">
        <v>3993</v>
      </c>
      <c r="P655" s="1" t="s">
        <v>513</v>
      </c>
      <c r="Q655" s="1" t="s">
        <v>1313</v>
      </c>
      <c r="R655" s="1" t="s">
        <v>2703</v>
      </c>
      <c r="S655" s="2">
        <v>34002</v>
      </c>
      <c r="T655" s="1">
        <v>9</v>
      </c>
      <c r="U655" s="2">
        <v>41554</v>
      </c>
      <c r="V655" s="1" t="s">
        <v>3995</v>
      </c>
      <c r="W655" s="1" t="s">
        <v>3996</v>
      </c>
      <c r="X655" s="1" t="s">
        <v>52</v>
      </c>
      <c r="Y655" s="1" t="s">
        <v>53</v>
      </c>
      <c r="Z655" s="1" t="s">
        <v>118</v>
      </c>
      <c r="AA655" s="1" t="s">
        <v>55</v>
      </c>
      <c r="AB655" s="1">
        <v>0</v>
      </c>
      <c r="AC655" s="1" t="s">
        <v>1064</v>
      </c>
      <c r="AD655" s="1">
        <v>254182</v>
      </c>
      <c r="AE655" s="1">
        <v>0</v>
      </c>
      <c r="AF655" s="1">
        <v>259.77598</v>
      </c>
      <c r="AG655" s="2">
        <v>44489</v>
      </c>
      <c r="AH655" s="1" t="s">
        <v>431</v>
      </c>
      <c r="AI655" s="1" t="s">
        <v>4231</v>
      </c>
      <c r="AJ655" s="1" t="s">
        <v>865</v>
      </c>
    </row>
    <row r="656" spans="1:36">
      <c r="A656" s="1" t="b">
        <v>0</v>
      </c>
      <c r="B656" s="1" t="s">
        <v>4232</v>
      </c>
      <c r="C656" s="1" t="s">
        <v>4233</v>
      </c>
      <c r="D656" s="1" t="s">
        <v>4234</v>
      </c>
      <c r="E656" s="1" t="s">
        <v>3988</v>
      </c>
      <c r="F656" s="1" t="s">
        <v>3988</v>
      </c>
      <c r="G656" s="1" t="s">
        <v>41</v>
      </c>
      <c r="I656" s="1" t="s">
        <v>4051</v>
      </c>
      <c r="J656" s="1">
        <v>9</v>
      </c>
      <c r="K656" s="1">
        <v>0</v>
      </c>
      <c r="L656" s="1" t="s">
        <v>2549</v>
      </c>
      <c r="M656" s="1" t="s">
        <v>4235</v>
      </c>
      <c r="N656" s="1" t="s">
        <v>3992</v>
      </c>
      <c r="O656" s="1" t="s">
        <v>3993</v>
      </c>
      <c r="P656" s="1" t="s">
        <v>513</v>
      </c>
      <c r="Q656" s="1" t="s">
        <v>68</v>
      </c>
      <c r="R656" s="1" t="s">
        <v>152</v>
      </c>
      <c r="S656" s="2">
        <v>34478</v>
      </c>
      <c r="T656" s="1">
        <v>9</v>
      </c>
      <c r="U656" s="2">
        <v>41582</v>
      </c>
      <c r="V656" s="1" t="s">
        <v>3995</v>
      </c>
      <c r="W656" s="1" t="s">
        <v>3996</v>
      </c>
      <c r="X656" s="1" t="s">
        <v>52</v>
      </c>
      <c r="Y656" s="1" t="s">
        <v>53</v>
      </c>
      <c r="Z656" s="1" t="s">
        <v>118</v>
      </c>
      <c r="AA656" s="1" t="s">
        <v>55</v>
      </c>
      <c r="AB656" s="1">
        <v>0</v>
      </c>
      <c r="AC656" s="1" t="s">
        <v>765</v>
      </c>
      <c r="AD656" s="1">
        <v>0</v>
      </c>
      <c r="AE656" s="1">
        <v>0</v>
      </c>
      <c r="AF656" s="1">
        <v>0</v>
      </c>
      <c r="AG656" s="2">
        <v>44482</v>
      </c>
      <c r="AH656" s="1" t="s">
        <v>57</v>
      </c>
      <c r="AI656" s="1" t="s">
        <v>4236</v>
      </c>
      <c r="AJ656" s="1" t="s">
        <v>68</v>
      </c>
    </row>
    <row r="657" spans="1:36">
      <c r="A657" s="1" t="b">
        <v>0</v>
      </c>
      <c r="B657" s="1" t="s">
        <v>4237</v>
      </c>
      <c r="C657" s="1" t="s">
        <v>4238</v>
      </c>
      <c r="D657" s="1" t="s">
        <v>4239</v>
      </c>
      <c r="E657" s="1" t="s">
        <v>3988</v>
      </c>
      <c r="F657" s="1" t="s">
        <v>3988</v>
      </c>
      <c r="G657" s="1" t="s">
        <v>41</v>
      </c>
      <c r="I657" s="1" t="s">
        <v>4060</v>
      </c>
      <c r="J657" s="1">
        <v>8</v>
      </c>
      <c r="K657" s="1">
        <v>20</v>
      </c>
      <c r="L657" s="1" t="s">
        <v>2549</v>
      </c>
      <c r="M657" s="1" t="s">
        <v>240</v>
      </c>
      <c r="N657" s="1" t="s">
        <v>3992</v>
      </c>
      <c r="O657" s="1" t="s">
        <v>3993</v>
      </c>
      <c r="P657" s="1" t="s">
        <v>513</v>
      </c>
      <c r="Q657" s="1" t="s">
        <v>232</v>
      </c>
      <c r="R657" s="1" t="s">
        <v>1409</v>
      </c>
      <c r="S657" s="2">
        <v>34805</v>
      </c>
      <c r="T657" s="1">
        <v>8</v>
      </c>
      <c r="U657" s="2">
        <v>41883</v>
      </c>
      <c r="V657" s="1" t="s">
        <v>3995</v>
      </c>
      <c r="W657" s="1" t="s">
        <v>3996</v>
      </c>
      <c r="X657" s="1" t="s">
        <v>52</v>
      </c>
      <c r="Y657" s="1" t="s">
        <v>53</v>
      </c>
      <c r="Z657" s="1" t="s">
        <v>118</v>
      </c>
      <c r="AA657" s="1" t="s">
        <v>55</v>
      </c>
      <c r="AB657" s="1">
        <v>0</v>
      </c>
      <c r="AC657" s="1" t="s">
        <v>56</v>
      </c>
      <c r="AD657" s="1">
        <v>223300</v>
      </c>
      <c r="AE657" s="1">
        <v>0</v>
      </c>
      <c r="AF657" s="1">
        <v>270.02483999999998</v>
      </c>
      <c r="AG657" s="2">
        <v>44482</v>
      </c>
      <c r="AH657" s="1" t="s">
        <v>57</v>
      </c>
      <c r="AI657" s="1" t="s">
        <v>4240</v>
      </c>
      <c r="AJ657" s="1" t="s">
        <v>1411</v>
      </c>
    </row>
    <row r="658" spans="1:36">
      <c r="A658" s="1" t="b">
        <v>0</v>
      </c>
      <c r="B658" s="1" t="s">
        <v>4241</v>
      </c>
      <c r="C658" s="1" t="s">
        <v>4242</v>
      </c>
      <c r="D658" s="1" t="s">
        <v>4243</v>
      </c>
      <c r="E658" s="1" t="s">
        <v>3988</v>
      </c>
      <c r="F658" s="1" t="s">
        <v>3988</v>
      </c>
      <c r="G658" s="1" t="s">
        <v>41</v>
      </c>
      <c r="I658" s="1" t="s">
        <v>4060</v>
      </c>
      <c r="J658" s="1">
        <v>8</v>
      </c>
      <c r="K658" s="1">
        <v>9</v>
      </c>
      <c r="L658" s="1" t="s">
        <v>715</v>
      </c>
      <c r="M658" s="1" t="s">
        <v>957</v>
      </c>
      <c r="N658" s="1" t="s">
        <v>3992</v>
      </c>
      <c r="O658" s="1" t="s">
        <v>3993</v>
      </c>
      <c r="P658" s="1" t="s">
        <v>513</v>
      </c>
      <c r="Q658" s="1" t="s">
        <v>4244</v>
      </c>
      <c r="R658" s="1" t="s">
        <v>2857</v>
      </c>
      <c r="S658" s="2">
        <v>35337</v>
      </c>
      <c r="T658" s="1">
        <v>8</v>
      </c>
      <c r="U658" s="2">
        <v>41883</v>
      </c>
      <c r="V658" s="1" t="s">
        <v>3995</v>
      </c>
      <c r="W658" s="1" t="s">
        <v>3996</v>
      </c>
      <c r="X658" s="1" t="s">
        <v>52</v>
      </c>
      <c r="Y658" s="1" t="s">
        <v>53</v>
      </c>
      <c r="Z658" s="1" t="s">
        <v>54</v>
      </c>
      <c r="AA658" s="1" t="s">
        <v>55</v>
      </c>
      <c r="AB658" s="1">
        <v>0</v>
      </c>
      <c r="AC658" s="1" t="s">
        <v>56</v>
      </c>
      <c r="AD658" s="1">
        <v>237264</v>
      </c>
      <c r="AE658" s="1">
        <v>0</v>
      </c>
      <c r="AF658" s="1">
        <v>265.59622999999999</v>
      </c>
      <c r="AG658" s="2">
        <v>44482</v>
      </c>
      <c r="AH658" s="1" t="s">
        <v>57</v>
      </c>
      <c r="AI658" s="1" t="s">
        <v>4245</v>
      </c>
      <c r="AJ658" s="1" t="s">
        <v>382</v>
      </c>
    </row>
    <row r="659" spans="1:36">
      <c r="A659" s="1" t="b">
        <v>0</v>
      </c>
      <c r="B659" s="1" t="s">
        <v>4246</v>
      </c>
      <c r="C659" s="1" t="s">
        <v>4247</v>
      </c>
      <c r="D659" s="1" t="s">
        <v>4248</v>
      </c>
      <c r="E659" s="1" t="s">
        <v>3988</v>
      </c>
      <c r="F659" s="1" t="s">
        <v>3988</v>
      </c>
      <c r="G659" s="1" t="s">
        <v>41</v>
      </c>
      <c r="I659" s="1" t="s">
        <v>4060</v>
      </c>
      <c r="J659" s="1">
        <v>8</v>
      </c>
      <c r="K659" s="1">
        <v>5</v>
      </c>
      <c r="L659" s="1" t="s">
        <v>4249</v>
      </c>
      <c r="M659" s="1" t="s">
        <v>240</v>
      </c>
      <c r="N659" s="1" t="s">
        <v>3992</v>
      </c>
      <c r="O659" s="1" t="s">
        <v>3993</v>
      </c>
      <c r="P659" s="1" t="s">
        <v>513</v>
      </c>
      <c r="Q659" s="1" t="s">
        <v>999</v>
      </c>
      <c r="R659" s="1" t="s">
        <v>1314</v>
      </c>
      <c r="S659" s="2">
        <v>35065</v>
      </c>
      <c r="T659" s="1">
        <v>8</v>
      </c>
      <c r="U659" s="2">
        <v>41883</v>
      </c>
      <c r="V659" s="1" t="s">
        <v>3995</v>
      </c>
      <c r="W659" s="1" t="s">
        <v>3996</v>
      </c>
      <c r="X659" s="1" t="s">
        <v>52</v>
      </c>
      <c r="Y659" s="1" t="s">
        <v>53</v>
      </c>
      <c r="Z659" s="1" t="s">
        <v>54</v>
      </c>
      <c r="AA659" s="1" t="s">
        <v>55</v>
      </c>
      <c r="AB659" s="1">
        <v>0</v>
      </c>
      <c r="AC659" s="1" t="s">
        <v>56</v>
      </c>
      <c r="AD659" s="1">
        <v>240475</v>
      </c>
      <c r="AE659" s="1">
        <v>0</v>
      </c>
      <c r="AF659" s="1">
        <v>264.62644999999998</v>
      </c>
      <c r="AG659" s="2">
        <v>44482</v>
      </c>
      <c r="AH659" s="1" t="s">
        <v>57</v>
      </c>
      <c r="AI659" s="1" t="s">
        <v>4250</v>
      </c>
      <c r="AJ659" s="1" t="s">
        <v>865</v>
      </c>
    </row>
    <row r="660" spans="1:36">
      <c r="A660" s="1" t="b">
        <v>0</v>
      </c>
      <c r="B660" s="1" t="s">
        <v>4251</v>
      </c>
      <c r="C660" s="1" t="s">
        <v>4252</v>
      </c>
      <c r="D660" s="1" t="s">
        <v>4253</v>
      </c>
      <c r="E660" s="1" t="s">
        <v>3988</v>
      </c>
      <c r="F660" s="1" t="s">
        <v>3988</v>
      </c>
      <c r="G660" s="1" t="s">
        <v>41</v>
      </c>
      <c r="I660" s="1" t="s">
        <v>4060</v>
      </c>
      <c r="J660" s="1">
        <v>8</v>
      </c>
      <c r="K660" s="1">
        <v>5</v>
      </c>
      <c r="L660" s="1" t="s">
        <v>419</v>
      </c>
      <c r="M660" s="1" t="s">
        <v>885</v>
      </c>
      <c r="N660" s="1" t="s">
        <v>3992</v>
      </c>
      <c r="O660" s="1" t="s">
        <v>3993</v>
      </c>
      <c r="P660" s="1" t="s">
        <v>513</v>
      </c>
      <c r="Q660" s="1" t="s">
        <v>65</v>
      </c>
      <c r="R660" s="1" t="s">
        <v>3994</v>
      </c>
      <c r="S660" s="2">
        <v>34752</v>
      </c>
      <c r="T660" s="1">
        <v>8</v>
      </c>
      <c r="U660" s="2">
        <v>41883</v>
      </c>
      <c r="V660" s="1" t="s">
        <v>3995</v>
      </c>
      <c r="W660" s="1" t="s">
        <v>3996</v>
      </c>
      <c r="X660" s="1" t="s">
        <v>52</v>
      </c>
      <c r="Y660" s="1" t="s">
        <v>53</v>
      </c>
      <c r="Z660" s="1" t="s">
        <v>118</v>
      </c>
      <c r="AA660" s="1" t="s">
        <v>55</v>
      </c>
      <c r="AB660" s="1">
        <v>0</v>
      </c>
      <c r="AC660" s="1" t="s">
        <v>56</v>
      </c>
      <c r="AD660" s="1">
        <v>243430</v>
      </c>
      <c r="AE660" s="1">
        <v>0</v>
      </c>
      <c r="AF660" s="1">
        <v>263.70150999999998</v>
      </c>
      <c r="AG660" s="2">
        <v>44482</v>
      </c>
      <c r="AH660" s="1" t="s">
        <v>57</v>
      </c>
      <c r="AI660" s="1" t="s">
        <v>4254</v>
      </c>
      <c r="AJ660" s="1" t="s">
        <v>68</v>
      </c>
    </row>
    <row r="661" spans="1:36">
      <c r="A661" s="1" t="b">
        <v>0</v>
      </c>
      <c r="B661" s="1" t="s">
        <v>4255</v>
      </c>
      <c r="C661" s="1" t="s">
        <v>4256</v>
      </c>
      <c r="D661" s="1" t="s">
        <v>4257</v>
      </c>
      <c r="E661" s="1" t="s">
        <v>3988</v>
      </c>
      <c r="F661" s="1" t="s">
        <v>3988</v>
      </c>
      <c r="G661" s="1" t="s">
        <v>41</v>
      </c>
      <c r="I661" s="1" t="s">
        <v>4060</v>
      </c>
      <c r="J661" s="1">
        <v>8</v>
      </c>
      <c r="K661" s="1">
        <v>6</v>
      </c>
      <c r="L661" s="1" t="s">
        <v>715</v>
      </c>
      <c r="M661" s="1" t="s">
        <v>4258</v>
      </c>
      <c r="N661" s="1" t="s">
        <v>3992</v>
      </c>
      <c r="O661" s="1" t="s">
        <v>3993</v>
      </c>
      <c r="P661" s="1" t="s">
        <v>513</v>
      </c>
      <c r="Q661" s="1" t="s">
        <v>248</v>
      </c>
      <c r="R661" s="1" t="s">
        <v>160</v>
      </c>
      <c r="S661" s="2">
        <v>35065</v>
      </c>
      <c r="T661" s="1">
        <v>8</v>
      </c>
      <c r="U661" s="2">
        <v>41883</v>
      </c>
      <c r="V661" s="1" t="s">
        <v>3995</v>
      </c>
      <c r="W661" s="1" t="s">
        <v>3996</v>
      </c>
      <c r="X661" s="1" t="s">
        <v>52</v>
      </c>
      <c r="Y661" s="1" t="s">
        <v>53</v>
      </c>
      <c r="Z661" s="1" t="s">
        <v>54</v>
      </c>
      <c r="AA661" s="1" t="s">
        <v>55</v>
      </c>
      <c r="AB661" s="1">
        <v>0</v>
      </c>
      <c r="AC661" s="1" t="s">
        <v>56</v>
      </c>
      <c r="AD661" s="1">
        <v>243647</v>
      </c>
      <c r="AE661" s="1">
        <v>0</v>
      </c>
      <c r="AF661" s="1">
        <v>263.63114999999999</v>
      </c>
      <c r="AG661" s="2">
        <v>44482</v>
      </c>
      <c r="AH661" s="1" t="s">
        <v>57</v>
      </c>
      <c r="AI661" s="1" t="s">
        <v>4259</v>
      </c>
      <c r="AJ661" s="1" t="s">
        <v>232</v>
      </c>
    </row>
    <row r="662" spans="1:36">
      <c r="A662" s="1" t="b">
        <v>0</v>
      </c>
      <c r="B662" s="1" t="s">
        <v>4260</v>
      </c>
      <c r="C662" s="1" t="s">
        <v>4261</v>
      </c>
      <c r="D662" s="1" t="s">
        <v>4262</v>
      </c>
      <c r="E662" s="1" t="s">
        <v>3988</v>
      </c>
      <c r="F662" s="1" t="s">
        <v>3988</v>
      </c>
      <c r="G662" s="1" t="s">
        <v>41</v>
      </c>
      <c r="I662" s="1" t="s">
        <v>4060</v>
      </c>
      <c r="J662" s="1">
        <v>8</v>
      </c>
      <c r="K662" s="1">
        <v>12</v>
      </c>
      <c r="L662" s="1" t="s">
        <v>2805</v>
      </c>
      <c r="M662" s="1" t="s">
        <v>1998</v>
      </c>
      <c r="N662" s="1" t="s">
        <v>3992</v>
      </c>
      <c r="O662" s="1" t="s">
        <v>3993</v>
      </c>
      <c r="P662" s="1" t="s">
        <v>513</v>
      </c>
      <c r="Q662" s="1" t="s">
        <v>68</v>
      </c>
      <c r="R662" s="1" t="s">
        <v>1409</v>
      </c>
      <c r="S662" s="2">
        <v>34998</v>
      </c>
      <c r="T662" s="1">
        <v>8</v>
      </c>
      <c r="U662" s="2">
        <v>41883</v>
      </c>
      <c r="V662" s="1" t="s">
        <v>3995</v>
      </c>
      <c r="W662" s="1" t="s">
        <v>3996</v>
      </c>
      <c r="X662" s="1" t="s">
        <v>52</v>
      </c>
      <c r="Y662" s="1" t="s">
        <v>53</v>
      </c>
      <c r="Z662" s="1" t="s">
        <v>118</v>
      </c>
      <c r="AA662" s="1" t="s">
        <v>55</v>
      </c>
      <c r="AB662" s="1">
        <v>0</v>
      </c>
      <c r="AC662" s="1" t="s">
        <v>56</v>
      </c>
      <c r="AD662" s="1">
        <v>245674</v>
      </c>
      <c r="AE662" s="1">
        <v>0</v>
      </c>
      <c r="AF662" s="1">
        <v>263.03778999999997</v>
      </c>
      <c r="AG662" s="2">
        <v>44482</v>
      </c>
      <c r="AH662" s="1" t="s">
        <v>57</v>
      </c>
      <c r="AI662" s="1" t="s">
        <v>4263</v>
      </c>
      <c r="AJ662" s="1" t="s">
        <v>68</v>
      </c>
    </row>
    <row r="663" spans="1:36">
      <c r="A663" s="1" t="b">
        <v>0</v>
      </c>
      <c r="B663" s="1" t="s">
        <v>4264</v>
      </c>
      <c r="C663" s="1" t="s">
        <v>4265</v>
      </c>
      <c r="D663" s="1" t="s">
        <v>4266</v>
      </c>
      <c r="E663" s="1" t="s">
        <v>3988</v>
      </c>
      <c r="F663" s="1" t="s">
        <v>3988</v>
      </c>
      <c r="G663" s="1" t="s">
        <v>41</v>
      </c>
      <c r="I663" s="1" t="s">
        <v>4060</v>
      </c>
      <c r="J663" s="1">
        <v>8</v>
      </c>
      <c r="K663" s="1">
        <v>1</v>
      </c>
      <c r="L663" s="1" t="s">
        <v>321</v>
      </c>
      <c r="M663" s="1" t="s">
        <v>1071</v>
      </c>
      <c r="N663" s="1" t="s">
        <v>3992</v>
      </c>
      <c r="O663" s="1" t="s">
        <v>3993</v>
      </c>
      <c r="P663" s="1" t="s">
        <v>513</v>
      </c>
      <c r="Q663" s="1" t="s">
        <v>1679</v>
      </c>
      <c r="R663" s="1" t="s">
        <v>1086</v>
      </c>
      <c r="S663" s="2">
        <v>34518</v>
      </c>
      <c r="T663" s="1">
        <v>8</v>
      </c>
      <c r="U663" s="2">
        <v>41883</v>
      </c>
      <c r="V663" s="1" t="s">
        <v>3995</v>
      </c>
      <c r="W663" s="1" t="s">
        <v>3996</v>
      </c>
      <c r="X663" s="1" t="s">
        <v>52</v>
      </c>
      <c r="Y663" s="1" t="s">
        <v>53</v>
      </c>
      <c r="Z663" s="1" t="s">
        <v>118</v>
      </c>
      <c r="AA663" s="1" t="s">
        <v>55</v>
      </c>
      <c r="AB663" s="1">
        <v>0</v>
      </c>
      <c r="AC663" s="1" t="s">
        <v>56</v>
      </c>
      <c r="AD663" s="1">
        <v>247032</v>
      </c>
      <c r="AE663" s="1">
        <v>0</v>
      </c>
      <c r="AF663" s="1">
        <v>262.64422000000002</v>
      </c>
      <c r="AG663" s="2">
        <v>44482</v>
      </c>
      <c r="AH663" s="1" t="s">
        <v>57</v>
      </c>
      <c r="AI663" s="1" t="s">
        <v>4267</v>
      </c>
      <c r="AJ663" s="1" t="s">
        <v>396</v>
      </c>
    </row>
    <row r="664" spans="1:36">
      <c r="A664" s="1" t="b">
        <v>0</v>
      </c>
      <c r="B664" s="1" t="s">
        <v>4268</v>
      </c>
      <c r="C664" s="1" t="s">
        <v>4269</v>
      </c>
      <c r="D664" s="1" t="s">
        <v>4270</v>
      </c>
      <c r="E664" s="1" t="s">
        <v>3988</v>
      </c>
      <c r="F664" s="1" t="s">
        <v>3988</v>
      </c>
      <c r="G664" s="1" t="s">
        <v>41</v>
      </c>
      <c r="I664" s="1" t="s">
        <v>4011</v>
      </c>
      <c r="J664" s="1">
        <v>8</v>
      </c>
      <c r="K664" s="1">
        <v>1</v>
      </c>
      <c r="L664" s="1" t="s">
        <v>4271</v>
      </c>
      <c r="M664" s="1" t="s">
        <v>335</v>
      </c>
      <c r="N664" s="1" t="s">
        <v>3992</v>
      </c>
      <c r="O664" s="1" t="s">
        <v>3993</v>
      </c>
      <c r="P664" s="1" t="s">
        <v>513</v>
      </c>
      <c r="Q664" s="1" t="s">
        <v>396</v>
      </c>
      <c r="R664" s="1" t="s">
        <v>1111</v>
      </c>
      <c r="S664" s="2">
        <v>34300</v>
      </c>
      <c r="T664" s="1">
        <v>8</v>
      </c>
      <c r="U664" s="2">
        <v>41883</v>
      </c>
      <c r="V664" s="1" t="s">
        <v>3995</v>
      </c>
      <c r="W664" s="1" t="s">
        <v>3996</v>
      </c>
      <c r="X664" s="1" t="s">
        <v>52</v>
      </c>
      <c r="Y664" s="1" t="s">
        <v>53</v>
      </c>
      <c r="Z664" s="1" t="s">
        <v>54</v>
      </c>
      <c r="AA664" s="1" t="s">
        <v>55</v>
      </c>
      <c r="AB664" s="1">
        <v>0</v>
      </c>
      <c r="AC664" s="1" t="s">
        <v>56</v>
      </c>
      <c r="AD664" s="1">
        <v>253998</v>
      </c>
      <c r="AE664" s="1">
        <v>0</v>
      </c>
      <c r="AF664" s="1">
        <v>260.62146999999999</v>
      </c>
      <c r="AG664" s="2">
        <v>44482</v>
      </c>
      <c r="AH664" s="1" t="s">
        <v>57</v>
      </c>
      <c r="AI664" s="1" t="s">
        <v>4272</v>
      </c>
      <c r="AJ664" s="1" t="s">
        <v>259</v>
      </c>
    </row>
    <row r="665" spans="1:36">
      <c r="A665" s="1" t="b">
        <v>0</v>
      </c>
      <c r="B665" s="1" t="s">
        <v>4273</v>
      </c>
      <c r="C665" s="1" t="s">
        <v>4274</v>
      </c>
      <c r="D665" s="1" t="s">
        <v>4275</v>
      </c>
      <c r="E665" s="1" t="s">
        <v>3988</v>
      </c>
      <c r="F665" s="1" t="s">
        <v>3988</v>
      </c>
      <c r="G665" s="1" t="s">
        <v>41</v>
      </c>
      <c r="I665" s="1" t="s">
        <v>4011</v>
      </c>
      <c r="J665" s="1">
        <v>8</v>
      </c>
      <c r="K665" s="1">
        <v>12</v>
      </c>
      <c r="L665" s="1" t="s">
        <v>2131</v>
      </c>
      <c r="M665" s="1" t="s">
        <v>2052</v>
      </c>
      <c r="N665" s="1" t="s">
        <v>3992</v>
      </c>
      <c r="O665" s="1" t="s">
        <v>3993</v>
      </c>
      <c r="P665" s="1" t="s">
        <v>513</v>
      </c>
      <c r="Q665" s="1" t="s">
        <v>1354</v>
      </c>
      <c r="R665" s="1" t="s">
        <v>1439</v>
      </c>
      <c r="S665" s="2">
        <v>35320</v>
      </c>
      <c r="T665" s="1">
        <v>8</v>
      </c>
      <c r="U665" s="2">
        <v>41883</v>
      </c>
      <c r="V665" s="1" t="s">
        <v>3995</v>
      </c>
      <c r="W665" s="1" t="s">
        <v>3996</v>
      </c>
      <c r="X665" s="1" t="s">
        <v>52</v>
      </c>
      <c r="Y665" s="1" t="s">
        <v>53</v>
      </c>
      <c r="Z665" s="1" t="s">
        <v>118</v>
      </c>
      <c r="AA665" s="1" t="s">
        <v>55</v>
      </c>
      <c r="AB665" s="1">
        <v>0</v>
      </c>
      <c r="AC665" s="1" t="s">
        <v>56</v>
      </c>
      <c r="AD665" s="1">
        <v>254303</v>
      </c>
      <c r="AE665" s="1">
        <v>0</v>
      </c>
      <c r="AF665" s="1">
        <v>260.53273000000002</v>
      </c>
      <c r="AG665" s="2">
        <v>44482</v>
      </c>
      <c r="AH665" s="1" t="s">
        <v>57</v>
      </c>
      <c r="AI665" s="1" t="s">
        <v>4276</v>
      </c>
      <c r="AJ665" s="1" t="s">
        <v>1354</v>
      </c>
    </row>
    <row r="666" spans="1:36">
      <c r="A666" s="1" t="b">
        <v>0</v>
      </c>
      <c r="B666" s="1" t="s">
        <v>4277</v>
      </c>
      <c r="C666" s="1" t="s">
        <v>4278</v>
      </c>
      <c r="D666" s="1" t="s">
        <v>4279</v>
      </c>
      <c r="E666" s="1" t="s">
        <v>3988</v>
      </c>
      <c r="F666" s="1" t="s">
        <v>3988</v>
      </c>
      <c r="G666" s="1" t="s">
        <v>41</v>
      </c>
      <c r="I666" s="1" t="s">
        <v>4011</v>
      </c>
      <c r="J666" s="1">
        <v>8</v>
      </c>
      <c r="K666" s="1">
        <v>5</v>
      </c>
      <c r="L666" s="1" t="s">
        <v>93</v>
      </c>
      <c r="M666" s="1" t="s">
        <v>709</v>
      </c>
      <c r="N666" s="1" t="s">
        <v>3992</v>
      </c>
      <c r="O666" s="1" t="s">
        <v>3993</v>
      </c>
      <c r="P666" s="1" t="s">
        <v>513</v>
      </c>
      <c r="Q666" s="1" t="s">
        <v>129</v>
      </c>
      <c r="R666" s="1" t="s">
        <v>344</v>
      </c>
      <c r="S666" s="2">
        <v>34949</v>
      </c>
      <c r="T666" s="1">
        <v>8</v>
      </c>
      <c r="U666" s="2">
        <v>41883</v>
      </c>
      <c r="V666" s="1" t="s">
        <v>3995</v>
      </c>
      <c r="W666" s="1" t="s">
        <v>3996</v>
      </c>
      <c r="X666" s="1" t="s">
        <v>52</v>
      </c>
      <c r="Y666" s="1" t="s">
        <v>53</v>
      </c>
      <c r="Z666" s="1" t="s">
        <v>54</v>
      </c>
      <c r="AA666" s="1" t="s">
        <v>55</v>
      </c>
      <c r="AB666" s="1">
        <v>0</v>
      </c>
      <c r="AC666" s="1" t="s">
        <v>56</v>
      </c>
      <c r="AD666" s="1">
        <v>257396</v>
      </c>
      <c r="AE666" s="1">
        <v>0</v>
      </c>
      <c r="AF666" s="1">
        <v>259.65843999999998</v>
      </c>
      <c r="AG666" s="2">
        <v>44482</v>
      </c>
      <c r="AH666" s="1" t="s">
        <v>57</v>
      </c>
      <c r="AI666" s="1" t="s">
        <v>4280</v>
      </c>
      <c r="AJ666" s="1" t="s">
        <v>129</v>
      </c>
    </row>
    <row r="667" spans="1:36">
      <c r="A667" s="1" t="b">
        <v>0</v>
      </c>
      <c r="B667" s="1" t="s">
        <v>4281</v>
      </c>
      <c r="C667" s="1" t="s">
        <v>4282</v>
      </c>
      <c r="D667" s="1" t="s">
        <v>4283</v>
      </c>
      <c r="E667" s="1" t="s">
        <v>3988</v>
      </c>
      <c r="F667" s="1" t="s">
        <v>3988</v>
      </c>
      <c r="G667" s="1" t="s">
        <v>41</v>
      </c>
      <c r="I667" s="1" t="s">
        <v>4011</v>
      </c>
      <c r="J667" s="1">
        <v>8</v>
      </c>
      <c r="K667" s="1">
        <v>1</v>
      </c>
      <c r="L667" s="1" t="s">
        <v>3558</v>
      </c>
      <c r="M667" s="1" t="s">
        <v>1705</v>
      </c>
      <c r="N667" s="1" t="s">
        <v>3992</v>
      </c>
      <c r="O667" s="1" t="s">
        <v>3993</v>
      </c>
      <c r="P667" s="1" t="s">
        <v>513</v>
      </c>
      <c r="Q667" s="1" t="s">
        <v>2575</v>
      </c>
      <c r="R667" s="1" t="s">
        <v>1535</v>
      </c>
      <c r="S667" s="2">
        <v>34718</v>
      </c>
      <c r="T667" s="1">
        <v>8</v>
      </c>
      <c r="U667" s="2">
        <v>41883</v>
      </c>
      <c r="V667" s="1" t="s">
        <v>3995</v>
      </c>
      <c r="W667" s="1" t="s">
        <v>3996</v>
      </c>
      <c r="X667" s="1" t="s">
        <v>52</v>
      </c>
      <c r="Y667" s="1" t="s">
        <v>53</v>
      </c>
      <c r="Z667" s="1" t="s">
        <v>54</v>
      </c>
      <c r="AA667" s="1" t="s">
        <v>55</v>
      </c>
      <c r="AB667" s="1">
        <v>0</v>
      </c>
      <c r="AC667" s="1" t="s">
        <v>56</v>
      </c>
      <c r="AD667" s="1">
        <v>265488</v>
      </c>
      <c r="AE667" s="1">
        <v>0</v>
      </c>
      <c r="AF667" s="1">
        <v>257.41165000000001</v>
      </c>
      <c r="AG667" s="2">
        <v>44482</v>
      </c>
      <c r="AH667" s="1" t="s">
        <v>57</v>
      </c>
      <c r="AI667" s="1" t="s">
        <v>4284</v>
      </c>
      <c r="AJ667" s="1" t="s">
        <v>556</v>
      </c>
    </row>
    <row r="668" spans="1:36">
      <c r="A668" s="1" t="b">
        <v>0</v>
      </c>
      <c r="B668" s="1" t="s">
        <v>4285</v>
      </c>
      <c r="C668" s="1" t="s">
        <v>4286</v>
      </c>
      <c r="D668" s="1" t="s">
        <v>4287</v>
      </c>
      <c r="E668" s="1" t="s">
        <v>3988</v>
      </c>
      <c r="F668" s="1" t="s">
        <v>3988</v>
      </c>
      <c r="G668" s="1" t="s">
        <v>41</v>
      </c>
      <c r="I668" s="1" t="s">
        <v>4011</v>
      </c>
      <c r="J668" s="1">
        <v>8</v>
      </c>
      <c r="K668" s="1">
        <v>1</v>
      </c>
      <c r="L668" s="1" t="s">
        <v>1922</v>
      </c>
      <c r="M668" s="1" t="s">
        <v>1006</v>
      </c>
      <c r="N668" s="1" t="s">
        <v>3992</v>
      </c>
      <c r="O668" s="1" t="s">
        <v>3993</v>
      </c>
      <c r="P668" s="1" t="s">
        <v>513</v>
      </c>
      <c r="Q668" s="1" t="s">
        <v>1521</v>
      </c>
      <c r="R668" s="1" t="s">
        <v>1848</v>
      </c>
      <c r="S668" s="2">
        <v>34383</v>
      </c>
      <c r="T668" s="1">
        <v>8</v>
      </c>
      <c r="U668" s="2">
        <v>41883</v>
      </c>
      <c r="V668" s="1" t="s">
        <v>3995</v>
      </c>
      <c r="W668" s="1" t="s">
        <v>3996</v>
      </c>
      <c r="X668" s="1" t="s">
        <v>52</v>
      </c>
      <c r="Y668" s="1" t="s">
        <v>53</v>
      </c>
      <c r="Z668" s="1" t="s">
        <v>54</v>
      </c>
      <c r="AA668" s="1" t="s">
        <v>55</v>
      </c>
      <c r="AB668" s="1">
        <v>0</v>
      </c>
      <c r="AC668" s="1" t="s">
        <v>56</v>
      </c>
      <c r="AD668" s="1">
        <v>269109</v>
      </c>
      <c r="AE668" s="1">
        <v>0</v>
      </c>
      <c r="AF668" s="1">
        <v>256.44148000000001</v>
      </c>
      <c r="AG668" s="2">
        <v>44482</v>
      </c>
      <c r="AH668" s="1" t="s">
        <v>57</v>
      </c>
      <c r="AI668" s="1" t="s">
        <v>4288</v>
      </c>
      <c r="AJ668" s="1" t="s">
        <v>68</v>
      </c>
    </row>
    <row r="669" spans="1:36">
      <c r="A669" s="1" t="b">
        <v>0</v>
      </c>
      <c r="B669" s="1" t="s">
        <v>4289</v>
      </c>
      <c r="C669" s="1" t="s">
        <v>4290</v>
      </c>
      <c r="D669" s="1" t="s">
        <v>4291</v>
      </c>
      <c r="E669" s="1" t="s">
        <v>3988</v>
      </c>
      <c r="F669" s="1" t="s">
        <v>3988</v>
      </c>
      <c r="G669" s="1" t="s">
        <v>41</v>
      </c>
      <c r="I669" s="1" t="s">
        <v>4011</v>
      </c>
      <c r="J669" s="1">
        <v>8</v>
      </c>
      <c r="K669" s="1">
        <v>8</v>
      </c>
      <c r="L669" s="1" t="s">
        <v>1547</v>
      </c>
      <c r="M669" s="1" t="s">
        <v>462</v>
      </c>
      <c r="N669" s="1" t="s">
        <v>3992</v>
      </c>
      <c r="O669" s="1" t="s">
        <v>3993</v>
      </c>
      <c r="P669" s="1" t="s">
        <v>513</v>
      </c>
      <c r="Q669" s="1" t="s">
        <v>1980</v>
      </c>
      <c r="R669" s="1" t="s">
        <v>1617</v>
      </c>
      <c r="S669" s="2">
        <v>35065</v>
      </c>
      <c r="T669" s="1">
        <v>8</v>
      </c>
      <c r="U669" s="2">
        <v>41883</v>
      </c>
      <c r="V669" s="1" t="s">
        <v>3995</v>
      </c>
      <c r="W669" s="1" t="s">
        <v>3996</v>
      </c>
      <c r="X669" s="1" t="s">
        <v>52</v>
      </c>
      <c r="Y669" s="1" t="s">
        <v>53</v>
      </c>
      <c r="Z669" s="1" t="s">
        <v>118</v>
      </c>
      <c r="AA669" s="1" t="s">
        <v>55</v>
      </c>
      <c r="AB669" s="1">
        <v>0</v>
      </c>
      <c r="AC669" s="1" t="s">
        <v>56</v>
      </c>
      <c r="AD669" s="1">
        <v>269563</v>
      </c>
      <c r="AE669" s="1">
        <v>0</v>
      </c>
      <c r="AF669" s="1">
        <v>256.31817000000001</v>
      </c>
      <c r="AG669" s="2">
        <v>44482</v>
      </c>
      <c r="AH669" s="1" t="s">
        <v>57</v>
      </c>
      <c r="AI669" s="1" t="s">
        <v>4292</v>
      </c>
      <c r="AJ669" s="1" t="s">
        <v>865</v>
      </c>
    </row>
    <row r="670" spans="1:36">
      <c r="A670" s="1" t="b">
        <v>0</v>
      </c>
      <c r="B670" s="1" t="s">
        <v>4293</v>
      </c>
      <c r="C670" s="1" t="s">
        <v>4294</v>
      </c>
      <c r="D670" s="1" t="s">
        <v>4295</v>
      </c>
      <c r="E670" s="1" t="s">
        <v>3988</v>
      </c>
      <c r="F670" s="1" t="s">
        <v>3988</v>
      </c>
      <c r="G670" s="1" t="s">
        <v>41</v>
      </c>
      <c r="I670" s="1" t="s">
        <v>4011</v>
      </c>
      <c r="J670" s="1">
        <v>8</v>
      </c>
      <c r="K670" s="1">
        <v>9</v>
      </c>
      <c r="L670" s="1" t="s">
        <v>670</v>
      </c>
      <c r="M670" s="1" t="s">
        <v>125</v>
      </c>
      <c r="N670" s="1" t="s">
        <v>3992</v>
      </c>
      <c r="O670" s="1" t="s">
        <v>3993</v>
      </c>
      <c r="P670" s="1" t="s">
        <v>513</v>
      </c>
      <c r="Q670" s="1" t="s">
        <v>4296</v>
      </c>
      <c r="R670" s="1" t="s">
        <v>1378</v>
      </c>
      <c r="S670" s="2">
        <v>35370</v>
      </c>
      <c r="T670" s="1">
        <v>8</v>
      </c>
      <c r="U670" s="2">
        <v>41883</v>
      </c>
      <c r="V670" s="1" t="s">
        <v>3995</v>
      </c>
      <c r="W670" s="1" t="s">
        <v>3996</v>
      </c>
      <c r="X670" s="1" t="s">
        <v>52</v>
      </c>
      <c r="Y670" s="1" t="s">
        <v>53</v>
      </c>
      <c r="Z670" s="1" t="s">
        <v>118</v>
      </c>
      <c r="AA670" s="1" t="s">
        <v>55</v>
      </c>
      <c r="AB670" s="1">
        <v>0</v>
      </c>
      <c r="AC670" s="1" t="s">
        <v>56</v>
      </c>
      <c r="AD670" s="1">
        <v>272859</v>
      </c>
      <c r="AE670" s="1">
        <v>0</v>
      </c>
      <c r="AF670" s="1">
        <v>255.42966999999999</v>
      </c>
      <c r="AG670" s="2">
        <v>44482</v>
      </c>
      <c r="AH670" s="1" t="s">
        <v>57</v>
      </c>
      <c r="AI670" s="1" t="s">
        <v>4297</v>
      </c>
      <c r="AJ670" s="1" t="s">
        <v>232</v>
      </c>
    </row>
    <row r="671" spans="1:36">
      <c r="A671" s="1" t="b">
        <v>0</v>
      </c>
      <c r="B671" s="1" t="s">
        <v>4298</v>
      </c>
      <c r="C671" s="1" t="s">
        <v>4299</v>
      </c>
      <c r="D671" s="1" t="s">
        <v>4300</v>
      </c>
      <c r="E671" s="1" t="s">
        <v>3988</v>
      </c>
      <c r="F671" s="1" t="s">
        <v>3988</v>
      </c>
      <c r="G671" s="1" t="s">
        <v>41</v>
      </c>
      <c r="I671" s="1" t="s">
        <v>4011</v>
      </c>
      <c r="J671" s="1">
        <v>8</v>
      </c>
      <c r="K671" s="1">
        <v>8</v>
      </c>
      <c r="L671" s="1" t="s">
        <v>4301</v>
      </c>
      <c r="M671" s="1" t="s">
        <v>1923</v>
      </c>
      <c r="N671" s="1" t="s">
        <v>3992</v>
      </c>
      <c r="O671" s="1" t="s">
        <v>3993</v>
      </c>
      <c r="P671" s="1" t="s">
        <v>513</v>
      </c>
      <c r="Q671" s="1" t="s">
        <v>4302</v>
      </c>
      <c r="R671" s="1" t="s">
        <v>1590</v>
      </c>
      <c r="S671" s="2">
        <v>34608</v>
      </c>
      <c r="T671" s="1">
        <v>8</v>
      </c>
      <c r="U671" s="2">
        <v>41883</v>
      </c>
      <c r="V671" s="1" t="s">
        <v>3995</v>
      </c>
      <c r="W671" s="1" t="s">
        <v>3996</v>
      </c>
      <c r="X671" s="1" t="s">
        <v>52</v>
      </c>
      <c r="Y671" s="1" t="s">
        <v>53</v>
      </c>
      <c r="Z671" s="1" t="s">
        <v>118</v>
      </c>
      <c r="AA671" s="1" t="s">
        <v>55</v>
      </c>
      <c r="AB671" s="1">
        <v>0</v>
      </c>
      <c r="AC671" s="1" t="s">
        <v>56</v>
      </c>
      <c r="AD671" s="1">
        <v>276327</v>
      </c>
      <c r="AE671" s="1">
        <v>0</v>
      </c>
      <c r="AF671" s="1">
        <v>254.49584999999999</v>
      </c>
      <c r="AG671" s="2">
        <v>44482</v>
      </c>
      <c r="AH671" s="1" t="s">
        <v>57</v>
      </c>
      <c r="AI671" s="1" t="s">
        <v>4303</v>
      </c>
      <c r="AJ671" s="1" t="s">
        <v>4036</v>
      </c>
    </row>
    <row r="672" spans="1:36">
      <c r="A672" s="1" t="b">
        <v>0</v>
      </c>
      <c r="B672" s="1" t="s">
        <v>4304</v>
      </c>
      <c r="C672" s="1" t="s">
        <v>4305</v>
      </c>
      <c r="D672" s="1" t="s">
        <v>4306</v>
      </c>
      <c r="E672" s="1" t="s">
        <v>3988</v>
      </c>
      <c r="F672" s="1" t="s">
        <v>3988</v>
      </c>
      <c r="G672" s="1" t="s">
        <v>41</v>
      </c>
      <c r="I672" s="1" t="s">
        <v>4011</v>
      </c>
      <c r="J672" s="1">
        <v>8</v>
      </c>
      <c r="K672" s="1">
        <v>14</v>
      </c>
      <c r="L672" s="1" t="s">
        <v>4307</v>
      </c>
      <c r="M672" s="1" t="s">
        <v>64</v>
      </c>
      <c r="N672" s="1" t="s">
        <v>3992</v>
      </c>
      <c r="O672" s="1" t="s">
        <v>3993</v>
      </c>
      <c r="P672" s="1" t="s">
        <v>513</v>
      </c>
      <c r="Q672" s="1" t="s">
        <v>2670</v>
      </c>
      <c r="R672" s="1" t="s">
        <v>1148</v>
      </c>
      <c r="S672" s="2">
        <v>34709</v>
      </c>
      <c r="T672" s="1">
        <v>8</v>
      </c>
      <c r="U672" s="2">
        <v>41883</v>
      </c>
      <c r="V672" s="1" t="s">
        <v>3995</v>
      </c>
      <c r="W672" s="1" t="s">
        <v>3996</v>
      </c>
      <c r="X672" s="1" t="s">
        <v>52</v>
      </c>
      <c r="Y672" s="1" t="s">
        <v>53</v>
      </c>
      <c r="Z672" s="1" t="s">
        <v>118</v>
      </c>
      <c r="AA672" s="1" t="s">
        <v>55</v>
      </c>
      <c r="AB672" s="1">
        <v>0</v>
      </c>
      <c r="AC672" s="1" t="s">
        <v>56</v>
      </c>
      <c r="AD672" s="1">
        <v>277126</v>
      </c>
      <c r="AE672" s="1">
        <v>0</v>
      </c>
      <c r="AF672" s="1">
        <v>254.29150999999999</v>
      </c>
      <c r="AG672" s="2">
        <v>44482</v>
      </c>
      <c r="AH672" s="1" t="s">
        <v>57</v>
      </c>
      <c r="AI672" s="1" t="s">
        <v>4308</v>
      </c>
      <c r="AJ672" s="1" t="s">
        <v>2670</v>
      </c>
    </row>
    <row r="673" spans="1:36">
      <c r="A673" s="1" t="b">
        <v>0</v>
      </c>
      <c r="B673" s="1" t="s">
        <v>4309</v>
      </c>
      <c r="C673" s="1" t="s">
        <v>4310</v>
      </c>
      <c r="D673" s="1" t="s">
        <v>4311</v>
      </c>
      <c r="E673" s="1" t="s">
        <v>3988</v>
      </c>
      <c r="F673" s="1" t="s">
        <v>3988</v>
      </c>
      <c r="G673" s="1" t="s">
        <v>41</v>
      </c>
      <c r="I673" s="1" t="s">
        <v>4011</v>
      </c>
      <c r="J673" s="1">
        <v>8</v>
      </c>
      <c r="K673" s="1">
        <v>1</v>
      </c>
      <c r="L673" s="1" t="s">
        <v>72</v>
      </c>
      <c r="M673" s="1" t="s">
        <v>919</v>
      </c>
      <c r="N673" s="1" t="s">
        <v>3992</v>
      </c>
      <c r="O673" s="1" t="s">
        <v>3993</v>
      </c>
      <c r="P673" s="1" t="s">
        <v>513</v>
      </c>
      <c r="Q673" s="1" t="s">
        <v>1206</v>
      </c>
      <c r="R673" s="1" t="s">
        <v>927</v>
      </c>
      <c r="S673" s="2">
        <v>34953</v>
      </c>
      <c r="T673" s="1">
        <v>8</v>
      </c>
      <c r="U673" s="2">
        <v>41883</v>
      </c>
      <c r="V673" s="1" t="s">
        <v>3995</v>
      </c>
      <c r="W673" s="1" t="s">
        <v>3996</v>
      </c>
      <c r="X673" s="1" t="s">
        <v>52</v>
      </c>
      <c r="Y673" s="1" t="s">
        <v>53</v>
      </c>
      <c r="Z673" s="1" t="s">
        <v>54</v>
      </c>
      <c r="AA673" s="1" t="s">
        <v>55</v>
      </c>
      <c r="AB673" s="1">
        <v>0</v>
      </c>
      <c r="AC673" s="1" t="s">
        <v>56</v>
      </c>
      <c r="AD673" s="1">
        <v>278803</v>
      </c>
      <c r="AE673" s="1">
        <v>0</v>
      </c>
      <c r="AF673" s="1">
        <v>253.84959000000001</v>
      </c>
      <c r="AG673" s="2">
        <v>44482</v>
      </c>
      <c r="AH673" s="1" t="s">
        <v>57</v>
      </c>
      <c r="AI673" s="1" t="s">
        <v>4312</v>
      </c>
      <c r="AJ673" s="1" t="s">
        <v>406</v>
      </c>
    </row>
    <row r="674" spans="1:36">
      <c r="A674" s="1" t="b">
        <v>0</v>
      </c>
      <c r="B674" s="1" t="s">
        <v>4313</v>
      </c>
      <c r="C674" s="1" t="s">
        <v>4314</v>
      </c>
      <c r="D674" s="1" t="s">
        <v>4315</v>
      </c>
      <c r="E674" s="1" t="s">
        <v>3988</v>
      </c>
      <c r="F674" s="1" t="s">
        <v>3988</v>
      </c>
      <c r="G674" s="1" t="s">
        <v>41</v>
      </c>
      <c r="I674" s="1" t="s">
        <v>4316</v>
      </c>
      <c r="J674" s="1">
        <v>8</v>
      </c>
      <c r="K674" s="1">
        <v>1</v>
      </c>
      <c r="L674" s="1" t="s">
        <v>93</v>
      </c>
      <c r="M674" s="1" t="s">
        <v>709</v>
      </c>
      <c r="N674" s="1" t="s">
        <v>3992</v>
      </c>
      <c r="O674" s="1" t="s">
        <v>3993</v>
      </c>
      <c r="P674" s="1" t="s">
        <v>513</v>
      </c>
      <c r="Q674" s="1" t="s">
        <v>4317</v>
      </c>
      <c r="R674" s="1" t="s">
        <v>249</v>
      </c>
      <c r="S674" s="2">
        <v>35044</v>
      </c>
      <c r="T674" s="1">
        <v>8</v>
      </c>
      <c r="U674" s="2">
        <v>41883</v>
      </c>
      <c r="V674" s="1" t="s">
        <v>3995</v>
      </c>
      <c r="W674" s="1" t="s">
        <v>3996</v>
      </c>
      <c r="X674" s="1" t="s">
        <v>52</v>
      </c>
      <c r="Y674" s="1" t="s">
        <v>53</v>
      </c>
      <c r="Z674" s="1" t="s">
        <v>54</v>
      </c>
      <c r="AA674" s="1" t="s">
        <v>55</v>
      </c>
      <c r="AB674" s="1">
        <v>0</v>
      </c>
      <c r="AC674" s="1" t="s">
        <v>56</v>
      </c>
      <c r="AD674" s="1">
        <v>280088</v>
      </c>
      <c r="AE674" s="1">
        <v>0</v>
      </c>
      <c r="AF674" s="1">
        <v>253.51073</v>
      </c>
      <c r="AG674" s="2">
        <v>44482</v>
      </c>
      <c r="AH674" s="1" t="s">
        <v>57</v>
      </c>
      <c r="AI674" s="1" t="s">
        <v>4318</v>
      </c>
      <c r="AJ674" s="1" t="s">
        <v>129</v>
      </c>
    </row>
    <row r="675" spans="1:36">
      <c r="A675" s="1" t="b">
        <v>0</v>
      </c>
      <c r="B675" s="1" t="s">
        <v>4319</v>
      </c>
      <c r="C675" s="1" t="s">
        <v>4320</v>
      </c>
      <c r="D675" s="1" t="s">
        <v>4321</v>
      </c>
      <c r="E675" s="1" t="s">
        <v>3988</v>
      </c>
      <c r="F675" s="1" t="s">
        <v>3988</v>
      </c>
      <c r="G675" s="1" t="s">
        <v>41</v>
      </c>
      <c r="I675" s="1" t="s">
        <v>4316</v>
      </c>
      <c r="J675" s="1">
        <v>9</v>
      </c>
      <c r="K675" s="1">
        <v>1</v>
      </c>
      <c r="L675" s="1" t="s">
        <v>2549</v>
      </c>
      <c r="M675" s="1" t="s">
        <v>4322</v>
      </c>
      <c r="N675" s="1" t="s">
        <v>3992</v>
      </c>
      <c r="O675" s="1" t="s">
        <v>3993</v>
      </c>
      <c r="P675" s="1" t="s">
        <v>513</v>
      </c>
      <c r="Q675" s="1" t="s">
        <v>2598</v>
      </c>
      <c r="R675" s="1" t="s">
        <v>530</v>
      </c>
      <c r="S675" s="2">
        <v>33552</v>
      </c>
      <c r="T675" s="1">
        <v>9</v>
      </c>
      <c r="U675" s="2">
        <v>41890</v>
      </c>
      <c r="V675" s="1" t="s">
        <v>3995</v>
      </c>
      <c r="W675" s="1" t="s">
        <v>3996</v>
      </c>
      <c r="X675" s="1" t="s">
        <v>52</v>
      </c>
      <c r="Y675" s="1" t="s">
        <v>53</v>
      </c>
      <c r="Z675" s="1" t="s">
        <v>118</v>
      </c>
      <c r="AA675" s="1" t="s">
        <v>55</v>
      </c>
      <c r="AB675" s="1">
        <v>0</v>
      </c>
      <c r="AC675" s="1" t="s">
        <v>153</v>
      </c>
      <c r="AD675" s="1">
        <v>0</v>
      </c>
      <c r="AE675" s="1">
        <v>0</v>
      </c>
      <c r="AF675" s="1">
        <v>232.393</v>
      </c>
      <c r="AG675" s="2">
        <v>44482</v>
      </c>
      <c r="AH675" s="1" t="s">
        <v>57</v>
      </c>
      <c r="AI675" s="1" t="s">
        <v>4323</v>
      </c>
      <c r="AJ675" s="1" t="s">
        <v>771</v>
      </c>
    </row>
    <row r="676" spans="1:36">
      <c r="A676" s="1" t="b">
        <v>0</v>
      </c>
      <c r="B676" s="1" t="s">
        <v>4324</v>
      </c>
      <c r="C676" s="1" t="s">
        <v>4325</v>
      </c>
      <c r="D676" s="1" t="s">
        <v>4326</v>
      </c>
      <c r="E676" s="1" t="s">
        <v>3988</v>
      </c>
      <c r="F676" s="1" t="s">
        <v>3988</v>
      </c>
      <c r="G676" s="1" t="s">
        <v>41</v>
      </c>
      <c r="I676" s="1" t="s">
        <v>4316</v>
      </c>
      <c r="J676" s="1">
        <v>9</v>
      </c>
      <c r="K676" s="1">
        <v>5</v>
      </c>
      <c r="L676" s="1" t="s">
        <v>4327</v>
      </c>
      <c r="M676" s="1" t="s">
        <v>2324</v>
      </c>
      <c r="N676" s="1" t="s">
        <v>3992</v>
      </c>
      <c r="O676" s="1" t="s">
        <v>3993</v>
      </c>
      <c r="P676" s="1" t="s">
        <v>513</v>
      </c>
      <c r="Q676" s="1" t="s">
        <v>1264</v>
      </c>
      <c r="R676" s="1" t="s">
        <v>906</v>
      </c>
      <c r="S676" s="2">
        <v>33255</v>
      </c>
      <c r="T676" s="1">
        <v>9</v>
      </c>
      <c r="U676" s="2">
        <v>41890</v>
      </c>
      <c r="V676" s="1" t="s">
        <v>3995</v>
      </c>
      <c r="W676" s="1" t="s">
        <v>3996</v>
      </c>
      <c r="X676" s="1" t="s">
        <v>52</v>
      </c>
      <c r="Y676" s="1" t="s">
        <v>53</v>
      </c>
      <c r="Z676" s="1" t="s">
        <v>118</v>
      </c>
      <c r="AA676" s="1" t="s">
        <v>55</v>
      </c>
      <c r="AB676" s="1">
        <v>0</v>
      </c>
      <c r="AC676" s="1" t="s">
        <v>153</v>
      </c>
      <c r="AD676" s="1">
        <v>0</v>
      </c>
      <c r="AE676" s="1">
        <v>0</v>
      </c>
      <c r="AF676" s="1">
        <v>231.15899999999999</v>
      </c>
      <c r="AG676" s="2">
        <v>44482</v>
      </c>
      <c r="AH676" s="1" t="s">
        <v>57</v>
      </c>
      <c r="AI676" s="1" t="s">
        <v>4328</v>
      </c>
      <c r="AJ676" s="1" t="s">
        <v>1264</v>
      </c>
    </row>
    <row r="677" spans="1:36">
      <c r="A677" s="1" t="b">
        <v>0</v>
      </c>
      <c r="B677" s="1" t="s">
        <v>4329</v>
      </c>
      <c r="C677" s="1" t="s">
        <v>4330</v>
      </c>
      <c r="D677" s="1" t="s">
        <v>4331</v>
      </c>
      <c r="E677" s="1" t="s">
        <v>3988</v>
      </c>
      <c r="F677" s="1" t="s">
        <v>3988</v>
      </c>
      <c r="G677" s="1" t="s">
        <v>41</v>
      </c>
      <c r="I677" s="1" t="s">
        <v>4028</v>
      </c>
      <c r="J677" s="1">
        <v>10</v>
      </c>
      <c r="K677" s="1">
        <v>0</v>
      </c>
      <c r="L677" s="1" t="s">
        <v>419</v>
      </c>
      <c r="M677" s="1" t="s">
        <v>64</v>
      </c>
      <c r="N677" s="1" t="s">
        <v>3992</v>
      </c>
      <c r="O677" s="1" t="s">
        <v>3993</v>
      </c>
      <c r="P677" s="1" t="s">
        <v>513</v>
      </c>
      <c r="Q677" s="1" t="s">
        <v>1679</v>
      </c>
      <c r="R677" s="1" t="s">
        <v>594</v>
      </c>
      <c r="S677" s="2">
        <v>34090</v>
      </c>
      <c r="T677" s="1">
        <v>10</v>
      </c>
      <c r="U677" s="2">
        <v>41886</v>
      </c>
      <c r="V677" s="1" t="s">
        <v>3995</v>
      </c>
      <c r="W677" s="1" t="s">
        <v>3996</v>
      </c>
      <c r="X677" s="1" t="s">
        <v>52</v>
      </c>
      <c r="Y677" s="1" t="s">
        <v>53</v>
      </c>
      <c r="Z677" s="1" t="s">
        <v>54</v>
      </c>
      <c r="AA677" s="1" t="s">
        <v>55</v>
      </c>
      <c r="AB677" s="1">
        <v>0</v>
      </c>
      <c r="AC677" s="1" t="s">
        <v>765</v>
      </c>
      <c r="AD677" s="1">
        <v>0</v>
      </c>
      <c r="AE677" s="1">
        <v>0</v>
      </c>
      <c r="AF677" s="1">
        <v>0</v>
      </c>
      <c r="AG677" s="2">
        <v>44482</v>
      </c>
      <c r="AH677" s="1" t="s">
        <v>57</v>
      </c>
      <c r="AI677" s="1" t="s">
        <v>4332</v>
      </c>
      <c r="AJ677" s="1" t="s">
        <v>396</v>
      </c>
    </row>
    <row r="678" spans="1:36">
      <c r="A678" s="1" t="b">
        <v>0</v>
      </c>
      <c r="B678" s="1" t="s">
        <v>4333</v>
      </c>
      <c r="C678" s="1" t="s">
        <v>4334</v>
      </c>
      <c r="D678" s="1" t="s">
        <v>4335</v>
      </c>
      <c r="E678" s="1" t="s">
        <v>3988</v>
      </c>
      <c r="F678" s="1" t="s">
        <v>3988</v>
      </c>
      <c r="G678" s="1" t="s">
        <v>41</v>
      </c>
      <c r="I678" s="1" t="s">
        <v>4124</v>
      </c>
      <c r="J678" s="1">
        <v>10</v>
      </c>
      <c r="K678" s="1">
        <v>0</v>
      </c>
      <c r="L678" s="1" t="s">
        <v>419</v>
      </c>
      <c r="M678" s="1" t="s">
        <v>724</v>
      </c>
      <c r="N678" s="1" t="s">
        <v>3992</v>
      </c>
      <c r="O678" s="1" t="s">
        <v>3993</v>
      </c>
      <c r="P678" s="1" t="s">
        <v>513</v>
      </c>
      <c r="Q678" s="1" t="s">
        <v>1521</v>
      </c>
      <c r="R678" s="1" t="s">
        <v>1409</v>
      </c>
      <c r="S678" s="2">
        <v>34069</v>
      </c>
      <c r="T678" s="1">
        <v>10</v>
      </c>
      <c r="U678" s="2">
        <v>41898</v>
      </c>
      <c r="V678" s="1" t="s">
        <v>3995</v>
      </c>
      <c r="W678" s="1" t="s">
        <v>3996</v>
      </c>
      <c r="X678" s="1" t="s">
        <v>52</v>
      </c>
      <c r="Y678" s="1" t="s">
        <v>53</v>
      </c>
      <c r="Z678" s="1" t="s">
        <v>54</v>
      </c>
      <c r="AA678" s="1" t="s">
        <v>55</v>
      </c>
      <c r="AB678" s="1">
        <v>0</v>
      </c>
      <c r="AC678" s="1" t="s">
        <v>440</v>
      </c>
      <c r="AD678" s="1">
        <v>0</v>
      </c>
      <c r="AE678" s="1">
        <v>0</v>
      </c>
      <c r="AF678" s="1">
        <v>0</v>
      </c>
      <c r="AG678" s="2">
        <v>44482</v>
      </c>
      <c r="AH678" s="1" t="s">
        <v>57</v>
      </c>
      <c r="AI678" s="1" t="s">
        <v>4336</v>
      </c>
      <c r="AJ678" s="1" t="s">
        <v>68</v>
      </c>
    </row>
    <row r="679" spans="1:36">
      <c r="A679" s="1" t="b">
        <v>0</v>
      </c>
      <c r="B679" s="1" t="s">
        <v>4337</v>
      </c>
      <c r="C679" s="1" t="s">
        <v>4338</v>
      </c>
      <c r="D679" s="1" t="s">
        <v>4339</v>
      </c>
      <c r="E679" s="1" t="s">
        <v>3988</v>
      </c>
      <c r="F679" s="1" t="s">
        <v>3988</v>
      </c>
      <c r="G679" s="1" t="s">
        <v>41</v>
      </c>
      <c r="I679" s="1" t="s">
        <v>4017</v>
      </c>
      <c r="J679" s="1">
        <v>7</v>
      </c>
      <c r="K679" s="1">
        <v>1</v>
      </c>
      <c r="L679" s="1" t="s">
        <v>124</v>
      </c>
      <c r="M679" s="1" t="s">
        <v>2737</v>
      </c>
      <c r="N679" s="1" t="s">
        <v>3992</v>
      </c>
      <c r="O679" s="1" t="s">
        <v>3993</v>
      </c>
      <c r="P679" s="1" t="s">
        <v>513</v>
      </c>
      <c r="Q679" s="1" t="s">
        <v>1516</v>
      </c>
      <c r="R679" s="1" t="s">
        <v>4340</v>
      </c>
      <c r="S679" s="2">
        <v>35253</v>
      </c>
      <c r="T679" s="1">
        <v>7</v>
      </c>
      <c r="U679" s="2">
        <v>42219</v>
      </c>
      <c r="V679" s="1" t="s">
        <v>3995</v>
      </c>
      <c r="W679" s="1" t="s">
        <v>3996</v>
      </c>
      <c r="X679" s="1" t="s">
        <v>52</v>
      </c>
      <c r="Y679" s="1" t="s">
        <v>53</v>
      </c>
      <c r="Z679" s="1" t="s">
        <v>118</v>
      </c>
      <c r="AA679" s="1" t="s">
        <v>55</v>
      </c>
      <c r="AB679" s="1">
        <v>0</v>
      </c>
      <c r="AC679" s="1" t="s">
        <v>56</v>
      </c>
      <c r="AD679" s="1">
        <v>214046</v>
      </c>
      <c r="AE679" s="1">
        <v>0</v>
      </c>
      <c r="AF679" s="1">
        <v>275.53640999999999</v>
      </c>
      <c r="AG679" s="2">
        <v>44496</v>
      </c>
      <c r="AH679" s="1" t="s">
        <v>2181</v>
      </c>
      <c r="AI679" s="1" t="s">
        <v>4341</v>
      </c>
      <c r="AJ679" s="1" t="s">
        <v>382</v>
      </c>
    </row>
    <row r="680" spans="1:36">
      <c r="A680" s="1" t="b">
        <v>0</v>
      </c>
      <c r="B680" s="1" t="s">
        <v>4342</v>
      </c>
      <c r="C680" s="1" t="s">
        <v>4343</v>
      </c>
      <c r="D680" s="1" t="s">
        <v>4344</v>
      </c>
      <c r="E680" s="1" t="s">
        <v>3988</v>
      </c>
      <c r="F680" s="1" t="s">
        <v>3988</v>
      </c>
      <c r="G680" s="1" t="s">
        <v>41</v>
      </c>
      <c r="I680" s="1" t="s">
        <v>4017</v>
      </c>
      <c r="J680" s="1">
        <v>7</v>
      </c>
      <c r="K680" s="1">
        <v>2</v>
      </c>
      <c r="L680" s="1" t="s">
        <v>2641</v>
      </c>
      <c r="M680" s="1" t="s">
        <v>957</v>
      </c>
      <c r="N680" s="1" t="s">
        <v>3992</v>
      </c>
      <c r="O680" s="1" t="s">
        <v>3993</v>
      </c>
      <c r="P680" s="1" t="s">
        <v>513</v>
      </c>
      <c r="Q680" s="1" t="s">
        <v>1321</v>
      </c>
      <c r="R680" s="1" t="s">
        <v>1729</v>
      </c>
      <c r="S680" s="2">
        <v>35550</v>
      </c>
      <c r="T680" s="1">
        <v>7</v>
      </c>
      <c r="U680" s="2">
        <v>42214</v>
      </c>
      <c r="V680" s="1" t="s">
        <v>3995</v>
      </c>
      <c r="W680" s="1" t="s">
        <v>3996</v>
      </c>
      <c r="X680" s="1" t="s">
        <v>52</v>
      </c>
      <c r="Y680" s="1" t="s">
        <v>53</v>
      </c>
      <c r="Z680" s="1" t="s">
        <v>54</v>
      </c>
      <c r="AA680" s="1" t="s">
        <v>55</v>
      </c>
      <c r="AB680" s="1">
        <v>0</v>
      </c>
      <c r="AC680" s="1" t="s">
        <v>56</v>
      </c>
      <c r="AD680" s="1">
        <v>249858</v>
      </c>
      <c r="AE680" s="1">
        <v>0</v>
      </c>
      <c r="AF680" s="1">
        <v>265.08757000000003</v>
      </c>
      <c r="AG680" s="2">
        <v>44501</v>
      </c>
      <c r="AH680" s="1" t="s">
        <v>2053</v>
      </c>
      <c r="AI680" s="1" t="s">
        <v>4345</v>
      </c>
      <c r="AJ680" s="1" t="s">
        <v>881</v>
      </c>
    </row>
    <row r="681" spans="1:36">
      <c r="A681" s="1" t="b">
        <v>0</v>
      </c>
      <c r="B681" s="1" t="s">
        <v>4346</v>
      </c>
      <c r="C681" s="1" t="s">
        <v>4347</v>
      </c>
      <c r="D681" s="1" t="s">
        <v>4348</v>
      </c>
      <c r="E681" s="1" t="s">
        <v>3988</v>
      </c>
      <c r="F681" s="1" t="s">
        <v>3988</v>
      </c>
      <c r="G681" s="1" t="s">
        <v>41</v>
      </c>
      <c r="I681" s="1" t="s">
        <v>4017</v>
      </c>
      <c r="J681" s="1">
        <v>7</v>
      </c>
      <c r="K681" s="1">
        <v>5</v>
      </c>
      <c r="L681" s="1" t="s">
        <v>72</v>
      </c>
      <c r="M681" s="1" t="s">
        <v>1868</v>
      </c>
      <c r="N681" s="1" t="s">
        <v>3992</v>
      </c>
      <c r="O681" s="1" t="s">
        <v>3993</v>
      </c>
      <c r="P681" s="1" t="s">
        <v>513</v>
      </c>
      <c r="Q681" s="1" t="s">
        <v>3168</v>
      </c>
      <c r="R681" s="1" t="s">
        <v>1227</v>
      </c>
      <c r="S681" s="2">
        <v>35598</v>
      </c>
      <c r="T681" s="1">
        <v>7</v>
      </c>
      <c r="U681" s="2">
        <v>42219</v>
      </c>
      <c r="V681" s="1" t="s">
        <v>3995</v>
      </c>
      <c r="W681" s="1" t="s">
        <v>3996</v>
      </c>
      <c r="X681" s="1" t="s">
        <v>52</v>
      </c>
      <c r="Y681" s="1" t="s">
        <v>53</v>
      </c>
      <c r="Z681" s="1" t="s">
        <v>54</v>
      </c>
      <c r="AA681" s="1" t="s">
        <v>55</v>
      </c>
      <c r="AB681" s="1">
        <v>0</v>
      </c>
      <c r="AC681" s="1" t="s">
        <v>56</v>
      </c>
      <c r="AD681" s="1">
        <v>272956</v>
      </c>
      <c r="AE681" s="1">
        <v>0</v>
      </c>
      <c r="AF681" s="1">
        <v>259.08924000000002</v>
      </c>
      <c r="AG681" s="2">
        <v>44445</v>
      </c>
      <c r="AH681" s="1" t="s">
        <v>345</v>
      </c>
      <c r="AI681" s="1" t="s">
        <v>4349</v>
      </c>
      <c r="AJ681" s="1" t="s">
        <v>1373</v>
      </c>
    </row>
    <row r="682" spans="1:36">
      <c r="A682" s="1" t="b">
        <v>0</v>
      </c>
      <c r="B682" s="1" t="s">
        <v>4350</v>
      </c>
      <c r="C682" s="1" t="s">
        <v>4351</v>
      </c>
      <c r="D682" s="1" t="s">
        <v>4352</v>
      </c>
      <c r="E682" s="1" t="s">
        <v>3988</v>
      </c>
      <c r="F682" s="1" t="s">
        <v>3988</v>
      </c>
      <c r="G682" s="1" t="s">
        <v>41</v>
      </c>
      <c r="I682" s="1" t="s">
        <v>4011</v>
      </c>
      <c r="J682" s="1">
        <v>7</v>
      </c>
      <c r="K682" s="1">
        <v>0</v>
      </c>
      <c r="L682" s="1" t="s">
        <v>4353</v>
      </c>
      <c r="M682" s="1" t="s">
        <v>1671</v>
      </c>
      <c r="N682" s="1" t="s">
        <v>3992</v>
      </c>
      <c r="O682" s="1" t="s">
        <v>3993</v>
      </c>
      <c r="P682" s="1" t="s">
        <v>513</v>
      </c>
      <c r="Q682" s="1" t="s">
        <v>371</v>
      </c>
      <c r="R682" s="1" t="s">
        <v>144</v>
      </c>
      <c r="S682" s="2">
        <v>35185</v>
      </c>
      <c r="T682" s="1">
        <v>7</v>
      </c>
      <c r="U682" s="2">
        <v>42219</v>
      </c>
      <c r="V682" s="1" t="s">
        <v>3995</v>
      </c>
      <c r="W682" s="1" t="s">
        <v>3996</v>
      </c>
      <c r="X682" s="1" t="s">
        <v>52</v>
      </c>
      <c r="Y682" s="1" t="s">
        <v>373</v>
      </c>
      <c r="Z682" s="1" t="s">
        <v>54</v>
      </c>
      <c r="AA682" s="1" t="s">
        <v>55</v>
      </c>
      <c r="AB682" s="1">
        <v>0</v>
      </c>
      <c r="AC682" s="1" t="s">
        <v>374</v>
      </c>
      <c r="AD682" s="1">
        <v>0</v>
      </c>
      <c r="AE682" s="1">
        <v>0</v>
      </c>
      <c r="AF682" s="1">
        <v>52.5</v>
      </c>
      <c r="AG682" s="2">
        <v>44489</v>
      </c>
      <c r="AH682" s="1" t="s">
        <v>431</v>
      </c>
      <c r="AI682" s="1" t="s">
        <v>4354</v>
      </c>
      <c r="AJ682" s="1" t="s">
        <v>182</v>
      </c>
    </row>
    <row r="683" spans="1:36">
      <c r="A683" s="1" t="b">
        <v>0</v>
      </c>
      <c r="B683" s="1" t="s">
        <v>4355</v>
      </c>
      <c r="C683" s="1" t="s">
        <v>4356</v>
      </c>
      <c r="D683" s="1" t="s">
        <v>4357</v>
      </c>
      <c r="E683" s="1" t="s">
        <v>3988</v>
      </c>
      <c r="F683" s="1" t="s">
        <v>3988</v>
      </c>
      <c r="G683" s="1" t="s">
        <v>41</v>
      </c>
      <c r="I683" s="1" t="s">
        <v>4209</v>
      </c>
      <c r="J683" s="1">
        <v>8</v>
      </c>
      <c r="K683" s="1">
        <v>1</v>
      </c>
      <c r="L683" s="1" t="s">
        <v>4358</v>
      </c>
      <c r="M683" s="1" t="s">
        <v>222</v>
      </c>
      <c r="N683" s="1" t="s">
        <v>3992</v>
      </c>
      <c r="O683" s="1" t="s">
        <v>3993</v>
      </c>
      <c r="P683" s="1" t="s">
        <v>513</v>
      </c>
      <c r="Q683" s="1" t="s">
        <v>214</v>
      </c>
      <c r="R683" s="1" t="s">
        <v>4359</v>
      </c>
      <c r="S683" s="2">
        <v>35069</v>
      </c>
      <c r="T683" s="1">
        <v>8</v>
      </c>
      <c r="U683" s="2">
        <v>42261</v>
      </c>
      <c r="V683" s="1" t="s">
        <v>3995</v>
      </c>
      <c r="W683" s="1" t="s">
        <v>3996</v>
      </c>
      <c r="X683" s="1" t="s">
        <v>52</v>
      </c>
      <c r="Y683" s="1" t="s">
        <v>53</v>
      </c>
      <c r="Z683" s="1" t="s">
        <v>54</v>
      </c>
      <c r="AA683" s="1" t="s">
        <v>55</v>
      </c>
      <c r="AB683" s="1">
        <v>0</v>
      </c>
      <c r="AC683" s="1" t="s">
        <v>153</v>
      </c>
      <c r="AD683" s="1">
        <v>0</v>
      </c>
      <c r="AE683" s="1">
        <v>0</v>
      </c>
      <c r="AF683" s="1">
        <v>237.61914999999999</v>
      </c>
      <c r="AG683" s="2">
        <v>44482</v>
      </c>
      <c r="AH683" s="1" t="s">
        <v>57</v>
      </c>
      <c r="AI683" s="1" t="s">
        <v>4360</v>
      </c>
      <c r="AJ683" s="1" t="s">
        <v>382</v>
      </c>
    </row>
    <row r="684" spans="1:36">
      <c r="A684" s="1" t="b">
        <v>0</v>
      </c>
      <c r="B684" s="1" t="s">
        <v>4361</v>
      </c>
      <c r="C684" s="1" t="s">
        <v>4362</v>
      </c>
      <c r="D684" s="1" t="s">
        <v>4363</v>
      </c>
      <c r="E684" s="1" t="s">
        <v>3988</v>
      </c>
      <c r="F684" s="1" t="s">
        <v>3988</v>
      </c>
      <c r="G684" s="1" t="s">
        <v>41</v>
      </c>
      <c r="I684" s="1" t="s">
        <v>4011</v>
      </c>
      <c r="J684" s="1">
        <v>8</v>
      </c>
      <c r="K684" s="1">
        <v>13</v>
      </c>
      <c r="L684" s="1" t="s">
        <v>4364</v>
      </c>
      <c r="M684" s="1" t="s">
        <v>1728</v>
      </c>
      <c r="N684" s="1" t="s">
        <v>3992</v>
      </c>
      <c r="O684" s="1" t="s">
        <v>3993</v>
      </c>
      <c r="P684" s="1" t="s">
        <v>513</v>
      </c>
      <c r="Q684" s="1" t="s">
        <v>1206</v>
      </c>
      <c r="R684" s="1" t="s">
        <v>136</v>
      </c>
      <c r="S684" s="2">
        <v>33646</v>
      </c>
      <c r="T684" s="1">
        <v>8</v>
      </c>
      <c r="U684" s="2">
        <v>42261</v>
      </c>
      <c r="V684" s="1" t="s">
        <v>3995</v>
      </c>
      <c r="W684" s="1" t="s">
        <v>3996</v>
      </c>
      <c r="X684" s="1" t="s">
        <v>52</v>
      </c>
      <c r="Y684" s="1" t="s">
        <v>53</v>
      </c>
      <c r="Z684" s="1" t="s">
        <v>54</v>
      </c>
      <c r="AA684" s="1" t="s">
        <v>55</v>
      </c>
      <c r="AB684" s="1">
        <v>0</v>
      </c>
      <c r="AC684" s="1" t="s">
        <v>153</v>
      </c>
      <c r="AD684" s="1">
        <v>0</v>
      </c>
      <c r="AE684" s="1">
        <v>0</v>
      </c>
      <c r="AF684" s="1">
        <v>229.26094000000001</v>
      </c>
      <c r="AG684" s="2">
        <v>44482</v>
      </c>
      <c r="AH684" s="1" t="s">
        <v>57</v>
      </c>
      <c r="AI684" s="1" t="s">
        <v>4365</v>
      </c>
      <c r="AJ684" s="1" t="s">
        <v>339</v>
      </c>
    </row>
    <row r="685" spans="1:36">
      <c r="A685" s="1" t="b">
        <v>0</v>
      </c>
      <c r="B685" s="1" t="s">
        <v>4366</v>
      </c>
      <c r="C685" s="1" t="s">
        <v>4367</v>
      </c>
      <c r="D685" s="1" t="s">
        <v>4368</v>
      </c>
      <c r="E685" s="1" t="s">
        <v>3988</v>
      </c>
      <c r="F685" s="1" t="s">
        <v>3988</v>
      </c>
      <c r="G685" s="1" t="s">
        <v>41</v>
      </c>
      <c r="I685" s="1" t="s">
        <v>4011</v>
      </c>
      <c r="J685" s="1">
        <v>8</v>
      </c>
      <c r="K685" s="1">
        <v>2</v>
      </c>
      <c r="L685" s="1" t="s">
        <v>1370</v>
      </c>
      <c r="M685" s="1" t="s">
        <v>4369</v>
      </c>
      <c r="N685" s="1" t="s">
        <v>3992</v>
      </c>
      <c r="O685" s="1" t="s">
        <v>3993</v>
      </c>
      <c r="P685" s="1" t="s">
        <v>513</v>
      </c>
      <c r="Q685" s="1" t="s">
        <v>68</v>
      </c>
      <c r="R685" s="1" t="s">
        <v>1556</v>
      </c>
      <c r="S685" s="2">
        <v>34103</v>
      </c>
      <c r="T685" s="1">
        <v>8</v>
      </c>
      <c r="U685" s="2">
        <v>42261</v>
      </c>
      <c r="V685" s="1" t="s">
        <v>3995</v>
      </c>
      <c r="W685" s="1" t="s">
        <v>3996</v>
      </c>
      <c r="X685" s="1" t="s">
        <v>52</v>
      </c>
      <c r="Y685" s="1" t="s">
        <v>53</v>
      </c>
      <c r="Z685" s="1" t="s">
        <v>54</v>
      </c>
      <c r="AA685" s="1" t="s">
        <v>55</v>
      </c>
      <c r="AB685" s="1">
        <v>0</v>
      </c>
      <c r="AC685" s="1" t="s">
        <v>153</v>
      </c>
      <c r="AD685" s="1">
        <v>0</v>
      </c>
      <c r="AE685" s="1">
        <v>0</v>
      </c>
      <c r="AF685" s="1">
        <v>228.15257</v>
      </c>
      <c r="AG685" s="2">
        <v>44482</v>
      </c>
      <c r="AH685" s="1" t="s">
        <v>57</v>
      </c>
      <c r="AI685" s="1" t="s">
        <v>4370</v>
      </c>
      <c r="AJ685" s="1" t="s">
        <v>68</v>
      </c>
    </row>
    <row r="686" spans="1:36">
      <c r="A686" s="1" t="b">
        <v>0</v>
      </c>
      <c r="B686" s="1" t="s">
        <v>4371</v>
      </c>
      <c r="C686" s="1" t="s">
        <v>4372</v>
      </c>
      <c r="D686" s="1" t="s">
        <v>4373</v>
      </c>
      <c r="E686" s="1" t="s">
        <v>3988</v>
      </c>
      <c r="F686" s="1" t="s">
        <v>3988</v>
      </c>
      <c r="G686" s="1" t="s">
        <v>41</v>
      </c>
      <c r="I686" s="1" t="s">
        <v>4088</v>
      </c>
      <c r="J686" s="1">
        <v>5</v>
      </c>
      <c r="K686" s="1">
        <v>1</v>
      </c>
      <c r="L686" s="1" t="s">
        <v>4374</v>
      </c>
      <c r="M686" s="1" t="s">
        <v>3849</v>
      </c>
      <c r="N686" s="1" t="s">
        <v>3992</v>
      </c>
      <c r="O686" s="1" t="s">
        <v>3993</v>
      </c>
      <c r="P686" s="1" t="s">
        <v>513</v>
      </c>
      <c r="Q686" s="1" t="s">
        <v>68</v>
      </c>
      <c r="R686" s="1" t="s">
        <v>308</v>
      </c>
      <c r="S686" s="2">
        <v>35404</v>
      </c>
      <c r="T686" s="1">
        <v>5</v>
      </c>
      <c r="U686" s="2">
        <v>42594</v>
      </c>
      <c r="V686" s="1" t="s">
        <v>3995</v>
      </c>
      <c r="W686" s="1" t="s">
        <v>3996</v>
      </c>
      <c r="X686" s="1" t="s">
        <v>52</v>
      </c>
      <c r="Y686" s="1" t="s">
        <v>53</v>
      </c>
      <c r="Z686" s="1" t="s">
        <v>118</v>
      </c>
      <c r="AA686" s="1" t="s">
        <v>55</v>
      </c>
      <c r="AB686" s="1">
        <v>0</v>
      </c>
      <c r="AC686" s="1" t="s">
        <v>56</v>
      </c>
      <c r="AD686" s="1">
        <v>322761</v>
      </c>
      <c r="AE686" s="1">
        <v>0</v>
      </c>
      <c r="AF686" s="1">
        <v>274.11799000000002</v>
      </c>
      <c r="AG686" s="2">
        <v>44249</v>
      </c>
      <c r="AH686" s="1" t="s">
        <v>345</v>
      </c>
      <c r="AI686" s="1" t="s">
        <v>4375</v>
      </c>
      <c r="AJ686" s="1" t="s">
        <v>68</v>
      </c>
    </row>
    <row r="687" spans="1:36">
      <c r="A687" s="1" t="b">
        <v>0</v>
      </c>
      <c r="B687" s="1" t="s">
        <v>4376</v>
      </c>
      <c r="C687" s="1" t="s">
        <v>4377</v>
      </c>
      <c r="D687" s="1" t="s">
        <v>4378</v>
      </c>
      <c r="E687" s="1" t="s">
        <v>3988</v>
      </c>
      <c r="F687" s="1" t="s">
        <v>3988</v>
      </c>
      <c r="G687" s="1" t="s">
        <v>41</v>
      </c>
      <c r="I687" s="1" t="s">
        <v>4171</v>
      </c>
      <c r="J687" s="1">
        <v>6</v>
      </c>
      <c r="K687" s="1">
        <v>1</v>
      </c>
      <c r="L687" s="1" t="s">
        <v>4379</v>
      </c>
      <c r="M687" s="1" t="s">
        <v>570</v>
      </c>
      <c r="N687" s="1" t="s">
        <v>3992</v>
      </c>
      <c r="O687" s="1" t="s">
        <v>3993</v>
      </c>
      <c r="P687" s="1" t="s">
        <v>513</v>
      </c>
      <c r="Q687" s="1" t="s">
        <v>68</v>
      </c>
      <c r="R687" s="1" t="s">
        <v>413</v>
      </c>
      <c r="S687" s="2">
        <v>35090</v>
      </c>
      <c r="T687" s="1">
        <v>6</v>
      </c>
      <c r="U687" s="2">
        <v>42597</v>
      </c>
      <c r="V687" s="1" t="s">
        <v>3995</v>
      </c>
      <c r="W687" s="1" t="s">
        <v>3996</v>
      </c>
      <c r="X687" s="1" t="s">
        <v>52</v>
      </c>
      <c r="Y687" s="1" t="s">
        <v>53</v>
      </c>
      <c r="Z687" s="1" t="s">
        <v>118</v>
      </c>
      <c r="AA687" s="1" t="s">
        <v>55</v>
      </c>
      <c r="AB687" s="1">
        <v>0</v>
      </c>
      <c r="AC687" s="1" t="s">
        <v>56</v>
      </c>
      <c r="AD687" s="1">
        <v>337013</v>
      </c>
      <c r="AE687" s="1">
        <v>0</v>
      </c>
      <c r="AF687" s="1">
        <v>270.80939000000001</v>
      </c>
      <c r="AG687" s="2">
        <v>44501</v>
      </c>
      <c r="AH687" s="1" t="s">
        <v>503</v>
      </c>
      <c r="AI687" s="1" t="s">
        <v>4380</v>
      </c>
      <c r="AJ687" s="1" t="s">
        <v>68</v>
      </c>
    </row>
    <row r="688" spans="1:36">
      <c r="A688" s="1" t="b">
        <v>0</v>
      </c>
      <c r="B688" s="1" t="s">
        <v>4381</v>
      </c>
      <c r="C688" s="1" t="s">
        <v>4382</v>
      </c>
      <c r="D688" s="1" t="s">
        <v>4383</v>
      </c>
      <c r="E688" s="1" t="s">
        <v>3988</v>
      </c>
      <c r="F688" s="1" t="s">
        <v>3988</v>
      </c>
      <c r="G688" s="1" t="s">
        <v>41</v>
      </c>
      <c r="I688" s="1" t="s">
        <v>4384</v>
      </c>
      <c r="J688" s="1">
        <v>5</v>
      </c>
      <c r="K688" s="1">
        <v>1</v>
      </c>
      <c r="L688" s="1" t="s">
        <v>378</v>
      </c>
      <c r="M688" s="1" t="s">
        <v>255</v>
      </c>
      <c r="N688" s="1" t="s">
        <v>3992</v>
      </c>
      <c r="O688" s="1" t="s">
        <v>3993</v>
      </c>
      <c r="P688" s="1" t="s">
        <v>513</v>
      </c>
      <c r="Q688" s="1" t="s">
        <v>4385</v>
      </c>
      <c r="R688" s="1" t="s">
        <v>3882</v>
      </c>
      <c r="S688" s="2">
        <v>35744</v>
      </c>
      <c r="T688" s="1">
        <v>5</v>
      </c>
      <c r="U688" s="2">
        <v>42958.480682870366</v>
      </c>
      <c r="V688" s="1" t="s">
        <v>3995</v>
      </c>
      <c r="W688" s="1" t="s">
        <v>3996</v>
      </c>
      <c r="X688" s="1" t="s">
        <v>52</v>
      </c>
      <c r="Y688" s="1" t="s">
        <v>53</v>
      </c>
      <c r="Z688" s="1" t="s">
        <v>54</v>
      </c>
      <c r="AA688" s="1" t="s">
        <v>55</v>
      </c>
      <c r="AB688" s="1">
        <v>0</v>
      </c>
      <c r="AC688" s="1" t="s">
        <v>56</v>
      </c>
      <c r="AD688" s="1">
        <v>302323</v>
      </c>
      <c r="AE688" s="1">
        <v>0</v>
      </c>
      <c r="AF688" s="1">
        <v>253.28565</v>
      </c>
      <c r="AG688" s="2">
        <v>44463</v>
      </c>
      <c r="AH688" s="1" t="s">
        <v>345</v>
      </c>
      <c r="AI688" s="1" t="s">
        <v>4386</v>
      </c>
      <c r="AJ688" s="1" t="s">
        <v>771</v>
      </c>
    </row>
    <row r="689" spans="1:36">
      <c r="A689" s="1" t="b">
        <v>0</v>
      </c>
      <c r="B689" s="1" t="s">
        <v>4387</v>
      </c>
      <c r="C689" s="1" t="s">
        <v>4388</v>
      </c>
      <c r="D689" s="1" t="s">
        <v>4389</v>
      </c>
      <c r="E689" s="1" t="s">
        <v>3988</v>
      </c>
      <c r="F689" s="1" t="s">
        <v>3988</v>
      </c>
      <c r="G689" s="1" t="s">
        <v>41</v>
      </c>
      <c r="I689" s="1" t="s">
        <v>4088</v>
      </c>
      <c r="J689" s="1">
        <v>5</v>
      </c>
      <c r="K689" s="1">
        <v>15</v>
      </c>
      <c r="L689" s="1" t="s">
        <v>621</v>
      </c>
      <c r="M689" s="1" t="s">
        <v>511</v>
      </c>
      <c r="N689" s="1" t="s">
        <v>3992</v>
      </c>
      <c r="O689" s="1" t="s">
        <v>3993</v>
      </c>
      <c r="P689" s="1" t="s">
        <v>513</v>
      </c>
      <c r="Q689" s="1" t="s">
        <v>1168</v>
      </c>
      <c r="R689" s="1" t="s">
        <v>430</v>
      </c>
      <c r="S689" s="2">
        <v>36373</v>
      </c>
      <c r="T689" s="1">
        <v>5</v>
      </c>
      <c r="U689" s="2">
        <v>42961.857083333329</v>
      </c>
      <c r="V689" s="1" t="s">
        <v>3995</v>
      </c>
      <c r="W689" s="1" t="s">
        <v>3996</v>
      </c>
      <c r="X689" s="1" t="s">
        <v>52</v>
      </c>
      <c r="Y689" s="1" t="s">
        <v>53</v>
      </c>
      <c r="Z689" s="1" t="s">
        <v>54</v>
      </c>
      <c r="AA689" s="1" t="s">
        <v>55</v>
      </c>
      <c r="AB689" s="1">
        <v>0</v>
      </c>
      <c r="AC689" s="1" t="s">
        <v>56</v>
      </c>
      <c r="AD689" s="1">
        <v>345065</v>
      </c>
      <c r="AE689" s="1">
        <v>0</v>
      </c>
      <c r="AF689" s="1">
        <v>242.34630000000001</v>
      </c>
      <c r="AG689" s="2">
        <v>44483</v>
      </c>
      <c r="AH689" s="1" t="s">
        <v>345</v>
      </c>
      <c r="AI689" s="1" t="s">
        <v>4390</v>
      </c>
      <c r="AJ689" s="1" t="s">
        <v>1168</v>
      </c>
    </row>
    <row r="690" spans="1:36">
      <c r="A690" s="1" t="b">
        <v>0</v>
      </c>
      <c r="B690" s="1" t="s">
        <v>4391</v>
      </c>
      <c r="C690" s="1" t="s">
        <v>4392</v>
      </c>
      <c r="D690" s="1" t="s">
        <v>4393</v>
      </c>
      <c r="E690" s="1" t="s">
        <v>3988</v>
      </c>
      <c r="F690" s="1" t="s">
        <v>3988</v>
      </c>
      <c r="G690" s="1" t="s">
        <v>41</v>
      </c>
      <c r="I690" s="1" t="s">
        <v>4209</v>
      </c>
      <c r="J690" s="1">
        <v>3</v>
      </c>
      <c r="K690" s="1">
        <v>1</v>
      </c>
      <c r="L690" s="1" t="s">
        <v>394</v>
      </c>
      <c r="M690" s="1" t="s">
        <v>255</v>
      </c>
      <c r="N690" s="1" t="s">
        <v>3992</v>
      </c>
      <c r="O690" s="1" t="s">
        <v>3993</v>
      </c>
      <c r="P690" s="1" t="s">
        <v>513</v>
      </c>
      <c r="Q690" s="1" t="s">
        <v>1297</v>
      </c>
      <c r="R690" s="1" t="s">
        <v>430</v>
      </c>
      <c r="S690" s="2">
        <v>35430</v>
      </c>
      <c r="T690" s="1">
        <v>3</v>
      </c>
      <c r="U690" s="2">
        <v>43346.030335648145</v>
      </c>
      <c r="V690" s="1" t="s">
        <v>3995</v>
      </c>
      <c r="W690" s="1" t="s">
        <v>3996</v>
      </c>
      <c r="X690" s="1" t="s">
        <v>52</v>
      </c>
      <c r="Y690" s="1" t="s">
        <v>53</v>
      </c>
      <c r="Z690" s="1" t="s">
        <v>54</v>
      </c>
      <c r="AA690" s="1" t="s">
        <v>55</v>
      </c>
      <c r="AB690" s="1">
        <v>0</v>
      </c>
      <c r="AC690" s="1" t="s">
        <v>56</v>
      </c>
      <c r="AD690" s="1">
        <v>660892</v>
      </c>
      <c r="AE690" s="1">
        <v>0</v>
      </c>
      <c r="AF690" s="1">
        <v>226.65454</v>
      </c>
      <c r="AG690" s="2">
        <v>44441</v>
      </c>
      <c r="AH690" s="1" t="s">
        <v>345</v>
      </c>
      <c r="AI690" s="1" t="s">
        <v>4394</v>
      </c>
      <c r="AJ690" s="1" t="s">
        <v>68</v>
      </c>
    </row>
    <row r="691" spans="1:36">
      <c r="A691" s="1" t="b">
        <v>0</v>
      </c>
      <c r="B691" s="1" t="s">
        <v>4395</v>
      </c>
      <c r="C691" s="1" t="s">
        <v>4396</v>
      </c>
      <c r="D691" s="1" t="s">
        <v>4397</v>
      </c>
      <c r="E691" s="1" t="s">
        <v>3988</v>
      </c>
      <c r="F691" s="1" t="s">
        <v>3988</v>
      </c>
      <c r="G691" s="1" t="s">
        <v>41</v>
      </c>
      <c r="I691" s="1" t="s">
        <v>4065</v>
      </c>
      <c r="J691" s="1">
        <v>3</v>
      </c>
      <c r="K691" s="1">
        <v>9</v>
      </c>
      <c r="L691" s="1" t="s">
        <v>4398</v>
      </c>
      <c r="M691" s="1" t="s">
        <v>511</v>
      </c>
      <c r="N691" s="1" t="s">
        <v>3992</v>
      </c>
      <c r="O691" s="1" t="s">
        <v>3993</v>
      </c>
      <c r="P691" s="1" t="s">
        <v>513</v>
      </c>
      <c r="Q691" s="1" t="s">
        <v>631</v>
      </c>
      <c r="R691" s="1" t="s">
        <v>430</v>
      </c>
      <c r="S691" s="2">
        <v>36410</v>
      </c>
      <c r="T691" s="1">
        <v>3</v>
      </c>
      <c r="U691" s="2">
        <v>43346.842175925922</v>
      </c>
      <c r="V691" s="1" t="s">
        <v>3995</v>
      </c>
      <c r="W691" s="1" t="s">
        <v>3996</v>
      </c>
      <c r="X691" s="1" t="s">
        <v>52</v>
      </c>
      <c r="Y691" s="1" t="s">
        <v>53</v>
      </c>
      <c r="Z691" s="1" t="s">
        <v>54</v>
      </c>
      <c r="AA691" s="1" t="s">
        <v>55</v>
      </c>
      <c r="AB691" s="1">
        <v>0</v>
      </c>
      <c r="AC691" s="1" t="s">
        <v>56</v>
      </c>
      <c r="AD691" s="1">
        <v>729500</v>
      </c>
      <c r="AE691" s="1">
        <v>0</v>
      </c>
      <c r="AF691" s="1">
        <v>205.43565000000001</v>
      </c>
      <c r="AG691" s="2">
        <v>44439</v>
      </c>
      <c r="AH691" s="1" t="s">
        <v>345</v>
      </c>
      <c r="AI691" s="1" t="s">
        <v>4399</v>
      </c>
      <c r="AJ691" s="1" t="s">
        <v>631</v>
      </c>
    </row>
    <row r="692" spans="1:36">
      <c r="A692" s="1" t="b">
        <v>0</v>
      </c>
      <c r="B692" s="1" t="s">
        <v>4400</v>
      </c>
      <c r="C692" s="1" t="s">
        <v>4401</v>
      </c>
      <c r="D692" s="1" t="s">
        <v>4402</v>
      </c>
      <c r="E692" s="1" t="s">
        <v>3988</v>
      </c>
      <c r="F692" s="1" t="s">
        <v>3988</v>
      </c>
      <c r="G692" s="1" t="s">
        <v>41</v>
      </c>
      <c r="I692" s="1" t="s">
        <v>4034</v>
      </c>
      <c r="J692" s="1">
        <v>2</v>
      </c>
      <c r="K692" s="1">
        <v>16</v>
      </c>
      <c r="L692" s="1" t="s">
        <v>1651</v>
      </c>
      <c r="M692" s="1" t="s">
        <v>562</v>
      </c>
      <c r="N692" s="1" t="s">
        <v>3992</v>
      </c>
      <c r="O692" s="1" t="s">
        <v>3993</v>
      </c>
      <c r="P692" s="1" t="s">
        <v>513</v>
      </c>
      <c r="Q692" s="1" t="s">
        <v>208</v>
      </c>
      <c r="R692" s="1" t="s">
        <v>4403</v>
      </c>
      <c r="S692" s="2">
        <v>36785</v>
      </c>
      <c r="T692" s="1">
        <v>2</v>
      </c>
      <c r="U692" s="2">
        <v>43693.579861111109</v>
      </c>
      <c r="V692" s="1" t="s">
        <v>3995</v>
      </c>
      <c r="W692" s="1" t="s">
        <v>3996</v>
      </c>
      <c r="X692" s="1" t="s">
        <v>52</v>
      </c>
      <c r="Y692" s="1" t="s">
        <v>53</v>
      </c>
      <c r="Z692" s="1" t="s">
        <v>54</v>
      </c>
      <c r="AA692" s="1" t="s">
        <v>55</v>
      </c>
      <c r="AB692" s="1">
        <v>0</v>
      </c>
      <c r="AC692" s="1" t="s">
        <v>56</v>
      </c>
      <c r="AD692" s="1">
        <v>622346</v>
      </c>
      <c r="AE692" s="1">
        <v>0</v>
      </c>
      <c r="AF692" s="1">
        <v>239.66186999999999</v>
      </c>
      <c r="AG692" s="2">
        <v>44321</v>
      </c>
      <c r="AH692" s="1" t="s">
        <v>345</v>
      </c>
      <c r="AI692" s="1" t="s">
        <v>4404</v>
      </c>
      <c r="AJ692" s="1" t="s">
        <v>208</v>
      </c>
    </row>
    <row r="693" spans="1:36">
      <c r="A693" s="1" t="b">
        <v>0</v>
      </c>
      <c r="B693" s="1" t="s">
        <v>4405</v>
      </c>
      <c r="C693" s="1" t="s">
        <v>4406</v>
      </c>
      <c r="D693" s="1" t="s">
        <v>4407</v>
      </c>
      <c r="E693" s="1" t="s">
        <v>3988</v>
      </c>
      <c r="F693" s="1" t="s">
        <v>3988</v>
      </c>
      <c r="G693" s="1" t="s">
        <v>41</v>
      </c>
      <c r="I693" s="1" t="s">
        <v>4088</v>
      </c>
      <c r="J693" s="1">
        <v>2</v>
      </c>
      <c r="K693" s="1">
        <v>3</v>
      </c>
      <c r="L693" s="1" t="s">
        <v>2736</v>
      </c>
      <c r="M693" s="1" t="s">
        <v>4408</v>
      </c>
      <c r="N693" s="1" t="s">
        <v>3992</v>
      </c>
      <c r="O693" s="1" t="s">
        <v>3993</v>
      </c>
      <c r="P693" s="1" t="s">
        <v>513</v>
      </c>
      <c r="Q693" s="1" t="s">
        <v>3034</v>
      </c>
      <c r="R693" s="1" t="s">
        <v>1924</v>
      </c>
      <c r="S693" s="2">
        <v>36714</v>
      </c>
      <c r="T693" s="1">
        <v>2</v>
      </c>
      <c r="U693" s="2">
        <v>43696.775000000001</v>
      </c>
      <c r="V693" s="1" t="s">
        <v>3995</v>
      </c>
      <c r="W693" s="1" t="s">
        <v>3996</v>
      </c>
      <c r="X693" s="1" t="s">
        <v>52</v>
      </c>
      <c r="Y693" s="1" t="s">
        <v>53</v>
      </c>
      <c r="Z693" s="1" t="s">
        <v>54</v>
      </c>
      <c r="AA693" s="1" t="s">
        <v>55</v>
      </c>
      <c r="AB693" s="1">
        <v>0</v>
      </c>
      <c r="AC693" s="1" t="s">
        <v>56</v>
      </c>
      <c r="AD693" s="1">
        <v>669568</v>
      </c>
      <c r="AE693" s="1">
        <v>0</v>
      </c>
      <c r="AF693" s="1">
        <v>234.95599999999999</v>
      </c>
      <c r="AG693" s="2">
        <v>44419</v>
      </c>
      <c r="AH693" s="1" t="s">
        <v>345</v>
      </c>
      <c r="AI693" s="1" t="s">
        <v>4409</v>
      </c>
      <c r="AJ693" s="1" t="s">
        <v>1012</v>
      </c>
    </row>
    <row r="694" spans="1:36">
      <c r="A694" s="1" t="b">
        <v>0</v>
      </c>
      <c r="B694" s="1" t="s">
        <v>4410</v>
      </c>
      <c r="C694" s="1" t="s">
        <v>4411</v>
      </c>
      <c r="D694" s="1" t="s">
        <v>4412</v>
      </c>
      <c r="E694" s="1" t="s">
        <v>3988</v>
      </c>
      <c r="F694" s="1" t="s">
        <v>3988</v>
      </c>
      <c r="G694" s="1" t="s">
        <v>41</v>
      </c>
      <c r="I694" s="1" t="s">
        <v>4316</v>
      </c>
      <c r="J694" s="1">
        <v>3</v>
      </c>
      <c r="K694" s="1">
        <v>5</v>
      </c>
      <c r="L694" s="1" t="s">
        <v>264</v>
      </c>
      <c r="M694" s="1" t="s">
        <v>2318</v>
      </c>
      <c r="N694" s="1" t="s">
        <v>3992</v>
      </c>
      <c r="O694" s="1" t="s">
        <v>3993</v>
      </c>
      <c r="P694" s="1" t="s">
        <v>513</v>
      </c>
      <c r="Q694" s="1" t="s">
        <v>4413</v>
      </c>
      <c r="R694" s="1" t="s">
        <v>3696</v>
      </c>
      <c r="S694" s="2">
        <v>37116</v>
      </c>
      <c r="T694" s="1">
        <v>3</v>
      </c>
      <c r="U694" s="2">
        <v>43693.740277777775</v>
      </c>
      <c r="V694" s="1" t="s">
        <v>3995</v>
      </c>
      <c r="W694" s="1" t="s">
        <v>3996</v>
      </c>
      <c r="X694" s="1" t="s">
        <v>52</v>
      </c>
      <c r="Y694" s="1" t="s">
        <v>53</v>
      </c>
      <c r="Z694" s="1" t="s">
        <v>118</v>
      </c>
      <c r="AA694" s="1" t="s">
        <v>55</v>
      </c>
      <c r="AB694" s="1">
        <v>0</v>
      </c>
      <c r="AC694" s="1" t="s">
        <v>56</v>
      </c>
      <c r="AD694" s="1">
        <v>718834</v>
      </c>
      <c r="AE694" s="1">
        <v>0</v>
      </c>
      <c r="AF694" s="1">
        <v>230.10088999999999</v>
      </c>
      <c r="AG694" s="2">
        <v>44477</v>
      </c>
      <c r="AH694" s="1" t="s">
        <v>345</v>
      </c>
      <c r="AI694" s="1" t="s">
        <v>4414</v>
      </c>
      <c r="AJ694" s="1" t="s">
        <v>406</v>
      </c>
    </row>
    <row r="695" spans="1:36">
      <c r="A695" s="1" t="b">
        <v>0</v>
      </c>
      <c r="B695" s="1" t="s">
        <v>4415</v>
      </c>
      <c r="C695" s="1" t="s">
        <v>4416</v>
      </c>
      <c r="D695" s="1" t="s">
        <v>4417</v>
      </c>
      <c r="E695" s="1" t="s">
        <v>3988</v>
      </c>
      <c r="F695" s="1" t="s">
        <v>3988</v>
      </c>
      <c r="G695" s="1" t="s">
        <v>41</v>
      </c>
      <c r="I695" s="1" t="s">
        <v>4209</v>
      </c>
      <c r="J695" s="1">
        <v>3</v>
      </c>
      <c r="K695" s="1">
        <v>8</v>
      </c>
      <c r="L695" s="1" t="s">
        <v>4418</v>
      </c>
      <c r="M695" s="1" t="s">
        <v>387</v>
      </c>
      <c r="N695" s="1" t="s">
        <v>3992</v>
      </c>
      <c r="O695" s="1" t="s">
        <v>3993</v>
      </c>
      <c r="P695" s="1" t="s">
        <v>513</v>
      </c>
      <c r="Q695" s="1" t="s">
        <v>4419</v>
      </c>
      <c r="R695" s="1" t="s">
        <v>622</v>
      </c>
      <c r="S695" s="2">
        <v>37061</v>
      </c>
      <c r="T695" s="1">
        <v>3</v>
      </c>
      <c r="U695" s="2">
        <v>43696.816666666666</v>
      </c>
      <c r="V695" s="1" t="s">
        <v>3995</v>
      </c>
      <c r="W695" s="1" t="s">
        <v>3996</v>
      </c>
      <c r="X695" s="1" t="s">
        <v>52</v>
      </c>
      <c r="Y695" s="1" t="s">
        <v>53</v>
      </c>
      <c r="Z695" s="1" t="s">
        <v>54</v>
      </c>
      <c r="AA695" s="1" t="s">
        <v>55</v>
      </c>
      <c r="AB695" s="1">
        <v>0</v>
      </c>
      <c r="AC695" s="1" t="s">
        <v>56</v>
      </c>
      <c r="AD695" s="1">
        <v>720875</v>
      </c>
      <c r="AE695" s="1">
        <v>0</v>
      </c>
      <c r="AF695" s="1">
        <v>229.90219999999999</v>
      </c>
      <c r="AG695" s="2">
        <v>44454</v>
      </c>
      <c r="AH695" s="1" t="s">
        <v>86</v>
      </c>
      <c r="AI695" s="1" t="s">
        <v>4420</v>
      </c>
      <c r="AJ695" s="1" t="s">
        <v>1264</v>
      </c>
    </row>
    <row r="696" spans="1:36">
      <c r="A696" s="1" t="b">
        <v>0</v>
      </c>
      <c r="B696" s="1" t="s">
        <v>4421</v>
      </c>
      <c r="C696" s="1" t="s">
        <v>4422</v>
      </c>
      <c r="D696" s="1" t="s">
        <v>4423</v>
      </c>
      <c r="E696" s="1" t="s">
        <v>3988</v>
      </c>
      <c r="F696" s="1" t="s">
        <v>3988</v>
      </c>
      <c r="G696" s="1" t="s">
        <v>41</v>
      </c>
      <c r="I696" s="1" t="s">
        <v>4209</v>
      </c>
      <c r="J696" s="1">
        <v>3</v>
      </c>
      <c r="K696" s="1">
        <v>8</v>
      </c>
      <c r="L696" s="1" t="s">
        <v>4424</v>
      </c>
      <c r="M696" s="1" t="s">
        <v>335</v>
      </c>
      <c r="N696" s="1" t="s">
        <v>3992</v>
      </c>
      <c r="O696" s="1" t="s">
        <v>3993</v>
      </c>
      <c r="P696" s="1" t="s">
        <v>513</v>
      </c>
      <c r="Q696" s="1" t="s">
        <v>412</v>
      </c>
      <c r="R696" s="1" t="s">
        <v>4425</v>
      </c>
      <c r="S696" s="2">
        <v>36939</v>
      </c>
      <c r="T696" s="1">
        <v>3</v>
      </c>
      <c r="U696" s="2">
        <v>43693.677083333328</v>
      </c>
      <c r="V696" s="1" t="s">
        <v>3995</v>
      </c>
      <c r="W696" s="1" t="s">
        <v>3996</v>
      </c>
      <c r="X696" s="1" t="s">
        <v>52</v>
      </c>
      <c r="Y696" s="1" t="s">
        <v>53</v>
      </c>
      <c r="Z696" s="1" t="s">
        <v>54</v>
      </c>
      <c r="AA696" s="1" t="s">
        <v>55</v>
      </c>
      <c r="AB696" s="1">
        <v>0</v>
      </c>
      <c r="AC696" s="1" t="s">
        <v>56</v>
      </c>
      <c r="AD696" s="1">
        <v>723154</v>
      </c>
      <c r="AE696" s="1">
        <v>0</v>
      </c>
      <c r="AF696" s="1">
        <v>229.66255000000001</v>
      </c>
      <c r="AG696" s="2">
        <v>44491</v>
      </c>
      <c r="AH696" s="1" t="s">
        <v>503</v>
      </c>
      <c r="AI696" s="1" t="s">
        <v>4426</v>
      </c>
      <c r="AJ696" s="1" t="s">
        <v>2422</v>
      </c>
    </row>
    <row r="697" spans="1:36">
      <c r="A697" s="1" t="b">
        <v>0</v>
      </c>
      <c r="B697" s="1" t="s">
        <v>4427</v>
      </c>
      <c r="C697" s="1" t="s">
        <v>4428</v>
      </c>
      <c r="D697" s="1" t="s">
        <v>4429</v>
      </c>
      <c r="E697" s="1" t="s">
        <v>3988</v>
      </c>
      <c r="F697" s="1" t="s">
        <v>3988</v>
      </c>
      <c r="G697" s="1" t="s">
        <v>41</v>
      </c>
      <c r="I697" s="1" t="s">
        <v>4065</v>
      </c>
      <c r="J697" s="1">
        <v>3</v>
      </c>
      <c r="K697" s="1">
        <v>8</v>
      </c>
      <c r="L697" s="1" t="s">
        <v>2275</v>
      </c>
      <c r="M697" s="1" t="s">
        <v>125</v>
      </c>
      <c r="N697" s="1" t="s">
        <v>3992</v>
      </c>
      <c r="O697" s="1" t="s">
        <v>3993</v>
      </c>
      <c r="P697" s="1" t="s">
        <v>513</v>
      </c>
      <c r="Q697" s="1" t="s">
        <v>1168</v>
      </c>
      <c r="R697" s="1" t="s">
        <v>323</v>
      </c>
      <c r="S697" s="2">
        <v>37014</v>
      </c>
      <c r="T697" s="1">
        <v>3</v>
      </c>
      <c r="U697" s="2">
        <v>43693.511111111111</v>
      </c>
      <c r="V697" s="1" t="s">
        <v>3995</v>
      </c>
      <c r="W697" s="1" t="s">
        <v>3996</v>
      </c>
      <c r="X697" s="1" t="s">
        <v>52</v>
      </c>
      <c r="Y697" s="1" t="s">
        <v>53</v>
      </c>
      <c r="Z697" s="1" t="s">
        <v>54</v>
      </c>
      <c r="AA697" s="1" t="s">
        <v>55</v>
      </c>
      <c r="AB697" s="1">
        <v>0</v>
      </c>
      <c r="AC697" s="1" t="s">
        <v>56</v>
      </c>
      <c r="AD697" s="1">
        <v>737272</v>
      </c>
      <c r="AE697" s="1">
        <v>0</v>
      </c>
      <c r="AF697" s="1">
        <v>228.16002</v>
      </c>
      <c r="AG697" s="2">
        <v>44449</v>
      </c>
      <c r="AH697" s="1" t="s">
        <v>86</v>
      </c>
      <c r="AI697" s="1" t="s">
        <v>4430</v>
      </c>
      <c r="AJ697" s="1" t="s">
        <v>1168</v>
      </c>
    </row>
    <row r="698" spans="1:36">
      <c r="A698" s="1" t="b">
        <v>0</v>
      </c>
      <c r="B698" s="1" t="s">
        <v>4431</v>
      </c>
      <c r="C698" s="1" t="s">
        <v>4432</v>
      </c>
      <c r="D698" s="1" t="s">
        <v>4433</v>
      </c>
      <c r="E698" s="1" t="s">
        <v>3988</v>
      </c>
      <c r="F698" s="1" t="s">
        <v>3988</v>
      </c>
      <c r="G698" s="1" t="s">
        <v>41</v>
      </c>
      <c r="I698" s="1" t="s">
        <v>4060</v>
      </c>
      <c r="J698" s="1">
        <v>3</v>
      </c>
      <c r="L698" s="1" t="s">
        <v>561</v>
      </c>
      <c r="M698" s="1" t="s">
        <v>570</v>
      </c>
      <c r="N698" s="1" t="s">
        <v>3992</v>
      </c>
      <c r="O698" s="1" t="s">
        <v>3993</v>
      </c>
      <c r="P698" s="1" t="s">
        <v>513</v>
      </c>
      <c r="Q698" s="1" t="s">
        <v>593</v>
      </c>
      <c r="R698" s="1" t="s">
        <v>4434</v>
      </c>
      <c r="S698" s="2">
        <v>36000</v>
      </c>
      <c r="T698" s="1">
        <v>3</v>
      </c>
      <c r="U698" s="2">
        <v>43719</v>
      </c>
      <c r="V698" s="1" t="s">
        <v>3995</v>
      </c>
      <c r="W698" s="1" t="s">
        <v>3996</v>
      </c>
      <c r="X698" s="1" t="s">
        <v>52</v>
      </c>
      <c r="Y698" s="1" t="s">
        <v>53</v>
      </c>
      <c r="Z698" s="1" t="s">
        <v>54</v>
      </c>
      <c r="AA698" s="1" t="s">
        <v>55</v>
      </c>
      <c r="AB698" s="1">
        <v>0</v>
      </c>
      <c r="AC698" s="1" t="s">
        <v>440</v>
      </c>
      <c r="AD698" s="1">
        <v>0</v>
      </c>
      <c r="AE698" s="1">
        <v>0</v>
      </c>
      <c r="AF698" s="1">
        <v>291.19299999999998</v>
      </c>
      <c r="AG698" s="2">
        <v>44460</v>
      </c>
      <c r="AH698" s="1" t="s">
        <v>86</v>
      </c>
      <c r="AI698" s="1" t="s">
        <v>4435</v>
      </c>
      <c r="AJ698" s="1" t="s">
        <v>1462</v>
      </c>
    </row>
    <row r="699" spans="1:36">
      <c r="A699" s="1" t="b">
        <v>0</v>
      </c>
      <c r="B699" s="1" t="s">
        <v>4436</v>
      </c>
      <c r="C699" s="1" t="s">
        <v>4437</v>
      </c>
      <c r="D699" s="1" t="s">
        <v>4438</v>
      </c>
      <c r="E699" s="1" t="s">
        <v>3988</v>
      </c>
      <c r="F699" s="1" t="s">
        <v>3988</v>
      </c>
      <c r="G699" s="1" t="s">
        <v>41</v>
      </c>
      <c r="I699" s="1" t="s">
        <v>4060</v>
      </c>
      <c r="J699" s="1">
        <v>0</v>
      </c>
      <c r="K699" s="1">
        <v>0</v>
      </c>
      <c r="L699" s="1" t="s">
        <v>4439</v>
      </c>
      <c r="M699" s="1" t="s">
        <v>4440</v>
      </c>
      <c r="N699" s="1" t="s">
        <v>3992</v>
      </c>
      <c r="O699" s="1" t="s">
        <v>3993</v>
      </c>
      <c r="P699" s="1" t="s">
        <v>513</v>
      </c>
      <c r="Q699" s="1" t="s">
        <v>4441</v>
      </c>
      <c r="R699" s="1" t="s">
        <v>430</v>
      </c>
      <c r="S699" s="2">
        <v>34294</v>
      </c>
      <c r="T699" s="1">
        <v>0</v>
      </c>
      <c r="U699" s="2">
        <v>43728</v>
      </c>
      <c r="V699" s="1" t="s">
        <v>3995</v>
      </c>
      <c r="W699" s="1" t="s">
        <v>3996</v>
      </c>
      <c r="X699" s="1" t="s">
        <v>52</v>
      </c>
      <c r="Y699" s="1" t="s">
        <v>4442</v>
      </c>
      <c r="Z699" s="1" t="s">
        <v>54</v>
      </c>
      <c r="AA699" s="1" t="s">
        <v>55</v>
      </c>
      <c r="AB699" s="1">
        <v>0</v>
      </c>
      <c r="AC699" s="1" t="s">
        <v>180</v>
      </c>
      <c r="AD699" s="1">
        <v>0</v>
      </c>
      <c r="AE699" s="1">
        <v>0</v>
      </c>
      <c r="AF699" s="1">
        <v>0</v>
      </c>
      <c r="AG699" s="2">
        <v>44475</v>
      </c>
      <c r="AH699" s="1" t="s">
        <v>3441</v>
      </c>
      <c r="AJ699" s="1" t="s">
        <v>182</v>
      </c>
    </row>
    <row r="700" spans="1:36">
      <c r="A700" s="1" t="b">
        <v>0</v>
      </c>
      <c r="B700" s="1" t="s">
        <v>4443</v>
      </c>
      <c r="C700" s="1" t="s">
        <v>4444</v>
      </c>
      <c r="D700" s="1" t="s">
        <v>4445</v>
      </c>
      <c r="E700" s="1" t="s">
        <v>4446</v>
      </c>
      <c r="F700" s="1" t="s">
        <v>4446</v>
      </c>
      <c r="G700" s="1" t="s">
        <v>112</v>
      </c>
      <c r="I700" s="1" t="s">
        <v>4384</v>
      </c>
      <c r="J700" s="1">
        <v>19</v>
      </c>
      <c r="K700" s="1">
        <v>11</v>
      </c>
      <c r="L700" s="1" t="s">
        <v>1400</v>
      </c>
      <c r="M700" s="1" t="s">
        <v>709</v>
      </c>
      <c r="N700" s="1" t="s">
        <v>3992</v>
      </c>
      <c r="O700" s="1" t="s">
        <v>3993</v>
      </c>
      <c r="P700" s="1" t="s">
        <v>116</v>
      </c>
      <c r="Q700" s="1" t="s">
        <v>629</v>
      </c>
      <c r="R700" s="1" t="s">
        <v>603</v>
      </c>
      <c r="S700" s="2">
        <v>30094</v>
      </c>
      <c r="T700" s="1">
        <v>19</v>
      </c>
      <c r="U700" s="2">
        <v>37872</v>
      </c>
      <c r="V700" s="1" t="s">
        <v>3995</v>
      </c>
      <c r="W700" s="1" t="s">
        <v>3996</v>
      </c>
      <c r="X700" s="1" t="s">
        <v>52</v>
      </c>
      <c r="Y700" s="1" t="s">
        <v>53</v>
      </c>
      <c r="Z700" s="1" t="s">
        <v>118</v>
      </c>
      <c r="AA700" s="1" t="s">
        <v>55</v>
      </c>
      <c r="AB700" s="1">
        <v>0</v>
      </c>
      <c r="AC700" s="1" t="s">
        <v>56</v>
      </c>
      <c r="AD700" s="1">
        <v>0</v>
      </c>
      <c r="AE700" s="1">
        <v>0</v>
      </c>
      <c r="AF700" s="1">
        <v>289.52800000000002</v>
      </c>
      <c r="AG700" s="2">
        <v>44482</v>
      </c>
      <c r="AH700" s="1" t="s">
        <v>57</v>
      </c>
      <c r="AI700" s="1" t="s">
        <v>4447</v>
      </c>
      <c r="AJ700" s="1" t="s">
        <v>505</v>
      </c>
    </row>
    <row r="701" spans="1:36">
      <c r="A701" s="1" t="b">
        <v>0</v>
      </c>
      <c r="B701" s="1" t="s">
        <v>4448</v>
      </c>
      <c r="C701" s="1" t="s">
        <v>4449</v>
      </c>
      <c r="D701" s="1" t="s">
        <v>4450</v>
      </c>
      <c r="E701" s="1" t="s">
        <v>4446</v>
      </c>
      <c r="F701" s="1" t="s">
        <v>4446</v>
      </c>
      <c r="G701" s="1" t="s">
        <v>112</v>
      </c>
      <c r="I701" s="1" t="s">
        <v>4082</v>
      </c>
      <c r="J701" s="1">
        <v>18</v>
      </c>
      <c r="K701" s="1">
        <v>3</v>
      </c>
      <c r="L701" s="1" t="s">
        <v>4451</v>
      </c>
      <c r="M701" s="1" t="s">
        <v>1746</v>
      </c>
      <c r="N701" s="1" t="s">
        <v>3992</v>
      </c>
      <c r="O701" s="1" t="s">
        <v>3993</v>
      </c>
      <c r="P701" s="1" t="s">
        <v>116</v>
      </c>
      <c r="Q701" s="1" t="s">
        <v>406</v>
      </c>
      <c r="R701" s="1" t="s">
        <v>1623</v>
      </c>
      <c r="S701" s="2">
        <v>30948</v>
      </c>
      <c r="T701" s="1">
        <v>18</v>
      </c>
      <c r="U701" s="2">
        <v>38236</v>
      </c>
      <c r="V701" s="1" t="s">
        <v>3995</v>
      </c>
      <c r="W701" s="1" t="s">
        <v>3996</v>
      </c>
      <c r="X701" s="1" t="s">
        <v>52</v>
      </c>
      <c r="Y701" s="1" t="s">
        <v>53</v>
      </c>
      <c r="Z701" s="1" t="s">
        <v>118</v>
      </c>
      <c r="AA701" s="1" t="s">
        <v>55</v>
      </c>
      <c r="AB701" s="1">
        <v>0</v>
      </c>
      <c r="AC701" s="1" t="s">
        <v>56</v>
      </c>
      <c r="AD701" s="1">
        <v>0</v>
      </c>
      <c r="AE701" s="1">
        <v>0</v>
      </c>
      <c r="AF701" s="1">
        <v>289.32799999999997</v>
      </c>
      <c r="AG701" s="2">
        <v>44482</v>
      </c>
      <c r="AH701" s="1" t="s">
        <v>57</v>
      </c>
      <c r="AI701" s="1" t="s">
        <v>4452</v>
      </c>
      <c r="AJ701" s="1" t="s">
        <v>68</v>
      </c>
    </row>
    <row r="702" spans="1:36">
      <c r="A702" s="1" t="b">
        <v>0</v>
      </c>
      <c r="B702" s="1" t="s">
        <v>4453</v>
      </c>
      <c r="C702" s="1" t="s">
        <v>4454</v>
      </c>
      <c r="D702" s="1" t="s">
        <v>4455</v>
      </c>
      <c r="E702" s="1" t="s">
        <v>4446</v>
      </c>
      <c r="F702" s="1" t="s">
        <v>4446</v>
      </c>
      <c r="G702" s="1" t="s">
        <v>112</v>
      </c>
      <c r="I702" s="1" t="s">
        <v>4384</v>
      </c>
      <c r="J702" s="1">
        <v>15</v>
      </c>
      <c r="K702" s="1">
        <v>13</v>
      </c>
      <c r="L702" s="1" t="s">
        <v>2317</v>
      </c>
      <c r="M702" s="1" t="s">
        <v>4456</v>
      </c>
      <c r="N702" s="1" t="s">
        <v>3992</v>
      </c>
      <c r="O702" s="1" t="s">
        <v>3993</v>
      </c>
      <c r="P702" s="1" t="s">
        <v>116</v>
      </c>
      <c r="Q702" s="1" t="s">
        <v>638</v>
      </c>
      <c r="R702" s="1" t="s">
        <v>1652</v>
      </c>
      <c r="S702" s="2">
        <v>32128</v>
      </c>
      <c r="T702" s="1">
        <v>15</v>
      </c>
      <c r="U702" s="2">
        <v>39328</v>
      </c>
      <c r="V702" s="1" t="s">
        <v>3995</v>
      </c>
      <c r="W702" s="1" t="s">
        <v>3996</v>
      </c>
      <c r="X702" s="1" t="s">
        <v>52</v>
      </c>
      <c r="Y702" s="1" t="s">
        <v>53</v>
      </c>
      <c r="Z702" s="1" t="s">
        <v>54</v>
      </c>
      <c r="AA702" s="1" t="s">
        <v>55</v>
      </c>
      <c r="AB702" s="1">
        <v>0</v>
      </c>
      <c r="AC702" s="1" t="s">
        <v>56</v>
      </c>
      <c r="AD702" s="1">
        <v>117123</v>
      </c>
      <c r="AE702" s="1">
        <v>0</v>
      </c>
      <c r="AF702" s="1">
        <v>293.45</v>
      </c>
      <c r="AG702" s="2">
        <v>44489</v>
      </c>
      <c r="AH702" s="1" t="s">
        <v>431</v>
      </c>
      <c r="AI702" s="1" t="s">
        <v>4457</v>
      </c>
      <c r="AJ702" s="1" t="s">
        <v>4036</v>
      </c>
    </row>
    <row r="703" spans="1:36">
      <c r="A703" s="1" t="b">
        <v>0</v>
      </c>
      <c r="B703" s="1" t="s">
        <v>4458</v>
      </c>
      <c r="C703" s="1" t="s">
        <v>4459</v>
      </c>
      <c r="D703" s="1" t="s">
        <v>4460</v>
      </c>
      <c r="E703" s="1" t="s">
        <v>4446</v>
      </c>
      <c r="F703" s="1" t="s">
        <v>4446</v>
      </c>
      <c r="G703" s="1" t="s">
        <v>112</v>
      </c>
      <c r="I703" s="1" t="s">
        <v>4072</v>
      </c>
      <c r="J703" s="1">
        <v>15</v>
      </c>
      <c r="K703" s="1">
        <v>11</v>
      </c>
      <c r="L703" s="1" t="s">
        <v>4461</v>
      </c>
      <c r="M703" s="1" t="s">
        <v>125</v>
      </c>
      <c r="N703" s="1" t="s">
        <v>3992</v>
      </c>
      <c r="O703" s="1" t="s">
        <v>3993</v>
      </c>
      <c r="P703" s="1" t="s">
        <v>116</v>
      </c>
      <c r="Q703" s="1" t="s">
        <v>68</v>
      </c>
      <c r="R703" s="1" t="s">
        <v>2032</v>
      </c>
      <c r="S703" s="2">
        <v>32443</v>
      </c>
      <c r="T703" s="1">
        <v>15</v>
      </c>
      <c r="U703" s="2">
        <v>39328</v>
      </c>
      <c r="V703" s="1" t="s">
        <v>3995</v>
      </c>
      <c r="W703" s="1" t="s">
        <v>3996</v>
      </c>
      <c r="X703" s="1" t="s">
        <v>52</v>
      </c>
      <c r="Y703" s="1" t="s">
        <v>53</v>
      </c>
      <c r="Z703" s="1" t="s">
        <v>54</v>
      </c>
      <c r="AA703" s="1" t="s">
        <v>55</v>
      </c>
      <c r="AB703" s="1">
        <v>0</v>
      </c>
      <c r="AC703" s="1" t="s">
        <v>56</v>
      </c>
      <c r="AD703" s="1">
        <v>118845</v>
      </c>
      <c r="AE703" s="1">
        <v>0</v>
      </c>
      <c r="AF703" s="1">
        <v>293.08600000000001</v>
      </c>
      <c r="AG703" s="2">
        <v>44482</v>
      </c>
      <c r="AH703" s="1" t="s">
        <v>57</v>
      </c>
      <c r="AI703" s="1" t="s">
        <v>4462</v>
      </c>
      <c r="AJ703" s="1" t="s">
        <v>68</v>
      </c>
    </row>
    <row r="704" spans="1:36">
      <c r="A704" s="1" t="b">
        <v>0</v>
      </c>
      <c r="B704" s="1" t="s">
        <v>4463</v>
      </c>
      <c r="C704" s="1" t="s">
        <v>4464</v>
      </c>
      <c r="D704" s="1" t="s">
        <v>4465</v>
      </c>
      <c r="E704" s="1" t="s">
        <v>4446</v>
      </c>
      <c r="F704" s="1" t="s">
        <v>4446</v>
      </c>
      <c r="G704" s="1" t="s">
        <v>112</v>
      </c>
      <c r="I704" s="1" t="s">
        <v>4124</v>
      </c>
      <c r="J704" s="1">
        <v>14</v>
      </c>
      <c r="K704" s="1">
        <v>13</v>
      </c>
      <c r="L704" s="1" t="s">
        <v>2031</v>
      </c>
      <c r="M704" s="1" t="s">
        <v>64</v>
      </c>
      <c r="N704" s="1" t="s">
        <v>3992</v>
      </c>
      <c r="O704" s="1" t="s">
        <v>3993</v>
      </c>
      <c r="P704" s="1" t="s">
        <v>116</v>
      </c>
      <c r="Q704" s="1" t="s">
        <v>1236</v>
      </c>
      <c r="R704" s="1" t="s">
        <v>1072</v>
      </c>
      <c r="S704" s="2">
        <v>32531</v>
      </c>
      <c r="T704" s="1">
        <v>14</v>
      </c>
      <c r="U704" s="2">
        <v>39692</v>
      </c>
      <c r="V704" s="1" t="s">
        <v>3995</v>
      </c>
      <c r="W704" s="1" t="s">
        <v>3996</v>
      </c>
      <c r="X704" s="1" t="s">
        <v>52</v>
      </c>
      <c r="Y704" s="1" t="s">
        <v>53</v>
      </c>
      <c r="Z704" s="1" t="s">
        <v>54</v>
      </c>
      <c r="AA704" s="1" t="s">
        <v>55</v>
      </c>
      <c r="AB704" s="1">
        <v>0</v>
      </c>
      <c r="AC704" s="1" t="s">
        <v>56</v>
      </c>
      <c r="AD704" s="1">
        <v>135106</v>
      </c>
      <c r="AE704" s="1">
        <v>0</v>
      </c>
      <c r="AF704" s="1">
        <v>288.18599999999998</v>
      </c>
      <c r="AG704" s="2">
        <v>44489</v>
      </c>
      <c r="AH704" s="1" t="s">
        <v>431</v>
      </c>
      <c r="AI704" s="1" t="s">
        <v>4466</v>
      </c>
      <c r="AJ704" s="1" t="s">
        <v>1236</v>
      </c>
    </row>
    <row r="705" spans="1:36">
      <c r="A705" s="1" t="b">
        <v>0</v>
      </c>
      <c r="B705" s="1" t="s">
        <v>4467</v>
      </c>
      <c r="C705" s="1" t="s">
        <v>4468</v>
      </c>
      <c r="D705" s="1" t="s">
        <v>4469</v>
      </c>
      <c r="E705" s="1" t="s">
        <v>4446</v>
      </c>
      <c r="F705" s="1" t="s">
        <v>4446</v>
      </c>
      <c r="G705" s="1" t="s">
        <v>112</v>
      </c>
      <c r="I705" s="1" t="s">
        <v>4124</v>
      </c>
      <c r="J705" s="1">
        <v>13</v>
      </c>
      <c r="K705" s="1">
        <v>1</v>
      </c>
      <c r="L705" s="1" t="s">
        <v>264</v>
      </c>
      <c r="M705" s="1" t="s">
        <v>3373</v>
      </c>
      <c r="N705" s="1" t="s">
        <v>3992</v>
      </c>
      <c r="O705" s="1" t="s">
        <v>3993</v>
      </c>
      <c r="P705" s="1" t="s">
        <v>116</v>
      </c>
      <c r="Q705" s="1" t="s">
        <v>68</v>
      </c>
      <c r="R705" s="1" t="s">
        <v>3548</v>
      </c>
      <c r="S705" s="2">
        <v>33006</v>
      </c>
      <c r="T705" s="1">
        <v>13</v>
      </c>
      <c r="U705" s="2">
        <v>40056</v>
      </c>
      <c r="V705" s="1" t="s">
        <v>3995</v>
      </c>
      <c r="W705" s="1" t="s">
        <v>3996</v>
      </c>
      <c r="X705" s="1" t="s">
        <v>52</v>
      </c>
      <c r="Y705" s="1" t="s">
        <v>53</v>
      </c>
      <c r="Z705" s="1" t="s">
        <v>118</v>
      </c>
      <c r="AA705" s="1" t="s">
        <v>55</v>
      </c>
      <c r="AB705" s="1">
        <v>0</v>
      </c>
      <c r="AC705" s="1" t="s">
        <v>56</v>
      </c>
      <c r="AD705" s="1">
        <v>164561</v>
      </c>
      <c r="AE705" s="1">
        <v>0</v>
      </c>
      <c r="AF705" s="1">
        <v>282.86200000000002</v>
      </c>
      <c r="AG705" s="2">
        <v>44482</v>
      </c>
      <c r="AH705" s="1" t="s">
        <v>57</v>
      </c>
      <c r="AI705" s="1" t="s">
        <v>4470</v>
      </c>
      <c r="AJ705" s="1" t="s">
        <v>68</v>
      </c>
    </row>
    <row r="706" spans="1:36">
      <c r="A706" s="1" t="b">
        <v>0</v>
      </c>
      <c r="B706" s="1" t="s">
        <v>4471</v>
      </c>
      <c r="C706" s="1" t="s">
        <v>4472</v>
      </c>
      <c r="D706" s="1" t="s">
        <v>4473</v>
      </c>
      <c r="E706" s="1" t="s">
        <v>4446</v>
      </c>
      <c r="F706" s="1" t="s">
        <v>4446</v>
      </c>
      <c r="G706" s="1" t="s">
        <v>112</v>
      </c>
      <c r="I706" s="1" t="s">
        <v>4072</v>
      </c>
      <c r="J706" s="1">
        <v>13</v>
      </c>
      <c r="K706" s="1">
        <v>1</v>
      </c>
      <c r="L706" s="1" t="s">
        <v>2923</v>
      </c>
      <c r="M706" s="1" t="s">
        <v>4474</v>
      </c>
      <c r="N706" s="1" t="s">
        <v>3992</v>
      </c>
      <c r="O706" s="1" t="s">
        <v>3993</v>
      </c>
      <c r="P706" s="1" t="s">
        <v>116</v>
      </c>
      <c r="Q706" s="1" t="s">
        <v>4475</v>
      </c>
      <c r="R706" s="1" t="s">
        <v>1652</v>
      </c>
      <c r="S706" s="2">
        <v>33070</v>
      </c>
      <c r="T706" s="1">
        <v>13</v>
      </c>
      <c r="U706" s="2">
        <v>40056</v>
      </c>
      <c r="V706" s="1" t="s">
        <v>3995</v>
      </c>
      <c r="W706" s="1" t="s">
        <v>3996</v>
      </c>
      <c r="X706" s="1" t="s">
        <v>52</v>
      </c>
      <c r="Y706" s="1" t="s">
        <v>53</v>
      </c>
      <c r="Z706" s="1" t="s">
        <v>54</v>
      </c>
      <c r="AA706" s="1" t="s">
        <v>55</v>
      </c>
      <c r="AB706" s="1">
        <v>0</v>
      </c>
      <c r="AC706" s="1" t="s">
        <v>56</v>
      </c>
      <c r="AD706" s="1">
        <v>185836</v>
      </c>
      <c r="AE706" s="1">
        <v>0</v>
      </c>
      <c r="AF706" s="1">
        <v>279.25400000000002</v>
      </c>
      <c r="AG706" s="2">
        <v>44482</v>
      </c>
      <c r="AH706" s="1" t="s">
        <v>57</v>
      </c>
      <c r="AI706" s="1" t="s">
        <v>4476</v>
      </c>
      <c r="AJ706" s="1" t="s">
        <v>1373</v>
      </c>
    </row>
    <row r="707" spans="1:36">
      <c r="A707" s="1" t="b">
        <v>0</v>
      </c>
      <c r="B707" s="1" t="s">
        <v>4477</v>
      </c>
      <c r="C707" s="1" t="s">
        <v>4478</v>
      </c>
      <c r="D707" s="1" t="s">
        <v>4479</v>
      </c>
      <c r="E707" s="1" t="s">
        <v>4446</v>
      </c>
      <c r="F707" s="1" t="s">
        <v>4446</v>
      </c>
      <c r="G707" s="1" t="s">
        <v>112</v>
      </c>
      <c r="I707" s="1" t="s">
        <v>4072</v>
      </c>
      <c r="J707" s="1">
        <v>13</v>
      </c>
      <c r="K707" s="1">
        <v>1</v>
      </c>
      <c r="L707" s="1" t="s">
        <v>4480</v>
      </c>
      <c r="M707" s="1" t="s">
        <v>94</v>
      </c>
      <c r="N707" s="1" t="s">
        <v>3992</v>
      </c>
      <c r="O707" s="1" t="s">
        <v>3993</v>
      </c>
      <c r="P707" s="1" t="s">
        <v>116</v>
      </c>
      <c r="Q707" s="1" t="s">
        <v>865</v>
      </c>
      <c r="R707" s="1" t="s">
        <v>900</v>
      </c>
      <c r="S707" s="2">
        <v>33270</v>
      </c>
      <c r="T707" s="1">
        <v>13</v>
      </c>
      <c r="U707" s="2">
        <v>40056</v>
      </c>
      <c r="V707" s="1" t="s">
        <v>3995</v>
      </c>
      <c r="W707" s="1" t="s">
        <v>3996</v>
      </c>
      <c r="X707" s="1" t="s">
        <v>52</v>
      </c>
      <c r="Y707" s="1" t="s">
        <v>53</v>
      </c>
      <c r="Z707" s="1" t="s">
        <v>54</v>
      </c>
      <c r="AA707" s="1" t="s">
        <v>55</v>
      </c>
      <c r="AB707" s="1">
        <v>0</v>
      </c>
      <c r="AC707" s="1" t="s">
        <v>56</v>
      </c>
      <c r="AD707" s="1">
        <v>188891</v>
      </c>
      <c r="AE707" s="1">
        <v>0</v>
      </c>
      <c r="AF707" s="1">
        <v>278.767</v>
      </c>
      <c r="AG707" s="2">
        <v>44482</v>
      </c>
      <c r="AH707" s="1" t="s">
        <v>57</v>
      </c>
      <c r="AI707" s="1" t="s">
        <v>4481</v>
      </c>
      <c r="AJ707" s="1" t="s">
        <v>865</v>
      </c>
    </row>
    <row r="708" spans="1:36">
      <c r="A708" s="1" t="b">
        <v>0</v>
      </c>
      <c r="B708" s="1" t="s">
        <v>4482</v>
      </c>
      <c r="C708" s="1" t="s">
        <v>4483</v>
      </c>
      <c r="D708" s="1" t="s">
        <v>4484</v>
      </c>
      <c r="E708" s="1" t="s">
        <v>4446</v>
      </c>
      <c r="F708" s="1" t="s">
        <v>4446</v>
      </c>
      <c r="G708" s="1" t="s">
        <v>112</v>
      </c>
      <c r="I708" s="1" t="s">
        <v>4028</v>
      </c>
      <c r="J708" s="1">
        <v>13</v>
      </c>
      <c r="K708" s="1">
        <v>1</v>
      </c>
      <c r="L708" s="1" t="s">
        <v>4358</v>
      </c>
      <c r="M708" s="1" t="s">
        <v>1705</v>
      </c>
      <c r="N708" s="1" t="s">
        <v>3992</v>
      </c>
      <c r="O708" s="1" t="s">
        <v>3993</v>
      </c>
      <c r="P708" s="1" t="s">
        <v>116</v>
      </c>
      <c r="Q708" s="1" t="s">
        <v>68</v>
      </c>
      <c r="R708" s="1" t="s">
        <v>3687</v>
      </c>
      <c r="S708" s="2">
        <v>32651</v>
      </c>
      <c r="T708" s="1">
        <v>13</v>
      </c>
      <c r="U708" s="2">
        <v>40056</v>
      </c>
      <c r="V708" s="1" t="s">
        <v>3995</v>
      </c>
      <c r="W708" s="1" t="s">
        <v>3996</v>
      </c>
      <c r="X708" s="1" t="s">
        <v>52</v>
      </c>
      <c r="Y708" s="1" t="s">
        <v>53</v>
      </c>
      <c r="Z708" s="1" t="s">
        <v>54</v>
      </c>
      <c r="AA708" s="1" t="s">
        <v>55</v>
      </c>
      <c r="AB708" s="1">
        <v>0</v>
      </c>
      <c r="AC708" s="1" t="s">
        <v>56</v>
      </c>
      <c r="AD708" s="1">
        <v>201373</v>
      </c>
      <c r="AE708" s="1">
        <v>0</v>
      </c>
      <c r="AF708" s="1">
        <v>276.78500000000003</v>
      </c>
      <c r="AG708" s="2">
        <v>44482</v>
      </c>
      <c r="AH708" s="1" t="s">
        <v>57</v>
      </c>
      <c r="AI708" s="1" t="s">
        <v>4485</v>
      </c>
      <c r="AJ708" s="1" t="s">
        <v>68</v>
      </c>
    </row>
    <row r="709" spans="1:36">
      <c r="A709" s="1" t="b">
        <v>0</v>
      </c>
      <c r="B709" s="1" t="s">
        <v>4486</v>
      </c>
      <c r="C709" s="1" t="s">
        <v>4487</v>
      </c>
      <c r="D709" s="1" t="s">
        <v>4488</v>
      </c>
      <c r="E709" s="1" t="s">
        <v>4446</v>
      </c>
      <c r="F709" s="1" t="s">
        <v>4446</v>
      </c>
      <c r="G709" s="1" t="s">
        <v>112</v>
      </c>
      <c r="I709" s="1" t="s">
        <v>4124</v>
      </c>
      <c r="J709" s="1">
        <v>13</v>
      </c>
      <c r="K709" s="1">
        <v>1</v>
      </c>
      <c r="L709" s="1" t="s">
        <v>1471</v>
      </c>
      <c r="M709" s="1" t="s">
        <v>4489</v>
      </c>
      <c r="N709" s="1" t="s">
        <v>3992</v>
      </c>
      <c r="O709" s="1" t="s">
        <v>3993</v>
      </c>
      <c r="P709" s="1" t="s">
        <v>116</v>
      </c>
      <c r="Q709" s="1" t="s">
        <v>68</v>
      </c>
      <c r="R709" s="1" t="s">
        <v>731</v>
      </c>
      <c r="S709" s="2">
        <v>32344</v>
      </c>
      <c r="T709" s="1">
        <v>13</v>
      </c>
      <c r="U709" s="2">
        <v>40056</v>
      </c>
      <c r="V709" s="1" t="s">
        <v>3995</v>
      </c>
      <c r="W709" s="1" t="s">
        <v>3996</v>
      </c>
      <c r="X709" s="1" t="s">
        <v>52</v>
      </c>
      <c r="Y709" s="1" t="s">
        <v>53</v>
      </c>
      <c r="Z709" s="1" t="s">
        <v>54</v>
      </c>
      <c r="AA709" s="1" t="s">
        <v>55</v>
      </c>
      <c r="AB709" s="1">
        <v>0</v>
      </c>
      <c r="AC709" s="1" t="s">
        <v>56</v>
      </c>
      <c r="AD709" s="1">
        <v>209739</v>
      </c>
      <c r="AE709" s="1">
        <v>0</v>
      </c>
      <c r="AF709" s="1">
        <v>275.51299999999998</v>
      </c>
      <c r="AG709" s="2">
        <v>44482</v>
      </c>
      <c r="AH709" s="1" t="s">
        <v>57</v>
      </c>
      <c r="AI709" s="1" t="s">
        <v>4490</v>
      </c>
      <c r="AJ709" s="1" t="s">
        <v>68</v>
      </c>
    </row>
    <row r="710" spans="1:36">
      <c r="A710" s="1" t="b">
        <v>0</v>
      </c>
      <c r="B710" s="1" t="s">
        <v>4491</v>
      </c>
      <c r="C710" s="1" t="s">
        <v>4492</v>
      </c>
      <c r="D710" s="1" t="s">
        <v>4493</v>
      </c>
      <c r="E710" s="1" t="s">
        <v>4446</v>
      </c>
      <c r="F710" s="1" t="s">
        <v>4446</v>
      </c>
      <c r="G710" s="1" t="s">
        <v>112</v>
      </c>
      <c r="I710" s="1" t="s">
        <v>4034</v>
      </c>
      <c r="J710" s="1">
        <v>13</v>
      </c>
      <c r="K710" s="1">
        <v>1</v>
      </c>
      <c r="L710" s="1" t="s">
        <v>93</v>
      </c>
      <c r="M710" s="1" t="s">
        <v>1671</v>
      </c>
      <c r="N710" s="1" t="s">
        <v>3992</v>
      </c>
      <c r="O710" s="1" t="s">
        <v>3993</v>
      </c>
      <c r="P710" s="1" t="s">
        <v>116</v>
      </c>
      <c r="Q710" s="1" t="s">
        <v>68</v>
      </c>
      <c r="R710" s="1" t="s">
        <v>1542</v>
      </c>
      <c r="S710" s="2">
        <v>33326</v>
      </c>
      <c r="T710" s="1">
        <v>13</v>
      </c>
      <c r="U710" s="2">
        <v>40056</v>
      </c>
      <c r="V710" s="1" t="s">
        <v>3995</v>
      </c>
      <c r="W710" s="1" t="s">
        <v>3996</v>
      </c>
      <c r="X710" s="1" t="s">
        <v>52</v>
      </c>
      <c r="Y710" s="1" t="s">
        <v>53</v>
      </c>
      <c r="Z710" s="1" t="s">
        <v>54</v>
      </c>
      <c r="AA710" s="1" t="s">
        <v>55</v>
      </c>
      <c r="AB710" s="1">
        <v>0</v>
      </c>
      <c r="AC710" s="1" t="s">
        <v>56</v>
      </c>
      <c r="AD710" s="1">
        <v>238428</v>
      </c>
      <c r="AE710" s="1">
        <v>0</v>
      </c>
      <c r="AF710" s="1">
        <v>271.327</v>
      </c>
      <c r="AG710" s="2">
        <v>44482</v>
      </c>
      <c r="AH710" s="1" t="s">
        <v>57</v>
      </c>
      <c r="AI710" s="1" t="s">
        <v>4494</v>
      </c>
      <c r="AJ710" s="1" t="s">
        <v>68</v>
      </c>
    </row>
    <row r="711" spans="1:36">
      <c r="A711" s="1" t="b">
        <v>0</v>
      </c>
      <c r="B711" s="1" t="s">
        <v>4495</v>
      </c>
      <c r="C711" s="1" t="s">
        <v>4496</v>
      </c>
      <c r="D711" s="1" t="s">
        <v>4497</v>
      </c>
      <c r="E711" s="1" t="s">
        <v>4446</v>
      </c>
      <c r="F711" s="1" t="s">
        <v>4446</v>
      </c>
      <c r="G711" s="1" t="s">
        <v>112</v>
      </c>
      <c r="I711" s="1" t="s">
        <v>4082</v>
      </c>
      <c r="J711" s="1">
        <v>12</v>
      </c>
      <c r="K711" s="1">
        <v>21</v>
      </c>
      <c r="L711" s="1" t="s">
        <v>221</v>
      </c>
      <c r="M711" s="1" t="s">
        <v>2065</v>
      </c>
      <c r="N711" s="1" t="s">
        <v>3992</v>
      </c>
      <c r="O711" s="1" t="s">
        <v>3993</v>
      </c>
      <c r="P711" s="1" t="s">
        <v>116</v>
      </c>
      <c r="Q711" s="1" t="s">
        <v>1679</v>
      </c>
      <c r="R711" s="1" t="s">
        <v>4094</v>
      </c>
      <c r="S711" s="2">
        <v>33396</v>
      </c>
      <c r="T711" s="1">
        <v>12</v>
      </c>
      <c r="U711" s="2">
        <v>40421</v>
      </c>
      <c r="V711" s="1" t="s">
        <v>3995</v>
      </c>
      <c r="W711" s="1" t="s">
        <v>3996</v>
      </c>
      <c r="X711" s="1" t="s">
        <v>52</v>
      </c>
      <c r="Y711" s="1" t="s">
        <v>53</v>
      </c>
      <c r="Z711" s="1" t="s">
        <v>54</v>
      </c>
      <c r="AA711" s="1" t="s">
        <v>55</v>
      </c>
      <c r="AB711" s="1">
        <v>0</v>
      </c>
      <c r="AC711" s="1" t="s">
        <v>56</v>
      </c>
      <c r="AD711" s="1">
        <v>177695</v>
      </c>
      <c r="AE711" s="1">
        <v>0</v>
      </c>
      <c r="AF711" s="1">
        <v>348.63799999999998</v>
      </c>
      <c r="AG711" s="2">
        <v>44482</v>
      </c>
      <c r="AH711" s="1" t="s">
        <v>57</v>
      </c>
      <c r="AI711" s="1" t="s">
        <v>4498</v>
      </c>
      <c r="AJ711" s="1" t="s">
        <v>396</v>
      </c>
    </row>
    <row r="712" spans="1:36">
      <c r="A712" s="1" t="b">
        <v>0</v>
      </c>
      <c r="B712" s="1" t="s">
        <v>4499</v>
      </c>
      <c r="C712" s="1" t="s">
        <v>4500</v>
      </c>
      <c r="D712" s="1" t="s">
        <v>2612</v>
      </c>
      <c r="E712" s="1" t="s">
        <v>4446</v>
      </c>
      <c r="F712" s="1" t="s">
        <v>4446</v>
      </c>
      <c r="G712" s="1" t="s">
        <v>112</v>
      </c>
      <c r="I712" s="1" t="s">
        <v>3989</v>
      </c>
      <c r="J712" s="1">
        <v>12</v>
      </c>
      <c r="K712" s="1">
        <v>19</v>
      </c>
      <c r="L712" s="1" t="s">
        <v>670</v>
      </c>
      <c r="M712" s="1" t="s">
        <v>4501</v>
      </c>
      <c r="N712" s="1" t="s">
        <v>3992</v>
      </c>
      <c r="O712" s="1" t="s">
        <v>3993</v>
      </c>
      <c r="P712" s="1" t="s">
        <v>116</v>
      </c>
      <c r="Q712" s="1" t="s">
        <v>4502</v>
      </c>
      <c r="R712" s="1" t="s">
        <v>1322</v>
      </c>
      <c r="S712" s="2">
        <v>33556</v>
      </c>
      <c r="T712" s="1">
        <v>12</v>
      </c>
      <c r="U712" s="2">
        <v>40421</v>
      </c>
      <c r="V712" s="1" t="s">
        <v>3995</v>
      </c>
      <c r="W712" s="1" t="s">
        <v>3996</v>
      </c>
      <c r="X712" s="1" t="s">
        <v>52</v>
      </c>
      <c r="Y712" s="1" t="s">
        <v>53</v>
      </c>
      <c r="Z712" s="1" t="s">
        <v>118</v>
      </c>
      <c r="AA712" s="1" t="s">
        <v>55</v>
      </c>
      <c r="AB712" s="1">
        <v>0</v>
      </c>
      <c r="AC712" s="1" t="s">
        <v>56</v>
      </c>
      <c r="AD712" s="1">
        <v>238963</v>
      </c>
      <c r="AE712" s="1">
        <v>0</v>
      </c>
      <c r="AF712" s="1">
        <v>326.27300000000002</v>
      </c>
      <c r="AG712" s="2">
        <v>44489</v>
      </c>
      <c r="AH712" s="1" t="s">
        <v>431</v>
      </c>
      <c r="AI712" s="1" t="s">
        <v>4503</v>
      </c>
      <c r="AJ712" s="1" t="s">
        <v>4502</v>
      </c>
    </row>
    <row r="713" spans="1:36">
      <c r="A713" s="1" t="b">
        <v>0</v>
      </c>
      <c r="B713" s="1" t="s">
        <v>4504</v>
      </c>
      <c r="C713" s="1" t="s">
        <v>4505</v>
      </c>
      <c r="D713" s="1" t="s">
        <v>4506</v>
      </c>
      <c r="E713" s="1" t="s">
        <v>4446</v>
      </c>
      <c r="F713" s="1" t="s">
        <v>4446</v>
      </c>
      <c r="G713" s="1" t="s">
        <v>112</v>
      </c>
      <c r="I713" s="1" t="s">
        <v>3989</v>
      </c>
      <c r="J713" s="1">
        <v>12</v>
      </c>
      <c r="K713" s="1">
        <v>11</v>
      </c>
      <c r="L713" s="1" t="s">
        <v>436</v>
      </c>
      <c r="M713" s="1" t="s">
        <v>4507</v>
      </c>
      <c r="N713" s="1" t="s">
        <v>3992</v>
      </c>
      <c r="O713" s="1" t="s">
        <v>3993</v>
      </c>
      <c r="P713" s="1" t="s">
        <v>116</v>
      </c>
      <c r="Q713" s="1" t="s">
        <v>1954</v>
      </c>
      <c r="R713" s="1" t="s">
        <v>2252</v>
      </c>
      <c r="S713" s="2">
        <v>33285</v>
      </c>
      <c r="T713" s="1">
        <v>12</v>
      </c>
      <c r="U713" s="2">
        <v>40421</v>
      </c>
      <c r="V713" s="1" t="s">
        <v>3995</v>
      </c>
      <c r="W713" s="1" t="s">
        <v>3996</v>
      </c>
      <c r="X713" s="1" t="s">
        <v>52</v>
      </c>
      <c r="Y713" s="1" t="s">
        <v>53</v>
      </c>
      <c r="Z713" s="1" t="s">
        <v>54</v>
      </c>
      <c r="AA713" s="1" t="s">
        <v>55</v>
      </c>
      <c r="AB713" s="1">
        <v>0</v>
      </c>
      <c r="AC713" s="1" t="s">
        <v>56</v>
      </c>
      <c r="AD713" s="1">
        <v>241179</v>
      </c>
      <c r="AE713" s="1">
        <v>0</v>
      </c>
      <c r="AF713" s="1">
        <v>325.54300000000001</v>
      </c>
      <c r="AG713" s="2">
        <v>44482</v>
      </c>
      <c r="AH713" s="1" t="s">
        <v>57</v>
      </c>
      <c r="AI713" s="1" t="s">
        <v>4508</v>
      </c>
      <c r="AJ713" s="1" t="s">
        <v>68</v>
      </c>
    </row>
    <row r="714" spans="1:36">
      <c r="A714" s="1" t="b">
        <v>0</v>
      </c>
      <c r="B714" s="1" t="s">
        <v>4509</v>
      </c>
      <c r="C714" s="1" t="s">
        <v>4510</v>
      </c>
      <c r="D714" s="1" t="s">
        <v>4511</v>
      </c>
      <c r="E714" s="1" t="s">
        <v>4446</v>
      </c>
      <c r="F714" s="1" t="s">
        <v>4446</v>
      </c>
      <c r="G714" s="1" t="s">
        <v>112</v>
      </c>
      <c r="I714" s="1" t="s">
        <v>4017</v>
      </c>
      <c r="J714" s="1">
        <v>12</v>
      </c>
      <c r="K714" s="1">
        <v>12</v>
      </c>
      <c r="L714" s="1" t="s">
        <v>321</v>
      </c>
      <c r="M714" s="1" t="s">
        <v>4512</v>
      </c>
      <c r="N714" s="1" t="s">
        <v>3992</v>
      </c>
      <c r="O714" s="1" t="s">
        <v>3993</v>
      </c>
      <c r="P714" s="1" t="s">
        <v>116</v>
      </c>
      <c r="Q714" s="1" t="s">
        <v>1206</v>
      </c>
      <c r="R714" s="1" t="s">
        <v>546</v>
      </c>
      <c r="S714" s="2">
        <v>33880</v>
      </c>
      <c r="T714" s="1">
        <v>12</v>
      </c>
      <c r="U714" s="2">
        <v>40421</v>
      </c>
      <c r="V714" s="1" t="s">
        <v>3995</v>
      </c>
      <c r="W714" s="1" t="s">
        <v>3996</v>
      </c>
      <c r="X714" s="1" t="s">
        <v>52</v>
      </c>
      <c r="Y714" s="1" t="s">
        <v>53</v>
      </c>
      <c r="Z714" s="1" t="s">
        <v>54</v>
      </c>
      <c r="AA714" s="1" t="s">
        <v>55</v>
      </c>
      <c r="AB714" s="1">
        <v>0</v>
      </c>
      <c r="AC714" s="1" t="s">
        <v>56</v>
      </c>
      <c r="AD714" s="1">
        <v>245494</v>
      </c>
      <c r="AE714" s="1">
        <v>0</v>
      </c>
      <c r="AF714" s="1">
        <v>324.14800000000002</v>
      </c>
      <c r="AG714" s="2">
        <v>44482</v>
      </c>
      <c r="AH714" s="1" t="s">
        <v>57</v>
      </c>
      <c r="AI714" s="1" t="s">
        <v>4513</v>
      </c>
      <c r="AJ714" s="1" t="s">
        <v>68</v>
      </c>
    </row>
    <row r="715" spans="1:36">
      <c r="A715" s="1" t="b">
        <v>0</v>
      </c>
      <c r="B715" s="1" t="s">
        <v>4514</v>
      </c>
      <c r="C715" s="1" t="s">
        <v>4515</v>
      </c>
      <c r="D715" s="1" t="s">
        <v>4516</v>
      </c>
      <c r="E715" s="1" t="s">
        <v>4446</v>
      </c>
      <c r="F715" s="1" t="s">
        <v>4446</v>
      </c>
      <c r="G715" s="1" t="s">
        <v>112</v>
      </c>
      <c r="I715" s="1" t="s">
        <v>4088</v>
      </c>
      <c r="J715" s="1">
        <v>11</v>
      </c>
      <c r="K715" s="1">
        <v>5</v>
      </c>
      <c r="L715" s="1" t="s">
        <v>1092</v>
      </c>
      <c r="M715" s="1" t="s">
        <v>1868</v>
      </c>
      <c r="N715" s="1" t="s">
        <v>3992</v>
      </c>
      <c r="O715" s="1" t="s">
        <v>3993</v>
      </c>
      <c r="P715" s="1" t="s">
        <v>116</v>
      </c>
      <c r="Q715" s="1" t="s">
        <v>776</v>
      </c>
      <c r="R715" s="1" t="s">
        <v>344</v>
      </c>
      <c r="S715" s="2">
        <v>33015</v>
      </c>
      <c r="T715" s="1">
        <v>11</v>
      </c>
      <c r="U715" s="2">
        <v>40791</v>
      </c>
      <c r="V715" s="1" t="s">
        <v>3995</v>
      </c>
      <c r="W715" s="1" t="s">
        <v>3996</v>
      </c>
      <c r="X715" s="1" t="s">
        <v>52</v>
      </c>
      <c r="Y715" s="1" t="s">
        <v>53</v>
      </c>
      <c r="Z715" s="1" t="s">
        <v>54</v>
      </c>
      <c r="AA715" s="1" t="s">
        <v>55</v>
      </c>
      <c r="AB715" s="1">
        <v>0</v>
      </c>
      <c r="AC715" s="1" t="s">
        <v>56</v>
      </c>
      <c r="AD715" s="1">
        <v>234143</v>
      </c>
      <c r="AE715" s="1">
        <v>0</v>
      </c>
      <c r="AF715" s="1">
        <v>311.86200000000002</v>
      </c>
      <c r="AG715" s="2">
        <v>44489</v>
      </c>
      <c r="AH715" s="1" t="s">
        <v>431</v>
      </c>
      <c r="AI715" s="1" t="s">
        <v>4517</v>
      </c>
      <c r="AJ715" s="1" t="s">
        <v>1168</v>
      </c>
    </row>
    <row r="716" spans="1:36">
      <c r="A716" s="1" t="b">
        <v>0</v>
      </c>
      <c r="B716" s="1" t="s">
        <v>4518</v>
      </c>
      <c r="C716" s="1" t="s">
        <v>4519</v>
      </c>
      <c r="D716" s="1" t="s">
        <v>4520</v>
      </c>
      <c r="E716" s="1" t="s">
        <v>4446</v>
      </c>
      <c r="F716" s="1" t="s">
        <v>4446</v>
      </c>
      <c r="G716" s="1" t="s">
        <v>112</v>
      </c>
      <c r="I716" s="1" t="s">
        <v>4088</v>
      </c>
      <c r="J716" s="1">
        <v>11</v>
      </c>
      <c r="K716" s="1">
        <v>2</v>
      </c>
      <c r="L716" s="1" t="s">
        <v>2641</v>
      </c>
      <c r="M716" s="1" t="s">
        <v>4521</v>
      </c>
      <c r="N716" s="1" t="s">
        <v>3992</v>
      </c>
      <c r="O716" s="1" t="s">
        <v>3993</v>
      </c>
      <c r="P716" s="1" t="s">
        <v>116</v>
      </c>
      <c r="Q716" s="1" t="s">
        <v>171</v>
      </c>
      <c r="R716" s="1" t="s">
        <v>3548</v>
      </c>
      <c r="S716" s="2">
        <v>34216</v>
      </c>
      <c r="T716" s="1">
        <v>11</v>
      </c>
      <c r="U716" s="2">
        <v>40791</v>
      </c>
      <c r="V716" s="1" t="s">
        <v>3995</v>
      </c>
      <c r="W716" s="1" t="s">
        <v>3996</v>
      </c>
      <c r="X716" s="1" t="s">
        <v>52</v>
      </c>
      <c r="Y716" s="1" t="s">
        <v>53</v>
      </c>
      <c r="Z716" s="1" t="s">
        <v>54</v>
      </c>
      <c r="AA716" s="1" t="s">
        <v>55</v>
      </c>
      <c r="AB716" s="1">
        <v>0</v>
      </c>
      <c r="AC716" s="1" t="s">
        <v>56</v>
      </c>
      <c r="AD716" s="1">
        <v>242636</v>
      </c>
      <c r="AE716" s="1">
        <v>0</v>
      </c>
      <c r="AF716" s="1">
        <v>308.75799999999998</v>
      </c>
      <c r="AG716" s="2">
        <v>44489</v>
      </c>
      <c r="AH716" s="1" t="s">
        <v>431</v>
      </c>
      <c r="AI716" s="1" t="s">
        <v>4522</v>
      </c>
      <c r="AJ716" s="1" t="s">
        <v>171</v>
      </c>
    </row>
    <row r="717" spans="1:36">
      <c r="A717" s="1" t="b">
        <v>0</v>
      </c>
      <c r="B717" s="1" t="s">
        <v>4523</v>
      </c>
      <c r="C717" s="1" t="s">
        <v>4524</v>
      </c>
      <c r="D717" s="1" t="s">
        <v>4525</v>
      </c>
      <c r="E717" s="1" t="s">
        <v>4446</v>
      </c>
      <c r="F717" s="1" t="s">
        <v>4446</v>
      </c>
      <c r="G717" s="1" t="s">
        <v>112</v>
      </c>
      <c r="I717" s="1" t="s">
        <v>4028</v>
      </c>
      <c r="J717" s="1">
        <v>11</v>
      </c>
      <c r="K717" s="1">
        <v>1</v>
      </c>
      <c r="L717" s="1" t="s">
        <v>1471</v>
      </c>
      <c r="M717" s="1" t="s">
        <v>585</v>
      </c>
      <c r="N717" s="1" t="s">
        <v>3992</v>
      </c>
      <c r="O717" s="1" t="s">
        <v>3993</v>
      </c>
      <c r="P717" s="1" t="s">
        <v>116</v>
      </c>
      <c r="Q717" s="1" t="s">
        <v>382</v>
      </c>
      <c r="R717" s="1" t="s">
        <v>3603</v>
      </c>
      <c r="S717" s="2">
        <v>33654</v>
      </c>
      <c r="T717" s="1">
        <v>11</v>
      </c>
      <c r="U717" s="2">
        <v>40791</v>
      </c>
      <c r="V717" s="1" t="s">
        <v>3995</v>
      </c>
      <c r="W717" s="1" t="s">
        <v>3996</v>
      </c>
      <c r="X717" s="1" t="s">
        <v>52</v>
      </c>
      <c r="Y717" s="1" t="s">
        <v>53</v>
      </c>
      <c r="Z717" s="1" t="s">
        <v>54</v>
      </c>
      <c r="AA717" s="1" t="s">
        <v>55</v>
      </c>
      <c r="AB717" s="1">
        <v>0</v>
      </c>
      <c r="AC717" s="1" t="s">
        <v>56</v>
      </c>
      <c r="AD717" s="1">
        <v>259338</v>
      </c>
      <c r="AE717" s="1">
        <v>0</v>
      </c>
      <c r="AF717" s="1">
        <v>303.08999999999997</v>
      </c>
      <c r="AG717" s="2">
        <v>44489</v>
      </c>
      <c r="AH717" s="1" t="s">
        <v>431</v>
      </c>
      <c r="AI717" s="1" t="s">
        <v>4526</v>
      </c>
      <c r="AJ717" s="1" t="s">
        <v>382</v>
      </c>
    </row>
    <row r="718" spans="1:36">
      <c r="A718" s="1" t="b">
        <v>0</v>
      </c>
      <c r="B718" s="1" t="s">
        <v>4527</v>
      </c>
      <c r="C718" s="1" t="s">
        <v>4528</v>
      </c>
      <c r="D718" s="1" t="s">
        <v>4529</v>
      </c>
      <c r="E718" s="1" t="s">
        <v>4446</v>
      </c>
      <c r="F718" s="1" t="s">
        <v>4446</v>
      </c>
      <c r="G718" s="1" t="s">
        <v>112</v>
      </c>
      <c r="I718" s="1" t="s">
        <v>4082</v>
      </c>
      <c r="J718" s="1">
        <v>11</v>
      </c>
      <c r="K718" s="1">
        <v>4</v>
      </c>
      <c r="L718" s="1" t="s">
        <v>4530</v>
      </c>
      <c r="M718" s="1" t="s">
        <v>4531</v>
      </c>
      <c r="N718" s="1" t="s">
        <v>3992</v>
      </c>
      <c r="O718" s="1" t="s">
        <v>3993</v>
      </c>
      <c r="P718" s="1" t="s">
        <v>116</v>
      </c>
      <c r="Q718" s="1" t="s">
        <v>4532</v>
      </c>
      <c r="R718" s="1" t="s">
        <v>1148</v>
      </c>
      <c r="S718" s="2">
        <v>34125</v>
      </c>
      <c r="T718" s="1">
        <v>11</v>
      </c>
      <c r="U718" s="2">
        <v>40791</v>
      </c>
      <c r="V718" s="1" t="s">
        <v>3995</v>
      </c>
      <c r="W718" s="1" t="s">
        <v>3996</v>
      </c>
      <c r="X718" s="1" t="s">
        <v>52</v>
      </c>
      <c r="Y718" s="1" t="s">
        <v>53</v>
      </c>
      <c r="Z718" s="1" t="s">
        <v>54</v>
      </c>
      <c r="AA718" s="1" t="s">
        <v>55</v>
      </c>
      <c r="AB718" s="1">
        <v>0</v>
      </c>
      <c r="AC718" s="1" t="s">
        <v>56</v>
      </c>
      <c r="AD718" s="1">
        <v>261145</v>
      </c>
      <c r="AE718" s="1">
        <v>0</v>
      </c>
      <c r="AF718" s="1">
        <v>302.517</v>
      </c>
      <c r="AG718" s="2">
        <v>44482</v>
      </c>
      <c r="AH718" s="1" t="s">
        <v>57</v>
      </c>
      <c r="AI718" s="1" t="s">
        <v>4533</v>
      </c>
      <c r="AJ718" s="1" t="s">
        <v>820</v>
      </c>
    </row>
    <row r="719" spans="1:36">
      <c r="A719" s="1" t="b">
        <v>0</v>
      </c>
      <c r="B719" s="1" t="s">
        <v>4534</v>
      </c>
      <c r="C719" s="1" t="s">
        <v>4535</v>
      </c>
      <c r="D719" s="1" t="s">
        <v>4536</v>
      </c>
      <c r="E719" s="1" t="s">
        <v>4446</v>
      </c>
      <c r="F719" s="1" t="s">
        <v>4446</v>
      </c>
      <c r="G719" s="1" t="s">
        <v>112</v>
      </c>
      <c r="I719" s="1" t="s">
        <v>4082</v>
      </c>
      <c r="J719" s="1">
        <v>11</v>
      </c>
      <c r="K719" s="1">
        <v>4</v>
      </c>
      <c r="L719" s="1" t="s">
        <v>264</v>
      </c>
      <c r="M719" s="1" t="s">
        <v>379</v>
      </c>
      <c r="N719" s="1" t="s">
        <v>3992</v>
      </c>
      <c r="O719" s="1" t="s">
        <v>3993</v>
      </c>
      <c r="P719" s="1" t="s">
        <v>116</v>
      </c>
      <c r="Q719" s="1" t="s">
        <v>151</v>
      </c>
      <c r="R719" s="1" t="s">
        <v>2140</v>
      </c>
      <c r="S719" s="2">
        <v>33799</v>
      </c>
      <c r="T719" s="1">
        <v>11</v>
      </c>
      <c r="U719" s="2">
        <v>40791</v>
      </c>
      <c r="V719" s="1" t="s">
        <v>3995</v>
      </c>
      <c r="W719" s="1" t="s">
        <v>3996</v>
      </c>
      <c r="X719" s="1" t="s">
        <v>52</v>
      </c>
      <c r="Y719" s="1" t="s">
        <v>53</v>
      </c>
      <c r="Z719" s="1" t="s">
        <v>54</v>
      </c>
      <c r="AA719" s="1" t="s">
        <v>55</v>
      </c>
      <c r="AB719" s="1">
        <v>0</v>
      </c>
      <c r="AC719" s="1" t="s">
        <v>56</v>
      </c>
      <c r="AD719" s="1">
        <v>261735</v>
      </c>
      <c r="AE719" s="1">
        <v>0</v>
      </c>
      <c r="AF719" s="1">
        <v>302.31599999999997</v>
      </c>
      <c r="AG719" s="2">
        <v>44482</v>
      </c>
      <c r="AH719" s="1" t="s">
        <v>57</v>
      </c>
      <c r="AI719" s="1" t="s">
        <v>4537</v>
      </c>
      <c r="AJ719" s="1" t="s">
        <v>151</v>
      </c>
    </row>
    <row r="720" spans="1:36">
      <c r="A720" s="1" t="b">
        <v>0</v>
      </c>
      <c r="B720" s="1" t="s">
        <v>4538</v>
      </c>
      <c r="C720" s="1" t="s">
        <v>4539</v>
      </c>
      <c r="D720" s="1" t="s">
        <v>4540</v>
      </c>
      <c r="E720" s="1" t="s">
        <v>4446</v>
      </c>
      <c r="F720" s="1" t="s">
        <v>4446</v>
      </c>
      <c r="G720" s="1" t="s">
        <v>112</v>
      </c>
      <c r="I720" s="1" t="s">
        <v>4082</v>
      </c>
      <c r="J720" s="1">
        <v>11</v>
      </c>
      <c r="K720" s="1">
        <v>7</v>
      </c>
      <c r="L720" s="1" t="s">
        <v>4541</v>
      </c>
      <c r="M720" s="1" t="s">
        <v>4542</v>
      </c>
      <c r="N720" s="1" t="s">
        <v>3992</v>
      </c>
      <c r="O720" s="1" t="s">
        <v>3993</v>
      </c>
      <c r="P720" s="1" t="s">
        <v>116</v>
      </c>
      <c r="Q720" s="1" t="s">
        <v>912</v>
      </c>
      <c r="R720" s="1" t="s">
        <v>677</v>
      </c>
      <c r="S720" s="2">
        <v>33749</v>
      </c>
      <c r="T720" s="1">
        <v>11</v>
      </c>
      <c r="U720" s="2">
        <v>40791</v>
      </c>
      <c r="V720" s="1" t="s">
        <v>3995</v>
      </c>
      <c r="W720" s="1" t="s">
        <v>3996</v>
      </c>
      <c r="X720" s="1" t="s">
        <v>52</v>
      </c>
      <c r="Y720" s="1" t="s">
        <v>53</v>
      </c>
      <c r="Z720" s="1" t="s">
        <v>54</v>
      </c>
      <c r="AA720" s="1" t="s">
        <v>55</v>
      </c>
      <c r="AB720" s="1">
        <v>0</v>
      </c>
      <c r="AC720" s="1" t="s">
        <v>56</v>
      </c>
      <c r="AD720" s="1">
        <v>264022</v>
      </c>
      <c r="AE720" s="1">
        <v>0</v>
      </c>
      <c r="AF720" s="1">
        <v>301.59500000000003</v>
      </c>
      <c r="AG720" s="2">
        <v>44489</v>
      </c>
      <c r="AH720" s="1" t="s">
        <v>431</v>
      </c>
      <c r="AI720" s="1" t="s">
        <v>4543</v>
      </c>
      <c r="AJ720" s="1" t="s">
        <v>865</v>
      </c>
    </row>
    <row r="721" spans="1:36">
      <c r="A721" s="1" t="b">
        <v>0</v>
      </c>
      <c r="B721" s="1" t="s">
        <v>4544</v>
      </c>
      <c r="C721" s="1" t="s">
        <v>4545</v>
      </c>
      <c r="D721" s="1" t="s">
        <v>4546</v>
      </c>
      <c r="E721" s="1" t="s">
        <v>4446</v>
      </c>
      <c r="F721" s="1" t="s">
        <v>4446</v>
      </c>
      <c r="G721" s="1" t="s">
        <v>112</v>
      </c>
      <c r="I721" s="1" t="s">
        <v>4017</v>
      </c>
      <c r="J721" s="1">
        <v>11</v>
      </c>
      <c r="K721" s="1">
        <v>9</v>
      </c>
      <c r="L721" s="1" t="s">
        <v>3356</v>
      </c>
      <c r="M721" s="1" t="s">
        <v>544</v>
      </c>
      <c r="N721" s="1" t="s">
        <v>3992</v>
      </c>
      <c r="O721" s="1" t="s">
        <v>3993</v>
      </c>
      <c r="P721" s="1" t="s">
        <v>116</v>
      </c>
      <c r="Q721" s="1" t="s">
        <v>396</v>
      </c>
      <c r="R721" s="1" t="s">
        <v>4547</v>
      </c>
      <c r="S721" s="2">
        <v>34063</v>
      </c>
      <c r="T721" s="1">
        <v>11</v>
      </c>
      <c r="U721" s="2">
        <v>40791</v>
      </c>
      <c r="V721" s="1" t="s">
        <v>3995</v>
      </c>
      <c r="W721" s="1" t="s">
        <v>3996</v>
      </c>
      <c r="X721" s="1" t="s">
        <v>52</v>
      </c>
      <c r="Y721" s="1" t="s">
        <v>53</v>
      </c>
      <c r="Z721" s="1" t="s">
        <v>54</v>
      </c>
      <c r="AA721" s="1" t="s">
        <v>55</v>
      </c>
      <c r="AB721" s="1">
        <v>0</v>
      </c>
      <c r="AC721" s="1" t="s">
        <v>56</v>
      </c>
      <c r="AD721" s="1">
        <v>267190</v>
      </c>
      <c r="AE721" s="1">
        <v>0</v>
      </c>
      <c r="AF721" s="1">
        <v>300.57299999999998</v>
      </c>
      <c r="AG721" s="2">
        <v>44482</v>
      </c>
      <c r="AH721" s="1" t="s">
        <v>57</v>
      </c>
      <c r="AI721" s="1" t="s">
        <v>4548</v>
      </c>
      <c r="AJ721" s="1" t="s">
        <v>396</v>
      </c>
    </row>
    <row r="722" spans="1:36">
      <c r="A722" s="1" t="b">
        <v>0</v>
      </c>
      <c r="B722" s="1" t="s">
        <v>4549</v>
      </c>
      <c r="C722" s="1" t="s">
        <v>4550</v>
      </c>
      <c r="D722" s="1" t="s">
        <v>4551</v>
      </c>
      <c r="E722" s="1" t="s">
        <v>4446</v>
      </c>
      <c r="F722" s="1" t="s">
        <v>4446</v>
      </c>
      <c r="G722" s="1" t="s">
        <v>112</v>
      </c>
      <c r="I722" s="1" t="s">
        <v>4088</v>
      </c>
      <c r="J722" s="1">
        <v>11</v>
      </c>
      <c r="K722" s="1">
        <v>3</v>
      </c>
      <c r="L722" s="1" t="s">
        <v>4552</v>
      </c>
      <c r="M722" s="1" t="s">
        <v>4258</v>
      </c>
      <c r="N722" s="1" t="s">
        <v>3992</v>
      </c>
      <c r="O722" s="1" t="s">
        <v>3993</v>
      </c>
      <c r="P722" s="1" t="s">
        <v>116</v>
      </c>
      <c r="Q722" s="1" t="s">
        <v>4553</v>
      </c>
      <c r="R722" s="1" t="s">
        <v>677</v>
      </c>
      <c r="S722" s="2">
        <v>33523</v>
      </c>
      <c r="T722" s="1">
        <v>11</v>
      </c>
      <c r="U722" s="2">
        <v>40827</v>
      </c>
      <c r="V722" s="1" t="s">
        <v>3995</v>
      </c>
      <c r="W722" s="1" t="s">
        <v>3996</v>
      </c>
      <c r="X722" s="1" t="s">
        <v>52</v>
      </c>
      <c r="Y722" s="1" t="s">
        <v>53</v>
      </c>
      <c r="Z722" s="1" t="s">
        <v>54</v>
      </c>
      <c r="AA722" s="1" t="s">
        <v>55</v>
      </c>
      <c r="AB722" s="1">
        <v>0</v>
      </c>
      <c r="AC722" s="1" t="s">
        <v>1064</v>
      </c>
      <c r="AD722" s="1">
        <v>266544</v>
      </c>
      <c r="AE722" s="1">
        <v>0</v>
      </c>
      <c r="AF722" s="1">
        <v>300.77600000000001</v>
      </c>
      <c r="AG722" s="2">
        <v>44482</v>
      </c>
      <c r="AH722" s="1" t="s">
        <v>57</v>
      </c>
      <c r="AI722" s="1" t="s">
        <v>4554</v>
      </c>
      <c r="AJ722" s="1" t="s">
        <v>1012</v>
      </c>
    </row>
    <row r="723" spans="1:36">
      <c r="A723" s="1" t="b">
        <v>0</v>
      </c>
      <c r="B723" s="1" t="s">
        <v>4555</v>
      </c>
      <c r="C723" s="1" t="s">
        <v>4556</v>
      </c>
      <c r="D723" s="1" t="s">
        <v>4557</v>
      </c>
      <c r="E723" s="1" t="s">
        <v>4446</v>
      </c>
      <c r="F723" s="1" t="s">
        <v>4446</v>
      </c>
      <c r="G723" s="1" t="s">
        <v>112</v>
      </c>
      <c r="I723" s="1" t="s">
        <v>4104</v>
      </c>
      <c r="J723" s="1">
        <v>10</v>
      </c>
      <c r="K723" s="1">
        <v>9</v>
      </c>
      <c r="L723" s="1" t="s">
        <v>1273</v>
      </c>
      <c r="M723" s="1" t="s">
        <v>4558</v>
      </c>
      <c r="N723" s="1" t="s">
        <v>3992</v>
      </c>
      <c r="O723" s="1" t="s">
        <v>3993</v>
      </c>
      <c r="P723" s="1" t="s">
        <v>116</v>
      </c>
      <c r="Q723" s="1" t="s">
        <v>68</v>
      </c>
      <c r="R723" s="1" t="s">
        <v>1535</v>
      </c>
      <c r="S723" s="2">
        <v>34324</v>
      </c>
      <c r="T723" s="1">
        <v>10</v>
      </c>
      <c r="U723" s="2">
        <v>41155</v>
      </c>
      <c r="V723" s="1" t="s">
        <v>3995</v>
      </c>
      <c r="W723" s="1" t="s">
        <v>3996</v>
      </c>
      <c r="X723" s="1" t="s">
        <v>52</v>
      </c>
      <c r="Y723" s="1" t="s">
        <v>53</v>
      </c>
      <c r="Z723" s="1" t="s">
        <v>118</v>
      </c>
      <c r="AA723" s="1" t="s">
        <v>55</v>
      </c>
      <c r="AB723" s="1">
        <v>0</v>
      </c>
      <c r="AC723" s="1" t="s">
        <v>56</v>
      </c>
      <c r="AD723" s="1">
        <v>200528</v>
      </c>
      <c r="AE723" s="1">
        <v>0</v>
      </c>
      <c r="AF723" s="1">
        <v>282.44265000000001</v>
      </c>
      <c r="AG723" s="2">
        <v>44482</v>
      </c>
      <c r="AH723" s="1" t="s">
        <v>57</v>
      </c>
      <c r="AI723" s="1" t="s">
        <v>4559</v>
      </c>
      <c r="AJ723" s="1" t="s">
        <v>68</v>
      </c>
    </row>
    <row r="724" spans="1:36">
      <c r="A724" s="1" t="b">
        <v>0</v>
      </c>
      <c r="B724" s="1" t="s">
        <v>4560</v>
      </c>
      <c r="C724" s="1" t="s">
        <v>4561</v>
      </c>
      <c r="D724" s="1" t="s">
        <v>4562</v>
      </c>
      <c r="E724" s="1" t="s">
        <v>4446</v>
      </c>
      <c r="F724" s="1" t="s">
        <v>4446</v>
      </c>
      <c r="G724" s="1" t="s">
        <v>112</v>
      </c>
      <c r="I724" s="1" t="s">
        <v>4104</v>
      </c>
      <c r="J724" s="1">
        <v>10</v>
      </c>
      <c r="K724" s="1">
        <v>26</v>
      </c>
      <c r="L724" s="1" t="s">
        <v>453</v>
      </c>
      <c r="M724" s="1" t="s">
        <v>4563</v>
      </c>
      <c r="N724" s="1" t="s">
        <v>3992</v>
      </c>
      <c r="O724" s="1" t="s">
        <v>3993</v>
      </c>
      <c r="P724" s="1" t="s">
        <v>116</v>
      </c>
      <c r="Q724" s="1" t="s">
        <v>4564</v>
      </c>
      <c r="R724" s="1" t="s">
        <v>85</v>
      </c>
      <c r="S724" s="2">
        <v>33808</v>
      </c>
      <c r="T724" s="1">
        <v>10</v>
      </c>
      <c r="U724" s="2">
        <v>41155</v>
      </c>
      <c r="V724" s="1" t="s">
        <v>3995</v>
      </c>
      <c r="W724" s="1" t="s">
        <v>3996</v>
      </c>
      <c r="X724" s="1" t="s">
        <v>52</v>
      </c>
      <c r="Y724" s="1" t="s">
        <v>53</v>
      </c>
      <c r="Z724" s="1" t="s">
        <v>54</v>
      </c>
      <c r="AA724" s="1" t="s">
        <v>55</v>
      </c>
      <c r="AB724" s="1">
        <v>0</v>
      </c>
      <c r="AC724" s="1" t="s">
        <v>56</v>
      </c>
      <c r="AD724" s="1">
        <v>204617</v>
      </c>
      <c r="AE724" s="1">
        <v>0</v>
      </c>
      <c r="AF724" s="1">
        <v>280.87542000000002</v>
      </c>
      <c r="AG724" s="2">
        <v>44482</v>
      </c>
      <c r="AH724" s="1" t="s">
        <v>57</v>
      </c>
      <c r="AI724" s="1" t="s">
        <v>4565</v>
      </c>
      <c r="AJ724" s="1" t="s">
        <v>98</v>
      </c>
    </row>
    <row r="725" spans="1:36">
      <c r="A725" s="1" t="b">
        <v>0</v>
      </c>
      <c r="B725" s="1" t="s">
        <v>4566</v>
      </c>
      <c r="C725" s="1" t="s">
        <v>4567</v>
      </c>
      <c r="D725" s="1" t="s">
        <v>4568</v>
      </c>
      <c r="E725" s="1" t="s">
        <v>4446</v>
      </c>
      <c r="F725" s="1" t="s">
        <v>4446</v>
      </c>
      <c r="G725" s="1" t="s">
        <v>112</v>
      </c>
      <c r="I725" s="1" t="s">
        <v>4082</v>
      </c>
      <c r="J725" s="1">
        <v>10</v>
      </c>
      <c r="K725" s="1">
        <v>24</v>
      </c>
      <c r="L725" s="1" t="s">
        <v>2031</v>
      </c>
      <c r="M725" s="1" t="s">
        <v>1186</v>
      </c>
      <c r="N725" s="1" t="s">
        <v>3992</v>
      </c>
      <c r="O725" s="1" t="s">
        <v>3993</v>
      </c>
      <c r="P725" s="1" t="s">
        <v>116</v>
      </c>
      <c r="Q725" s="1" t="s">
        <v>1033</v>
      </c>
      <c r="R725" s="1" t="s">
        <v>2543</v>
      </c>
      <c r="S725" s="2">
        <v>34524</v>
      </c>
      <c r="T725" s="1">
        <v>10</v>
      </c>
      <c r="U725" s="2">
        <v>41155</v>
      </c>
      <c r="V725" s="1" t="s">
        <v>3995</v>
      </c>
      <c r="W725" s="1" t="s">
        <v>3996</v>
      </c>
      <c r="X725" s="1" t="s">
        <v>52</v>
      </c>
      <c r="Y725" s="1" t="s">
        <v>53</v>
      </c>
      <c r="Z725" s="1" t="s">
        <v>54</v>
      </c>
      <c r="AA725" s="1" t="s">
        <v>55</v>
      </c>
      <c r="AB725" s="1">
        <v>0</v>
      </c>
      <c r="AC725" s="1" t="s">
        <v>56</v>
      </c>
      <c r="AE725" s="1">
        <v>0</v>
      </c>
      <c r="AF725" s="1">
        <v>278.61534999999998</v>
      </c>
      <c r="AG725" s="2">
        <v>44482</v>
      </c>
      <c r="AH725" s="1" t="s">
        <v>57</v>
      </c>
      <c r="AI725" s="1" t="s">
        <v>4569</v>
      </c>
      <c r="AJ725" s="1" t="s">
        <v>68</v>
      </c>
    </row>
    <row r="726" spans="1:36">
      <c r="A726" s="1" t="b">
        <v>0</v>
      </c>
      <c r="B726" s="1" t="s">
        <v>4570</v>
      </c>
      <c r="C726" s="1" t="s">
        <v>4571</v>
      </c>
      <c r="D726" s="1" t="s">
        <v>4572</v>
      </c>
      <c r="E726" s="1" t="s">
        <v>4446</v>
      </c>
      <c r="F726" s="1" t="s">
        <v>4446</v>
      </c>
      <c r="G726" s="1" t="s">
        <v>112</v>
      </c>
      <c r="I726" s="1" t="s">
        <v>3989</v>
      </c>
      <c r="J726" s="1">
        <v>10</v>
      </c>
      <c r="K726" s="1">
        <v>9</v>
      </c>
      <c r="L726" s="1" t="s">
        <v>4573</v>
      </c>
      <c r="M726" s="1" t="s">
        <v>335</v>
      </c>
      <c r="N726" s="1" t="s">
        <v>3992</v>
      </c>
      <c r="O726" s="1" t="s">
        <v>3993</v>
      </c>
      <c r="P726" s="1" t="s">
        <v>116</v>
      </c>
      <c r="Q726" s="1" t="s">
        <v>4574</v>
      </c>
      <c r="R726" s="1" t="s">
        <v>3548</v>
      </c>
      <c r="S726" s="2">
        <v>32692</v>
      </c>
      <c r="T726" s="1">
        <v>10</v>
      </c>
      <c r="U726" s="2">
        <v>41155</v>
      </c>
      <c r="V726" s="1" t="s">
        <v>3995</v>
      </c>
      <c r="W726" s="1" t="s">
        <v>3996</v>
      </c>
      <c r="X726" s="1" t="s">
        <v>52</v>
      </c>
      <c r="Y726" s="1" t="s">
        <v>53</v>
      </c>
      <c r="Z726" s="1" t="s">
        <v>54</v>
      </c>
      <c r="AA726" s="1" t="s">
        <v>55</v>
      </c>
      <c r="AB726" s="1">
        <v>0</v>
      </c>
      <c r="AC726" s="1" t="s">
        <v>56</v>
      </c>
      <c r="AD726" s="1">
        <v>217025</v>
      </c>
      <c r="AE726" s="1">
        <v>0</v>
      </c>
      <c r="AF726" s="1">
        <v>276.22131999999999</v>
      </c>
      <c r="AG726" s="2">
        <v>44482</v>
      </c>
      <c r="AH726" s="1" t="s">
        <v>57</v>
      </c>
      <c r="AI726" s="1" t="s">
        <v>4575</v>
      </c>
      <c r="AJ726" s="1" t="s">
        <v>4036</v>
      </c>
    </row>
    <row r="727" spans="1:36">
      <c r="A727" s="1" t="b">
        <v>0</v>
      </c>
      <c r="B727" s="1" t="s">
        <v>4576</v>
      </c>
      <c r="C727" s="1" t="s">
        <v>4577</v>
      </c>
      <c r="D727" s="1" t="s">
        <v>4578</v>
      </c>
      <c r="E727" s="1" t="s">
        <v>4446</v>
      </c>
      <c r="F727" s="1" t="s">
        <v>4446</v>
      </c>
      <c r="G727" s="1" t="s">
        <v>112</v>
      </c>
      <c r="I727" s="1" t="s">
        <v>4072</v>
      </c>
      <c r="J727" s="1">
        <v>10</v>
      </c>
      <c r="K727" s="1">
        <v>8</v>
      </c>
      <c r="L727" s="1" t="s">
        <v>419</v>
      </c>
      <c r="M727" s="1" t="s">
        <v>4579</v>
      </c>
      <c r="N727" s="1" t="s">
        <v>3992</v>
      </c>
      <c r="O727" s="1" t="s">
        <v>3993</v>
      </c>
      <c r="P727" s="1" t="s">
        <v>116</v>
      </c>
      <c r="Q727" s="1" t="s">
        <v>406</v>
      </c>
      <c r="R727" s="1" t="s">
        <v>127</v>
      </c>
      <c r="S727" s="2">
        <v>31969</v>
      </c>
      <c r="T727" s="1">
        <v>10</v>
      </c>
      <c r="U727" s="2">
        <v>41155</v>
      </c>
      <c r="V727" s="1" t="s">
        <v>3995</v>
      </c>
      <c r="W727" s="1" t="s">
        <v>3996</v>
      </c>
      <c r="X727" s="1" t="s">
        <v>52</v>
      </c>
      <c r="Y727" s="1" t="s">
        <v>53</v>
      </c>
      <c r="Z727" s="1" t="s">
        <v>54</v>
      </c>
      <c r="AA727" s="1" t="s">
        <v>55</v>
      </c>
      <c r="AB727" s="1">
        <v>0</v>
      </c>
      <c r="AC727" s="1" t="s">
        <v>56</v>
      </c>
      <c r="AD727" s="1">
        <v>218230</v>
      </c>
      <c r="AE727" s="1">
        <v>0</v>
      </c>
      <c r="AF727" s="1">
        <v>275.79518000000002</v>
      </c>
      <c r="AG727" s="2">
        <v>44482</v>
      </c>
      <c r="AH727" s="1" t="s">
        <v>57</v>
      </c>
      <c r="AI727" s="1" t="s">
        <v>4580</v>
      </c>
      <c r="AJ727" s="1" t="s">
        <v>406</v>
      </c>
    </row>
    <row r="728" spans="1:36">
      <c r="A728" s="1" t="b">
        <v>0</v>
      </c>
      <c r="B728" s="1" t="s">
        <v>4581</v>
      </c>
      <c r="C728" s="1" t="s">
        <v>4582</v>
      </c>
      <c r="D728" s="1" t="s">
        <v>4583</v>
      </c>
      <c r="E728" s="1" t="s">
        <v>4446</v>
      </c>
      <c r="F728" s="1" t="s">
        <v>4446</v>
      </c>
      <c r="G728" s="1" t="s">
        <v>112</v>
      </c>
      <c r="I728" s="1" t="s">
        <v>4384</v>
      </c>
      <c r="J728" s="1">
        <v>10</v>
      </c>
      <c r="K728" s="1">
        <v>5</v>
      </c>
      <c r="L728" s="1" t="s">
        <v>3331</v>
      </c>
      <c r="M728" s="1" t="s">
        <v>379</v>
      </c>
      <c r="N728" s="1" t="s">
        <v>3992</v>
      </c>
      <c r="O728" s="1" t="s">
        <v>3993</v>
      </c>
      <c r="P728" s="1" t="s">
        <v>116</v>
      </c>
      <c r="Q728" s="1" t="s">
        <v>68</v>
      </c>
      <c r="R728" s="1" t="s">
        <v>2543</v>
      </c>
      <c r="S728" s="2">
        <v>33974</v>
      </c>
      <c r="T728" s="1">
        <v>10</v>
      </c>
      <c r="U728" s="2">
        <v>41155</v>
      </c>
      <c r="V728" s="1" t="s">
        <v>3995</v>
      </c>
      <c r="W728" s="1" t="s">
        <v>3996</v>
      </c>
      <c r="X728" s="1" t="s">
        <v>52</v>
      </c>
      <c r="Y728" s="1" t="s">
        <v>53</v>
      </c>
      <c r="Z728" s="1" t="s">
        <v>54</v>
      </c>
      <c r="AA728" s="1" t="s">
        <v>55</v>
      </c>
      <c r="AB728" s="1">
        <v>0</v>
      </c>
      <c r="AC728" s="1" t="s">
        <v>56</v>
      </c>
      <c r="AD728" s="1">
        <v>218912</v>
      </c>
      <c r="AE728" s="1">
        <v>0</v>
      </c>
      <c r="AF728" s="1">
        <v>275.54719</v>
      </c>
      <c r="AG728" s="2">
        <v>44482</v>
      </c>
      <c r="AH728" s="1" t="s">
        <v>57</v>
      </c>
      <c r="AI728" s="1" t="s">
        <v>4584</v>
      </c>
      <c r="AJ728" s="1" t="s">
        <v>68</v>
      </c>
    </row>
    <row r="729" spans="1:36">
      <c r="A729" s="1" t="b">
        <v>0</v>
      </c>
      <c r="B729" s="1" t="s">
        <v>4585</v>
      </c>
      <c r="C729" s="1" t="s">
        <v>4586</v>
      </c>
      <c r="D729" s="1" t="s">
        <v>4587</v>
      </c>
      <c r="E729" s="1" t="s">
        <v>4446</v>
      </c>
      <c r="F729" s="1" t="s">
        <v>4446</v>
      </c>
      <c r="G729" s="1" t="s">
        <v>112</v>
      </c>
      <c r="I729" s="1" t="s">
        <v>4034</v>
      </c>
      <c r="J729" s="1">
        <v>10</v>
      </c>
      <c r="K729" s="1">
        <v>6</v>
      </c>
      <c r="L729" s="1" t="s">
        <v>1370</v>
      </c>
      <c r="M729" s="1" t="s">
        <v>4588</v>
      </c>
      <c r="N729" s="1" t="s">
        <v>3992</v>
      </c>
      <c r="O729" s="1" t="s">
        <v>3993</v>
      </c>
      <c r="P729" s="1" t="s">
        <v>116</v>
      </c>
      <c r="Q729" s="1" t="s">
        <v>879</v>
      </c>
      <c r="R729" s="1" t="s">
        <v>372</v>
      </c>
      <c r="S729" s="2">
        <v>33916</v>
      </c>
      <c r="T729" s="1">
        <v>10</v>
      </c>
      <c r="U729" s="2">
        <v>41155</v>
      </c>
      <c r="V729" s="1" t="s">
        <v>3995</v>
      </c>
      <c r="W729" s="1" t="s">
        <v>3996</v>
      </c>
      <c r="X729" s="1" t="s">
        <v>52</v>
      </c>
      <c r="Y729" s="1" t="s">
        <v>53</v>
      </c>
      <c r="Z729" s="1" t="s">
        <v>54</v>
      </c>
      <c r="AA729" s="1" t="s">
        <v>55</v>
      </c>
      <c r="AB729" s="1">
        <v>0</v>
      </c>
      <c r="AC729" s="1" t="s">
        <v>56</v>
      </c>
      <c r="AD729" s="1">
        <v>221976</v>
      </c>
      <c r="AE729" s="1">
        <v>0</v>
      </c>
      <c r="AF729" s="1">
        <v>274.38762000000003</v>
      </c>
      <c r="AG729" s="2">
        <v>44482</v>
      </c>
      <c r="AH729" s="1" t="s">
        <v>57</v>
      </c>
      <c r="AI729" s="1" t="s">
        <v>4589</v>
      </c>
      <c r="AJ729" s="1" t="s">
        <v>881</v>
      </c>
    </row>
    <row r="730" spans="1:36">
      <c r="A730" s="1" t="b">
        <v>0</v>
      </c>
      <c r="B730" s="1" t="s">
        <v>4590</v>
      </c>
      <c r="C730" s="1" t="s">
        <v>4591</v>
      </c>
      <c r="D730" s="1" t="s">
        <v>4592</v>
      </c>
      <c r="E730" s="1" t="s">
        <v>4446</v>
      </c>
      <c r="F730" s="1" t="s">
        <v>4446</v>
      </c>
      <c r="G730" s="1" t="s">
        <v>112</v>
      </c>
      <c r="I730" s="1" t="s">
        <v>4124</v>
      </c>
      <c r="J730" s="1">
        <v>10</v>
      </c>
      <c r="K730" s="1">
        <v>11</v>
      </c>
      <c r="L730" s="1" t="s">
        <v>4593</v>
      </c>
      <c r="M730" s="1" t="s">
        <v>957</v>
      </c>
      <c r="N730" s="1" t="s">
        <v>3992</v>
      </c>
      <c r="O730" s="1" t="s">
        <v>3993</v>
      </c>
      <c r="P730" s="1" t="s">
        <v>116</v>
      </c>
      <c r="Q730" s="1" t="s">
        <v>1411</v>
      </c>
      <c r="R730" s="1" t="s">
        <v>2252</v>
      </c>
      <c r="S730" s="2">
        <v>33970</v>
      </c>
      <c r="T730" s="1">
        <v>10</v>
      </c>
      <c r="U730" s="2">
        <v>41155</v>
      </c>
      <c r="V730" s="1" t="s">
        <v>3995</v>
      </c>
      <c r="W730" s="1" t="s">
        <v>3996</v>
      </c>
      <c r="X730" s="1" t="s">
        <v>52</v>
      </c>
      <c r="Y730" s="1" t="s">
        <v>53</v>
      </c>
      <c r="Z730" s="1" t="s">
        <v>54</v>
      </c>
      <c r="AA730" s="1" t="s">
        <v>55</v>
      </c>
      <c r="AB730" s="1">
        <v>0</v>
      </c>
      <c r="AC730" s="1" t="s">
        <v>56</v>
      </c>
      <c r="AD730" s="1">
        <v>227560</v>
      </c>
      <c r="AE730" s="1">
        <v>0</v>
      </c>
      <c r="AF730" s="1">
        <v>272.32155</v>
      </c>
      <c r="AG730" s="2">
        <v>44482</v>
      </c>
      <c r="AH730" s="1" t="s">
        <v>57</v>
      </c>
      <c r="AI730" s="1" t="s">
        <v>4594</v>
      </c>
      <c r="AJ730" s="1" t="s">
        <v>1411</v>
      </c>
    </row>
    <row r="731" spans="1:36">
      <c r="A731" s="1" t="b">
        <v>0</v>
      </c>
      <c r="B731" s="1" t="s">
        <v>4595</v>
      </c>
      <c r="C731" s="1" t="s">
        <v>4596</v>
      </c>
      <c r="D731" s="1" t="s">
        <v>4597</v>
      </c>
      <c r="E731" s="1" t="s">
        <v>4446</v>
      </c>
      <c r="F731" s="1" t="s">
        <v>4446</v>
      </c>
      <c r="G731" s="1" t="s">
        <v>112</v>
      </c>
      <c r="I731" s="1" t="s">
        <v>4072</v>
      </c>
      <c r="J731" s="1">
        <v>10</v>
      </c>
      <c r="K731" s="1">
        <v>9</v>
      </c>
      <c r="L731" s="1" t="s">
        <v>221</v>
      </c>
      <c r="M731" s="1" t="s">
        <v>849</v>
      </c>
      <c r="N731" s="1" t="s">
        <v>3992</v>
      </c>
      <c r="O731" s="1" t="s">
        <v>3993</v>
      </c>
      <c r="P731" s="1" t="s">
        <v>116</v>
      </c>
      <c r="Q731" s="1" t="s">
        <v>1033</v>
      </c>
      <c r="R731" s="1" t="s">
        <v>1148</v>
      </c>
      <c r="S731" s="2">
        <v>34759</v>
      </c>
      <c r="T731" s="1">
        <v>10</v>
      </c>
      <c r="U731" s="2">
        <v>41155</v>
      </c>
      <c r="V731" s="1" t="s">
        <v>3995</v>
      </c>
      <c r="W731" s="1" t="s">
        <v>3996</v>
      </c>
      <c r="X731" s="1" t="s">
        <v>52</v>
      </c>
      <c r="Y731" s="1" t="s">
        <v>53</v>
      </c>
      <c r="Z731" s="1" t="s">
        <v>118</v>
      </c>
      <c r="AA731" s="1" t="s">
        <v>55</v>
      </c>
      <c r="AB731" s="1">
        <v>0</v>
      </c>
      <c r="AC731" s="1" t="s">
        <v>56</v>
      </c>
      <c r="AD731" s="1">
        <v>229284</v>
      </c>
      <c r="AE731" s="1">
        <v>0</v>
      </c>
      <c r="AF731" s="1">
        <v>271.71314999999998</v>
      </c>
      <c r="AG731" s="2">
        <v>44482</v>
      </c>
      <c r="AH731" s="1" t="s">
        <v>57</v>
      </c>
      <c r="AI731" s="1" t="s">
        <v>4598</v>
      </c>
      <c r="AJ731" s="1" t="s">
        <v>894</v>
      </c>
    </row>
    <row r="732" spans="1:36">
      <c r="A732" s="1" t="b">
        <v>0</v>
      </c>
      <c r="B732" s="1" t="s">
        <v>4599</v>
      </c>
      <c r="C732" s="1" t="s">
        <v>4600</v>
      </c>
      <c r="D732" s="1" t="s">
        <v>4601</v>
      </c>
      <c r="E732" s="1" t="s">
        <v>4446</v>
      </c>
      <c r="F732" s="1" t="s">
        <v>4446</v>
      </c>
      <c r="G732" s="1" t="s">
        <v>112</v>
      </c>
      <c r="I732" s="1" t="s">
        <v>4384</v>
      </c>
      <c r="J732" s="1">
        <v>10</v>
      </c>
      <c r="K732" s="1">
        <v>23</v>
      </c>
      <c r="L732" s="1" t="s">
        <v>63</v>
      </c>
      <c r="M732" s="1" t="s">
        <v>544</v>
      </c>
      <c r="N732" s="1" t="s">
        <v>3992</v>
      </c>
      <c r="O732" s="1" t="s">
        <v>3993</v>
      </c>
      <c r="P732" s="1" t="s">
        <v>116</v>
      </c>
      <c r="Q732" s="1" t="s">
        <v>1333</v>
      </c>
      <c r="R732" s="1" t="s">
        <v>1883</v>
      </c>
      <c r="S732" s="2">
        <v>34025</v>
      </c>
      <c r="T732" s="1">
        <v>10</v>
      </c>
      <c r="U732" s="2">
        <v>41155</v>
      </c>
      <c r="V732" s="1" t="s">
        <v>3995</v>
      </c>
      <c r="W732" s="1" t="s">
        <v>3996</v>
      </c>
      <c r="X732" s="1" t="s">
        <v>52</v>
      </c>
      <c r="Y732" s="1" t="s">
        <v>53</v>
      </c>
      <c r="Z732" s="1" t="s">
        <v>118</v>
      </c>
      <c r="AA732" s="1" t="s">
        <v>55</v>
      </c>
      <c r="AB732" s="1">
        <v>0</v>
      </c>
      <c r="AC732" s="1" t="s">
        <v>56</v>
      </c>
      <c r="AD732" s="1">
        <v>230519</v>
      </c>
      <c r="AE732" s="1">
        <v>0</v>
      </c>
      <c r="AF732" s="1">
        <v>271.29244</v>
      </c>
      <c r="AG732" s="2">
        <v>44482</v>
      </c>
      <c r="AH732" s="1" t="s">
        <v>57</v>
      </c>
      <c r="AI732" s="1" t="s">
        <v>4602</v>
      </c>
      <c r="AJ732" s="1" t="s">
        <v>68</v>
      </c>
    </row>
    <row r="733" spans="1:36">
      <c r="A733" s="1" t="b">
        <v>0</v>
      </c>
      <c r="B733" s="1" t="s">
        <v>4603</v>
      </c>
      <c r="C733" s="1" t="s">
        <v>4604</v>
      </c>
      <c r="D733" s="1" t="s">
        <v>4605</v>
      </c>
      <c r="E733" s="1" t="s">
        <v>4446</v>
      </c>
      <c r="F733" s="1" t="s">
        <v>4446</v>
      </c>
      <c r="G733" s="1" t="s">
        <v>112</v>
      </c>
      <c r="I733" s="1" t="s">
        <v>4384</v>
      </c>
      <c r="J733" s="1">
        <v>10</v>
      </c>
      <c r="K733" s="1">
        <v>7</v>
      </c>
      <c r="L733" s="1" t="s">
        <v>1845</v>
      </c>
      <c r="M733" s="1" t="s">
        <v>709</v>
      </c>
      <c r="N733" s="1" t="s">
        <v>3992</v>
      </c>
      <c r="O733" s="1" t="s">
        <v>3993</v>
      </c>
      <c r="P733" s="1" t="s">
        <v>116</v>
      </c>
      <c r="Q733" s="1" t="s">
        <v>68</v>
      </c>
      <c r="R733" s="1" t="s">
        <v>380</v>
      </c>
      <c r="S733" s="2">
        <v>34188</v>
      </c>
      <c r="T733" s="1">
        <v>10</v>
      </c>
      <c r="U733" s="2">
        <v>41155</v>
      </c>
      <c r="V733" s="1" t="s">
        <v>3995</v>
      </c>
      <c r="W733" s="1" t="s">
        <v>3996</v>
      </c>
      <c r="X733" s="1" t="s">
        <v>52</v>
      </c>
      <c r="Y733" s="1" t="s">
        <v>53</v>
      </c>
      <c r="Z733" s="1" t="s">
        <v>54</v>
      </c>
      <c r="AA733" s="1" t="s">
        <v>55</v>
      </c>
      <c r="AB733" s="1">
        <v>0</v>
      </c>
      <c r="AC733" s="1" t="s">
        <v>56</v>
      </c>
      <c r="AD733" s="1">
        <v>230905</v>
      </c>
      <c r="AE733" s="1">
        <v>0</v>
      </c>
      <c r="AF733" s="1">
        <v>271.15996000000001</v>
      </c>
      <c r="AG733" s="2">
        <v>44482</v>
      </c>
      <c r="AH733" s="1" t="s">
        <v>57</v>
      </c>
      <c r="AI733" s="1" t="s">
        <v>4606</v>
      </c>
      <c r="AJ733" s="1" t="s">
        <v>68</v>
      </c>
    </row>
    <row r="734" spans="1:36">
      <c r="A734" s="1" t="b">
        <v>0</v>
      </c>
      <c r="B734" s="1" t="s">
        <v>4607</v>
      </c>
      <c r="C734" s="1" t="s">
        <v>4608</v>
      </c>
      <c r="D734" s="1" t="s">
        <v>4609</v>
      </c>
      <c r="E734" s="1" t="s">
        <v>4446</v>
      </c>
      <c r="F734" s="1" t="s">
        <v>4446</v>
      </c>
      <c r="G734" s="1" t="s">
        <v>112</v>
      </c>
      <c r="I734" s="1" t="s">
        <v>4082</v>
      </c>
      <c r="J734" s="1">
        <v>10</v>
      </c>
      <c r="K734" s="1">
        <v>8</v>
      </c>
      <c r="L734" s="1" t="s">
        <v>264</v>
      </c>
      <c r="M734" s="1" t="s">
        <v>4610</v>
      </c>
      <c r="N734" s="1" t="s">
        <v>3992</v>
      </c>
      <c r="O734" s="1" t="s">
        <v>3993</v>
      </c>
      <c r="P734" s="1" t="s">
        <v>116</v>
      </c>
      <c r="Q734" s="1" t="s">
        <v>529</v>
      </c>
      <c r="R734" s="1" t="s">
        <v>4094</v>
      </c>
      <c r="S734" s="2">
        <v>34199</v>
      </c>
      <c r="T734" s="1">
        <v>10</v>
      </c>
      <c r="U734" s="2">
        <v>41155</v>
      </c>
      <c r="V734" s="1" t="s">
        <v>3995</v>
      </c>
      <c r="W734" s="1" t="s">
        <v>3996</v>
      </c>
      <c r="X734" s="1" t="s">
        <v>52</v>
      </c>
      <c r="Y734" s="1" t="s">
        <v>53</v>
      </c>
      <c r="Z734" s="1" t="s">
        <v>54</v>
      </c>
      <c r="AA734" s="1" t="s">
        <v>55</v>
      </c>
      <c r="AB734" s="1">
        <v>0</v>
      </c>
      <c r="AC734" s="1" t="s">
        <v>56</v>
      </c>
      <c r="AD734" s="1">
        <v>234342</v>
      </c>
      <c r="AE734" s="1">
        <v>0</v>
      </c>
      <c r="AF734" s="1">
        <v>269.97865000000002</v>
      </c>
      <c r="AG734" s="2">
        <v>44482</v>
      </c>
      <c r="AH734" s="1" t="s">
        <v>57</v>
      </c>
      <c r="AI734" s="1" t="s">
        <v>4611</v>
      </c>
      <c r="AJ734" s="1" t="s">
        <v>529</v>
      </c>
    </row>
    <row r="735" spans="1:36">
      <c r="A735" s="1" t="b">
        <v>0</v>
      </c>
      <c r="B735" s="1" t="s">
        <v>4612</v>
      </c>
      <c r="C735" s="1" t="s">
        <v>4613</v>
      </c>
      <c r="D735" s="1" t="s">
        <v>4614</v>
      </c>
      <c r="E735" s="1" t="s">
        <v>4446</v>
      </c>
      <c r="F735" s="1" t="s">
        <v>4446</v>
      </c>
      <c r="G735" s="1" t="s">
        <v>112</v>
      </c>
      <c r="I735" s="1" t="s">
        <v>4088</v>
      </c>
      <c r="J735" s="1">
        <v>10</v>
      </c>
      <c r="K735" s="1">
        <v>11</v>
      </c>
      <c r="L735" s="1" t="s">
        <v>378</v>
      </c>
      <c r="M735" s="1" t="s">
        <v>592</v>
      </c>
      <c r="N735" s="1" t="s">
        <v>3992</v>
      </c>
      <c r="O735" s="1" t="s">
        <v>3993</v>
      </c>
      <c r="P735" s="1" t="s">
        <v>116</v>
      </c>
      <c r="Q735" s="1" t="s">
        <v>1954</v>
      </c>
      <c r="R735" s="1" t="s">
        <v>3940</v>
      </c>
      <c r="S735" s="2">
        <v>33002</v>
      </c>
      <c r="T735" s="1">
        <v>10</v>
      </c>
      <c r="U735" s="2">
        <v>41155</v>
      </c>
      <c r="V735" s="1" t="s">
        <v>3995</v>
      </c>
      <c r="W735" s="1" t="s">
        <v>3996</v>
      </c>
      <c r="X735" s="1" t="s">
        <v>52</v>
      </c>
      <c r="Y735" s="1" t="s">
        <v>53</v>
      </c>
      <c r="Z735" s="1" t="s">
        <v>54</v>
      </c>
      <c r="AA735" s="1" t="s">
        <v>55</v>
      </c>
      <c r="AB735" s="1">
        <v>0</v>
      </c>
      <c r="AC735" s="1" t="s">
        <v>56</v>
      </c>
      <c r="AD735" s="1">
        <v>235096</v>
      </c>
      <c r="AE735" s="1">
        <v>0</v>
      </c>
      <c r="AF735" s="1">
        <v>269.73174</v>
      </c>
      <c r="AG735" s="2">
        <v>44482</v>
      </c>
      <c r="AH735" s="1" t="s">
        <v>57</v>
      </c>
      <c r="AI735" s="1" t="s">
        <v>4615</v>
      </c>
      <c r="AJ735" s="1" t="s">
        <v>68</v>
      </c>
    </row>
    <row r="736" spans="1:36">
      <c r="A736" s="1" t="b">
        <v>0</v>
      </c>
      <c r="B736" s="1" t="s">
        <v>4616</v>
      </c>
      <c r="C736" s="1" t="s">
        <v>4617</v>
      </c>
      <c r="D736" s="1" t="s">
        <v>4618</v>
      </c>
      <c r="E736" s="1" t="s">
        <v>4446</v>
      </c>
      <c r="F736" s="1" t="s">
        <v>4446</v>
      </c>
      <c r="G736" s="1" t="s">
        <v>112</v>
      </c>
      <c r="I736" s="1" t="s">
        <v>4171</v>
      </c>
      <c r="J736" s="1">
        <v>10</v>
      </c>
      <c r="K736" s="1">
        <v>7</v>
      </c>
      <c r="L736" s="1" t="s">
        <v>1346</v>
      </c>
      <c r="M736" s="1" t="s">
        <v>4619</v>
      </c>
      <c r="N736" s="1" t="s">
        <v>3992</v>
      </c>
      <c r="O736" s="1" t="s">
        <v>3993</v>
      </c>
      <c r="P736" s="1" t="s">
        <v>116</v>
      </c>
      <c r="Q736" s="1" t="s">
        <v>791</v>
      </c>
      <c r="R736" s="1" t="s">
        <v>639</v>
      </c>
      <c r="S736" s="2">
        <v>34175</v>
      </c>
      <c r="T736" s="1">
        <v>10</v>
      </c>
      <c r="U736" s="2">
        <v>41190</v>
      </c>
      <c r="V736" s="1" t="s">
        <v>3995</v>
      </c>
      <c r="W736" s="1" t="s">
        <v>3996</v>
      </c>
      <c r="X736" s="1" t="s">
        <v>52</v>
      </c>
      <c r="Y736" s="1" t="s">
        <v>53</v>
      </c>
      <c r="Z736" s="1" t="s">
        <v>118</v>
      </c>
      <c r="AA736" s="1" t="s">
        <v>55</v>
      </c>
      <c r="AB736" s="1">
        <v>0</v>
      </c>
      <c r="AC736" s="1" t="s">
        <v>1064</v>
      </c>
      <c r="AD736" s="1">
        <v>214439</v>
      </c>
      <c r="AE736" s="1">
        <v>0</v>
      </c>
      <c r="AF736" s="1">
        <v>277.16804999999999</v>
      </c>
      <c r="AG736" s="2">
        <v>44482</v>
      </c>
      <c r="AH736" s="1" t="s">
        <v>57</v>
      </c>
      <c r="AI736" s="1" t="s">
        <v>4620</v>
      </c>
      <c r="AJ736" s="1" t="s">
        <v>68</v>
      </c>
    </row>
    <row r="737" spans="1:36">
      <c r="A737" s="1" t="b">
        <v>0</v>
      </c>
      <c r="B737" s="1" t="s">
        <v>4621</v>
      </c>
      <c r="C737" s="1" t="s">
        <v>4622</v>
      </c>
      <c r="D737" s="1" t="s">
        <v>4623</v>
      </c>
      <c r="E737" s="1" t="s">
        <v>4446</v>
      </c>
      <c r="F737" s="1" t="s">
        <v>4446</v>
      </c>
      <c r="G737" s="1" t="s">
        <v>112</v>
      </c>
      <c r="I737" s="1" t="s">
        <v>4051</v>
      </c>
      <c r="J737" s="1">
        <v>9</v>
      </c>
      <c r="K737" s="1">
        <v>1</v>
      </c>
      <c r="L737" s="1" t="s">
        <v>2427</v>
      </c>
      <c r="M737" s="1" t="s">
        <v>64</v>
      </c>
      <c r="N737" s="1" t="s">
        <v>3992</v>
      </c>
      <c r="O737" s="1" t="s">
        <v>3993</v>
      </c>
      <c r="P737" s="1" t="s">
        <v>116</v>
      </c>
      <c r="Q737" s="1" t="s">
        <v>65</v>
      </c>
      <c r="R737" s="1" t="s">
        <v>3800</v>
      </c>
      <c r="S737" s="2">
        <v>35059</v>
      </c>
      <c r="T737" s="1">
        <v>9</v>
      </c>
      <c r="U737" s="2">
        <v>41519</v>
      </c>
      <c r="V737" s="1" t="s">
        <v>3995</v>
      </c>
      <c r="W737" s="1" t="s">
        <v>3996</v>
      </c>
      <c r="X737" s="1" t="s">
        <v>52</v>
      </c>
      <c r="Y737" s="1" t="s">
        <v>53</v>
      </c>
      <c r="Z737" s="1" t="s">
        <v>118</v>
      </c>
      <c r="AA737" s="1" t="s">
        <v>55</v>
      </c>
      <c r="AB737" s="1">
        <v>0</v>
      </c>
      <c r="AC737" s="1" t="s">
        <v>56</v>
      </c>
      <c r="AD737" s="1">
        <v>260459</v>
      </c>
      <c r="AE737" s="1">
        <v>0</v>
      </c>
      <c r="AF737" s="1">
        <v>257.91500000000002</v>
      </c>
      <c r="AG737" s="2">
        <v>44482</v>
      </c>
      <c r="AH737" s="1" t="s">
        <v>57</v>
      </c>
      <c r="AI737" s="1" t="s">
        <v>4624</v>
      </c>
      <c r="AJ737" s="1" t="s">
        <v>68</v>
      </c>
    </row>
    <row r="738" spans="1:36">
      <c r="A738" s="1" t="b">
        <v>0</v>
      </c>
      <c r="B738" s="1" t="s">
        <v>4625</v>
      </c>
      <c r="C738" s="1" t="s">
        <v>4626</v>
      </c>
      <c r="D738" s="1" t="s">
        <v>4627</v>
      </c>
      <c r="E738" s="1" t="s">
        <v>4446</v>
      </c>
      <c r="F738" s="1" t="s">
        <v>4446</v>
      </c>
      <c r="G738" s="1" t="s">
        <v>112</v>
      </c>
      <c r="I738" s="1" t="s">
        <v>4051</v>
      </c>
      <c r="J738" s="1">
        <v>9</v>
      </c>
      <c r="K738" s="1">
        <v>1</v>
      </c>
      <c r="L738" s="1" t="s">
        <v>2805</v>
      </c>
      <c r="M738" s="1" t="s">
        <v>709</v>
      </c>
      <c r="N738" s="1" t="s">
        <v>3992</v>
      </c>
      <c r="O738" s="1" t="s">
        <v>3993</v>
      </c>
      <c r="P738" s="1" t="s">
        <v>116</v>
      </c>
      <c r="Q738" s="1" t="s">
        <v>970</v>
      </c>
      <c r="R738" s="1" t="s">
        <v>1748</v>
      </c>
      <c r="S738" s="2">
        <v>33598</v>
      </c>
      <c r="T738" s="1">
        <v>9</v>
      </c>
      <c r="U738" s="2">
        <v>41519</v>
      </c>
      <c r="V738" s="1" t="s">
        <v>3995</v>
      </c>
      <c r="W738" s="1" t="s">
        <v>3996</v>
      </c>
      <c r="X738" s="1" t="s">
        <v>52</v>
      </c>
      <c r="Y738" s="1" t="s">
        <v>53</v>
      </c>
      <c r="Z738" s="1" t="s">
        <v>54</v>
      </c>
      <c r="AA738" s="1" t="s">
        <v>55</v>
      </c>
      <c r="AB738" s="1">
        <v>0</v>
      </c>
      <c r="AC738" s="1" t="s">
        <v>56</v>
      </c>
      <c r="AD738" s="1">
        <v>268716</v>
      </c>
      <c r="AE738" s="1">
        <v>0</v>
      </c>
      <c r="AF738" s="1">
        <v>255.54599999999999</v>
      </c>
      <c r="AG738" s="2">
        <v>44482</v>
      </c>
      <c r="AH738" s="1" t="s">
        <v>57</v>
      </c>
      <c r="AI738" s="1" t="s">
        <v>4628</v>
      </c>
      <c r="AJ738" s="1" t="s">
        <v>970</v>
      </c>
    </row>
    <row r="739" spans="1:36">
      <c r="A739" s="1" t="b">
        <v>0</v>
      </c>
      <c r="B739" s="1" t="s">
        <v>4629</v>
      </c>
      <c r="C739" s="1" t="s">
        <v>4630</v>
      </c>
      <c r="D739" s="1" t="s">
        <v>4631</v>
      </c>
      <c r="E739" s="1" t="s">
        <v>4446</v>
      </c>
      <c r="F739" s="1" t="s">
        <v>4446</v>
      </c>
      <c r="G739" s="1" t="s">
        <v>112</v>
      </c>
      <c r="I739" s="1" t="s">
        <v>4171</v>
      </c>
      <c r="J739" s="1">
        <v>9</v>
      </c>
      <c r="K739" s="1">
        <v>1</v>
      </c>
      <c r="L739" s="1" t="s">
        <v>378</v>
      </c>
      <c r="M739" s="1" t="s">
        <v>115</v>
      </c>
      <c r="N739" s="1" t="s">
        <v>3992</v>
      </c>
      <c r="O739" s="1" t="s">
        <v>3993</v>
      </c>
      <c r="P739" s="1" t="s">
        <v>116</v>
      </c>
      <c r="Q739" s="1" t="s">
        <v>307</v>
      </c>
      <c r="R739" s="1" t="s">
        <v>2772</v>
      </c>
      <c r="S739" s="2">
        <v>34159</v>
      </c>
      <c r="T739" s="1">
        <v>9</v>
      </c>
      <c r="U739" s="2">
        <v>41519</v>
      </c>
      <c r="V739" s="1" t="s">
        <v>3995</v>
      </c>
      <c r="W739" s="1" t="s">
        <v>3996</v>
      </c>
      <c r="X739" s="1" t="s">
        <v>52</v>
      </c>
      <c r="Y739" s="1" t="s">
        <v>53</v>
      </c>
      <c r="Z739" s="1" t="s">
        <v>54</v>
      </c>
      <c r="AA739" s="1" t="s">
        <v>55</v>
      </c>
      <c r="AB739" s="1">
        <v>0</v>
      </c>
      <c r="AC739" s="1" t="s">
        <v>56</v>
      </c>
      <c r="AD739" s="1">
        <v>270882</v>
      </c>
      <c r="AE739" s="1">
        <v>0</v>
      </c>
      <c r="AF739" s="1">
        <v>254.93199999999999</v>
      </c>
      <c r="AG739" s="2">
        <v>44482</v>
      </c>
      <c r="AH739" s="1" t="s">
        <v>57</v>
      </c>
      <c r="AI739" s="1" t="s">
        <v>4632</v>
      </c>
      <c r="AJ739" s="1" t="s">
        <v>68</v>
      </c>
    </row>
    <row r="740" spans="1:36">
      <c r="A740" s="1" t="b">
        <v>0</v>
      </c>
      <c r="B740" s="1" t="s">
        <v>4633</v>
      </c>
      <c r="C740" s="1" t="s">
        <v>4634</v>
      </c>
      <c r="D740" s="1" t="s">
        <v>4635</v>
      </c>
      <c r="E740" s="1" t="s">
        <v>4446</v>
      </c>
      <c r="F740" s="1" t="s">
        <v>4446</v>
      </c>
      <c r="G740" s="1" t="s">
        <v>112</v>
      </c>
      <c r="I740" s="1" t="s">
        <v>4171</v>
      </c>
      <c r="J740" s="1">
        <v>9</v>
      </c>
      <c r="K740" s="1">
        <v>1</v>
      </c>
      <c r="L740" s="1" t="s">
        <v>892</v>
      </c>
      <c r="M740" s="1" t="s">
        <v>4636</v>
      </c>
      <c r="N740" s="1" t="s">
        <v>3992</v>
      </c>
      <c r="O740" s="1" t="s">
        <v>3993</v>
      </c>
      <c r="P740" s="1" t="s">
        <v>116</v>
      </c>
      <c r="Q740" s="1" t="s">
        <v>959</v>
      </c>
      <c r="R740" s="1" t="s">
        <v>3518</v>
      </c>
      <c r="S740" s="2">
        <v>33967</v>
      </c>
      <c r="T740" s="1">
        <v>9</v>
      </c>
      <c r="U740" s="2">
        <v>41519</v>
      </c>
      <c r="V740" s="1" t="s">
        <v>3995</v>
      </c>
      <c r="W740" s="1" t="s">
        <v>3996</v>
      </c>
      <c r="X740" s="1" t="s">
        <v>52</v>
      </c>
      <c r="Y740" s="1" t="s">
        <v>53</v>
      </c>
      <c r="Z740" s="1" t="s">
        <v>118</v>
      </c>
      <c r="AA740" s="1" t="s">
        <v>55</v>
      </c>
      <c r="AB740" s="1">
        <v>0</v>
      </c>
      <c r="AC740" s="1" t="s">
        <v>56</v>
      </c>
      <c r="AD740" s="1">
        <v>278510</v>
      </c>
      <c r="AE740" s="1">
        <v>0</v>
      </c>
      <c r="AF740" s="1">
        <v>252.75700000000001</v>
      </c>
      <c r="AG740" s="2">
        <v>44482</v>
      </c>
      <c r="AH740" s="1" t="s">
        <v>57</v>
      </c>
      <c r="AI740" s="1" t="s">
        <v>4637</v>
      </c>
      <c r="AJ740" s="1" t="s">
        <v>68</v>
      </c>
    </row>
    <row r="741" spans="1:36">
      <c r="A741" s="1" t="b">
        <v>0</v>
      </c>
      <c r="B741" s="1" t="s">
        <v>4638</v>
      </c>
      <c r="C741" s="1" t="s">
        <v>4639</v>
      </c>
      <c r="D741" s="1" t="s">
        <v>4640</v>
      </c>
      <c r="E741" s="1" t="s">
        <v>4446</v>
      </c>
      <c r="F741" s="1" t="s">
        <v>4446</v>
      </c>
      <c r="G741" s="1" t="s">
        <v>112</v>
      </c>
      <c r="I741" s="1" t="s">
        <v>4171</v>
      </c>
      <c r="J741" s="1">
        <v>9</v>
      </c>
      <c r="K741" s="1">
        <v>1</v>
      </c>
      <c r="L741" s="1" t="s">
        <v>264</v>
      </c>
      <c r="M741" s="1" t="s">
        <v>64</v>
      </c>
      <c r="N741" s="1" t="s">
        <v>3992</v>
      </c>
      <c r="O741" s="1" t="s">
        <v>3993</v>
      </c>
      <c r="P741" s="1" t="s">
        <v>116</v>
      </c>
      <c r="Q741" s="1" t="s">
        <v>406</v>
      </c>
      <c r="R741" s="1" t="s">
        <v>242</v>
      </c>
      <c r="S741" s="2">
        <v>34232</v>
      </c>
      <c r="T741" s="1">
        <v>9</v>
      </c>
      <c r="U741" s="2">
        <v>41519</v>
      </c>
      <c r="V741" s="1" t="s">
        <v>3995</v>
      </c>
      <c r="W741" s="1" t="s">
        <v>3996</v>
      </c>
      <c r="X741" s="1" t="s">
        <v>52</v>
      </c>
      <c r="Y741" s="1" t="s">
        <v>53</v>
      </c>
      <c r="Z741" s="1" t="s">
        <v>54</v>
      </c>
      <c r="AA741" s="1" t="s">
        <v>55</v>
      </c>
      <c r="AB741" s="1">
        <v>0</v>
      </c>
      <c r="AC741" s="1" t="s">
        <v>56</v>
      </c>
      <c r="AD741" s="1">
        <v>281637</v>
      </c>
      <c r="AE741" s="1">
        <v>0</v>
      </c>
      <c r="AF741" s="1">
        <v>251.84399999999999</v>
      </c>
      <c r="AG741" s="2">
        <v>44482</v>
      </c>
      <c r="AH741" s="1" t="s">
        <v>57</v>
      </c>
      <c r="AI741" s="1" t="s">
        <v>4641</v>
      </c>
      <c r="AJ741" s="1" t="s">
        <v>406</v>
      </c>
    </row>
    <row r="742" spans="1:36">
      <c r="A742" s="1" t="b">
        <v>0</v>
      </c>
      <c r="B742" s="1" t="s">
        <v>4642</v>
      </c>
      <c r="C742" s="1" t="s">
        <v>4643</v>
      </c>
      <c r="D742" s="1" t="s">
        <v>4644</v>
      </c>
      <c r="E742" s="1" t="s">
        <v>4446</v>
      </c>
      <c r="F742" s="1" t="s">
        <v>4446</v>
      </c>
      <c r="G742" s="1" t="s">
        <v>112</v>
      </c>
      <c r="I742" s="1" t="s">
        <v>4171</v>
      </c>
      <c r="J742" s="1">
        <v>9</v>
      </c>
      <c r="K742" s="1">
        <v>2</v>
      </c>
      <c r="L742" s="1" t="s">
        <v>621</v>
      </c>
      <c r="M742" s="1" t="s">
        <v>1047</v>
      </c>
      <c r="N742" s="1" t="s">
        <v>3992</v>
      </c>
      <c r="O742" s="1" t="s">
        <v>3993</v>
      </c>
      <c r="P742" s="1" t="s">
        <v>116</v>
      </c>
      <c r="Q742" s="1" t="s">
        <v>68</v>
      </c>
      <c r="R742" s="1" t="s">
        <v>1104</v>
      </c>
      <c r="S742" s="2">
        <v>34386</v>
      </c>
      <c r="T742" s="1">
        <v>9</v>
      </c>
      <c r="U742" s="2">
        <v>41519</v>
      </c>
      <c r="V742" s="1" t="s">
        <v>3995</v>
      </c>
      <c r="W742" s="1" t="s">
        <v>3996</v>
      </c>
      <c r="X742" s="1" t="s">
        <v>52</v>
      </c>
      <c r="Y742" s="1" t="s">
        <v>53</v>
      </c>
      <c r="Z742" s="1" t="s">
        <v>54</v>
      </c>
      <c r="AA742" s="1" t="s">
        <v>55</v>
      </c>
      <c r="AB742" s="1">
        <v>0</v>
      </c>
      <c r="AC742" s="1" t="s">
        <v>56</v>
      </c>
      <c r="AD742" s="1">
        <v>304388</v>
      </c>
      <c r="AE742" s="1">
        <v>0</v>
      </c>
      <c r="AF742" s="1">
        <v>245.614</v>
      </c>
      <c r="AG742" s="2">
        <v>44482</v>
      </c>
      <c r="AH742" s="1" t="s">
        <v>57</v>
      </c>
      <c r="AI742" s="1" t="s">
        <v>4645</v>
      </c>
      <c r="AJ742" s="1" t="s">
        <v>68</v>
      </c>
    </row>
    <row r="743" spans="1:36">
      <c r="A743" s="1" t="b">
        <v>0</v>
      </c>
      <c r="B743" s="1" t="s">
        <v>4646</v>
      </c>
      <c r="C743" s="1" t="s">
        <v>4647</v>
      </c>
      <c r="D743" s="1" t="s">
        <v>4648</v>
      </c>
      <c r="E743" s="1" t="s">
        <v>4446</v>
      </c>
      <c r="F743" s="1" t="s">
        <v>4446</v>
      </c>
      <c r="G743" s="1" t="s">
        <v>112</v>
      </c>
      <c r="I743" s="1" t="s">
        <v>4209</v>
      </c>
      <c r="J743" s="1">
        <v>9</v>
      </c>
      <c r="K743" s="1">
        <v>1</v>
      </c>
      <c r="L743" s="1" t="s">
        <v>1547</v>
      </c>
      <c r="M743" s="1" t="s">
        <v>878</v>
      </c>
      <c r="N743" s="1" t="s">
        <v>3992</v>
      </c>
      <c r="O743" s="1" t="s">
        <v>3993</v>
      </c>
      <c r="P743" s="1" t="s">
        <v>116</v>
      </c>
      <c r="Q743" s="1" t="s">
        <v>68</v>
      </c>
      <c r="R743" s="1" t="s">
        <v>364</v>
      </c>
      <c r="S743" s="2">
        <v>34075</v>
      </c>
      <c r="T743" s="1">
        <v>9</v>
      </c>
      <c r="U743" s="2">
        <v>41519</v>
      </c>
      <c r="V743" s="1" t="s">
        <v>3995</v>
      </c>
      <c r="W743" s="1" t="s">
        <v>3996</v>
      </c>
      <c r="X743" s="1" t="s">
        <v>52</v>
      </c>
      <c r="Y743" s="1" t="s">
        <v>53</v>
      </c>
      <c r="Z743" s="1" t="s">
        <v>54</v>
      </c>
      <c r="AA743" s="1" t="s">
        <v>55</v>
      </c>
      <c r="AB743" s="1">
        <v>0</v>
      </c>
      <c r="AC743" s="1" t="s">
        <v>56</v>
      </c>
      <c r="AD743" s="1">
        <v>313609</v>
      </c>
      <c r="AE743" s="1">
        <v>0</v>
      </c>
      <c r="AF743" s="1">
        <v>243.13499999999999</v>
      </c>
      <c r="AG743" s="2">
        <v>44482</v>
      </c>
      <c r="AH743" s="1" t="s">
        <v>57</v>
      </c>
      <c r="AI743" s="1" t="s">
        <v>4649</v>
      </c>
      <c r="AJ743" s="1" t="s">
        <v>68</v>
      </c>
    </row>
    <row r="744" spans="1:36">
      <c r="A744" s="1" t="b">
        <v>0</v>
      </c>
      <c r="B744" s="1" t="s">
        <v>4650</v>
      </c>
      <c r="C744" s="1" t="s">
        <v>4651</v>
      </c>
      <c r="D744" s="1" t="s">
        <v>4652</v>
      </c>
      <c r="E744" s="1" t="s">
        <v>4446</v>
      </c>
      <c r="F744" s="1" t="s">
        <v>4446</v>
      </c>
      <c r="G744" s="1" t="s">
        <v>112</v>
      </c>
      <c r="I744" s="1" t="s">
        <v>4209</v>
      </c>
      <c r="J744" s="1">
        <v>9</v>
      </c>
      <c r="K744" s="1">
        <v>13</v>
      </c>
      <c r="L744" s="1" t="s">
        <v>4653</v>
      </c>
      <c r="M744" s="1" t="s">
        <v>816</v>
      </c>
      <c r="N744" s="1" t="s">
        <v>3992</v>
      </c>
      <c r="O744" s="1" t="s">
        <v>3993</v>
      </c>
      <c r="P744" s="1" t="s">
        <v>116</v>
      </c>
      <c r="Q744" s="1" t="s">
        <v>1236</v>
      </c>
      <c r="R744" s="1" t="s">
        <v>3548</v>
      </c>
      <c r="S744" s="2">
        <v>33466</v>
      </c>
      <c r="T744" s="1">
        <v>9</v>
      </c>
      <c r="U744" s="2">
        <v>41519</v>
      </c>
      <c r="V744" s="1" t="s">
        <v>3995</v>
      </c>
      <c r="W744" s="1" t="s">
        <v>3996</v>
      </c>
      <c r="X744" s="1" t="s">
        <v>52</v>
      </c>
      <c r="Y744" s="1" t="s">
        <v>53</v>
      </c>
      <c r="Z744" s="1" t="s">
        <v>118</v>
      </c>
      <c r="AA744" s="1" t="s">
        <v>55</v>
      </c>
      <c r="AB744" s="1">
        <v>0</v>
      </c>
      <c r="AC744" s="1" t="s">
        <v>56</v>
      </c>
      <c r="AD744" s="1">
        <v>314191</v>
      </c>
      <c r="AE744" s="1">
        <v>0</v>
      </c>
      <c r="AF744" s="1">
        <v>242.98099999999999</v>
      </c>
      <c r="AG744" s="2">
        <v>44482</v>
      </c>
      <c r="AH744" s="1" t="s">
        <v>57</v>
      </c>
      <c r="AI744" s="1" t="s">
        <v>4654</v>
      </c>
      <c r="AJ744" s="1" t="s">
        <v>205</v>
      </c>
    </row>
    <row r="745" spans="1:36">
      <c r="A745" s="1" t="b">
        <v>0</v>
      </c>
      <c r="B745" s="1" t="s">
        <v>4655</v>
      </c>
      <c r="C745" s="1" t="s">
        <v>4656</v>
      </c>
      <c r="D745" s="1" t="s">
        <v>4657</v>
      </c>
      <c r="E745" s="1" t="s">
        <v>4446</v>
      </c>
      <c r="F745" s="1" t="s">
        <v>4446</v>
      </c>
      <c r="G745" s="1" t="s">
        <v>112</v>
      </c>
      <c r="I745" s="1" t="s">
        <v>4209</v>
      </c>
      <c r="J745" s="1">
        <v>9</v>
      </c>
      <c r="K745" s="1">
        <v>10</v>
      </c>
      <c r="L745" s="1" t="s">
        <v>4658</v>
      </c>
      <c r="M745" s="1" t="s">
        <v>4659</v>
      </c>
      <c r="N745" s="1" t="s">
        <v>3992</v>
      </c>
      <c r="O745" s="1" t="s">
        <v>3993</v>
      </c>
      <c r="P745" s="1" t="s">
        <v>116</v>
      </c>
      <c r="Q745" s="1" t="s">
        <v>68</v>
      </c>
      <c r="R745" s="1" t="s">
        <v>242</v>
      </c>
      <c r="S745" s="2">
        <v>33579</v>
      </c>
      <c r="T745" s="1">
        <v>9</v>
      </c>
      <c r="U745" s="2">
        <v>41519</v>
      </c>
      <c r="V745" s="1" t="s">
        <v>3995</v>
      </c>
      <c r="W745" s="1" t="s">
        <v>3996</v>
      </c>
      <c r="X745" s="1" t="s">
        <v>52</v>
      </c>
      <c r="Y745" s="1" t="s">
        <v>53</v>
      </c>
      <c r="Z745" s="1" t="s">
        <v>118</v>
      </c>
      <c r="AA745" s="1" t="s">
        <v>55</v>
      </c>
      <c r="AB745" s="1">
        <v>0</v>
      </c>
      <c r="AC745" s="1" t="s">
        <v>56</v>
      </c>
      <c r="AD745" s="1">
        <v>315342</v>
      </c>
      <c r="AE745" s="1">
        <v>0</v>
      </c>
      <c r="AF745" s="1">
        <v>242.673</v>
      </c>
      <c r="AG745" s="2">
        <v>44482</v>
      </c>
      <c r="AH745" s="1" t="s">
        <v>57</v>
      </c>
      <c r="AI745" s="1" t="s">
        <v>4660</v>
      </c>
      <c r="AJ745" s="1" t="s">
        <v>68</v>
      </c>
    </row>
    <row r="746" spans="1:36">
      <c r="A746" s="1" t="b">
        <v>0</v>
      </c>
      <c r="B746" s="1" t="s">
        <v>4661</v>
      </c>
      <c r="C746" s="1" t="s">
        <v>4662</v>
      </c>
      <c r="D746" s="1" t="s">
        <v>4663</v>
      </c>
      <c r="E746" s="1" t="s">
        <v>4446</v>
      </c>
      <c r="F746" s="1" t="s">
        <v>4446</v>
      </c>
      <c r="G746" s="1" t="s">
        <v>112</v>
      </c>
      <c r="I746" s="1" t="s">
        <v>4209</v>
      </c>
      <c r="J746" s="1">
        <v>9</v>
      </c>
      <c r="K746" s="1">
        <v>18</v>
      </c>
      <c r="L746" s="1" t="s">
        <v>4664</v>
      </c>
      <c r="M746" s="1" t="s">
        <v>2713</v>
      </c>
      <c r="N746" s="1" t="s">
        <v>3992</v>
      </c>
      <c r="O746" s="1" t="s">
        <v>3993</v>
      </c>
      <c r="P746" s="1" t="s">
        <v>116</v>
      </c>
      <c r="Q746" s="1" t="s">
        <v>68</v>
      </c>
      <c r="R746" s="1" t="s">
        <v>1821</v>
      </c>
      <c r="S746" s="2">
        <v>34604</v>
      </c>
      <c r="T746" s="1">
        <v>9</v>
      </c>
      <c r="U746" s="2">
        <v>41519</v>
      </c>
      <c r="V746" s="1" t="s">
        <v>3995</v>
      </c>
      <c r="W746" s="1" t="s">
        <v>3996</v>
      </c>
      <c r="X746" s="1" t="s">
        <v>52</v>
      </c>
      <c r="Y746" s="1" t="s">
        <v>53</v>
      </c>
      <c r="Z746" s="1" t="s">
        <v>54</v>
      </c>
      <c r="AA746" s="1" t="s">
        <v>55</v>
      </c>
      <c r="AB746" s="1">
        <v>0</v>
      </c>
      <c r="AC746" s="1" t="s">
        <v>56</v>
      </c>
      <c r="AD746" s="1">
        <v>329434</v>
      </c>
      <c r="AE746" s="1">
        <v>0</v>
      </c>
      <c r="AF746" s="1">
        <v>239.00200000000001</v>
      </c>
      <c r="AG746" s="2">
        <v>44482</v>
      </c>
      <c r="AH746" s="1" t="s">
        <v>57</v>
      </c>
      <c r="AI746" s="1" t="s">
        <v>4665</v>
      </c>
      <c r="AJ746" s="1" t="s">
        <v>68</v>
      </c>
    </row>
    <row r="747" spans="1:36">
      <c r="A747" s="1" t="b">
        <v>0</v>
      </c>
      <c r="B747" s="1" t="s">
        <v>4666</v>
      </c>
      <c r="C747" s="1" t="s">
        <v>4667</v>
      </c>
      <c r="D747" s="1" t="s">
        <v>4668</v>
      </c>
      <c r="E747" s="1" t="s">
        <v>4446</v>
      </c>
      <c r="F747" s="1" t="s">
        <v>4446</v>
      </c>
      <c r="G747" s="1" t="s">
        <v>112</v>
      </c>
      <c r="I747" s="1" t="s">
        <v>4209</v>
      </c>
      <c r="J747" s="1">
        <v>9</v>
      </c>
      <c r="K747" s="1">
        <v>2</v>
      </c>
      <c r="L747" s="1" t="s">
        <v>4669</v>
      </c>
      <c r="M747" s="1" t="s">
        <v>4670</v>
      </c>
      <c r="N747" s="1" t="s">
        <v>3992</v>
      </c>
      <c r="O747" s="1" t="s">
        <v>3993</v>
      </c>
      <c r="P747" s="1" t="s">
        <v>116</v>
      </c>
      <c r="Q747" s="1" t="s">
        <v>68</v>
      </c>
      <c r="R747" s="1" t="s">
        <v>1409</v>
      </c>
      <c r="S747" s="2">
        <v>34639</v>
      </c>
      <c r="T747" s="1">
        <v>9</v>
      </c>
      <c r="U747" s="2">
        <v>41519</v>
      </c>
      <c r="V747" s="1" t="s">
        <v>3995</v>
      </c>
      <c r="W747" s="1" t="s">
        <v>3996</v>
      </c>
      <c r="X747" s="1" t="s">
        <v>52</v>
      </c>
      <c r="Y747" s="1" t="s">
        <v>53</v>
      </c>
      <c r="Z747" s="1" t="s">
        <v>54</v>
      </c>
      <c r="AA747" s="1" t="s">
        <v>55</v>
      </c>
      <c r="AB747" s="1">
        <v>0</v>
      </c>
      <c r="AC747" s="1" t="s">
        <v>56</v>
      </c>
      <c r="AD747" s="1">
        <v>330459</v>
      </c>
      <c r="AE747" s="1">
        <v>0</v>
      </c>
      <c r="AF747" s="1">
        <v>238.74</v>
      </c>
      <c r="AG747" s="2">
        <v>44482</v>
      </c>
      <c r="AH747" s="1" t="s">
        <v>57</v>
      </c>
      <c r="AI747" s="1" t="s">
        <v>4671</v>
      </c>
      <c r="AJ747" s="1" t="s">
        <v>68</v>
      </c>
    </row>
    <row r="748" spans="1:36">
      <c r="A748" s="1" t="b">
        <v>0</v>
      </c>
      <c r="B748" s="1" t="s">
        <v>4672</v>
      </c>
      <c r="C748" s="1" t="s">
        <v>4673</v>
      </c>
      <c r="D748" s="1" t="s">
        <v>4674</v>
      </c>
      <c r="E748" s="1" t="s">
        <v>4446</v>
      </c>
      <c r="F748" s="1" t="s">
        <v>4446</v>
      </c>
      <c r="G748" s="1" t="s">
        <v>112</v>
      </c>
      <c r="I748" s="1" t="s">
        <v>4209</v>
      </c>
      <c r="J748" s="1">
        <v>9</v>
      </c>
      <c r="K748" s="1">
        <v>3</v>
      </c>
      <c r="L748" s="1" t="s">
        <v>1053</v>
      </c>
      <c r="M748" s="1" t="s">
        <v>4675</v>
      </c>
      <c r="N748" s="1" t="s">
        <v>3992</v>
      </c>
      <c r="O748" s="1" t="s">
        <v>3993</v>
      </c>
      <c r="P748" s="1" t="s">
        <v>116</v>
      </c>
      <c r="Q748" s="1" t="s">
        <v>791</v>
      </c>
      <c r="R748" s="1" t="s">
        <v>2119</v>
      </c>
      <c r="S748" s="2">
        <v>34440</v>
      </c>
      <c r="T748" s="1">
        <v>9</v>
      </c>
      <c r="U748" s="2">
        <v>41519</v>
      </c>
      <c r="V748" s="1" t="s">
        <v>3995</v>
      </c>
      <c r="W748" s="1" t="s">
        <v>3996</v>
      </c>
      <c r="X748" s="1" t="s">
        <v>52</v>
      </c>
      <c r="Y748" s="1" t="s">
        <v>53</v>
      </c>
      <c r="Z748" s="1" t="s">
        <v>54</v>
      </c>
      <c r="AA748" s="1" t="s">
        <v>55</v>
      </c>
      <c r="AB748" s="1">
        <v>0</v>
      </c>
      <c r="AC748" s="1" t="s">
        <v>56</v>
      </c>
      <c r="AD748" s="1">
        <v>333274</v>
      </c>
      <c r="AE748" s="1">
        <v>0</v>
      </c>
      <c r="AF748" s="1">
        <v>238.011</v>
      </c>
      <c r="AG748" s="2">
        <v>44482</v>
      </c>
      <c r="AH748" s="1" t="s">
        <v>57</v>
      </c>
      <c r="AI748" s="1" t="s">
        <v>4676</v>
      </c>
      <c r="AJ748" s="1" t="s">
        <v>68</v>
      </c>
    </row>
    <row r="749" spans="1:36">
      <c r="A749" s="1" t="b">
        <v>0</v>
      </c>
      <c r="B749" s="1" t="s">
        <v>4677</v>
      </c>
      <c r="C749" s="1" t="s">
        <v>4678</v>
      </c>
      <c r="D749" s="1" t="s">
        <v>4679</v>
      </c>
      <c r="E749" s="1" t="s">
        <v>4446</v>
      </c>
      <c r="F749" s="1" t="s">
        <v>4446</v>
      </c>
      <c r="G749" s="1" t="s">
        <v>112</v>
      </c>
      <c r="I749" s="1" t="s">
        <v>4209</v>
      </c>
      <c r="J749" s="1">
        <v>9</v>
      </c>
      <c r="K749" s="1">
        <v>4</v>
      </c>
      <c r="L749" s="1" t="s">
        <v>3140</v>
      </c>
      <c r="M749" s="1" t="s">
        <v>240</v>
      </c>
      <c r="N749" s="1" t="s">
        <v>3992</v>
      </c>
      <c r="O749" s="1" t="s">
        <v>3993</v>
      </c>
      <c r="P749" s="1" t="s">
        <v>116</v>
      </c>
      <c r="Q749" s="1" t="s">
        <v>68</v>
      </c>
      <c r="R749" s="1" t="s">
        <v>1013</v>
      </c>
      <c r="S749" s="2">
        <v>34515</v>
      </c>
      <c r="T749" s="1">
        <v>9</v>
      </c>
      <c r="U749" s="2">
        <v>41519</v>
      </c>
      <c r="V749" s="1" t="s">
        <v>3995</v>
      </c>
      <c r="W749" s="1" t="s">
        <v>3996</v>
      </c>
      <c r="X749" s="1" t="s">
        <v>52</v>
      </c>
      <c r="Y749" s="1" t="s">
        <v>53</v>
      </c>
      <c r="Z749" s="1" t="s">
        <v>118</v>
      </c>
      <c r="AA749" s="1" t="s">
        <v>55</v>
      </c>
      <c r="AB749" s="1">
        <v>0</v>
      </c>
      <c r="AC749" s="1" t="s">
        <v>56</v>
      </c>
      <c r="AD749" s="1">
        <v>348826</v>
      </c>
      <c r="AE749" s="1">
        <v>0</v>
      </c>
      <c r="AF749" s="1">
        <v>234.01499999999999</v>
      </c>
      <c r="AG749" s="2">
        <v>44482</v>
      </c>
      <c r="AH749" s="1" t="s">
        <v>57</v>
      </c>
      <c r="AI749" s="1" t="s">
        <v>4680</v>
      </c>
      <c r="AJ749" s="1" t="s">
        <v>68</v>
      </c>
    </row>
    <row r="750" spans="1:36">
      <c r="A750" s="1" t="b">
        <v>0</v>
      </c>
      <c r="B750" s="1" t="s">
        <v>4681</v>
      </c>
      <c r="C750" s="1" t="s">
        <v>4682</v>
      </c>
      <c r="D750" s="1" t="s">
        <v>4683</v>
      </c>
      <c r="E750" s="1" t="s">
        <v>4446</v>
      </c>
      <c r="F750" s="1" t="s">
        <v>4446</v>
      </c>
      <c r="G750" s="1" t="s">
        <v>112</v>
      </c>
      <c r="I750" s="1" t="s">
        <v>4028</v>
      </c>
      <c r="J750" s="1">
        <v>9</v>
      </c>
      <c r="K750" s="1">
        <v>8</v>
      </c>
      <c r="L750" s="1" t="s">
        <v>4684</v>
      </c>
      <c r="M750" s="1" t="s">
        <v>255</v>
      </c>
      <c r="N750" s="1" t="s">
        <v>3992</v>
      </c>
      <c r="O750" s="1" t="s">
        <v>3993</v>
      </c>
      <c r="P750" s="1" t="s">
        <v>116</v>
      </c>
      <c r="Q750" s="1" t="s">
        <v>4685</v>
      </c>
      <c r="R750" s="1" t="s">
        <v>1590</v>
      </c>
      <c r="S750" s="2">
        <v>34505</v>
      </c>
      <c r="T750" s="1">
        <v>9</v>
      </c>
      <c r="U750" s="2">
        <v>41519</v>
      </c>
      <c r="V750" s="1" t="s">
        <v>3995</v>
      </c>
      <c r="W750" s="1" t="s">
        <v>3996</v>
      </c>
      <c r="X750" s="1" t="s">
        <v>52</v>
      </c>
      <c r="Y750" s="1" t="s">
        <v>53</v>
      </c>
      <c r="Z750" s="1" t="s">
        <v>54</v>
      </c>
      <c r="AA750" s="1" t="s">
        <v>55</v>
      </c>
      <c r="AB750" s="1">
        <v>0</v>
      </c>
      <c r="AC750" s="1" t="s">
        <v>56</v>
      </c>
      <c r="AD750" s="1">
        <v>356352</v>
      </c>
      <c r="AE750" s="1">
        <v>0</v>
      </c>
      <c r="AF750" s="1">
        <v>232.114</v>
      </c>
      <c r="AG750" s="2">
        <v>44482</v>
      </c>
      <c r="AH750" s="1" t="s">
        <v>57</v>
      </c>
      <c r="AI750" s="1" t="s">
        <v>4686</v>
      </c>
      <c r="AJ750" s="1" t="s">
        <v>881</v>
      </c>
    </row>
    <row r="751" spans="1:36">
      <c r="A751" s="1" t="b">
        <v>0</v>
      </c>
      <c r="B751" s="1" t="s">
        <v>4687</v>
      </c>
      <c r="C751" s="1" t="s">
        <v>4688</v>
      </c>
      <c r="D751" s="1" t="s">
        <v>4689</v>
      </c>
      <c r="E751" s="1" t="s">
        <v>4446</v>
      </c>
      <c r="F751" s="1" t="s">
        <v>4446</v>
      </c>
      <c r="G751" s="1" t="s">
        <v>112</v>
      </c>
      <c r="I751" s="1" t="s">
        <v>4028</v>
      </c>
      <c r="J751" s="1">
        <v>9</v>
      </c>
      <c r="K751" s="1">
        <v>4</v>
      </c>
      <c r="L751" s="1" t="s">
        <v>4690</v>
      </c>
      <c r="M751" s="1" t="s">
        <v>4691</v>
      </c>
      <c r="N751" s="1" t="s">
        <v>3992</v>
      </c>
      <c r="O751" s="1" t="s">
        <v>3993</v>
      </c>
      <c r="P751" s="1" t="s">
        <v>116</v>
      </c>
      <c r="Q751" s="1" t="s">
        <v>545</v>
      </c>
      <c r="R751" s="1" t="s">
        <v>4692</v>
      </c>
      <c r="S751" s="2">
        <v>34715</v>
      </c>
      <c r="T751" s="1">
        <v>9</v>
      </c>
      <c r="U751" s="2">
        <v>41519</v>
      </c>
      <c r="V751" s="1" t="s">
        <v>3995</v>
      </c>
      <c r="W751" s="1" t="s">
        <v>3996</v>
      </c>
      <c r="X751" s="1" t="s">
        <v>52</v>
      </c>
      <c r="Y751" s="1" t="s">
        <v>53</v>
      </c>
      <c r="Z751" s="1" t="s">
        <v>118</v>
      </c>
      <c r="AA751" s="1" t="s">
        <v>55</v>
      </c>
      <c r="AB751" s="1">
        <v>0</v>
      </c>
      <c r="AC751" s="1" t="s">
        <v>56</v>
      </c>
      <c r="AD751" s="1">
        <v>358191</v>
      </c>
      <c r="AE751" s="1">
        <v>0</v>
      </c>
      <c r="AF751" s="1">
        <v>231.64</v>
      </c>
      <c r="AG751" s="2">
        <v>44441</v>
      </c>
      <c r="AH751" s="1" t="s">
        <v>2181</v>
      </c>
      <c r="AI751" s="1" t="s">
        <v>4693</v>
      </c>
      <c r="AJ751" s="1" t="s">
        <v>298</v>
      </c>
    </row>
    <row r="752" spans="1:36">
      <c r="A752" s="1" t="b">
        <v>0</v>
      </c>
      <c r="B752" s="1" t="s">
        <v>4694</v>
      </c>
      <c r="C752" s="1" t="s">
        <v>4695</v>
      </c>
      <c r="D752" s="1" t="s">
        <v>4696</v>
      </c>
      <c r="E752" s="1" t="s">
        <v>4446</v>
      </c>
      <c r="F752" s="1" t="s">
        <v>4446</v>
      </c>
      <c r="G752" s="1" t="s">
        <v>112</v>
      </c>
      <c r="I752" s="1" t="s">
        <v>4124</v>
      </c>
      <c r="J752" s="1">
        <v>9</v>
      </c>
      <c r="K752" s="1">
        <v>5</v>
      </c>
      <c r="L752" s="1" t="s">
        <v>3558</v>
      </c>
      <c r="M752" s="1" t="s">
        <v>2737</v>
      </c>
      <c r="N752" s="1" t="s">
        <v>3992</v>
      </c>
      <c r="O752" s="1" t="s">
        <v>3993</v>
      </c>
      <c r="P752" s="1" t="s">
        <v>116</v>
      </c>
      <c r="Q752" s="1" t="s">
        <v>68</v>
      </c>
      <c r="R752" s="1" t="s">
        <v>1503</v>
      </c>
      <c r="S752" s="2">
        <v>34990</v>
      </c>
      <c r="T752" s="1">
        <v>9</v>
      </c>
      <c r="U752" s="2">
        <v>41519</v>
      </c>
      <c r="V752" s="1" t="s">
        <v>3995</v>
      </c>
      <c r="W752" s="1" t="s">
        <v>3996</v>
      </c>
      <c r="X752" s="1" t="s">
        <v>52</v>
      </c>
      <c r="Y752" s="1" t="s">
        <v>53</v>
      </c>
      <c r="Z752" s="1" t="s">
        <v>118</v>
      </c>
      <c r="AA752" s="1" t="s">
        <v>55</v>
      </c>
      <c r="AB752" s="1">
        <v>0</v>
      </c>
      <c r="AC752" s="1" t="s">
        <v>56</v>
      </c>
      <c r="AD752" s="1">
        <v>362216</v>
      </c>
      <c r="AE752" s="1">
        <v>0</v>
      </c>
      <c r="AF752" s="1">
        <v>230.61500000000001</v>
      </c>
      <c r="AG752" s="2">
        <v>44482</v>
      </c>
      <c r="AH752" s="1" t="s">
        <v>57</v>
      </c>
      <c r="AI752" s="1" t="s">
        <v>4697</v>
      </c>
      <c r="AJ752" s="1" t="s">
        <v>68</v>
      </c>
    </row>
    <row r="753" spans="1:36">
      <c r="A753" s="1" t="b">
        <v>0</v>
      </c>
      <c r="B753" s="1" t="s">
        <v>4698</v>
      </c>
      <c r="C753" s="1" t="s">
        <v>4699</v>
      </c>
      <c r="D753" s="1" t="s">
        <v>4700</v>
      </c>
      <c r="E753" s="1" t="s">
        <v>4446</v>
      </c>
      <c r="F753" s="1" t="s">
        <v>4446</v>
      </c>
      <c r="G753" s="1" t="s">
        <v>112</v>
      </c>
      <c r="I753" s="1" t="s">
        <v>4051</v>
      </c>
      <c r="J753" s="1">
        <v>9</v>
      </c>
      <c r="K753" s="1">
        <v>3</v>
      </c>
      <c r="L753" s="1" t="s">
        <v>4701</v>
      </c>
      <c r="M753" s="1" t="s">
        <v>1165</v>
      </c>
      <c r="N753" s="1" t="s">
        <v>3992</v>
      </c>
      <c r="O753" s="1" t="s">
        <v>3993</v>
      </c>
      <c r="P753" s="1" t="s">
        <v>116</v>
      </c>
      <c r="Q753" s="1" t="s">
        <v>1516</v>
      </c>
      <c r="R753" s="1" t="s">
        <v>1148</v>
      </c>
      <c r="S753" s="2">
        <v>34678</v>
      </c>
      <c r="T753" s="1">
        <v>9</v>
      </c>
      <c r="U753" s="2">
        <v>41554</v>
      </c>
      <c r="V753" s="1" t="s">
        <v>3995</v>
      </c>
      <c r="W753" s="1" t="s">
        <v>3996</v>
      </c>
      <c r="X753" s="1" t="s">
        <v>52</v>
      </c>
      <c r="Y753" s="1" t="s">
        <v>53</v>
      </c>
      <c r="Z753" s="1" t="s">
        <v>118</v>
      </c>
      <c r="AA753" s="1" t="s">
        <v>55</v>
      </c>
      <c r="AB753" s="1">
        <v>0</v>
      </c>
      <c r="AC753" s="1" t="s">
        <v>1064</v>
      </c>
      <c r="AD753" s="1">
        <v>270013</v>
      </c>
      <c r="AE753" s="1">
        <v>0</v>
      </c>
      <c r="AF753" s="1">
        <v>255.18057999999999</v>
      </c>
      <c r="AG753" s="2">
        <v>44489</v>
      </c>
      <c r="AH753" s="1" t="s">
        <v>431</v>
      </c>
      <c r="AI753" s="1" t="s">
        <v>4702</v>
      </c>
      <c r="AJ753" s="1" t="s">
        <v>382</v>
      </c>
    </row>
    <row r="754" spans="1:36">
      <c r="A754" s="1" t="b">
        <v>0</v>
      </c>
      <c r="B754" s="1" t="s">
        <v>4703</v>
      </c>
      <c r="C754" s="1" t="s">
        <v>4704</v>
      </c>
      <c r="D754" s="1" t="s">
        <v>4705</v>
      </c>
      <c r="E754" s="1" t="s">
        <v>4446</v>
      </c>
      <c r="F754" s="1" t="s">
        <v>4446</v>
      </c>
      <c r="G754" s="1" t="s">
        <v>112</v>
      </c>
      <c r="I754" s="1" t="s">
        <v>4011</v>
      </c>
      <c r="J754" s="1">
        <v>9</v>
      </c>
      <c r="K754" s="1">
        <v>1</v>
      </c>
      <c r="L754" s="1" t="s">
        <v>4188</v>
      </c>
      <c r="M754" s="1" t="s">
        <v>4706</v>
      </c>
      <c r="N754" s="1" t="s">
        <v>3992</v>
      </c>
      <c r="O754" s="1" t="s">
        <v>3993</v>
      </c>
      <c r="P754" s="1" t="s">
        <v>116</v>
      </c>
      <c r="Q754" s="1" t="s">
        <v>406</v>
      </c>
      <c r="R754" s="1" t="s">
        <v>2011</v>
      </c>
      <c r="S754" s="2">
        <v>34354</v>
      </c>
      <c r="T754" s="1">
        <v>9</v>
      </c>
      <c r="U754" s="2">
        <v>41554</v>
      </c>
      <c r="V754" s="1" t="s">
        <v>3995</v>
      </c>
      <c r="W754" s="1" t="s">
        <v>3996</v>
      </c>
      <c r="X754" s="1" t="s">
        <v>52</v>
      </c>
      <c r="Y754" s="1" t="s">
        <v>53</v>
      </c>
      <c r="Z754" s="1" t="s">
        <v>118</v>
      </c>
      <c r="AA754" s="1" t="s">
        <v>55</v>
      </c>
      <c r="AB754" s="1">
        <v>0</v>
      </c>
      <c r="AC754" s="1" t="s">
        <v>1064</v>
      </c>
      <c r="AD754" s="1">
        <v>290381</v>
      </c>
      <c r="AE754" s="1">
        <v>0</v>
      </c>
      <c r="AF754" s="1">
        <v>249.44811000000001</v>
      </c>
      <c r="AG754" s="2">
        <v>44489</v>
      </c>
      <c r="AH754" s="1" t="s">
        <v>431</v>
      </c>
      <c r="AI754" s="1" t="s">
        <v>4707</v>
      </c>
      <c r="AJ754" s="1" t="s">
        <v>406</v>
      </c>
    </row>
    <row r="755" spans="1:36">
      <c r="A755" s="1" t="b">
        <v>0</v>
      </c>
      <c r="B755" s="1" t="s">
        <v>4708</v>
      </c>
      <c r="C755" s="1" t="s">
        <v>4709</v>
      </c>
      <c r="D755" s="1" t="s">
        <v>4710</v>
      </c>
      <c r="E755" s="1" t="s">
        <v>4446</v>
      </c>
      <c r="F755" s="1" t="s">
        <v>4446</v>
      </c>
      <c r="G755" s="1" t="s">
        <v>112</v>
      </c>
      <c r="I755" s="1" t="s">
        <v>4011</v>
      </c>
      <c r="J755" s="1">
        <v>9</v>
      </c>
      <c r="K755" s="1">
        <v>0</v>
      </c>
      <c r="L755" s="1" t="s">
        <v>1217</v>
      </c>
      <c r="M755" s="1" t="s">
        <v>255</v>
      </c>
      <c r="N755" s="1" t="s">
        <v>3992</v>
      </c>
      <c r="O755" s="1" t="s">
        <v>3993</v>
      </c>
      <c r="P755" s="1" t="s">
        <v>116</v>
      </c>
      <c r="Q755" s="1" t="s">
        <v>68</v>
      </c>
      <c r="R755" s="1" t="s">
        <v>1409</v>
      </c>
      <c r="S755" s="2">
        <v>34943</v>
      </c>
      <c r="T755" s="1">
        <v>9</v>
      </c>
      <c r="U755" s="2">
        <v>41582</v>
      </c>
      <c r="V755" s="1" t="s">
        <v>3995</v>
      </c>
      <c r="W755" s="1" t="s">
        <v>3996</v>
      </c>
      <c r="X755" s="1" t="s">
        <v>52</v>
      </c>
      <c r="Y755" s="1" t="s">
        <v>53</v>
      </c>
      <c r="Z755" s="1" t="s">
        <v>54</v>
      </c>
      <c r="AA755" s="1" t="s">
        <v>55</v>
      </c>
      <c r="AB755" s="1">
        <v>0</v>
      </c>
      <c r="AC755" s="1" t="s">
        <v>765</v>
      </c>
      <c r="AD755" s="1">
        <v>0</v>
      </c>
      <c r="AE755" s="1">
        <v>0</v>
      </c>
      <c r="AF755" s="1">
        <v>0</v>
      </c>
      <c r="AG755" s="2">
        <v>44482</v>
      </c>
      <c r="AH755" s="1" t="s">
        <v>57</v>
      </c>
      <c r="AI755" s="1" t="s">
        <v>4711</v>
      </c>
      <c r="AJ755" s="1" t="s">
        <v>68</v>
      </c>
    </row>
    <row r="756" spans="1:36">
      <c r="A756" s="1" t="b">
        <v>0</v>
      </c>
      <c r="B756" s="1" t="s">
        <v>4712</v>
      </c>
      <c r="C756" s="1" t="s">
        <v>4713</v>
      </c>
      <c r="D756" s="1" t="s">
        <v>4714</v>
      </c>
      <c r="E756" s="1" t="s">
        <v>4446</v>
      </c>
      <c r="F756" s="1" t="s">
        <v>4446</v>
      </c>
      <c r="G756" s="1" t="s">
        <v>112</v>
      </c>
      <c r="I756" s="1" t="s">
        <v>4316</v>
      </c>
      <c r="J756" s="1">
        <v>9</v>
      </c>
      <c r="K756" s="1">
        <v>0</v>
      </c>
      <c r="L756" s="1" t="s">
        <v>2556</v>
      </c>
      <c r="M756" s="1" t="s">
        <v>4715</v>
      </c>
      <c r="N756" s="1" t="s">
        <v>3992</v>
      </c>
      <c r="O756" s="1" t="s">
        <v>3993</v>
      </c>
      <c r="P756" s="1" t="s">
        <v>116</v>
      </c>
      <c r="Q756" s="1" t="s">
        <v>638</v>
      </c>
      <c r="R756" s="1" t="s">
        <v>1660</v>
      </c>
      <c r="S756" s="2">
        <v>34449</v>
      </c>
      <c r="T756" s="1">
        <v>9</v>
      </c>
      <c r="U756" s="2">
        <v>41582</v>
      </c>
      <c r="V756" s="1" t="s">
        <v>3995</v>
      </c>
      <c r="W756" s="1" t="s">
        <v>3996</v>
      </c>
      <c r="X756" s="1" t="s">
        <v>52</v>
      </c>
      <c r="Y756" s="1" t="s">
        <v>53</v>
      </c>
      <c r="Z756" s="1" t="s">
        <v>118</v>
      </c>
      <c r="AA756" s="1" t="s">
        <v>55</v>
      </c>
      <c r="AB756" s="1">
        <v>0</v>
      </c>
      <c r="AC756" s="1" t="s">
        <v>765</v>
      </c>
      <c r="AD756" s="1">
        <v>0</v>
      </c>
      <c r="AE756" s="1">
        <v>0</v>
      </c>
      <c r="AF756" s="1">
        <v>0</v>
      </c>
      <c r="AG756" s="2">
        <v>44482</v>
      </c>
      <c r="AH756" s="1" t="s">
        <v>57</v>
      </c>
      <c r="AI756" s="1" t="s">
        <v>4716</v>
      </c>
      <c r="AJ756" s="1" t="s">
        <v>259</v>
      </c>
    </row>
    <row r="757" spans="1:36">
      <c r="A757" s="1" t="b">
        <v>0</v>
      </c>
      <c r="B757" s="1" t="s">
        <v>4717</v>
      </c>
      <c r="C757" s="1" t="s">
        <v>4718</v>
      </c>
      <c r="D757" s="1" t="s">
        <v>4719</v>
      </c>
      <c r="E757" s="1" t="s">
        <v>4446</v>
      </c>
      <c r="F757" s="1" t="s">
        <v>4446</v>
      </c>
      <c r="G757" s="1" t="s">
        <v>112</v>
      </c>
      <c r="I757" s="1" t="s">
        <v>4316</v>
      </c>
      <c r="J757" s="1">
        <v>9</v>
      </c>
      <c r="K757" s="1">
        <v>0</v>
      </c>
      <c r="L757" s="1" t="s">
        <v>72</v>
      </c>
      <c r="M757" s="1" t="s">
        <v>265</v>
      </c>
      <c r="N757" s="1" t="s">
        <v>3992</v>
      </c>
      <c r="O757" s="1" t="s">
        <v>3993</v>
      </c>
      <c r="P757" s="1" t="s">
        <v>116</v>
      </c>
      <c r="Q757" s="1" t="s">
        <v>4720</v>
      </c>
      <c r="R757" s="1" t="s">
        <v>1013</v>
      </c>
      <c r="S757" s="2">
        <v>34170</v>
      </c>
      <c r="T757" s="1">
        <v>9</v>
      </c>
      <c r="U757" s="2">
        <v>41582</v>
      </c>
      <c r="V757" s="1" t="s">
        <v>3995</v>
      </c>
      <c r="W757" s="1" t="s">
        <v>3996</v>
      </c>
      <c r="X757" s="1" t="s">
        <v>52</v>
      </c>
      <c r="Y757" s="1" t="s">
        <v>53</v>
      </c>
      <c r="Z757" s="1" t="s">
        <v>54</v>
      </c>
      <c r="AA757" s="1" t="s">
        <v>55</v>
      </c>
      <c r="AB757" s="1">
        <v>0</v>
      </c>
      <c r="AC757" s="1" t="s">
        <v>765</v>
      </c>
      <c r="AD757" s="1">
        <v>0</v>
      </c>
      <c r="AE757" s="1">
        <v>0</v>
      </c>
      <c r="AF757" s="1">
        <v>0</v>
      </c>
      <c r="AG757" s="2">
        <v>44482</v>
      </c>
      <c r="AH757" s="1" t="s">
        <v>57</v>
      </c>
      <c r="AI757" s="1" t="s">
        <v>4721</v>
      </c>
      <c r="AJ757" s="1" t="s">
        <v>143</v>
      </c>
    </row>
    <row r="758" spans="1:36">
      <c r="A758" s="1" t="b">
        <v>0</v>
      </c>
      <c r="B758" s="1" t="s">
        <v>4722</v>
      </c>
      <c r="C758" s="1" t="s">
        <v>4723</v>
      </c>
      <c r="D758" s="1" t="s">
        <v>4724</v>
      </c>
      <c r="E758" s="1" t="s">
        <v>4446</v>
      </c>
      <c r="F758" s="1" t="s">
        <v>4446</v>
      </c>
      <c r="G758" s="1" t="s">
        <v>112</v>
      </c>
      <c r="I758" s="1" t="s">
        <v>4209</v>
      </c>
      <c r="J758" s="1">
        <v>9</v>
      </c>
      <c r="K758" s="1">
        <v>0</v>
      </c>
      <c r="L758" s="1" t="s">
        <v>1875</v>
      </c>
      <c r="M758" s="1" t="s">
        <v>462</v>
      </c>
      <c r="N758" s="1" t="s">
        <v>3992</v>
      </c>
      <c r="O758" s="1" t="s">
        <v>3993</v>
      </c>
      <c r="P758" s="1" t="s">
        <v>116</v>
      </c>
      <c r="Q758" s="1" t="s">
        <v>1521</v>
      </c>
      <c r="R758" s="1" t="s">
        <v>1227</v>
      </c>
      <c r="S758" s="2">
        <v>34844</v>
      </c>
      <c r="T758" s="1">
        <v>9</v>
      </c>
      <c r="U758" s="2">
        <v>41722</v>
      </c>
      <c r="V758" s="1" t="s">
        <v>3995</v>
      </c>
      <c r="W758" s="1" t="s">
        <v>3996</v>
      </c>
      <c r="X758" s="1" t="s">
        <v>52</v>
      </c>
      <c r="Y758" s="1" t="s">
        <v>53</v>
      </c>
      <c r="Z758" s="1" t="s">
        <v>118</v>
      </c>
      <c r="AA758" s="1" t="s">
        <v>55</v>
      </c>
      <c r="AB758" s="1">
        <v>0</v>
      </c>
      <c r="AC758" s="1" t="s">
        <v>765</v>
      </c>
      <c r="AD758" s="1">
        <v>0</v>
      </c>
      <c r="AE758" s="1">
        <v>0</v>
      </c>
      <c r="AF758" s="1">
        <v>0</v>
      </c>
      <c r="AG758" s="2">
        <v>44482</v>
      </c>
      <c r="AH758" s="1" t="s">
        <v>57</v>
      </c>
      <c r="AI758" s="1" t="s">
        <v>4725</v>
      </c>
      <c r="AJ758" s="1" t="s">
        <v>68</v>
      </c>
    </row>
    <row r="759" spans="1:36">
      <c r="A759" s="1" t="b">
        <v>0</v>
      </c>
      <c r="B759" s="1" t="s">
        <v>4726</v>
      </c>
      <c r="C759" s="1" t="s">
        <v>4727</v>
      </c>
      <c r="D759" s="1" t="s">
        <v>4728</v>
      </c>
      <c r="E759" s="1" t="s">
        <v>4446</v>
      </c>
      <c r="F759" s="1" t="s">
        <v>4446</v>
      </c>
      <c r="G759" s="1" t="s">
        <v>112</v>
      </c>
      <c r="I759" s="1" t="s">
        <v>4316</v>
      </c>
      <c r="J759" s="1">
        <v>8</v>
      </c>
      <c r="K759" s="1">
        <v>1</v>
      </c>
      <c r="L759" s="1" t="s">
        <v>2334</v>
      </c>
      <c r="M759" s="1" t="s">
        <v>562</v>
      </c>
      <c r="N759" s="1" t="s">
        <v>3992</v>
      </c>
      <c r="O759" s="1" t="s">
        <v>3993</v>
      </c>
      <c r="P759" s="1" t="s">
        <v>116</v>
      </c>
      <c r="Q759" s="1" t="s">
        <v>4729</v>
      </c>
      <c r="R759" s="1" t="s">
        <v>75</v>
      </c>
      <c r="S759" s="2">
        <v>35438</v>
      </c>
      <c r="T759" s="1">
        <v>8</v>
      </c>
      <c r="U759" s="2">
        <v>41883</v>
      </c>
      <c r="V759" s="1" t="s">
        <v>3995</v>
      </c>
      <c r="W759" s="1" t="s">
        <v>3996</v>
      </c>
      <c r="X759" s="1" t="s">
        <v>52</v>
      </c>
      <c r="Y759" s="1" t="s">
        <v>53</v>
      </c>
      <c r="Z759" s="1" t="s">
        <v>118</v>
      </c>
      <c r="AA759" s="1" t="s">
        <v>55</v>
      </c>
      <c r="AB759" s="1">
        <v>0</v>
      </c>
      <c r="AC759" s="1" t="s">
        <v>56</v>
      </c>
      <c r="AD759" s="1">
        <v>291448</v>
      </c>
      <c r="AE759" s="1">
        <v>0</v>
      </c>
      <c r="AF759" s="1">
        <v>250.61315999999999</v>
      </c>
      <c r="AG759" s="2">
        <v>44482</v>
      </c>
      <c r="AH759" s="1" t="s">
        <v>57</v>
      </c>
      <c r="AI759" s="1" t="s">
        <v>4730</v>
      </c>
      <c r="AJ759" s="1" t="s">
        <v>48</v>
      </c>
    </row>
    <row r="760" spans="1:36">
      <c r="A760" s="1" t="b">
        <v>0</v>
      </c>
      <c r="B760" s="1" t="s">
        <v>4731</v>
      </c>
      <c r="C760" s="1" t="s">
        <v>4732</v>
      </c>
      <c r="D760" s="1" t="s">
        <v>4733</v>
      </c>
      <c r="E760" s="1" t="s">
        <v>4446</v>
      </c>
      <c r="F760" s="1" t="s">
        <v>4446</v>
      </c>
      <c r="G760" s="1" t="s">
        <v>112</v>
      </c>
      <c r="I760" s="1" t="s">
        <v>4316</v>
      </c>
      <c r="J760" s="1">
        <v>8</v>
      </c>
      <c r="K760" s="1">
        <v>3</v>
      </c>
      <c r="L760" s="1" t="s">
        <v>2641</v>
      </c>
      <c r="M760" s="1" t="s">
        <v>885</v>
      </c>
      <c r="N760" s="1" t="s">
        <v>3992</v>
      </c>
      <c r="O760" s="1" t="s">
        <v>3993</v>
      </c>
      <c r="P760" s="1" t="s">
        <v>116</v>
      </c>
      <c r="Q760" s="1" t="s">
        <v>68</v>
      </c>
      <c r="R760" s="1" t="s">
        <v>3714</v>
      </c>
      <c r="S760" s="2">
        <v>33761</v>
      </c>
      <c r="T760" s="1">
        <v>8</v>
      </c>
      <c r="U760" s="2">
        <v>41883</v>
      </c>
      <c r="V760" s="1" t="s">
        <v>3995</v>
      </c>
      <c r="W760" s="1" t="s">
        <v>3996</v>
      </c>
      <c r="X760" s="1" t="s">
        <v>52</v>
      </c>
      <c r="Y760" s="1" t="s">
        <v>53</v>
      </c>
      <c r="Z760" s="1" t="s">
        <v>54</v>
      </c>
      <c r="AA760" s="1" t="s">
        <v>55</v>
      </c>
      <c r="AB760" s="1">
        <v>0</v>
      </c>
      <c r="AC760" s="1" t="s">
        <v>56</v>
      </c>
      <c r="AD760" s="1">
        <v>305239</v>
      </c>
      <c r="AE760" s="1">
        <v>0</v>
      </c>
      <c r="AF760" s="1">
        <v>247.17554999999999</v>
      </c>
      <c r="AG760" s="2">
        <v>44482</v>
      </c>
      <c r="AH760" s="1" t="s">
        <v>57</v>
      </c>
      <c r="AI760" s="1" t="s">
        <v>4734</v>
      </c>
      <c r="AJ760" s="1" t="s">
        <v>68</v>
      </c>
    </row>
    <row r="761" spans="1:36">
      <c r="A761" s="1" t="b">
        <v>0</v>
      </c>
      <c r="B761" s="1" t="s">
        <v>4735</v>
      </c>
      <c r="C761" s="1" t="s">
        <v>4736</v>
      </c>
      <c r="D761" s="1" t="s">
        <v>4737</v>
      </c>
      <c r="E761" s="1" t="s">
        <v>4446</v>
      </c>
      <c r="F761" s="1" t="s">
        <v>4446</v>
      </c>
      <c r="G761" s="1" t="s">
        <v>112</v>
      </c>
      <c r="I761" s="1" t="s">
        <v>4316</v>
      </c>
      <c r="J761" s="1">
        <v>8</v>
      </c>
      <c r="K761" s="1">
        <v>5</v>
      </c>
      <c r="L761" s="1" t="s">
        <v>1164</v>
      </c>
      <c r="M761" s="1" t="s">
        <v>709</v>
      </c>
      <c r="N761" s="1" t="s">
        <v>3992</v>
      </c>
      <c r="O761" s="1" t="s">
        <v>3993</v>
      </c>
      <c r="P761" s="1" t="s">
        <v>116</v>
      </c>
      <c r="Q761" s="1" t="s">
        <v>1055</v>
      </c>
      <c r="R761" s="1" t="s">
        <v>1126</v>
      </c>
      <c r="S761" s="2">
        <v>35206</v>
      </c>
      <c r="T761" s="1">
        <v>8</v>
      </c>
      <c r="U761" s="2">
        <v>41883</v>
      </c>
      <c r="V761" s="1" t="s">
        <v>3995</v>
      </c>
      <c r="W761" s="1" t="s">
        <v>3996</v>
      </c>
      <c r="X761" s="1" t="s">
        <v>52</v>
      </c>
      <c r="Y761" s="1" t="s">
        <v>53</v>
      </c>
      <c r="Z761" s="1" t="s">
        <v>118</v>
      </c>
      <c r="AA761" s="1" t="s">
        <v>55</v>
      </c>
      <c r="AB761" s="1">
        <v>0</v>
      </c>
      <c r="AC761" s="1" t="s">
        <v>56</v>
      </c>
      <c r="AD761" s="1">
        <v>314046</v>
      </c>
      <c r="AE761" s="1">
        <v>0</v>
      </c>
      <c r="AF761" s="1">
        <v>245.05916999999999</v>
      </c>
      <c r="AG761" s="2">
        <v>44482</v>
      </c>
      <c r="AH761" s="1" t="s">
        <v>57</v>
      </c>
      <c r="AI761" s="1" t="s">
        <v>4738</v>
      </c>
      <c r="AJ761" s="1" t="s">
        <v>88</v>
      </c>
    </row>
    <row r="762" spans="1:36">
      <c r="A762" s="1" t="b">
        <v>0</v>
      </c>
      <c r="B762" s="1" t="s">
        <v>4739</v>
      </c>
      <c r="C762" s="1" t="s">
        <v>4740</v>
      </c>
      <c r="D762" s="1" t="s">
        <v>4741</v>
      </c>
      <c r="E762" s="1" t="s">
        <v>4446</v>
      </c>
      <c r="F762" s="1" t="s">
        <v>4446</v>
      </c>
      <c r="G762" s="1" t="s">
        <v>112</v>
      </c>
      <c r="I762" s="1" t="s">
        <v>4316</v>
      </c>
      <c r="J762" s="1">
        <v>8</v>
      </c>
      <c r="K762" s="1">
        <v>9</v>
      </c>
      <c r="L762" s="1" t="s">
        <v>1268</v>
      </c>
      <c r="M762" s="1" t="s">
        <v>1671</v>
      </c>
      <c r="N762" s="1" t="s">
        <v>3992</v>
      </c>
      <c r="O762" s="1" t="s">
        <v>3993</v>
      </c>
      <c r="P762" s="1" t="s">
        <v>116</v>
      </c>
      <c r="Q762" s="1" t="s">
        <v>65</v>
      </c>
      <c r="R762" s="1" t="s">
        <v>3271</v>
      </c>
      <c r="S762" s="2">
        <v>35088</v>
      </c>
      <c r="T762" s="1">
        <v>8</v>
      </c>
      <c r="U762" s="2">
        <v>41883</v>
      </c>
      <c r="V762" s="1" t="s">
        <v>3995</v>
      </c>
      <c r="W762" s="1" t="s">
        <v>3996</v>
      </c>
      <c r="X762" s="1" t="s">
        <v>52</v>
      </c>
      <c r="Y762" s="1" t="s">
        <v>53</v>
      </c>
      <c r="Z762" s="1" t="s">
        <v>118</v>
      </c>
      <c r="AA762" s="1" t="s">
        <v>55</v>
      </c>
      <c r="AB762" s="1">
        <v>0</v>
      </c>
      <c r="AC762" s="1" t="s">
        <v>56</v>
      </c>
      <c r="AD762" s="1">
        <v>314974</v>
      </c>
      <c r="AE762" s="1">
        <v>0</v>
      </c>
      <c r="AF762" s="1">
        <v>244.83493999999999</v>
      </c>
      <c r="AG762" s="2">
        <v>44482</v>
      </c>
      <c r="AH762" s="1" t="s">
        <v>57</v>
      </c>
      <c r="AI762" s="1" t="s">
        <v>4742</v>
      </c>
      <c r="AJ762" s="1" t="s">
        <v>68</v>
      </c>
    </row>
    <row r="763" spans="1:36">
      <c r="A763" s="1" t="b">
        <v>0</v>
      </c>
      <c r="B763" s="1" t="s">
        <v>4743</v>
      </c>
      <c r="C763" s="1" t="s">
        <v>4744</v>
      </c>
      <c r="D763" s="1" t="s">
        <v>4745</v>
      </c>
      <c r="E763" s="1" t="s">
        <v>4446</v>
      </c>
      <c r="F763" s="1" t="s">
        <v>4446</v>
      </c>
      <c r="G763" s="1" t="s">
        <v>112</v>
      </c>
      <c r="I763" s="1" t="s">
        <v>4316</v>
      </c>
      <c r="J763" s="1">
        <v>8</v>
      </c>
      <c r="K763" s="1">
        <v>4</v>
      </c>
      <c r="L763" s="1" t="s">
        <v>453</v>
      </c>
      <c r="M763" s="1" t="s">
        <v>1868</v>
      </c>
      <c r="N763" s="1" t="s">
        <v>3992</v>
      </c>
      <c r="O763" s="1" t="s">
        <v>3993</v>
      </c>
      <c r="P763" s="1" t="s">
        <v>116</v>
      </c>
      <c r="Q763" s="1" t="s">
        <v>65</v>
      </c>
      <c r="R763" s="1" t="s">
        <v>1542</v>
      </c>
      <c r="S763" s="2">
        <v>34377</v>
      </c>
      <c r="T763" s="1">
        <v>8</v>
      </c>
      <c r="U763" s="2">
        <v>41883</v>
      </c>
      <c r="V763" s="1" t="s">
        <v>3995</v>
      </c>
      <c r="W763" s="1" t="s">
        <v>3996</v>
      </c>
      <c r="X763" s="1" t="s">
        <v>52</v>
      </c>
      <c r="Y763" s="1" t="s">
        <v>53</v>
      </c>
      <c r="Z763" s="1" t="s">
        <v>54</v>
      </c>
      <c r="AA763" s="1" t="s">
        <v>55</v>
      </c>
      <c r="AB763" s="1">
        <v>0</v>
      </c>
      <c r="AC763" s="1" t="s">
        <v>56</v>
      </c>
      <c r="AD763" s="1">
        <v>318472</v>
      </c>
      <c r="AE763" s="1">
        <v>0</v>
      </c>
      <c r="AF763" s="1">
        <v>244.03433000000001</v>
      </c>
      <c r="AG763" s="2">
        <v>44482</v>
      </c>
      <c r="AH763" s="1" t="s">
        <v>57</v>
      </c>
      <c r="AI763" s="1" t="s">
        <v>4746</v>
      </c>
      <c r="AJ763" s="1" t="s">
        <v>68</v>
      </c>
    </row>
    <row r="764" spans="1:36">
      <c r="A764" s="1" t="b">
        <v>0</v>
      </c>
      <c r="B764" s="1" t="s">
        <v>4747</v>
      </c>
      <c r="C764" s="1" t="s">
        <v>4748</v>
      </c>
      <c r="D764" s="1" t="s">
        <v>4749</v>
      </c>
      <c r="E764" s="1" t="s">
        <v>4446</v>
      </c>
      <c r="F764" s="1" t="s">
        <v>4446</v>
      </c>
      <c r="G764" s="1" t="s">
        <v>112</v>
      </c>
      <c r="I764" s="1" t="s">
        <v>4316</v>
      </c>
      <c r="J764" s="1">
        <v>8</v>
      </c>
      <c r="K764" s="1">
        <v>20</v>
      </c>
      <c r="L764" s="1" t="s">
        <v>3558</v>
      </c>
      <c r="M764" s="1" t="s">
        <v>849</v>
      </c>
      <c r="N764" s="1" t="s">
        <v>3992</v>
      </c>
      <c r="O764" s="1" t="s">
        <v>3993</v>
      </c>
      <c r="P764" s="1" t="s">
        <v>116</v>
      </c>
      <c r="Q764" s="1" t="s">
        <v>4750</v>
      </c>
      <c r="R764" s="1" t="s">
        <v>2038</v>
      </c>
      <c r="S764" s="2">
        <v>35318</v>
      </c>
      <c r="T764" s="1">
        <v>8</v>
      </c>
      <c r="U764" s="2">
        <v>41883</v>
      </c>
      <c r="V764" s="1" t="s">
        <v>3995</v>
      </c>
      <c r="W764" s="1" t="s">
        <v>3996</v>
      </c>
      <c r="X764" s="1" t="s">
        <v>52</v>
      </c>
      <c r="Y764" s="1" t="s">
        <v>53</v>
      </c>
      <c r="Z764" s="1" t="s">
        <v>54</v>
      </c>
      <c r="AA764" s="1" t="s">
        <v>55</v>
      </c>
      <c r="AB764" s="1">
        <v>0</v>
      </c>
      <c r="AC764" s="1" t="s">
        <v>56</v>
      </c>
      <c r="AD764" s="1">
        <v>319577</v>
      </c>
      <c r="AE764" s="1">
        <v>0</v>
      </c>
      <c r="AF764" s="1">
        <v>243.77287999999999</v>
      </c>
      <c r="AG764" s="2">
        <v>44482</v>
      </c>
      <c r="AH764" s="1" t="s">
        <v>57</v>
      </c>
      <c r="AI764" s="1" t="s">
        <v>4751</v>
      </c>
      <c r="AJ764" s="1" t="s">
        <v>68</v>
      </c>
    </row>
    <row r="765" spans="1:36">
      <c r="A765" s="1" t="b">
        <v>0</v>
      </c>
      <c r="B765" s="1" t="s">
        <v>4752</v>
      </c>
      <c r="C765" s="1" t="s">
        <v>4753</v>
      </c>
      <c r="D765" s="1" t="s">
        <v>4754</v>
      </c>
      <c r="E765" s="1" t="s">
        <v>4446</v>
      </c>
      <c r="F765" s="1" t="s">
        <v>4446</v>
      </c>
      <c r="G765" s="1" t="s">
        <v>112</v>
      </c>
      <c r="I765" s="1" t="s">
        <v>4316</v>
      </c>
      <c r="J765" s="1">
        <v>8</v>
      </c>
      <c r="K765" s="1">
        <v>20</v>
      </c>
      <c r="L765" s="1" t="s">
        <v>2236</v>
      </c>
      <c r="M765" s="1" t="s">
        <v>125</v>
      </c>
      <c r="N765" s="1" t="s">
        <v>3992</v>
      </c>
      <c r="O765" s="1" t="s">
        <v>3993</v>
      </c>
      <c r="P765" s="1" t="s">
        <v>116</v>
      </c>
      <c r="Q765" s="1" t="s">
        <v>68</v>
      </c>
      <c r="R765" s="1" t="s">
        <v>1790</v>
      </c>
      <c r="S765" s="2">
        <v>34124</v>
      </c>
      <c r="T765" s="1">
        <v>8</v>
      </c>
      <c r="U765" s="2">
        <v>41883</v>
      </c>
      <c r="V765" s="1" t="s">
        <v>3995</v>
      </c>
      <c r="W765" s="1" t="s">
        <v>3996</v>
      </c>
      <c r="X765" s="1" t="s">
        <v>52</v>
      </c>
      <c r="Y765" s="1" t="s">
        <v>53</v>
      </c>
      <c r="Z765" s="1" t="s">
        <v>54</v>
      </c>
      <c r="AA765" s="1" t="s">
        <v>55</v>
      </c>
      <c r="AB765" s="1">
        <v>0</v>
      </c>
      <c r="AC765" s="1" t="s">
        <v>56</v>
      </c>
      <c r="AD765" s="1">
        <v>324194</v>
      </c>
      <c r="AE765" s="1">
        <v>0</v>
      </c>
      <c r="AF765" s="1">
        <v>242.67735999999999</v>
      </c>
      <c r="AG765" s="2">
        <v>44482</v>
      </c>
      <c r="AH765" s="1" t="s">
        <v>57</v>
      </c>
      <c r="AI765" s="1" t="s">
        <v>4755</v>
      </c>
      <c r="AJ765" s="1" t="s">
        <v>68</v>
      </c>
    </row>
    <row r="766" spans="1:36">
      <c r="A766" s="1" t="b">
        <v>0</v>
      </c>
      <c r="B766" s="1" t="s">
        <v>4756</v>
      </c>
      <c r="C766" s="1" t="s">
        <v>4757</v>
      </c>
      <c r="D766" s="1" t="s">
        <v>4758</v>
      </c>
      <c r="E766" s="1" t="s">
        <v>4446</v>
      </c>
      <c r="F766" s="1" t="s">
        <v>4446</v>
      </c>
      <c r="G766" s="1" t="s">
        <v>112</v>
      </c>
      <c r="I766" s="1" t="s">
        <v>4316</v>
      </c>
      <c r="J766" s="1">
        <v>8</v>
      </c>
      <c r="K766" s="1">
        <v>2</v>
      </c>
      <c r="L766" s="1" t="s">
        <v>4759</v>
      </c>
      <c r="M766" s="1" t="s">
        <v>4760</v>
      </c>
      <c r="N766" s="1" t="s">
        <v>3992</v>
      </c>
      <c r="O766" s="1" t="s">
        <v>3993</v>
      </c>
      <c r="P766" s="1" t="s">
        <v>116</v>
      </c>
      <c r="Q766" s="1" t="s">
        <v>307</v>
      </c>
      <c r="R766" s="1" t="s">
        <v>1605</v>
      </c>
      <c r="S766" s="2">
        <v>35136</v>
      </c>
      <c r="T766" s="1">
        <v>8</v>
      </c>
      <c r="U766" s="2">
        <v>41883</v>
      </c>
      <c r="V766" s="1" t="s">
        <v>3995</v>
      </c>
      <c r="W766" s="1" t="s">
        <v>3996</v>
      </c>
      <c r="X766" s="1" t="s">
        <v>52</v>
      </c>
      <c r="Y766" s="1" t="s">
        <v>53</v>
      </c>
      <c r="Z766" s="1" t="s">
        <v>54</v>
      </c>
      <c r="AA766" s="1" t="s">
        <v>55</v>
      </c>
      <c r="AB766" s="1">
        <v>0</v>
      </c>
      <c r="AC766" s="1" t="s">
        <v>56</v>
      </c>
      <c r="AD766" s="1">
        <v>325342</v>
      </c>
      <c r="AE766" s="1">
        <v>0</v>
      </c>
      <c r="AF766" s="1">
        <v>242.41059999999999</v>
      </c>
      <c r="AG766" s="2">
        <v>44482</v>
      </c>
      <c r="AH766" s="1" t="s">
        <v>57</v>
      </c>
      <c r="AI766" s="1" t="s">
        <v>4761</v>
      </c>
      <c r="AJ766" s="1" t="s">
        <v>68</v>
      </c>
    </row>
    <row r="767" spans="1:36">
      <c r="A767" s="1" t="b">
        <v>0</v>
      </c>
      <c r="B767" s="1" t="s">
        <v>4762</v>
      </c>
      <c r="C767" s="1" t="s">
        <v>4763</v>
      </c>
      <c r="D767" s="1" t="s">
        <v>4764</v>
      </c>
      <c r="E767" s="1" t="s">
        <v>4446</v>
      </c>
      <c r="F767" s="1" t="s">
        <v>4446</v>
      </c>
      <c r="G767" s="1" t="s">
        <v>112</v>
      </c>
      <c r="I767" s="1" t="s">
        <v>4060</v>
      </c>
      <c r="J767" s="1">
        <v>8</v>
      </c>
      <c r="K767" s="1">
        <v>15</v>
      </c>
      <c r="L767" s="1" t="s">
        <v>1117</v>
      </c>
      <c r="M767" s="1" t="s">
        <v>420</v>
      </c>
      <c r="N767" s="1" t="s">
        <v>3992</v>
      </c>
      <c r="O767" s="1" t="s">
        <v>3993</v>
      </c>
      <c r="P767" s="1" t="s">
        <v>116</v>
      </c>
      <c r="Q767" s="1" t="s">
        <v>1033</v>
      </c>
      <c r="R767" s="1" t="s">
        <v>2217</v>
      </c>
      <c r="S767" s="2">
        <v>34763</v>
      </c>
      <c r="T767" s="1">
        <v>8</v>
      </c>
      <c r="U767" s="2">
        <v>41883</v>
      </c>
      <c r="V767" s="1" t="s">
        <v>3995</v>
      </c>
      <c r="W767" s="1" t="s">
        <v>3996</v>
      </c>
      <c r="X767" s="1" t="s">
        <v>52</v>
      </c>
      <c r="Y767" s="1" t="s">
        <v>53</v>
      </c>
      <c r="Z767" s="1" t="s">
        <v>118</v>
      </c>
      <c r="AA767" s="1" t="s">
        <v>55</v>
      </c>
      <c r="AB767" s="1">
        <v>0</v>
      </c>
      <c r="AC767" s="1" t="s">
        <v>56</v>
      </c>
      <c r="AD767" s="1">
        <v>330845</v>
      </c>
      <c r="AE767" s="1">
        <v>0</v>
      </c>
      <c r="AF767" s="1">
        <v>241.18082999999999</v>
      </c>
      <c r="AG767" s="2">
        <v>44482</v>
      </c>
      <c r="AH767" s="1" t="s">
        <v>57</v>
      </c>
      <c r="AI767" s="1" t="s">
        <v>4765</v>
      </c>
      <c r="AJ767" s="1" t="s">
        <v>4766</v>
      </c>
    </row>
    <row r="768" spans="1:36">
      <c r="A768" s="1" t="b">
        <v>0</v>
      </c>
      <c r="B768" s="1" t="s">
        <v>4767</v>
      </c>
      <c r="C768" s="1" t="s">
        <v>4768</v>
      </c>
      <c r="D768" s="1" t="s">
        <v>4769</v>
      </c>
      <c r="E768" s="1" t="s">
        <v>4446</v>
      </c>
      <c r="F768" s="1" t="s">
        <v>4446</v>
      </c>
      <c r="G768" s="1" t="s">
        <v>112</v>
      </c>
      <c r="I768" s="1" t="s">
        <v>4124</v>
      </c>
      <c r="J768" s="1">
        <v>8</v>
      </c>
      <c r="K768" s="1">
        <v>6</v>
      </c>
      <c r="L768" s="1" t="s">
        <v>4770</v>
      </c>
      <c r="M768" s="1" t="s">
        <v>4771</v>
      </c>
      <c r="N768" s="1" t="s">
        <v>3992</v>
      </c>
      <c r="O768" s="1" t="s">
        <v>3993</v>
      </c>
      <c r="P768" s="1" t="s">
        <v>116</v>
      </c>
      <c r="Q768" s="1" t="s">
        <v>2613</v>
      </c>
      <c r="R768" s="1" t="s">
        <v>1891</v>
      </c>
      <c r="S768" s="2">
        <v>34926</v>
      </c>
      <c r="T768" s="1">
        <v>8</v>
      </c>
      <c r="U768" s="2">
        <v>41883</v>
      </c>
      <c r="V768" s="1" t="s">
        <v>3995</v>
      </c>
      <c r="W768" s="1" t="s">
        <v>3996</v>
      </c>
      <c r="X768" s="1" t="s">
        <v>52</v>
      </c>
      <c r="Y768" s="1" t="s">
        <v>53</v>
      </c>
      <c r="Z768" s="1" t="s">
        <v>118</v>
      </c>
      <c r="AA768" s="1" t="s">
        <v>55</v>
      </c>
      <c r="AB768" s="1">
        <v>0</v>
      </c>
      <c r="AC768" s="1" t="s">
        <v>56</v>
      </c>
      <c r="AD768" s="1">
        <v>336051</v>
      </c>
      <c r="AE768" s="1">
        <v>0</v>
      </c>
      <c r="AF768" s="1">
        <v>239.96340000000001</v>
      </c>
      <c r="AG768" s="2">
        <v>44482</v>
      </c>
      <c r="AH768" s="1" t="s">
        <v>57</v>
      </c>
      <c r="AI768" s="1" t="s">
        <v>4772</v>
      </c>
      <c r="AJ768" s="1" t="s">
        <v>556</v>
      </c>
    </row>
    <row r="769" spans="1:36">
      <c r="A769" s="1" t="b">
        <v>0</v>
      </c>
      <c r="B769" s="1" t="s">
        <v>4773</v>
      </c>
      <c r="C769" s="1" t="s">
        <v>4774</v>
      </c>
      <c r="D769" s="1" t="s">
        <v>4775</v>
      </c>
      <c r="E769" s="1" t="s">
        <v>4446</v>
      </c>
      <c r="F769" s="1" t="s">
        <v>4446</v>
      </c>
      <c r="G769" s="1" t="s">
        <v>112</v>
      </c>
      <c r="I769" s="1" t="s">
        <v>4124</v>
      </c>
      <c r="J769" s="1">
        <v>8</v>
      </c>
      <c r="K769" s="1">
        <v>3</v>
      </c>
      <c r="L769" s="1" t="s">
        <v>264</v>
      </c>
      <c r="M769" s="1" t="s">
        <v>335</v>
      </c>
      <c r="N769" s="1" t="s">
        <v>3992</v>
      </c>
      <c r="O769" s="1" t="s">
        <v>3993</v>
      </c>
      <c r="P769" s="1" t="s">
        <v>116</v>
      </c>
      <c r="Q769" s="1" t="s">
        <v>1313</v>
      </c>
      <c r="R769" s="1" t="s">
        <v>2603</v>
      </c>
      <c r="S769" s="2">
        <v>34783</v>
      </c>
      <c r="T769" s="1">
        <v>8</v>
      </c>
      <c r="U769" s="2">
        <v>41883</v>
      </c>
      <c r="V769" s="1" t="s">
        <v>3995</v>
      </c>
      <c r="W769" s="1" t="s">
        <v>3996</v>
      </c>
      <c r="X769" s="1" t="s">
        <v>52</v>
      </c>
      <c r="Y769" s="1" t="s">
        <v>53</v>
      </c>
      <c r="Z769" s="1" t="s">
        <v>54</v>
      </c>
      <c r="AA769" s="1" t="s">
        <v>55</v>
      </c>
      <c r="AB769" s="1">
        <v>0</v>
      </c>
      <c r="AC769" s="1" t="s">
        <v>56</v>
      </c>
      <c r="AD769" s="1">
        <v>336489</v>
      </c>
      <c r="AE769" s="1">
        <v>0</v>
      </c>
      <c r="AF769" s="1">
        <v>239.86586</v>
      </c>
      <c r="AG769" s="2">
        <v>44482</v>
      </c>
      <c r="AH769" s="1" t="s">
        <v>57</v>
      </c>
      <c r="AI769" s="1" t="s">
        <v>4776</v>
      </c>
      <c r="AJ769" s="1" t="s">
        <v>865</v>
      </c>
    </row>
    <row r="770" spans="1:36">
      <c r="A770" s="1" t="b">
        <v>0</v>
      </c>
      <c r="B770" s="1" t="s">
        <v>4777</v>
      </c>
      <c r="C770" s="1" t="s">
        <v>4778</v>
      </c>
      <c r="D770" s="1" t="s">
        <v>4779</v>
      </c>
      <c r="E770" s="1" t="s">
        <v>4446</v>
      </c>
      <c r="F770" s="1" t="s">
        <v>4446</v>
      </c>
      <c r="G770" s="1" t="s">
        <v>112</v>
      </c>
      <c r="I770" s="1" t="s">
        <v>4072</v>
      </c>
      <c r="J770" s="1">
        <v>8</v>
      </c>
      <c r="K770" s="1">
        <v>2</v>
      </c>
      <c r="L770" s="1" t="s">
        <v>949</v>
      </c>
      <c r="M770" s="1" t="s">
        <v>1610</v>
      </c>
      <c r="N770" s="1" t="s">
        <v>3992</v>
      </c>
      <c r="O770" s="1" t="s">
        <v>3993</v>
      </c>
      <c r="P770" s="1" t="s">
        <v>116</v>
      </c>
      <c r="Q770" s="1" t="s">
        <v>162</v>
      </c>
      <c r="R770" s="1" t="s">
        <v>1582</v>
      </c>
      <c r="S770" s="2">
        <v>35037</v>
      </c>
      <c r="T770" s="1">
        <v>8</v>
      </c>
      <c r="U770" s="2">
        <v>41883</v>
      </c>
      <c r="V770" s="1" t="s">
        <v>3995</v>
      </c>
      <c r="W770" s="1" t="s">
        <v>3996</v>
      </c>
      <c r="X770" s="1" t="s">
        <v>52</v>
      </c>
      <c r="Y770" s="1" t="s">
        <v>53</v>
      </c>
      <c r="Z770" s="1" t="s">
        <v>54</v>
      </c>
      <c r="AA770" s="1" t="s">
        <v>55</v>
      </c>
      <c r="AB770" s="1">
        <v>0</v>
      </c>
      <c r="AC770" s="1" t="s">
        <v>56</v>
      </c>
      <c r="AD770" s="1">
        <v>338733</v>
      </c>
      <c r="AE770" s="1">
        <v>0</v>
      </c>
      <c r="AF770" s="1">
        <v>239.34495000000001</v>
      </c>
      <c r="AG770" s="2">
        <v>44482</v>
      </c>
      <c r="AH770" s="1" t="s">
        <v>57</v>
      </c>
      <c r="AI770" s="1" t="s">
        <v>4780</v>
      </c>
      <c r="AJ770" s="1" t="s">
        <v>162</v>
      </c>
    </row>
    <row r="771" spans="1:36">
      <c r="A771" s="1" t="b">
        <v>0</v>
      </c>
      <c r="B771" s="1" t="s">
        <v>4781</v>
      </c>
      <c r="C771" s="1" t="s">
        <v>4782</v>
      </c>
      <c r="D771" s="1" t="s">
        <v>4783</v>
      </c>
      <c r="E771" s="1" t="s">
        <v>4446</v>
      </c>
      <c r="F771" s="1" t="s">
        <v>4446</v>
      </c>
      <c r="G771" s="1" t="s">
        <v>112</v>
      </c>
      <c r="I771" s="1" t="s">
        <v>4784</v>
      </c>
      <c r="J771" s="1">
        <v>8</v>
      </c>
      <c r="K771" s="1">
        <v>1</v>
      </c>
      <c r="L771" s="1" t="s">
        <v>72</v>
      </c>
      <c r="M771" s="1" t="s">
        <v>2406</v>
      </c>
      <c r="N771" s="1" t="s">
        <v>3992</v>
      </c>
      <c r="O771" s="1" t="s">
        <v>3993</v>
      </c>
      <c r="P771" s="1" t="s">
        <v>116</v>
      </c>
      <c r="Q771" s="1" t="s">
        <v>3305</v>
      </c>
      <c r="R771" s="1" t="s">
        <v>1652</v>
      </c>
      <c r="S771" s="2">
        <v>34929</v>
      </c>
      <c r="T771" s="1">
        <v>8</v>
      </c>
      <c r="U771" s="2">
        <v>41883</v>
      </c>
      <c r="V771" s="1" t="s">
        <v>3995</v>
      </c>
      <c r="W771" s="1" t="s">
        <v>3996</v>
      </c>
      <c r="X771" s="1" t="s">
        <v>52</v>
      </c>
      <c r="Y771" s="1" t="s">
        <v>53</v>
      </c>
      <c r="Z771" s="1" t="s">
        <v>54</v>
      </c>
      <c r="AA771" s="1" t="s">
        <v>55</v>
      </c>
      <c r="AB771" s="1">
        <v>0</v>
      </c>
      <c r="AC771" s="1" t="s">
        <v>56</v>
      </c>
      <c r="AD771" s="1">
        <v>343908</v>
      </c>
      <c r="AE771" s="1">
        <v>0</v>
      </c>
      <c r="AF771" s="1">
        <v>238.18852000000001</v>
      </c>
      <c r="AG771" s="2">
        <v>44482</v>
      </c>
      <c r="AH771" s="1" t="s">
        <v>57</v>
      </c>
      <c r="AI771" s="1" t="s">
        <v>4785</v>
      </c>
      <c r="AJ771" s="1" t="s">
        <v>68</v>
      </c>
    </row>
    <row r="772" spans="1:36">
      <c r="A772" s="1" t="b">
        <v>0</v>
      </c>
      <c r="B772" s="1" t="s">
        <v>4786</v>
      </c>
      <c r="C772" s="1" t="s">
        <v>4787</v>
      </c>
      <c r="D772" s="1" t="s">
        <v>4788</v>
      </c>
      <c r="E772" s="1" t="s">
        <v>4446</v>
      </c>
      <c r="F772" s="1" t="s">
        <v>4446</v>
      </c>
      <c r="G772" s="1" t="s">
        <v>112</v>
      </c>
      <c r="I772" s="1" t="s">
        <v>4011</v>
      </c>
      <c r="J772" s="1">
        <v>8</v>
      </c>
      <c r="K772" s="1">
        <v>3</v>
      </c>
      <c r="L772" s="1" t="s">
        <v>378</v>
      </c>
      <c r="M772" s="1" t="s">
        <v>335</v>
      </c>
      <c r="N772" s="1" t="s">
        <v>3992</v>
      </c>
      <c r="O772" s="1" t="s">
        <v>3993</v>
      </c>
      <c r="P772" s="1" t="s">
        <v>116</v>
      </c>
      <c r="Q772" s="1" t="s">
        <v>1954</v>
      </c>
      <c r="R772" s="1" t="s">
        <v>1104</v>
      </c>
      <c r="S772" s="2">
        <v>34538</v>
      </c>
      <c r="T772" s="1">
        <v>8</v>
      </c>
      <c r="U772" s="2">
        <v>41883</v>
      </c>
      <c r="V772" s="1" t="s">
        <v>3995</v>
      </c>
      <c r="W772" s="1" t="s">
        <v>3996</v>
      </c>
      <c r="X772" s="1" t="s">
        <v>52</v>
      </c>
      <c r="Y772" s="1" t="s">
        <v>53</v>
      </c>
      <c r="Z772" s="1" t="s">
        <v>54</v>
      </c>
      <c r="AA772" s="1" t="s">
        <v>55</v>
      </c>
      <c r="AB772" s="1">
        <v>0</v>
      </c>
      <c r="AC772" s="1" t="s">
        <v>56</v>
      </c>
      <c r="AD772" s="1">
        <v>348527</v>
      </c>
      <c r="AE772" s="1">
        <v>0</v>
      </c>
      <c r="AF772" s="1">
        <v>237.17486</v>
      </c>
      <c r="AG772" s="2">
        <v>44482</v>
      </c>
      <c r="AH772" s="1" t="s">
        <v>57</v>
      </c>
      <c r="AI772" s="1" t="s">
        <v>4789</v>
      </c>
      <c r="AJ772" s="1" t="s">
        <v>68</v>
      </c>
    </row>
    <row r="773" spans="1:36">
      <c r="A773" s="1" t="b">
        <v>0</v>
      </c>
      <c r="B773" s="1" t="s">
        <v>4790</v>
      </c>
      <c r="C773" s="1" t="s">
        <v>4791</v>
      </c>
      <c r="D773" s="1" t="s">
        <v>4792</v>
      </c>
      <c r="E773" s="1" t="s">
        <v>4446</v>
      </c>
      <c r="F773" s="1" t="s">
        <v>4446</v>
      </c>
      <c r="G773" s="1" t="s">
        <v>112</v>
      </c>
      <c r="I773" s="1" t="s">
        <v>4124</v>
      </c>
      <c r="J773" s="1">
        <v>9</v>
      </c>
      <c r="K773" s="1">
        <v>3</v>
      </c>
      <c r="L773" s="1" t="s">
        <v>264</v>
      </c>
      <c r="M773" s="1" t="s">
        <v>1923</v>
      </c>
      <c r="N773" s="1" t="s">
        <v>3992</v>
      </c>
      <c r="O773" s="1" t="s">
        <v>3993</v>
      </c>
      <c r="P773" s="1" t="s">
        <v>116</v>
      </c>
      <c r="Q773" s="1" t="s">
        <v>68</v>
      </c>
      <c r="R773" s="1" t="s">
        <v>1013</v>
      </c>
      <c r="S773" s="2">
        <v>33985</v>
      </c>
      <c r="T773" s="1">
        <v>9</v>
      </c>
      <c r="U773" s="2">
        <v>41890</v>
      </c>
      <c r="V773" s="1" t="s">
        <v>3995</v>
      </c>
      <c r="W773" s="1" t="s">
        <v>3996</v>
      </c>
      <c r="X773" s="1" t="s">
        <v>52</v>
      </c>
      <c r="Y773" s="1" t="s">
        <v>53</v>
      </c>
      <c r="Z773" s="1" t="s">
        <v>54</v>
      </c>
      <c r="AA773" s="1" t="s">
        <v>55</v>
      </c>
      <c r="AB773" s="1">
        <v>0</v>
      </c>
      <c r="AC773" s="1" t="s">
        <v>153</v>
      </c>
      <c r="AD773" s="1">
        <v>0</v>
      </c>
      <c r="AE773" s="1">
        <v>0</v>
      </c>
      <c r="AF773" s="1">
        <v>228.584</v>
      </c>
      <c r="AG773" s="2">
        <v>44489</v>
      </c>
      <c r="AH773" s="1" t="s">
        <v>431</v>
      </c>
      <c r="AI773" s="1" t="s">
        <v>4793</v>
      </c>
      <c r="AJ773" s="1" t="s">
        <v>68</v>
      </c>
    </row>
    <row r="774" spans="1:36">
      <c r="A774" s="1" t="b">
        <v>0</v>
      </c>
      <c r="B774" s="1" t="s">
        <v>4794</v>
      </c>
      <c r="C774" s="1" t="s">
        <v>4795</v>
      </c>
      <c r="D774" s="1" t="s">
        <v>4796</v>
      </c>
      <c r="E774" s="1" t="s">
        <v>4446</v>
      </c>
      <c r="F774" s="1" t="s">
        <v>4446</v>
      </c>
      <c r="G774" s="1" t="s">
        <v>112</v>
      </c>
      <c r="I774" s="1" t="s">
        <v>4124</v>
      </c>
      <c r="J774" s="1">
        <v>9</v>
      </c>
      <c r="K774" s="1">
        <v>5</v>
      </c>
      <c r="L774" s="1" t="s">
        <v>4797</v>
      </c>
      <c r="M774" s="1" t="s">
        <v>64</v>
      </c>
      <c r="N774" s="1" t="s">
        <v>3992</v>
      </c>
      <c r="O774" s="1" t="s">
        <v>3993</v>
      </c>
      <c r="P774" s="1" t="s">
        <v>116</v>
      </c>
      <c r="Q774" s="1" t="s">
        <v>88</v>
      </c>
      <c r="R774" s="1" t="s">
        <v>2663</v>
      </c>
      <c r="S774" s="2">
        <v>33820</v>
      </c>
      <c r="T774" s="1">
        <v>9</v>
      </c>
      <c r="U774" s="2">
        <v>41890</v>
      </c>
      <c r="V774" s="1" t="s">
        <v>3995</v>
      </c>
      <c r="W774" s="1" t="s">
        <v>3996</v>
      </c>
      <c r="X774" s="1" t="s">
        <v>52</v>
      </c>
      <c r="Y774" s="1" t="s">
        <v>53</v>
      </c>
      <c r="Z774" s="1" t="s">
        <v>54</v>
      </c>
      <c r="AA774" s="1" t="s">
        <v>55</v>
      </c>
      <c r="AB774" s="1">
        <v>0</v>
      </c>
      <c r="AC774" s="1" t="s">
        <v>153</v>
      </c>
      <c r="AD774" s="1">
        <v>0</v>
      </c>
      <c r="AE774" s="1">
        <v>0</v>
      </c>
      <c r="AF774" s="1">
        <v>228.47399999999999</v>
      </c>
      <c r="AG774" s="2">
        <v>44447</v>
      </c>
      <c r="AH774" s="1" t="s">
        <v>345</v>
      </c>
      <c r="AI774" s="1" t="s">
        <v>4798</v>
      </c>
      <c r="AJ774" s="1" t="s">
        <v>68</v>
      </c>
    </row>
    <row r="775" spans="1:36">
      <c r="A775" s="1" t="b">
        <v>0</v>
      </c>
      <c r="B775" s="1" t="s">
        <v>4799</v>
      </c>
      <c r="C775" s="1" t="s">
        <v>4800</v>
      </c>
      <c r="D775" s="1" t="s">
        <v>4801</v>
      </c>
      <c r="E775" s="1" t="s">
        <v>4446</v>
      </c>
      <c r="F775" s="1" t="s">
        <v>4446</v>
      </c>
      <c r="G775" s="1" t="s">
        <v>112</v>
      </c>
      <c r="I775" s="1" t="s">
        <v>4060</v>
      </c>
      <c r="J775" s="1">
        <v>8</v>
      </c>
      <c r="K775" s="1">
        <v>0</v>
      </c>
      <c r="L775" s="1" t="s">
        <v>2197</v>
      </c>
      <c r="M775" s="1" t="s">
        <v>3166</v>
      </c>
      <c r="N775" s="1" t="s">
        <v>3992</v>
      </c>
      <c r="O775" s="1" t="s">
        <v>3993</v>
      </c>
      <c r="P775" s="1" t="s">
        <v>116</v>
      </c>
      <c r="Q775" s="1" t="s">
        <v>999</v>
      </c>
      <c r="R775" s="1" t="s">
        <v>2140</v>
      </c>
      <c r="S775" s="2">
        <v>34032</v>
      </c>
      <c r="T775" s="1">
        <v>8</v>
      </c>
      <c r="U775" s="2">
        <v>41898</v>
      </c>
      <c r="V775" s="1" t="s">
        <v>3995</v>
      </c>
      <c r="W775" s="1" t="s">
        <v>3996</v>
      </c>
      <c r="X775" s="1" t="s">
        <v>52</v>
      </c>
      <c r="Y775" s="1" t="s">
        <v>53</v>
      </c>
      <c r="Z775" s="1" t="s">
        <v>54</v>
      </c>
      <c r="AA775" s="1" t="s">
        <v>55</v>
      </c>
      <c r="AB775" s="1">
        <v>0</v>
      </c>
      <c r="AC775" s="1" t="s">
        <v>440</v>
      </c>
      <c r="AD775" s="1">
        <v>0</v>
      </c>
      <c r="AE775" s="1">
        <v>0</v>
      </c>
      <c r="AF775" s="1">
        <v>0</v>
      </c>
      <c r="AG775" s="2">
        <v>44482</v>
      </c>
      <c r="AH775" s="1" t="s">
        <v>57</v>
      </c>
      <c r="AI775" s="1" t="s">
        <v>4802</v>
      </c>
      <c r="AJ775" s="1" t="s">
        <v>865</v>
      </c>
    </row>
    <row r="776" spans="1:36">
      <c r="A776" s="1" t="b">
        <v>0</v>
      </c>
      <c r="B776" s="1" t="s">
        <v>4803</v>
      </c>
      <c r="C776" s="1" t="s">
        <v>4804</v>
      </c>
      <c r="D776" s="1" t="s">
        <v>4805</v>
      </c>
      <c r="E776" s="1" t="s">
        <v>4446</v>
      </c>
      <c r="F776" s="1" t="s">
        <v>4446</v>
      </c>
      <c r="G776" s="1" t="s">
        <v>112</v>
      </c>
      <c r="I776" s="1" t="s">
        <v>4028</v>
      </c>
      <c r="J776" s="1">
        <v>6</v>
      </c>
      <c r="K776" s="1">
        <v>2</v>
      </c>
      <c r="L776" s="1" t="s">
        <v>1200</v>
      </c>
      <c r="M776" s="1" t="s">
        <v>511</v>
      </c>
      <c r="N776" s="1" t="s">
        <v>3992</v>
      </c>
      <c r="O776" s="1" t="s">
        <v>3993</v>
      </c>
      <c r="P776" s="1" t="s">
        <v>116</v>
      </c>
      <c r="Q776" s="1" t="s">
        <v>4806</v>
      </c>
      <c r="R776" s="1" t="s">
        <v>2857</v>
      </c>
      <c r="S776" s="2">
        <v>35385</v>
      </c>
      <c r="T776" s="1">
        <v>6</v>
      </c>
      <c r="U776" s="2">
        <v>42215</v>
      </c>
      <c r="V776" s="1" t="s">
        <v>3995</v>
      </c>
      <c r="W776" s="1" t="s">
        <v>3996</v>
      </c>
      <c r="X776" s="1" t="s">
        <v>52</v>
      </c>
      <c r="Y776" s="1" t="s">
        <v>53</v>
      </c>
      <c r="Z776" s="1" t="s">
        <v>54</v>
      </c>
      <c r="AA776" s="1" t="s">
        <v>55</v>
      </c>
      <c r="AB776" s="1">
        <v>0</v>
      </c>
      <c r="AC776" s="1" t="s">
        <v>56</v>
      </c>
      <c r="AD776" s="1">
        <v>351439</v>
      </c>
      <c r="AE776" s="1">
        <v>0</v>
      </c>
      <c r="AF776" s="1">
        <v>241.55618000000001</v>
      </c>
      <c r="AG776" s="2">
        <v>44292</v>
      </c>
      <c r="AH776" s="1" t="s">
        <v>345</v>
      </c>
      <c r="AI776" s="1" t="s">
        <v>4807</v>
      </c>
      <c r="AJ776" s="1" t="s">
        <v>2670</v>
      </c>
    </row>
    <row r="777" spans="1:36">
      <c r="A777" s="1" t="b">
        <v>0</v>
      </c>
      <c r="B777" s="1" t="s">
        <v>4808</v>
      </c>
      <c r="C777" s="1" t="s">
        <v>4809</v>
      </c>
      <c r="D777" s="1" t="s">
        <v>4810</v>
      </c>
      <c r="E777" s="1" t="s">
        <v>4446</v>
      </c>
      <c r="F777" s="1" t="s">
        <v>4446</v>
      </c>
      <c r="G777" s="1" t="s">
        <v>112</v>
      </c>
      <c r="I777" s="1" t="s">
        <v>4060</v>
      </c>
      <c r="J777" s="1">
        <v>7</v>
      </c>
      <c r="K777" s="1">
        <v>7</v>
      </c>
      <c r="L777" s="1" t="s">
        <v>378</v>
      </c>
      <c r="M777" s="1" t="s">
        <v>1671</v>
      </c>
      <c r="N777" s="1" t="s">
        <v>3992</v>
      </c>
      <c r="O777" s="1" t="s">
        <v>3993</v>
      </c>
      <c r="P777" s="1" t="s">
        <v>116</v>
      </c>
      <c r="Q777" s="1" t="s">
        <v>421</v>
      </c>
      <c r="R777" s="1" t="s">
        <v>388</v>
      </c>
      <c r="S777" s="2">
        <v>35678</v>
      </c>
      <c r="T777" s="1">
        <v>7</v>
      </c>
      <c r="U777" s="2">
        <v>42219</v>
      </c>
      <c r="V777" s="1" t="s">
        <v>3995</v>
      </c>
      <c r="W777" s="1" t="s">
        <v>3996</v>
      </c>
      <c r="X777" s="1" t="s">
        <v>52</v>
      </c>
      <c r="Y777" s="1" t="s">
        <v>53</v>
      </c>
      <c r="Z777" s="1" t="s">
        <v>118</v>
      </c>
      <c r="AA777" s="1" t="s">
        <v>55</v>
      </c>
      <c r="AB777" s="1">
        <v>0</v>
      </c>
      <c r="AC777" s="1" t="s">
        <v>56</v>
      </c>
      <c r="AD777" s="1">
        <v>367688</v>
      </c>
      <c r="AE777" s="1">
        <v>0</v>
      </c>
      <c r="AF777" s="1">
        <v>238.29958999999999</v>
      </c>
      <c r="AG777" s="2">
        <v>44489</v>
      </c>
      <c r="AH777" s="1" t="s">
        <v>431</v>
      </c>
      <c r="AI777" s="1" t="s">
        <v>4811</v>
      </c>
      <c r="AJ777" s="1" t="s">
        <v>68</v>
      </c>
    </row>
    <row r="778" spans="1:36">
      <c r="A778" s="1" t="b">
        <v>0</v>
      </c>
      <c r="B778" s="1" t="s">
        <v>4812</v>
      </c>
      <c r="C778" s="1" t="s">
        <v>4813</v>
      </c>
      <c r="D778" s="1" t="s">
        <v>4814</v>
      </c>
      <c r="E778" s="1" t="s">
        <v>4446</v>
      </c>
      <c r="F778" s="1" t="s">
        <v>4446</v>
      </c>
      <c r="G778" s="1" t="s">
        <v>112</v>
      </c>
      <c r="I778" s="1" t="s">
        <v>4104</v>
      </c>
      <c r="J778" s="1">
        <v>8</v>
      </c>
      <c r="K778" s="1">
        <v>4</v>
      </c>
      <c r="L778" s="1" t="s">
        <v>4815</v>
      </c>
      <c r="M778" s="1" t="s">
        <v>255</v>
      </c>
      <c r="N778" s="1" t="s">
        <v>3992</v>
      </c>
      <c r="O778" s="1" t="s">
        <v>3993</v>
      </c>
      <c r="P778" s="1" t="s">
        <v>116</v>
      </c>
      <c r="Q778" s="1" t="s">
        <v>396</v>
      </c>
      <c r="R778" s="1" t="s">
        <v>2772</v>
      </c>
      <c r="S778" s="2">
        <v>31142</v>
      </c>
      <c r="T778" s="1">
        <v>8</v>
      </c>
      <c r="U778" s="2">
        <v>42261</v>
      </c>
      <c r="V778" s="1" t="s">
        <v>3995</v>
      </c>
      <c r="W778" s="1" t="s">
        <v>3996</v>
      </c>
      <c r="X778" s="1" t="s">
        <v>52</v>
      </c>
      <c r="Y778" s="1" t="s">
        <v>53</v>
      </c>
      <c r="Z778" s="1" t="s">
        <v>118</v>
      </c>
      <c r="AA778" s="1" t="s">
        <v>55</v>
      </c>
      <c r="AB778" s="1">
        <v>0</v>
      </c>
      <c r="AC778" s="1" t="s">
        <v>153</v>
      </c>
      <c r="AD778" s="1">
        <v>0</v>
      </c>
      <c r="AE778" s="1">
        <v>0</v>
      </c>
      <c r="AF778" s="1">
        <v>225.32930999999999</v>
      </c>
      <c r="AG778" s="2">
        <v>44489</v>
      </c>
      <c r="AH778" s="1" t="s">
        <v>431</v>
      </c>
      <c r="AI778" s="1" t="s">
        <v>4816</v>
      </c>
      <c r="AJ778" s="1" t="s">
        <v>259</v>
      </c>
    </row>
    <row r="779" spans="1:36">
      <c r="A779" s="1" t="b">
        <v>0</v>
      </c>
      <c r="B779" s="1" t="s">
        <v>4817</v>
      </c>
      <c r="C779" s="1" t="s">
        <v>4818</v>
      </c>
      <c r="D779" s="1" t="s">
        <v>4819</v>
      </c>
      <c r="E779" s="1" t="s">
        <v>4446</v>
      </c>
      <c r="F779" s="1" t="s">
        <v>4446</v>
      </c>
      <c r="G779" s="1" t="s">
        <v>112</v>
      </c>
      <c r="I779" s="1" t="s">
        <v>4384</v>
      </c>
      <c r="J779" s="1">
        <v>8</v>
      </c>
      <c r="K779" s="1">
        <v>0</v>
      </c>
      <c r="L779" s="1" t="s">
        <v>4820</v>
      </c>
      <c r="M779" s="1" t="s">
        <v>4821</v>
      </c>
      <c r="N779" s="1" t="s">
        <v>3992</v>
      </c>
      <c r="O779" s="1" t="s">
        <v>3993</v>
      </c>
      <c r="P779" s="1" t="s">
        <v>116</v>
      </c>
      <c r="Q779" s="1" t="s">
        <v>259</v>
      </c>
      <c r="R779" s="1" t="s">
        <v>1924</v>
      </c>
      <c r="S779" s="2">
        <v>35193</v>
      </c>
      <c r="T779" s="1">
        <v>8</v>
      </c>
      <c r="U779" s="2">
        <v>42275</v>
      </c>
      <c r="V779" s="1" t="s">
        <v>3995</v>
      </c>
      <c r="W779" s="1" t="s">
        <v>3996</v>
      </c>
      <c r="X779" s="1" t="s">
        <v>52</v>
      </c>
      <c r="Y779" s="1" t="s">
        <v>53</v>
      </c>
      <c r="Z779" s="1" t="s">
        <v>118</v>
      </c>
      <c r="AA779" s="1" t="s">
        <v>55</v>
      </c>
      <c r="AB779" s="1">
        <v>0</v>
      </c>
      <c r="AC779" s="1" t="s">
        <v>440</v>
      </c>
      <c r="AD779" s="1">
        <v>0</v>
      </c>
      <c r="AE779" s="1">
        <v>0</v>
      </c>
      <c r="AF779" s="1">
        <v>0</v>
      </c>
      <c r="AG779" s="2">
        <v>44482</v>
      </c>
      <c r="AH779" s="1" t="s">
        <v>57</v>
      </c>
      <c r="AI779" s="1" t="s">
        <v>4822</v>
      </c>
      <c r="AJ779" s="1" t="s">
        <v>259</v>
      </c>
    </row>
    <row r="780" spans="1:36">
      <c r="A780" s="1" t="b">
        <v>0</v>
      </c>
      <c r="B780" s="1" t="s">
        <v>4823</v>
      </c>
      <c r="C780" s="1" t="s">
        <v>4824</v>
      </c>
      <c r="D780" s="1" t="s">
        <v>4825</v>
      </c>
      <c r="E780" s="1" t="s">
        <v>4446</v>
      </c>
      <c r="F780" s="1" t="s">
        <v>4446</v>
      </c>
      <c r="G780" s="1" t="s">
        <v>112</v>
      </c>
      <c r="I780" s="1" t="s">
        <v>4124</v>
      </c>
      <c r="J780" s="1">
        <v>6</v>
      </c>
      <c r="K780" s="1">
        <v>1</v>
      </c>
      <c r="L780" s="1" t="s">
        <v>4826</v>
      </c>
      <c r="M780" s="1" t="s">
        <v>4827</v>
      </c>
      <c r="N780" s="1" t="s">
        <v>3992</v>
      </c>
      <c r="O780" s="1" t="s">
        <v>3993</v>
      </c>
      <c r="P780" s="1" t="s">
        <v>116</v>
      </c>
      <c r="Q780" s="1" t="s">
        <v>4828</v>
      </c>
      <c r="R780" s="1" t="s">
        <v>430</v>
      </c>
      <c r="S780" s="2">
        <v>35537</v>
      </c>
      <c r="T780" s="1">
        <v>6</v>
      </c>
      <c r="U780" s="2">
        <v>42594</v>
      </c>
      <c r="V780" s="1" t="s">
        <v>3995</v>
      </c>
      <c r="W780" s="1" t="s">
        <v>3996</v>
      </c>
      <c r="X780" s="1" t="s">
        <v>52</v>
      </c>
      <c r="Y780" s="1" t="s">
        <v>53</v>
      </c>
      <c r="Z780" s="1" t="s">
        <v>54</v>
      </c>
      <c r="AA780" s="1" t="s">
        <v>55</v>
      </c>
      <c r="AB780" s="1">
        <v>0</v>
      </c>
      <c r="AC780" s="1" t="s">
        <v>56</v>
      </c>
      <c r="AD780" s="1">
        <v>394290</v>
      </c>
      <c r="AE780" s="1">
        <v>0</v>
      </c>
      <c r="AF780" s="1">
        <v>258.42453</v>
      </c>
      <c r="AG780" s="2">
        <v>44489</v>
      </c>
      <c r="AH780" s="1" t="s">
        <v>431</v>
      </c>
      <c r="AI780" s="1" t="s">
        <v>4829</v>
      </c>
      <c r="AJ780" s="1" t="s">
        <v>347</v>
      </c>
    </row>
    <row r="781" spans="1:36">
      <c r="A781" s="1" t="b">
        <v>0</v>
      </c>
      <c r="B781" s="1" t="s">
        <v>4830</v>
      </c>
      <c r="C781" s="1" t="s">
        <v>4831</v>
      </c>
      <c r="D781" s="1" t="s">
        <v>4832</v>
      </c>
      <c r="E781" s="1" t="s">
        <v>4446</v>
      </c>
      <c r="F781" s="1" t="s">
        <v>4446</v>
      </c>
      <c r="G781" s="1" t="s">
        <v>112</v>
      </c>
      <c r="I781" s="1" t="s">
        <v>4082</v>
      </c>
      <c r="J781" s="1">
        <v>5</v>
      </c>
      <c r="K781" s="1">
        <v>1</v>
      </c>
      <c r="L781" s="1" t="s">
        <v>378</v>
      </c>
      <c r="M781" s="1" t="s">
        <v>335</v>
      </c>
      <c r="N781" s="1" t="s">
        <v>3992</v>
      </c>
      <c r="O781" s="1" t="s">
        <v>3993</v>
      </c>
      <c r="P781" s="1" t="s">
        <v>116</v>
      </c>
      <c r="Q781" s="1" t="s">
        <v>68</v>
      </c>
      <c r="R781" s="1" t="s">
        <v>1527</v>
      </c>
      <c r="S781" s="2">
        <v>35704</v>
      </c>
      <c r="T781" s="1">
        <v>5</v>
      </c>
      <c r="U781" s="2">
        <v>42597</v>
      </c>
      <c r="V781" s="1" t="s">
        <v>3995</v>
      </c>
      <c r="W781" s="1" t="s">
        <v>3996</v>
      </c>
      <c r="X781" s="1" t="s">
        <v>52</v>
      </c>
      <c r="Y781" s="1" t="s">
        <v>53</v>
      </c>
      <c r="Z781" s="1" t="s">
        <v>118</v>
      </c>
      <c r="AA781" s="1" t="s">
        <v>55</v>
      </c>
      <c r="AB781" s="1">
        <v>0</v>
      </c>
      <c r="AC781" s="1" t="s">
        <v>56</v>
      </c>
      <c r="AD781" s="1">
        <v>422722</v>
      </c>
      <c r="AE781" s="1">
        <v>0</v>
      </c>
      <c r="AF781" s="1">
        <v>252.72775999999999</v>
      </c>
      <c r="AG781" s="2">
        <v>44256</v>
      </c>
      <c r="AH781" s="1" t="s">
        <v>2181</v>
      </c>
      <c r="AI781" s="1" t="s">
        <v>4833</v>
      </c>
      <c r="AJ781" s="1" t="s">
        <v>68</v>
      </c>
    </row>
    <row r="782" spans="1:36">
      <c r="A782" s="1" t="b">
        <v>0</v>
      </c>
      <c r="B782" s="1" t="s">
        <v>4834</v>
      </c>
      <c r="C782" s="1" t="s">
        <v>4835</v>
      </c>
      <c r="D782" s="1" t="s">
        <v>4836</v>
      </c>
      <c r="E782" s="1" t="s">
        <v>4446</v>
      </c>
      <c r="F782" s="1" t="s">
        <v>4446</v>
      </c>
      <c r="G782" s="1" t="s">
        <v>112</v>
      </c>
      <c r="I782" s="1" t="s">
        <v>4171</v>
      </c>
      <c r="J782" s="1">
        <v>6</v>
      </c>
      <c r="K782" s="1">
        <v>2</v>
      </c>
      <c r="L782" s="1" t="s">
        <v>2625</v>
      </c>
      <c r="M782" s="1" t="s">
        <v>1868</v>
      </c>
      <c r="N782" s="1" t="s">
        <v>3992</v>
      </c>
      <c r="O782" s="1" t="s">
        <v>3993</v>
      </c>
      <c r="P782" s="1" t="s">
        <v>116</v>
      </c>
      <c r="Q782" s="1" t="s">
        <v>1125</v>
      </c>
      <c r="R782" s="1" t="s">
        <v>2032</v>
      </c>
      <c r="S782" s="2">
        <v>35366</v>
      </c>
      <c r="T782" s="1">
        <v>6</v>
      </c>
      <c r="U782" s="2">
        <v>42594</v>
      </c>
      <c r="V782" s="1" t="s">
        <v>3995</v>
      </c>
      <c r="W782" s="1" t="s">
        <v>3996</v>
      </c>
      <c r="X782" s="1" t="s">
        <v>52</v>
      </c>
      <c r="Y782" s="1" t="s">
        <v>53</v>
      </c>
      <c r="Z782" s="1" t="s">
        <v>54</v>
      </c>
      <c r="AA782" s="1" t="s">
        <v>55</v>
      </c>
      <c r="AB782" s="1">
        <v>0</v>
      </c>
      <c r="AC782" s="1" t="s">
        <v>56</v>
      </c>
      <c r="AD782" s="1">
        <v>448096</v>
      </c>
      <c r="AE782" s="1">
        <v>0</v>
      </c>
      <c r="AF782" s="1">
        <v>247.80795000000001</v>
      </c>
      <c r="AG782" s="2">
        <v>44445</v>
      </c>
      <c r="AH782" s="1" t="s">
        <v>345</v>
      </c>
      <c r="AI782" s="1" t="s">
        <v>4837</v>
      </c>
      <c r="AJ782" s="1" t="s">
        <v>529</v>
      </c>
    </row>
    <row r="783" spans="1:36">
      <c r="A783" s="1" t="b">
        <v>0</v>
      </c>
      <c r="B783" s="1" t="s">
        <v>4838</v>
      </c>
      <c r="C783" s="1" t="s">
        <v>4839</v>
      </c>
      <c r="D783" s="1" t="s">
        <v>4840</v>
      </c>
      <c r="E783" s="1" t="s">
        <v>4446</v>
      </c>
      <c r="F783" s="1" t="s">
        <v>4446</v>
      </c>
      <c r="G783" s="1" t="s">
        <v>112</v>
      </c>
      <c r="I783" s="1" t="s">
        <v>3989</v>
      </c>
      <c r="J783" s="1">
        <v>5</v>
      </c>
      <c r="K783" s="1">
        <v>9</v>
      </c>
      <c r="L783" s="1" t="s">
        <v>3029</v>
      </c>
      <c r="M783" s="1" t="s">
        <v>709</v>
      </c>
      <c r="N783" s="1" t="s">
        <v>3992</v>
      </c>
      <c r="O783" s="1" t="s">
        <v>3993</v>
      </c>
      <c r="P783" s="1" t="s">
        <v>116</v>
      </c>
      <c r="Q783" s="1" t="s">
        <v>68</v>
      </c>
      <c r="R783" s="1" t="s">
        <v>1445</v>
      </c>
      <c r="S783" s="2">
        <v>35827</v>
      </c>
      <c r="T783" s="1">
        <v>5</v>
      </c>
      <c r="U783" s="2">
        <v>42961</v>
      </c>
      <c r="V783" s="1" t="s">
        <v>3995</v>
      </c>
      <c r="W783" s="1" t="s">
        <v>3996</v>
      </c>
      <c r="X783" s="1" t="s">
        <v>52</v>
      </c>
      <c r="Y783" s="1" t="s">
        <v>53</v>
      </c>
      <c r="Z783" s="1" t="s">
        <v>54</v>
      </c>
      <c r="AA783" s="1" t="s">
        <v>55</v>
      </c>
      <c r="AB783" s="1">
        <v>0</v>
      </c>
      <c r="AC783" s="1" t="s">
        <v>56</v>
      </c>
      <c r="AD783" s="1">
        <v>418379</v>
      </c>
      <c r="AE783" s="1">
        <v>0</v>
      </c>
      <c r="AF783" s="1">
        <v>224.77860999999999</v>
      </c>
      <c r="AG783" s="2">
        <v>44442</v>
      </c>
      <c r="AH783" s="1" t="s">
        <v>345</v>
      </c>
      <c r="AI783" s="1" t="s">
        <v>4841</v>
      </c>
      <c r="AJ783" s="1" t="s">
        <v>68</v>
      </c>
    </row>
    <row r="784" spans="1:36">
      <c r="A784" s="1" t="b">
        <v>0</v>
      </c>
      <c r="B784" s="1" t="s">
        <v>4842</v>
      </c>
      <c r="C784" s="1" t="s">
        <v>4843</v>
      </c>
      <c r="D784" s="1" t="s">
        <v>4844</v>
      </c>
      <c r="E784" s="1" t="s">
        <v>4845</v>
      </c>
      <c r="F784" s="1" t="s">
        <v>4845</v>
      </c>
      <c r="G784" s="1" t="s">
        <v>41</v>
      </c>
      <c r="I784" s="1" t="s">
        <v>4846</v>
      </c>
      <c r="J784" s="1">
        <v>16</v>
      </c>
      <c r="K784" s="1">
        <v>1</v>
      </c>
      <c r="L784" s="1" t="s">
        <v>419</v>
      </c>
      <c r="M784" s="1" t="s">
        <v>3513</v>
      </c>
      <c r="N784" s="1" t="s">
        <v>3992</v>
      </c>
      <c r="O784" s="1" t="s">
        <v>4847</v>
      </c>
      <c r="P784" s="1" t="s">
        <v>513</v>
      </c>
      <c r="Q784" s="1" t="s">
        <v>347</v>
      </c>
      <c r="R784" s="1" t="s">
        <v>2019</v>
      </c>
      <c r="S784" s="2">
        <v>29293</v>
      </c>
      <c r="T784" s="1">
        <v>16</v>
      </c>
      <c r="U784" s="2">
        <v>36784</v>
      </c>
      <c r="V784" s="1" t="s">
        <v>3995</v>
      </c>
      <c r="W784" s="1" t="s">
        <v>3996</v>
      </c>
      <c r="X784" s="1" t="s">
        <v>52</v>
      </c>
      <c r="Y784" s="1" t="s">
        <v>53</v>
      </c>
      <c r="Z784" s="1" t="s">
        <v>54</v>
      </c>
      <c r="AA784" s="1" t="s">
        <v>55</v>
      </c>
      <c r="AB784" s="1">
        <v>0</v>
      </c>
      <c r="AC784" s="1" t="s">
        <v>56</v>
      </c>
      <c r="AD784" s="1">
        <v>0</v>
      </c>
      <c r="AE784" s="1">
        <v>0</v>
      </c>
      <c r="AF784" s="1">
        <v>176.852</v>
      </c>
      <c r="AG784" s="2">
        <v>44489</v>
      </c>
      <c r="AH784" s="1" t="s">
        <v>431</v>
      </c>
      <c r="AI784" s="1" t="s">
        <v>4848</v>
      </c>
      <c r="AJ784" s="1" t="s">
        <v>48</v>
      </c>
    </row>
    <row r="785" spans="1:36">
      <c r="A785" s="1" t="b">
        <v>0</v>
      </c>
      <c r="B785" s="1" t="s">
        <v>4849</v>
      </c>
      <c r="C785" s="1" t="s">
        <v>4850</v>
      </c>
      <c r="D785" s="1" t="s">
        <v>4851</v>
      </c>
      <c r="E785" s="1" t="s">
        <v>4845</v>
      </c>
      <c r="F785" s="1" t="s">
        <v>4845</v>
      </c>
      <c r="G785" s="1" t="s">
        <v>41</v>
      </c>
      <c r="I785" s="1" t="s">
        <v>4852</v>
      </c>
      <c r="J785" s="1">
        <v>19</v>
      </c>
      <c r="K785" s="1">
        <v>11</v>
      </c>
      <c r="L785" s="1" t="s">
        <v>4853</v>
      </c>
      <c r="M785" s="1" t="s">
        <v>4854</v>
      </c>
      <c r="N785" s="1" t="s">
        <v>3992</v>
      </c>
      <c r="O785" s="1" t="s">
        <v>4847</v>
      </c>
      <c r="P785" s="1" t="s">
        <v>513</v>
      </c>
      <c r="Q785" s="1" t="s">
        <v>4855</v>
      </c>
      <c r="R785" s="1" t="s">
        <v>530</v>
      </c>
      <c r="S785" s="2">
        <v>31291</v>
      </c>
      <c r="T785" s="1">
        <v>19</v>
      </c>
      <c r="U785" s="2">
        <v>37872</v>
      </c>
      <c r="V785" s="1" t="s">
        <v>3995</v>
      </c>
      <c r="W785" s="1" t="s">
        <v>3996</v>
      </c>
      <c r="X785" s="1" t="s">
        <v>52</v>
      </c>
      <c r="Y785" s="1" t="s">
        <v>53</v>
      </c>
      <c r="Z785" s="1" t="s">
        <v>54</v>
      </c>
      <c r="AA785" s="1" t="s">
        <v>55</v>
      </c>
      <c r="AB785" s="1">
        <v>0</v>
      </c>
      <c r="AC785" s="1" t="s">
        <v>56</v>
      </c>
      <c r="AD785" s="1">
        <v>0</v>
      </c>
      <c r="AE785" s="1">
        <v>0</v>
      </c>
      <c r="AF785" s="1">
        <v>301.25200000000001</v>
      </c>
      <c r="AG785" s="2">
        <v>44489</v>
      </c>
      <c r="AH785" s="1" t="s">
        <v>431</v>
      </c>
      <c r="AI785" s="1" t="s">
        <v>4856</v>
      </c>
      <c r="AJ785" s="1" t="s">
        <v>2422</v>
      </c>
    </row>
    <row r="786" spans="1:36">
      <c r="A786" s="1" t="b">
        <v>0</v>
      </c>
      <c r="B786" s="1" t="s">
        <v>4857</v>
      </c>
      <c r="C786" s="1" t="s">
        <v>4858</v>
      </c>
      <c r="D786" s="1" t="s">
        <v>4859</v>
      </c>
      <c r="E786" s="1" t="s">
        <v>4845</v>
      </c>
      <c r="F786" s="1" t="s">
        <v>4845</v>
      </c>
      <c r="G786" s="1" t="s">
        <v>41</v>
      </c>
      <c r="I786" s="1" t="s">
        <v>4860</v>
      </c>
      <c r="J786" s="1">
        <v>18</v>
      </c>
      <c r="K786" s="1">
        <v>12</v>
      </c>
      <c r="L786" s="1" t="s">
        <v>1719</v>
      </c>
      <c r="M786" s="1" t="s">
        <v>64</v>
      </c>
      <c r="N786" s="1" t="s">
        <v>3992</v>
      </c>
      <c r="O786" s="1" t="s">
        <v>4847</v>
      </c>
      <c r="P786" s="1" t="s">
        <v>513</v>
      </c>
      <c r="Q786" s="1" t="s">
        <v>68</v>
      </c>
      <c r="R786" s="1" t="s">
        <v>1623</v>
      </c>
      <c r="S786" s="2">
        <v>31099</v>
      </c>
      <c r="T786" s="1">
        <v>18</v>
      </c>
      <c r="U786" s="2">
        <v>37872</v>
      </c>
      <c r="V786" s="1" t="s">
        <v>3995</v>
      </c>
      <c r="W786" s="1" t="s">
        <v>3996</v>
      </c>
      <c r="X786" s="1" t="s">
        <v>52</v>
      </c>
      <c r="Y786" s="1" t="s">
        <v>53</v>
      </c>
      <c r="Z786" s="1" t="s">
        <v>54</v>
      </c>
      <c r="AA786" s="1" t="s">
        <v>55</v>
      </c>
      <c r="AB786" s="1">
        <v>0</v>
      </c>
      <c r="AC786" s="1" t="s">
        <v>56</v>
      </c>
      <c r="AD786" s="1">
        <v>0</v>
      </c>
      <c r="AE786" s="1">
        <v>0</v>
      </c>
      <c r="AF786" s="1">
        <v>300.54300000000001</v>
      </c>
      <c r="AG786" s="2">
        <v>44482</v>
      </c>
      <c r="AH786" s="1" t="s">
        <v>57</v>
      </c>
      <c r="AI786" s="1" t="s">
        <v>4861</v>
      </c>
      <c r="AJ786" s="1" t="s">
        <v>68</v>
      </c>
    </row>
    <row r="787" spans="1:36">
      <c r="A787" s="1" t="b">
        <v>0</v>
      </c>
      <c r="B787" s="1" t="s">
        <v>4862</v>
      </c>
      <c r="C787" s="1" t="s">
        <v>4863</v>
      </c>
      <c r="D787" s="1" t="s">
        <v>4864</v>
      </c>
      <c r="E787" s="1" t="s">
        <v>4845</v>
      </c>
      <c r="F787" s="1" t="s">
        <v>4845</v>
      </c>
      <c r="G787" s="1" t="s">
        <v>41</v>
      </c>
      <c r="I787" s="1" t="s">
        <v>4865</v>
      </c>
      <c r="J787" s="1">
        <v>17</v>
      </c>
      <c r="K787" s="1">
        <v>23</v>
      </c>
      <c r="L787" s="1" t="s">
        <v>4866</v>
      </c>
      <c r="M787" s="1" t="s">
        <v>4867</v>
      </c>
      <c r="N787" s="1" t="s">
        <v>3992</v>
      </c>
      <c r="O787" s="1" t="s">
        <v>4847</v>
      </c>
      <c r="P787" s="1" t="s">
        <v>513</v>
      </c>
      <c r="Q787" s="1" t="s">
        <v>2294</v>
      </c>
      <c r="R787" s="1" t="s">
        <v>330</v>
      </c>
      <c r="S787" s="2">
        <v>32157</v>
      </c>
      <c r="T787" s="1">
        <v>17</v>
      </c>
      <c r="U787" s="2">
        <v>38600</v>
      </c>
      <c r="V787" s="1" t="s">
        <v>3995</v>
      </c>
      <c r="W787" s="1" t="s">
        <v>3996</v>
      </c>
      <c r="X787" s="1" t="s">
        <v>52</v>
      </c>
      <c r="Y787" s="1" t="s">
        <v>53</v>
      </c>
      <c r="Z787" s="1" t="s">
        <v>118</v>
      </c>
      <c r="AA787" s="1" t="s">
        <v>55</v>
      </c>
      <c r="AB787" s="1">
        <v>0</v>
      </c>
      <c r="AC787" s="1" t="s">
        <v>56</v>
      </c>
      <c r="AD787" s="1">
        <v>88698</v>
      </c>
      <c r="AE787" s="1">
        <v>0</v>
      </c>
      <c r="AF787" s="1">
        <v>307.60199999999998</v>
      </c>
      <c r="AG787" s="2">
        <v>44482</v>
      </c>
      <c r="AH787" s="1" t="s">
        <v>57</v>
      </c>
      <c r="AI787" s="1" t="s">
        <v>4868</v>
      </c>
      <c r="AJ787" s="1" t="s">
        <v>259</v>
      </c>
    </row>
    <row r="788" spans="1:36">
      <c r="A788" s="1" t="b">
        <v>0</v>
      </c>
      <c r="B788" s="1" t="s">
        <v>4869</v>
      </c>
      <c r="C788" s="1" t="s">
        <v>4870</v>
      </c>
      <c r="D788" s="1" t="s">
        <v>4871</v>
      </c>
      <c r="E788" s="1" t="s">
        <v>4845</v>
      </c>
      <c r="F788" s="1" t="s">
        <v>4845</v>
      </c>
      <c r="G788" s="1" t="s">
        <v>41</v>
      </c>
      <c r="I788" s="1" t="s">
        <v>4872</v>
      </c>
      <c r="J788" s="1">
        <v>17</v>
      </c>
      <c r="K788" s="1">
        <v>19</v>
      </c>
      <c r="L788" s="1" t="s">
        <v>621</v>
      </c>
      <c r="M788" s="1" t="s">
        <v>709</v>
      </c>
      <c r="N788" s="1" t="s">
        <v>3992</v>
      </c>
      <c r="O788" s="1" t="s">
        <v>4847</v>
      </c>
      <c r="P788" s="1" t="s">
        <v>513</v>
      </c>
      <c r="Q788" s="1" t="s">
        <v>791</v>
      </c>
      <c r="R788" s="1" t="s">
        <v>594</v>
      </c>
      <c r="S788" s="2">
        <v>31109</v>
      </c>
      <c r="T788" s="1">
        <v>17</v>
      </c>
      <c r="U788" s="2">
        <v>38600</v>
      </c>
      <c r="V788" s="1" t="s">
        <v>3995</v>
      </c>
      <c r="W788" s="1" t="s">
        <v>3996</v>
      </c>
      <c r="X788" s="1" t="s">
        <v>52</v>
      </c>
      <c r="Y788" s="1" t="s">
        <v>53</v>
      </c>
      <c r="Z788" s="1" t="s">
        <v>118</v>
      </c>
      <c r="AA788" s="1" t="s">
        <v>55</v>
      </c>
      <c r="AB788" s="1">
        <v>0</v>
      </c>
      <c r="AC788" s="1" t="s">
        <v>56</v>
      </c>
      <c r="AD788" s="1">
        <v>91007</v>
      </c>
      <c r="AE788" s="1">
        <v>0</v>
      </c>
      <c r="AF788" s="1">
        <v>306.97300000000001</v>
      </c>
      <c r="AG788" s="2">
        <v>44482</v>
      </c>
      <c r="AH788" s="1" t="s">
        <v>57</v>
      </c>
      <c r="AI788" s="1" t="s">
        <v>4873</v>
      </c>
      <c r="AJ788" s="1" t="s">
        <v>68</v>
      </c>
    </row>
    <row r="789" spans="1:36">
      <c r="A789" s="1" t="b">
        <v>0</v>
      </c>
      <c r="B789" s="1" t="s">
        <v>4874</v>
      </c>
      <c r="C789" s="1" t="s">
        <v>4875</v>
      </c>
      <c r="D789" s="1" t="s">
        <v>4876</v>
      </c>
      <c r="E789" s="1" t="s">
        <v>4845</v>
      </c>
      <c r="F789" s="1" t="s">
        <v>4845</v>
      </c>
      <c r="G789" s="1" t="s">
        <v>41</v>
      </c>
      <c r="I789" s="1" t="s">
        <v>4877</v>
      </c>
      <c r="J789" s="1">
        <v>17</v>
      </c>
      <c r="K789" s="1">
        <v>18</v>
      </c>
      <c r="L789" s="1" t="s">
        <v>4878</v>
      </c>
      <c r="M789" s="1" t="s">
        <v>864</v>
      </c>
      <c r="N789" s="1" t="s">
        <v>3992</v>
      </c>
      <c r="O789" s="1" t="s">
        <v>4847</v>
      </c>
      <c r="P789" s="1" t="s">
        <v>513</v>
      </c>
      <c r="Q789" s="1" t="s">
        <v>406</v>
      </c>
      <c r="R789" s="1" t="s">
        <v>397</v>
      </c>
      <c r="S789" s="2">
        <v>31391</v>
      </c>
      <c r="T789" s="1">
        <v>17</v>
      </c>
      <c r="U789" s="2">
        <v>38600</v>
      </c>
      <c r="V789" s="1" t="s">
        <v>3995</v>
      </c>
      <c r="W789" s="1" t="s">
        <v>3996</v>
      </c>
      <c r="X789" s="1" t="s">
        <v>52</v>
      </c>
      <c r="Y789" s="1" t="s">
        <v>53</v>
      </c>
      <c r="Z789" s="1" t="s">
        <v>54</v>
      </c>
      <c r="AA789" s="1" t="s">
        <v>55</v>
      </c>
      <c r="AB789" s="1">
        <v>0</v>
      </c>
      <c r="AC789" s="1" t="s">
        <v>56</v>
      </c>
      <c r="AD789" s="1">
        <v>100241</v>
      </c>
      <c r="AE789" s="1">
        <v>0</v>
      </c>
      <c r="AF789" s="1">
        <v>304.58999999999997</v>
      </c>
      <c r="AG789" s="2">
        <v>44489</v>
      </c>
      <c r="AH789" s="1" t="s">
        <v>431</v>
      </c>
      <c r="AI789" s="1" t="s">
        <v>4879</v>
      </c>
      <c r="AJ789" s="1" t="s">
        <v>406</v>
      </c>
    </row>
    <row r="790" spans="1:36">
      <c r="A790" s="1" t="b">
        <v>0</v>
      </c>
      <c r="B790" s="1" t="s">
        <v>4880</v>
      </c>
      <c r="C790" s="1" t="s">
        <v>4881</v>
      </c>
      <c r="D790" s="1" t="s">
        <v>4882</v>
      </c>
      <c r="E790" s="1" t="s">
        <v>4845</v>
      </c>
      <c r="F790" s="1" t="s">
        <v>4845</v>
      </c>
      <c r="G790" s="1" t="s">
        <v>41</v>
      </c>
      <c r="I790" s="1" t="s">
        <v>4846</v>
      </c>
      <c r="J790" s="1">
        <v>16</v>
      </c>
      <c r="K790" s="1">
        <v>23</v>
      </c>
      <c r="L790" s="1" t="s">
        <v>4883</v>
      </c>
      <c r="M790" s="1" t="s">
        <v>4884</v>
      </c>
      <c r="N790" s="1" t="s">
        <v>3992</v>
      </c>
      <c r="O790" s="1" t="s">
        <v>4847</v>
      </c>
      <c r="P790" s="1" t="s">
        <v>513</v>
      </c>
      <c r="Q790" s="1" t="s">
        <v>138</v>
      </c>
      <c r="R790" s="1" t="s">
        <v>1409</v>
      </c>
      <c r="S790" s="2">
        <v>32705</v>
      </c>
      <c r="T790" s="1">
        <v>16</v>
      </c>
      <c r="U790" s="2">
        <v>38964</v>
      </c>
      <c r="V790" s="1" t="s">
        <v>3995</v>
      </c>
      <c r="W790" s="1" t="s">
        <v>3996</v>
      </c>
      <c r="X790" s="1" t="s">
        <v>52</v>
      </c>
      <c r="Y790" s="1" t="s">
        <v>53</v>
      </c>
      <c r="Z790" s="1" t="s">
        <v>54</v>
      </c>
      <c r="AA790" s="1" t="s">
        <v>55</v>
      </c>
      <c r="AB790" s="1">
        <v>0</v>
      </c>
      <c r="AC790" s="1" t="s">
        <v>56</v>
      </c>
      <c r="AD790" s="1">
        <v>37235</v>
      </c>
      <c r="AE790" s="1">
        <v>0</v>
      </c>
      <c r="AF790" s="1">
        <v>290.10000000000002</v>
      </c>
      <c r="AG790" s="2">
        <v>44482</v>
      </c>
      <c r="AH790" s="1" t="s">
        <v>57</v>
      </c>
      <c r="AI790" s="1" t="s">
        <v>4885</v>
      </c>
      <c r="AJ790" s="1" t="s">
        <v>138</v>
      </c>
    </row>
    <row r="791" spans="1:36">
      <c r="A791" s="1" t="b">
        <v>0</v>
      </c>
      <c r="B791" s="1" t="s">
        <v>4886</v>
      </c>
      <c r="C791" s="1" t="s">
        <v>4887</v>
      </c>
      <c r="D791" s="1" t="s">
        <v>4888</v>
      </c>
      <c r="E791" s="1" t="s">
        <v>4845</v>
      </c>
      <c r="F791" s="1" t="s">
        <v>4845</v>
      </c>
      <c r="G791" s="1" t="s">
        <v>41</v>
      </c>
      <c r="I791" s="1" t="s">
        <v>4889</v>
      </c>
      <c r="J791" s="1">
        <v>16</v>
      </c>
      <c r="K791" s="1">
        <v>10</v>
      </c>
      <c r="L791" s="1" t="s">
        <v>93</v>
      </c>
      <c r="M791" s="1" t="s">
        <v>4659</v>
      </c>
      <c r="N791" s="1" t="s">
        <v>3992</v>
      </c>
      <c r="O791" s="1" t="s">
        <v>4847</v>
      </c>
      <c r="P791" s="1" t="s">
        <v>513</v>
      </c>
      <c r="Q791" s="1" t="s">
        <v>68</v>
      </c>
      <c r="R791" s="1" t="s">
        <v>738</v>
      </c>
      <c r="S791" s="2">
        <v>32359</v>
      </c>
      <c r="T791" s="1">
        <v>16</v>
      </c>
      <c r="U791" s="2">
        <v>38964</v>
      </c>
      <c r="V791" s="1" t="s">
        <v>3995</v>
      </c>
      <c r="W791" s="1" t="s">
        <v>3996</v>
      </c>
      <c r="X791" s="1" t="s">
        <v>52</v>
      </c>
      <c r="Y791" s="1" t="s">
        <v>53</v>
      </c>
      <c r="Z791" s="1" t="s">
        <v>118</v>
      </c>
      <c r="AA791" s="1" t="s">
        <v>55</v>
      </c>
      <c r="AB791" s="1">
        <v>0</v>
      </c>
      <c r="AC791" s="1" t="s">
        <v>56</v>
      </c>
      <c r="AD791" s="1">
        <v>44899</v>
      </c>
      <c r="AE791" s="1">
        <v>0</v>
      </c>
      <c r="AF791" s="1">
        <v>286.27800000000002</v>
      </c>
      <c r="AG791" s="2">
        <v>44489</v>
      </c>
      <c r="AH791" s="1" t="s">
        <v>431</v>
      </c>
      <c r="AI791" s="1" t="s">
        <v>4890</v>
      </c>
      <c r="AJ791" s="1" t="s">
        <v>406</v>
      </c>
    </row>
    <row r="792" spans="1:36">
      <c r="A792" s="1" t="b">
        <v>0</v>
      </c>
      <c r="B792" s="1" t="s">
        <v>4891</v>
      </c>
      <c r="C792" s="1" t="s">
        <v>4892</v>
      </c>
      <c r="D792" s="1" t="s">
        <v>4893</v>
      </c>
      <c r="E792" s="1" t="s">
        <v>4845</v>
      </c>
      <c r="F792" s="1" t="s">
        <v>4845</v>
      </c>
      <c r="G792" s="1" t="s">
        <v>41</v>
      </c>
      <c r="I792" s="1" t="s">
        <v>4894</v>
      </c>
      <c r="J792" s="1">
        <v>13</v>
      </c>
      <c r="K792" s="1">
        <v>7</v>
      </c>
      <c r="L792" s="1" t="s">
        <v>93</v>
      </c>
      <c r="M792" s="1" t="s">
        <v>329</v>
      </c>
      <c r="N792" s="1" t="s">
        <v>3992</v>
      </c>
      <c r="O792" s="1" t="s">
        <v>4847</v>
      </c>
      <c r="P792" s="1" t="s">
        <v>513</v>
      </c>
      <c r="Q792" s="1" t="s">
        <v>382</v>
      </c>
      <c r="R792" s="1" t="s">
        <v>388</v>
      </c>
      <c r="S792" s="2">
        <v>33559</v>
      </c>
      <c r="T792" s="1">
        <v>13</v>
      </c>
      <c r="U792" s="2">
        <v>40056</v>
      </c>
      <c r="V792" s="1" t="s">
        <v>3995</v>
      </c>
      <c r="W792" s="1" t="s">
        <v>3996</v>
      </c>
      <c r="X792" s="1" t="s">
        <v>52</v>
      </c>
      <c r="Y792" s="1" t="s">
        <v>53</v>
      </c>
      <c r="Z792" s="1" t="s">
        <v>54</v>
      </c>
      <c r="AA792" s="1" t="s">
        <v>55</v>
      </c>
      <c r="AB792" s="1">
        <v>0</v>
      </c>
      <c r="AC792" s="1" t="s">
        <v>56</v>
      </c>
      <c r="AD792" s="1">
        <v>100478</v>
      </c>
      <c r="AE792" s="1">
        <v>0</v>
      </c>
      <c r="AF792" s="1">
        <v>296.02800000000002</v>
      </c>
      <c r="AG792" s="2">
        <v>44482</v>
      </c>
      <c r="AH792" s="1" t="s">
        <v>57</v>
      </c>
      <c r="AI792" s="1" t="s">
        <v>4895</v>
      </c>
      <c r="AJ792" s="1" t="s">
        <v>382</v>
      </c>
    </row>
    <row r="793" spans="1:36">
      <c r="A793" s="1" t="b">
        <v>0</v>
      </c>
      <c r="B793" s="1" t="s">
        <v>4896</v>
      </c>
      <c r="C793" s="1" t="s">
        <v>4897</v>
      </c>
      <c r="D793" s="1" t="s">
        <v>4898</v>
      </c>
      <c r="E793" s="1" t="s">
        <v>4845</v>
      </c>
      <c r="F793" s="1" t="s">
        <v>4845</v>
      </c>
      <c r="G793" s="1" t="s">
        <v>41</v>
      </c>
      <c r="I793" s="1" t="s">
        <v>4899</v>
      </c>
      <c r="J793" s="1">
        <v>13</v>
      </c>
      <c r="K793" s="1">
        <v>1</v>
      </c>
      <c r="L793" s="1" t="s">
        <v>63</v>
      </c>
      <c r="M793" s="1" t="s">
        <v>420</v>
      </c>
      <c r="N793" s="1" t="s">
        <v>3992</v>
      </c>
      <c r="O793" s="1" t="s">
        <v>4847</v>
      </c>
      <c r="P793" s="1" t="s">
        <v>513</v>
      </c>
      <c r="Q793" s="1" t="s">
        <v>1249</v>
      </c>
      <c r="R793" s="1" t="s">
        <v>1967</v>
      </c>
      <c r="S793" s="2">
        <v>32879</v>
      </c>
      <c r="T793" s="1">
        <v>13</v>
      </c>
      <c r="U793" s="2">
        <v>40056</v>
      </c>
      <c r="V793" s="1" t="s">
        <v>3995</v>
      </c>
      <c r="W793" s="1" t="s">
        <v>3996</v>
      </c>
      <c r="X793" s="1" t="s">
        <v>52</v>
      </c>
      <c r="Y793" s="1" t="s">
        <v>53</v>
      </c>
      <c r="Z793" s="1" t="s">
        <v>54</v>
      </c>
      <c r="AA793" s="1" t="s">
        <v>55</v>
      </c>
      <c r="AB793" s="1">
        <v>0</v>
      </c>
      <c r="AC793" s="1" t="s">
        <v>56</v>
      </c>
      <c r="AD793" s="1">
        <v>112009</v>
      </c>
      <c r="AE793" s="1">
        <v>0</v>
      </c>
      <c r="AF793" s="1">
        <v>293.26499999999999</v>
      </c>
      <c r="AG793" s="2">
        <v>44482</v>
      </c>
      <c r="AH793" s="1" t="s">
        <v>57</v>
      </c>
      <c r="AI793" s="1" t="s">
        <v>4900</v>
      </c>
      <c r="AJ793" s="1" t="s">
        <v>1335</v>
      </c>
    </row>
    <row r="794" spans="1:36">
      <c r="A794" s="1" t="b">
        <v>0</v>
      </c>
      <c r="B794" s="1" t="s">
        <v>4901</v>
      </c>
      <c r="C794" s="1" t="s">
        <v>4902</v>
      </c>
      <c r="D794" s="1" t="s">
        <v>4903</v>
      </c>
      <c r="E794" s="1" t="s">
        <v>4845</v>
      </c>
      <c r="F794" s="1" t="s">
        <v>4845</v>
      </c>
      <c r="G794" s="1" t="s">
        <v>41</v>
      </c>
      <c r="I794" s="1" t="s">
        <v>4860</v>
      </c>
      <c r="J794" s="1">
        <v>13</v>
      </c>
      <c r="K794" s="1">
        <v>1</v>
      </c>
      <c r="L794" s="1" t="s">
        <v>221</v>
      </c>
      <c r="M794" s="1" t="s">
        <v>4904</v>
      </c>
      <c r="N794" s="1" t="s">
        <v>3992</v>
      </c>
      <c r="O794" s="1" t="s">
        <v>4847</v>
      </c>
      <c r="P794" s="1" t="s">
        <v>513</v>
      </c>
      <c r="Q794" s="1" t="s">
        <v>68</v>
      </c>
      <c r="R794" s="1" t="s">
        <v>3932</v>
      </c>
      <c r="S794" s="2">
        <v>33198</v>
      </c>
      <c r="T794" s="1">
        <v>13</v>
      </c>
      <c r="U794" s="2">
        <v>40056</v>
      </c>
      <c r="V794" s="1" t="s">
        <v>3995</v>
      </c>
      <c r="W794" s="1" t="s">
        <v>3996</v>
      </c>
      <c r="X794" s="1" t="s">
        <v>52</v>
      </c>
      <c r="Y794" s="1" t="s">
        <v>53</v>
      </c>
      <c r="Z794" s="1" t="s">
        <v>54</v>
      </c>
      <c r="AA794" s="1" t="s">
        <v>55</v>
      </c>
      <c r="AB794" s="1">
        <v>0</v>
      </c>
      <c r="AC794" s="1" t="s">
        <v>56</v>
      </c>
      <c r="AD794" s="1">
        <v>127075</v>
      </c>
      <c r="AE794" s="1">
        <v>0</v>
      </c>
      <c r="AF794" s="1">
        <v>290.012</v>
      </c>
      <c r="AG794" s="2">
        <v>44489</v>
      </c>
      <c r="AH794" s="1" t="s">
        <v>431</v>
      </c>
      <c r="AI794" s="1" t="s">
        <v>4905</v>
      </c>
      <c r="AJ794" s="1" t="s">
        <v>68</v>
      </c>
    </row>
    <row r="795" spans="1:36">
      <c r="A795" s="1" t="b">
        <v>0</v>
      </c>
      <c r="B795" s="1" t="s">
        <v>4906</v>
      </c>
      <c r="C795" s="1" t="s">
        <v>4907</v>
      </c>
      <c r="D795" s="1" t="s">
        <v>4908</v>
      </c>
      <c r="E795" s="1" t="s">
        <v>4845</v>
      </c>
      <c r="F795" s="1" t="s">
        <v>4845</v>
      </c>
      <c r="G795" s="1" t="s">
        <v>41</v>
      </c>
      <c r="I795" s="1" t="s">
        <v>4846</v>
      </c>
      <c r="J795" s="1">
        <v>13</v>
      </c>
      <c r="K795" s="1">
        <v>2</v>
      </c>
      <c r="L795" s="1" t="s">
        <v>1005</v>
      </c>
      <c r="M795" s="1" t="s">
        <v>1206</v>
      </c>
      <c r="N795" s="1" t="s">
        <v>3992</v>
      </c>
      <c r="O795" s="1" t="s">
        <v>4847</v>
      </c>
      <c r="P795" s="1" t="s">
        <v>513</v>
      </c>
      <c r="Q795" s="1" t="s">
        <v>162</v>
      </c>
      <c r="R795" s="1" t="s">
        <v>49</v>
      </c>
      <c r="S795" s="2">
        <v>33480</v>
      </c>
      <c r="T795" s="1">
        <v>13</v>
      </c>
      <c r="U795" s="2">
        <v>40056</v>
      </c>
      <c r="V795" s="1" t="s">
        <v>3995</v>
      </c>
      <c r="W795" s="1" t="s">
        <v>3996</v>
      </c>
      <c r="X795" s="1" t="s">
        <v>52</v>
      </c>
      <c r="Y795" s="1" t="s">
        <v>53</v>
      </c>
      <c r="Z795" s="1" t="s">
        <v>54</v>
      </c>
      <c r="AA795" s="1" t="s">
        <v>55</v>
      </c>
      <c r="AB795" s="1">
        <v>0</v>
      </c>
      <c r="AC795" s="1" t="s">
        <v>56</v>
      </c>
      <c r="AD795" s="1">
        <v>127808</v>
      </c>
      <c r="AE795" s="1">
        <v>0</v>
      </c>
      <c r="AF795" s="1">
        <v>289.85599999999999</v>
      </c>
      <c r="AG795" s="2">
        <v>44482</v>
      </c>
      <c r="AH795" s="1" t="s">
        <v>57</v>
      </c>
      <c r="AI795" s="1" t="s">
        <v>4909</v>
      </c>
      <c r="AJ795" s="1" t="s">
        <v>162</v>
      </c>
    </row>
    <row r="796" spans="1:36">
      <c r="A796" s="1" t="b">
        <v>0</v>
      </c>
      <c r="B796" s="1" t="s">
        <v>4910</v>
      </c>
      <c r="C796" s="1" t="s">
        <v>4911</v>
      </c>
      <c r="D796" s="1" t="s">
        <v>4912</v>
      </c>
      <c r="E796" s="1" t="s">
        <v>4845</v>
      </c>
      <c r="F796" s="1" t="s">
        <v>4845</v>
      </c>
      <c r="G796" s="1" t="s">
        <v>41</v>
      </c>
      <c r="I796" s="1" t="s">
        <v>4913</v>
      </c>
      <c r="J796" s="1">
        <v>13</v>
      </c>
      <c r="K796" s="1">
        <v>6</v>
      </c>
      <c r="L796" s="1" t="s">
        <v>1406</v>
      </c>
      <c r="M796" s="1" t="s">
        <v>329</v>
      </c>
      <c r="N796" s="1" t="s">
        <v>3992</v>
      </c>
      <c r="O796" s="1" t="s">
        <v>4847</v>
      </c>
      <c r="P796" s="1" t="s">
        <v>513</v>
      </c>
      <c r="Q796" s="1" t="s">
        <v>68</v>
      </c>
      <c r="R796" s="1" t="s">
        <v>117</v>
      </c>
      <c r="S796" s="2">
        <v>32975</v>
      </c>
      <c r="T796" s="1">
        <v>13</v>
      </c>
      <c r="U796" s="2">
        <v>40056</v>
      </c>
      <c r="V796" s="1" t="s">
        <v>3995</v>
      </c>
      <c r="W796" s="1" t="s">
        <v>3996</v>
      </c>
      <c r="X796" s="1" t="s">
        <v>52</v>
      </c>
      <c r="Y796" s="1" t="s">
        <v>53</v>
      </c>
      <c r="Z796" s="1" t="s">
        <v>54</v>
      </c>
      <c r="AA796" s="1" t="s">
        <v>55</v>
      </c>
      <c r="AB796" s="1">
        <v>0</v>
      </c>
      <c r="AC796" s="1" t="s">
        <v>56</v>
      </c>
      <c r="AD796" s="1">
        <v>134118</v>
      </c>
      <c r="AE796" s="1">
        <v>0</v>
      </c>
      <c r="AF796" s="1">
        <v>288.56</v>
      </c>
      <c r="AG796" s="2">
        <v>44482</v>
      </c>
      <c r="AH796" s="1" t="s">
        <v>57</v>
      </c>
      <c r="AI796" s="1" t="s">
        <v>4914</v>
      </c>
      <c r="AJ796" s="1" t="s">
        <v>68</v>
      </c>
    </row>
    <row r="797" spans="1:36">
      <c r="A797" s="1" t="b">
        <v>0</v>
      </c>
      <c r="B797" s="1" t="s">
        <v>4915</v>
      </c>
      <c r="C797" s="1" t="s">
        <v>4916</v>
      </c>
      <c r="D797" s="1" t="s">
        <v>4917</v>
      </c>
      <c r="E797" s="1" t="s">
        <v>4845</v>
      </c>
      <c r="F797" s="1" t="s">
        <v>4845</v>
      </c>
      <c r="G797" s="1" t="s">
        <v>41</v>
      </c>
      <c r="I797" s="1" t="s">
        <v>4918</v>
      </c>
      <c r="J797" s="1">
        <v>13</v>
      </c>
      <c r="K797" s="1">
        <v>6</v>
      </c>
      <c r="L797" s="1" t="s">
        <v>4919</v>
      </c>
      <c r="M797" s="1" t="s">
        <v>3048</v>
      </c>
      <c r="N797" s="1" t="s">
        <v>3992</v>
      </c>
      <c r="O797" s="1" t="s">
        <v>4847</v>
      </c>
      <c r="P797" s="1" t="s">
        <v>513</v>
      </c>
      <c r="Q797" s="1" t="s">
        <v>4920</v>
      </c>
      <c r="R797" s="1" t="s">
        <v>1522</v>
      </c>
      <c r="S797" s="2">
        <v>32777</v>
      </c>
      <c r="T797" s="1">
        <v>13</v>
      </c>
      <c r="U797" s="2">
        <v>40056</v>
      </c>
      <c r="V797" s="1" t="s">
        <v>3995</v>
      </c>
      <c r="W797" s="1" t="s">
        <v>3996</v>
      </c>
      <c r="X797" s="1" t="s">
        <v>52</v>
      </c>
      <c r="Y797" s="1" t="s">
        <v>53</v>
      </c>
      <c r="Z797" s="1" t="s">
        <v>54</v>
      </c>
      <c r="AA797" s="1" t="s">
        <v>55</v>
      </c>
      <c r="AB797" s="1">
        <v>0</v>
      </c>
      <c r="AC797" s="1" t="s">
        <v>56</v>
      </c>
      <c r="AD797" s="1">
        <v>139997</v>
      </c>
      <c r="AE797" s="1">
        <v>0</v>
      </c>
      <c r="AF797" s="1">
        <v>287.38600000000002</v>
      </c>
      <c r="AG797" s="2">
        <v>44482</v>
      </c>
      <c r="AH797" s="1" t="s">
        <v>57</v>
      </c>
      <c r="AI797" s="1" t="s">
        <v>4921</v>
      </c>
      <c r="AJ797" s="1" t="s">
        <v>1264</v>
      </c>
    </row>
    <row r="798" spans="1:36">
      <c r="A798" s="1" t="b">
        <v>0</v>
      </c>
      <c r="B798" s="1" t="s">
        <v>4922</v>
      </c>
      <c r="C798" s="1" t="s">
        <v>4923</v>
      </c>
      <c r="D798" s="1" t="s">
        <v>4924</v>
      </c>
      <c r="E798" s="1" t="s">
        <v>4845</v>
      </c>
      <c r="F798" s="1" t="s">
        <v>4845</v>
      </c>
      <c r="G798" s="1" t="s">
        <v>41</v>
      </c>
      <c r="I798" s="1" t="s">
        <v>4899</v>
      </c>
      <c r="J798" s="1">
        <v>13</v>
      </c>
      <c r="K798" s="1">
        <v>3</v>
      </c>
      <c r="L798" s="1" t="s">
        <v>394</v>
      </c>
      <c r="M798" s="1" t="s">
        <v>544</v>
      </c>
      <c r="N798" s="1" t="s">
        <v>3992</v>
      </c>
      <c r="O798" s="1" t="s">
        <v>4847</v>
      </c>
      <c r="P798" s="1" t="s">
        <v>513</v>
      </c>
      <c r="Q798" s="1" t="s">
        <v>1929</v>
      </c>
      <c r="R798" s="1" t="s">
        <v>1777</v>
      </c>
      <c r="S798" s="2">
        <v>32530</v>
      </c>
      <c r="T798" s="1">
        <v>13</v>
      </c>
      <c r="U798" s="2">
        <v>40056</v>
      </c>
      <c r="V798" s="1" t="s">
        <v>3995</v>
      </c>
      <c r="W798" s="1" t="s">
        <v>3996</v>
      </c>
      <c r="X798" s="1" t="s">
        <v>52</v>
      </c>
      <c r="Y798" s="1" t="s">
        <v>53</v>
      </c>
      <c r="Z798" s="1" t="s">
        <v>118</v>
      </c>
      <c r="AA798" s="1" t="s">
        <v>55</v>
      </c>
      <c r="AB798" s="1">
        <v>0</v>
      </c>
      <c r="AC798" s="1" t="s">
        <v>56</v>
      </c>
      <c r="AD798" s="1">
        <v>141321</v>
      </c>
      <c r="AE798" s="1">
        <v>0</v>
      </c>
      <c r="AF798" s="1">
        <v>287.13099999999997</v>
      </c>
      <c r="AG798" s="2">
        <v>44482</v>
      </c>
      <c r="AH798" s="1" t="s">
        <v>57</v>
      </c>
      <c r="AI798" s="1" t="s">
        <v>4925</v>
      </c>
      <c r="AJ798" s="1" t="s">
        <v>396</v>
      </c>
    </row>
    <row r="799" spans="1:36">
      <c r="A799" s="1" t="b">
        <v>0</v>
      </c>
      <c r="B799" s="1" t="s">
        <v>4926</v>
      </c>
      <c r="C799" s="1" t="s">
        <v>4927</v>
      </c>
      <c r="D799" s="1" t="s">
        <v>4928</v>
      </c>
      <c r="E799" s="1" t="s">
        <v>4845</v>
      </c>
      <c r="F799" s="1" t="s">
        <v>4845</v>
      </c>
      <c r="G799" s="1" t="s">
        <v>41</v>
      </c>
      <c r="I799" s="1" t="s">
        <v>4929</v>
      </c>
      <c r="J799" s="1">
        <v>13</v>
      </c>
      <c r="K799" s="1">
        <v>1</v>
      </c>
      <c r="L799" s="1" t="s">
        <v>3280</v>
      </c>
      <c r="M799" s="1" t="s">
        <v>1610</v>
      </c>
      <c r="N799" s="1" t="s">
        <v>3992</v>
      </c>
      <c r="O799" s="1" t="s">
        <v>4847</v>
      </c>
      <c r="P799" s="1" t="s">
        <v>513</v>
      </c>
      <c r="Q799" s="1" t="s">
        <v>307</v>
      </c>
      <c r="R799" s="1" t="s">
        <v>2543</v>
      </c>
      <c r="S799" s="2">
        <v>32619</v>
      </c>
      <c r="T799" s="1">
        <v>13</v>
      </c>
      <c r="U799" s="2">
        <v>40056</v>
      </c>
      <c r="V799" s="1" t="s">
        <v>3995</v>
      </c>
      <c r="W799" s="1" t="s">
        <v>3996</v>
      </c>
      <c r="X799" s="1" t="s">
        <v>52</v>
      </c>
      <c r="Y799" s="1" t="s">
        <v>53</v>
      </c>
      <c r="Z799" s="1" t="s">
        <v>54</v>
      </c>
      <c r="AA799" s="1" t="s">
        <v>55</v>
      </c>
      <c r="AB799" s="1">
        <v>0</v>
      </c>
      <c r="AC799" s="1" t="s">
        <v>153</v>
      </c>
      <c r="AD799" s="1">
        <v>0</v>
      </c>
      <c r="AE799" s="1">
        <v>0</v>
      </c>
      <c r="AF799" s="1">
        <v>273.75200000000001</v>
      </c>
      <c r="AG799" s="2">
        <v>44482</v>
      </c>
      <c r="AH799" s="1" t="s">
        <v>57</v>
      </c>
      <c r="AI799" s="1" t="s">
        <v>4930</v>
      </c>
      <c r="AJ799" s="1" t="s">
        <v>68</v>
      </c>
    </row>
    <row r="800" spans="1:36">
      <c r="A800" s="1" t="b">
        <v>0</v>
      </c>
      <c r="B800" s="1" t="s">
        <v>4931</v>
      </c>
      <c r="C800" s="1" t="s">
        <v>4932</v>
      </c>
      <c r="D800" s="1" t="s">
        <v>4933</v>
      </c>
      <c r="E800" s="1" t="s">
        <v>4845</v>
      </c>
      <c r="F800" s="1" t="s">
        <v>4845</v>
      </c>
      <c r="G800" s="1" t="s">
        <v>41</v>
      </c>
      <c r="I800" s="1" t="s">
        <v>4934</v>
      </c>
      <c r="J800" s="1">
        <v>12</v>
      </c>
      <c r="K800" s="1">
        <v>17</v>
      </c>
      <c r="L800" s="1" t="s">
        <v>264</v>
      </c>
      <c r="M800" s="1" t="s">
        <v>462</v>
      </c>
      <c r="N800" s="1" t="s">
        <v>3992</v>
      </c>
      <c r="O800" s="1" t="s">
        <v>4847</v>
      </c>
      <c r="P800" s="1" t="s">
        <v>513</v>
      </c>
      <c r="Q800" s="1" t="s">
        <v>1521</v>
      </c>
      <c r="R800" s="1" t="s">
        <v>257</v>
      </c>
      <c r="S800" s="2">
        <v>31768</v>
      </c>
      <c r="T800" s="1">
        <v>12</v>
      </c>
      <c r="U800" s="2">
        <v>40421</v>
      </c>
      <c r="V800" s="1" t="s">
        <v>3995</v>
      </c>
      <c r="W800" s="1" t="s">
        <v>3996</v>
      </c>
      <c r="X800" s="1" t="s">
        <v>52</v>
      </c>
      <c r="Y800" s="1" t="s">
        <v>53</v>
      </c>
      <c r="Z800" s="1" t="s">
        <v>54</v>
      </c>
      <c r="AA800" s="1" t="s">
        <v>55</v>
      </c>
      <c r="AB800" s="1">
        <v>0</v>
      </c>
      <c r="AC800" s="1" t="s">
        <v>56</v>
      </c>
      <c r="AD800" s="1">
        <v>81993</v>
      </c>
      <c r="AE800" s="1">
        <v>0</v>
      </c>
      <c r="AF800" s="1">
        <v>396.08499999999998</v>
      </c>
      <c r="AG800" s="2">
        <v>44482</v>
      </c>
      <c r="AH800" s="1" t="s">
        <v>57</v>
      </c>
      <c r="AI800" s="1" t="s">
        <v>4935</v>
      </c>
      <c r="AJ800" s="1" t="s">
        <v>68</v>
      </c>
    </row>
    <row r="801" spans="1:36">
      <c r="A801" s="1" t="b">
        <v>0</v>
      </c>
      <c r="B801" s="1" t="s">
        <v>4936</v>
      </c>
      <c r="C801" s="1" t="s">
        <v>4937</v>
      </c>
      <c r="D801" s="1" t="s">
        <v>4938</v>
      </c>
      <c r="E801" s="1" t="s">
        <v>4845</v>
      </c>
      <c r="F801" s="1" t="s">
        <v>4845</v>
      </c>
      <c r="G801" s="1" t="s">
        <v>41</v>
      </c>
      <c r="I801" s="1" t="s">
        <v>4939</v>
      </c>
      <c r="J801" s="1">
        <v>12</v>
      </c>
      <c r="K801" s="1">
        <v>7</v>
      </c>
      <c r="L801" s="1" t="s">
        <v>4940</v>
      </c>
      <c r="M801" s="1" t="s">
        <v>335</v>
      </c>
      <c r="N801" s="1" t="s">
        <v>3992</v>
      </c>
      <c r="O801" s="1" t="s">
        <v>4847</v>
      </c>
      <c r="P801" s="1" t="s">
        <v>513</v>
      </c>
      <c r="Q801" s="1" t="s">
        <v>4941</v>
      </c>
      <c r="R801" s="1" t="s">
        <v>4130</v>
      </c>
      <c r="S801" s="2">
        <v>33625</v>
      </c>
      <c r="T801" s="1">
        <v>12</v>
      </c>
      <c r="U801" s="2">
        <v>40421</v>
      </c>
      <c r="V801" s="1" t="s">
        <v>3995</v>
      </c>
      <c r="W801" s="1" t="s">
        <v>3996</v>
      </c>
      <c r="X801" s="1" t="s">
        <v>52</v>
      </c>
      <c r="Y801" s="1" t="s">
        <v>53</v>
      </c>
      <c r="Z801" s="1" t="s">
        <v>54</v>
      </c>
      <c r="AA801" s="1" t="s">
        <v>55</v>
      </c>
      <c r="AB801" s="1">
        <v>0</v>
      </c>
      <c r="AC801" s="1" t="s">
        <v>56</v>
      </c>
      <c r="AD801" s="1">
        <v>118979</v>
      </c>
      <c r="AE801" s="1">
        <v>0</v>
      </c>
      <c r="AF801" s="1">
        <v>375.39600000000002</v>
      </c>
      <c r="AG801" s="2">
        <v>44482</v>
      </c>
      <c r="AH801" s="1" t="s">
        <v>57</v>
      </c>
      <c r="AI801" s="1" t="s">
        <v>4942</v>
      </c>
      <c r="AJ801" s="1" t="s">
        <v>232</v>
      </c>
    </row>
    <row r="802" spans="1:36">
      <c r="A802" s="1" t="b">
        <v>0</v>
      </c>
      <c r="B802" s="1" t="s">
        <v>4943</v>
      </c>
      <c r="C802" s="1" t="s">
        <v>4944</v>
      </c>
      <c r="D802" s="1" t="s">
        <v>4945</v>
      </c>
      <c r="E802" s="1" t="s">
        <v>4845</v>
      </c>
      <c r="F802" s="1" t="s">
        <v>4845</v>
      </c>
      <c r="G802" s="1" t="s">
        <v>41</v>
      </c>
      <c r="I802" s="1" t="s">
        <v>4929</v>
      </c>
      <c r="J802" s="1">
        <v>12</v>
      </c>
      <c r="K802" s="1">
        <v>10</v>
      </c>
      <c r="L802" s="1" t="s">
        <v>2879</v>
      </c>
      <c r="M802" s="1" t="s">
        <v>1868</v>
      </c>
      <c r="N802" s="1" t="s">
        <v>3992</v>
      </c>
      <c r="O802" s="1" t="s">
        <v>4847</v>
      </c>
      <c r="P802" s="1" t="s">
        <v>513</v>
      </c>
      <c r="Q802" s="1" t="s">
        <v>3791</v>
      </c>
      <c r="R802" s="1" t="s">
        <v>1341</v>
      </c>
      <c r="S802" s="2">
        <v>33800</v>
      </c>
      <c r="T802" s="1">
        <v>12</v>
      </c>
      <c r="U802" s="2">
        <v>40421</v>
      </c>
      <c r="V802" s="1" t="s">
        <v>3995</v>
      </c>
      <c r="W802" s="1" t="s">
        <v>3996</v>
      </c>
      <c r="X802" s="1" t="s">
        <v>52</v>
      </c>
      <c r="Y802" s="1" t="s">
        <v>53</v>
      </c>
      <c r="Z802" s="1" t="s">
        <v>54</v>
      </c>
      <c r="AA802" s="1" t="s">
        <v>55</v>
      </c>
      <c r="AB802" s="1">
        <v>0</v>
      </c>
      <c r="AC802" s="1" t="s">
        <v>56</v>
      </c>
      <c r="AD802" s="1">
        <v>145103</v>
      </c>
      <c r="AE802" s="1">
        <v>0</v>
      </c>
      <c r="AF802" s="1">
        <v>362.70699999999999</v>
      </c>
      <c r="AG802" s="2">
        <v>44489</v>
      </c>
      <c r="AH802" s="1" t="s">
        <v>431</v>
      </c>
      <c r="AI802" s="1" t="s">
        <v>4946</v>
      </c>
      <c r="AJ802" s="1" t="s">
        <v>68</v>
      </c>
    </row>
    <row r="803" spans="1:36">
      <c r="A803" s="1" t="b">
        <v>0</v>
      </c>
      <c r="B803" s="1" t="s">
        <v>4947</v>
      </c>
      <c r="C803" s="1" t="s">
        <v>4948</v>
      </c>
      <c r="D803" s="1" t="s">
        <v>4949</v>
      </c>
      <c r="E803" s="1" t="s">
        <v>4845</v>
      </c>
      <c r="F803" s="1" t="s">
        <v>4845</v>
      </c>
      <c r="G803" s="1" t="s">
        <v>41</v>
      </c>
      <c r="I803" s="1" t="s">
        <v>4950</v>
      </c>
      <c r="J803" s="1">
        <v>12</v>
      </c>
      <c r="K803" s="1">
        <v>29</v>
      </c>
      <c r="L803" s="1" t="s">
        <v>621</v>
      </c>
      <c r="M803" s="1" t="s">
        <v>1645</v>
      </c>
      <c r="N803" s="1" t="s">
        <v>3992</v>
      </c>
      <c r="O803" s="1" t="s">
        <v>4847</v>
      </c>
      <c r="P803" s="1" t="s">
        <v>513</v>
      </c>
      <c r="Q803" s="1" t="s">
        <v>791</v>
      </c>
      <c r="R803" s="1" t="s">
        <v>1891</v>
      </c>
      <c r="S803" s="2">
        <v>33239</v>
      </c>
      <c r="T803" s="1">
        <v>12</v>
      </c>
      <c r="U803" s="2">
        <v>40421</v>
      </c>
      <c r="V803" s="1" t="s">
        <v>3995</v>
      </c>
      <c r="W803" s="1" t="s">
        <v>3996</v>
      </c>
      <c r="X803" s="1" t="s">
        <v>52</v>
      </c>
      <c r="Y803" s="1" t="s">
        <v>53</v>
      </c>
      <c r="Z803" s="1" t="s">
        <v>54</v>
      </c>
      <c r="AA803" s="1" t="s">
        <v>55</v>
      </c>
      <c r="AB803" s="1">
        <v>0</v>
      </c>
      <c r="AC803" s="1" t="s">
        <v>56</v>
      </c>
      <c r="AD803" s="1">
        <v>151195</v>
      </c>
      <c r="AE803" s="1">
        <v>0</v>
      </c>
      <c r="AF803" s="1">
        <v>359.91300000000001</v>
      </c>
      <c r="AG803" s="2">
        <v>44482</v>
      </c>
      <c r="AH803" s="1" t="s">
        <v>57</v>
      </c>
      <c r="AI803" s="1" t="s">
        <v>4951</v>
      </c>
      <c r="AJ803" s="1" t="s">
        <v>68</v>
      </c>
    </row>
    <row r="804" spans="1:36">
      <c r="A804" s="1" t="b">
        <v>0</v>
      </c>
      <c r="B804" s="1" t="s">
        <v>4952</v>
      </c>
      <c r="C804" s="1" t="s">
        <v>4953</v>
      </c>
      <c r="D804" s="1" t="s">
        <v>4954</v>
      </c>
      <c r="E804" s="1" t="s">
        <v>4845</v>
      </c>
      <c r="F804" s="1" t="s">
        <v>4845</v>
      </c>
      <c r="G804" s="1" t="s">
        <v>41</v>
      </c>
      <c r="I804" s="1" t="s">
        <v>4877</v>
      </c>
      <c r="J804" s="1">
        <v>12</v>
      </c>
      <c r="K804" s="1">
        <v>24</v>
      </c>
      <c r="L804" s="1" t="s">
        <v>4955</v>
      </c>
      <c r="M804" s="1" t="s">
        <v>4956</v>
      </c>
      <c r="N804" s="1" t="s">
        <v>3992</v>
      </c>
      <c r="O804" s="1" t="s">
        <v>4847</v>
      </c>
      <c r="P804" s="1" t="s">
        <v>513</v>
      </c>
      <c r="Q804" s="1" t="s">
        <v>98</v>
      </c>
      <c r="R804" s="1" t="s">
        <v>257</v>
      </c>
      <c r="S804" s="2">
        <v>33392</v>
      </c>
      <c r="T804" s="1">
        <v>12</v>
      </c>
      <c r="U804" s="2">
        <v>40421</v>
      </c>
      <c r="V804" s="1" t="s">
        <v>3995</v>
      </c>
      <c r="W804" s="1" t="s">
        <v>3996</v>
      </c>
      <c r="X804" s="1" t="s">
        <v>52</v>
      </c>
      <c r="Y804" s="1" t="s">
        <v>53</v>
      </c>
      <c r="Z804" s="1" t="s">
        <v>118</v>
      </c>
      <c r="AA804" s="1" t="s">
        <v>55</v>
      </c>
      <c r="AB804" s="1">
        <v>0</v>
      </c>
      <c r="AC804" s="1" t="s">
        <v>56</v>
      </c>
      <c r="AD804" s="1">
        <v>155317</v>
      </c>
      <c r="AE804" s="1">
        <v>0</v>
      </c>
      <c r="AF804" s="1">
        <v>358.06599999999997</v>
      </c>
      <c r="AG804" s="2">
        <v>44482</v>
      </c>
      <c r="AH804" s="1" t="s">
        <v>57</v>
      </c>
      <c r="AI804" s="1" t="s">
        <v>4957</v>
      </c>
      <c r="AJ804" s="1" t="s">
        <v>98</v>
      </c>
    </row>
    <row r="805" spans="1:36">
      <c r="A805" s="1" t="b">
        <v>0</v>
      </c>
      <c r="B805" s="1" t="s">
        <v>4958</v>
      </c>
      <c r="C805" s="1" t="s">
        <v>4959</v>
      </c>
      <c r="D805" s="1" t="s">
        <v>4960</v>
      </c>
      <c r="E805" s="1" t="s">
        <v>4845</v>
      </c>
      <c r="F805" s="1" t="s">
        <v>4845</v>
      </c>
      <c r="G805" s="1" t="s">
        <v>41</v>
      </c>
      <c r="I805" s="1" t="s">
        <v>4860</v>
      </c>
      <c r="J805" s="1">
        <v>12</v>
      </c>
      <c r="K805" s="1">
        <v>16</v>
      </c>
      <c r="L805" s="1" t="s">
        <v>4961</v>
      </c>
      <c r="M805" s="1" t="s">
        <v>709</v>
      </c>
      <c r="N805" s="1" t="s">
        <v>3992</v>
      </c>
      <c r="O805" s="1" t="s">
        <v>4847</v>
      </c>
      <c r="P805" s="1" t="s">
        <v>513</v>
      </c>
      <c r="Q805" s="1" t="s">
        <v>1534</v>
      </c>
      <c r="R805" s="1" t="s">
        <v>594</v>
      </c>
      <c r="S805" s="2">
        <v>33582</v>
      </c>
      <c r="T805" s="1">
        <v>12</v>
      </c>
      <c r="U805" s="2">
        <v>40421</v>
      </c>
      <c r="V805" s="1" t="s">
        <v>3995</v>
      </c>
      <c r="W805" s="1" t="s">
        <v>3996</v>
      </c>
      <c r="X805" s="1" t="s">
        <v>52</v>
      </c>
      <c r="Y805" s="1" t="s">
        <v>53</v>
      </c>
      <c r="Z805" s="1" t="s">
        <v>118</v>
      </c>
      <c r="AA805" s="1" t="s">
        <v>55</v>
      </c>
      <c r="AB805" s="1">
        <v>0</v>
      </c>
      <c r="AC805" s="1" t="s">
        <v>56</v>
      </c>
      <c r="AD805" s="1">
        <v>164190</v>
      </c>
      <c r="AE805" s="1">
        <v>0</v>
      </c>
      <c r="AF805" s="1">
        <v>354.245</v>
      </c>
      <c r="AG805" s="2">
        <v>44482</v>
      </c>
      <c r="AH805" s="1" t="s">
        <v>57</v>
      </c>
      <c r="AI805" s="1" t="s">
        <v>4962</v>
      </c>
      <c r="AJ805" s="1" t="s">
        <v>382</v>
      </c>
    </row>
    <row r="806" spans="1:36">
      <c r="A806" s="1" t="b">
        <v>0</v>
      </c>
      <c r="B806" s="1" t="s">
        <v>4963</v>
      </c>
      <c r="C806" s="1" t="s">
        <v>4964</v>
      </c>
      <c r="D806" s="1" t="s">
        <v>4965</v>
      </c>
      <c r="E806" s="1" t="s">
        <v>4845</v>
      </c>
      <c r="F806" s="1" t="s">
        <v>4845</v>
      </c>
      <c r="G806" s="1" t="s">
        <v>41</v>
      </c>
      <c r="I806" s="1" t="s">
        <v>4852</v>
      </c>
      <c r="J806" s="1">
        <v>12</v>
      </c>
      <c r="K806" s="1">
        <v>8</v>
      </c>
      <c r="L806" s="1" t="s">
        <v>264</v>
      </c>
      <c r="M806" s="1" t="s">
        <v>64</v>
      </c>
      <c r="N806" s="1" t="s">
        <v>3992</v>
      </c>
      <c r="O806" s="1" t="s">
        <v>4847</v>
      </c>
      <c r="P806" s="1" t="s">
        <v>513</v>
      </c>
      <c r="Q806" s="1" t="s">
        <v>1291</v>
      </c>
      <c r="R806" s="1" t="s">
        <v>2217</v>
      </c>
      <c r="S806" s="2">
        <v>33299</v>
      </c>
      <c r="T806" s="1">
        <v>12</v>
      </c>
      <c r="U806" s="2">
        <v>40421</v>
      </c>
      <c r="V806" s="1" t="s">
        <v>3995</v>
      </c>
      <c r="W806" s="1" t="s">
        <v>3996</v>
      </c>
      <c r="X806" s="1" t="s">
        <v>52</v>
      </c>
      <c r="Y806" s="1" t="s">
        <v>53</v>
      </c>
      <c r="Z806" s="1" t="s">
        <v>54</v>
      </c>
      <c r="AA806" s="1" t="s">
        <v>55</v>
      </c>
      <c r="AB806" s="1">
        <v>0</v>
      </c>
      <c r="AC806" s="1" t="s">
        <v>56</v>
      </c>
      <c r="AD806" s="1">
        <v>168416</v>
      </c>
      <c r="AE806" s="1">
        <v>0</v>
      </c>
      <c r="AF806" s="1">
        <v>352.45699999999999</v>
      </c>
      <c r="AG806" s="2">
        <v>44482</v>
      </c>
      <c r="AH806" s="1" t="s">
        <v>57</v>
      </c>
      <c r="AI806" s="1" t="s">
        <v>4966</v>
      </c>
      <c r="AJ806" s="1" t="s">
        <v>68</v>
      </c>
    </row>
    <row r="807" spans="1:36">
      <c r="A807" s="1" t="b">
        <v>0</v>
      </c>
      <c r="B807" s="1" t="s">
        <v>4967</v>
      </c>
      <c r="C807" s="1" t="s">
        <v>4968</v>
      </c>
      <c r="D807" s="1" t="s">
        <v>4969</v>
      </c>
      <c r="E807" s="1" t="s">
        <v>4845</v>
      </c>
      <c r="F807" s="1" t="s">
        <v>4845</v>
      </c>
      <c r="G807" s="1" t="s">
        <v>41</v>
      </c>
      <c r="I807" s="1" t="s">
        <v>4970</v>
      </c>
      <c r="J807" s="1">
        <v>13</v>
      </c>
      <c r="K807" s="1">
        <v>0</v>
      </c>
      <c r="L807" s="1" t="s">
        <v>328</v>
      </c>
      <c r="M807" s="1" t="s">
        <v>709</v>
      </c>
      <c r="N807" s="1" t="s">
        <v>3992</v>
      </c>
      <c r="O807" s="1" t="s">
        <v>4847</v>
      </c>
      <c r="P807" s="1" t="s">
        <v>513</v>
      </c>
      <c r="Q807" s="1" t="s">
        <v>2068</v>
      </c>
      <c r="R807" s="1" t="s">
        <v>1806</v>
      </c>
      <c r="S807" s="2">
        <v>32326</v>
      </c>
      <c r="T807" s="1">
        <v>13</v>
      </c>
      <c r="U807" s="2">
        <v>40449</v>
      </c>
      <c r="V807" s="1" t="s">
        <v>3995</v>
      </c>
      <c r="W807" s="1" t="s">
        <v>3996</v>
      </c>
      <c r="X807" s="1" t="s">
        <v>52</v>
      </c>
      <c r="Y807" s="1" t="s">
        <v>53</v>
      </c>
      <c r="Z807" s="1" t="s">
        <v>54</v>
      </c>
      <c r="AA807" s="1" t="s">
        <v>55</v>
      </c>
      <c r="AB807" s="1">
        <v>0</v>
      </c>
      <c r="AC807" s="1" t="s">
        <v>765</v>
      </c>
      <c r="AD807" s="1">
        <v>0</v>
      </c>
      <c r="AE807" s="1">
        <v>0</v>
      </c>
      <c r="AF807" s="1">
        <v>0</v>
      </c>
      <c r="AG807" s="2">
        <v>44482</v>
      </c>
      <c r="AH807" s="1" t="s">
        <v>57</v>
      </c>
      <c r="AI807" s="1" t="s">
        <v>4971</v>
      </c>
      <c r="AJ807" s="1" t="s">
        <v>2068</v>
      </c>
    </row>
    <row r="808" spans="1:36">
      <c r="A808" s="1" t="b">
        <v>0</v>
      </c>
      <c r="B808" s="1" t="s">
        <v>4972</v>
      </c>
      <c r="C808" s="1" t="s">
        <v>4973</v>
      </c>
      <c r="D808" s="1" t="s">
        <v>4974</v>
      </c>
      <c r="E808" s="1" t="s">
        <v>4845</v>
      </c>
      <c r="F808" s="1" t="s">
        <v>4845</v>
      </c>
      <c r="G808" s="1" t="s">
        <v>41</v>
      </c>
      <c r="I808" s="1" t="s">
        <v>4918</v>
      </c>
      <c r="J808" s="1">
        <v>11</v>
      </c>
      <c r="K808" s="1">
        <v>3</v>
      </c>
      <c r="L808" s="1" t="s">
        <v>670</v>
      </c>
      <c r="M808" s="1" t="s">
        <v>125</v>
      </c>
      <c r="N808" s="1" t="s">
        <v>3992</v>
      </c>
      <c r="O808" s="1" t="s">
        <v>4847</v>
      </c>
      <c r="P808" s="1" t="s">
        <v>513</v>
      </c>
      <c r="Q808" s="1" t="s">
        <v>879</v>
      </c>
      <c r="R808" s="1" t="s">
        <v>4173</v>
      </c>
      <c r="S808" s="2">
        <v>33944</v>
      </c>
      <c r="T808" s="1">
        <v>11</v>
      </c>
      <c r="U808" s="2">
        <v>40791</v>
      </c>
      <c r="V808" s="1" t="s">
        <v>3995</v>
      </c>
      <c r="W808" s="1" t="s">
        <v>3996</v>
      </c>
      <c r="X808" s="1" t="s">
        <v>52</v>
      </c>
      <c r="Y808" s="1" t="s">
        <v>53</v>
      </c>
      <c r="Z808" s="1" t="s">
        <v>54</v>
      </c>
      <c r="AA808" s="1" t="s">
        <v>55</v>
      </c>
      <c r="AB808" s="1">
        <v>0</v>
      </c>
      <c r="AC808" s="1" t="s">
        <v>56</v>
      </c>
      <c r="AD808" s="1">
        <v>172921</v>
      </c>
      <c r="AE808" s="1">
        <v>0</v>
      </c>
      <c r="AF808" s="1">
        <v>337.887</v>
      </c>
      <c r="AG808" s="2">
        <v>44482</v>
      </c>
      <c r="AH808" s="1" t="s">
        <v>57</v>
      </c>
      <c r="AI808" s="1" t="s">
        <v>4975</v>
      </c>
      <c r="AJ808" s="1" t="s">
        <v>1264</v>
      </c>
    </row>
    <row r="809" spans="1:36">
      <c r="A809" s="1" t="b">
        <v>0</v>
      </c>
      <c r="B809" s="1" t="s">
        <v>4976</v>
      </c>
      <c r="C809" s="1" t="s">
        <v>4977</v>
      </c>
      <c r="D809" s="1" t="s">
        <v>4978</v>
      </c>
      <c r="E809" s="1" t="s">
        <v>4845</v>
      </c>
      <c r="F809" s="1" t="s">
        <v>4845</v>
      </c>
      <c r="G809" s="1" t="s">
        <v>41</v>
      </c>
      <c r="I809" s="1" t="s">
        <v>4979</v>
      </c>
      <c r="J809" s="1">
        <v>11</v>
      </c>
      <c r="K809" s="1">
        <v>15</v>
      </c>
      <c r="L809" s="1" t="s">
        <v>2311</v>
      </c>
      <c r="M809" s="1" t="s">
        <v>2052</v>
      </c>
      <c r="N809" s="1" t="s">
        <v>3992</v>
      </c>
      <c r="O809" s="1" t="s">
        <v>4847</v>
      </c>
      <c r="P809" s="1" t="s">
        <v>513</v>
      </c>
      <c r="Q809" s="1" t="s">
        <v>4980</v>
      </c>
      <c r="R809" s="1" t="s">
        <v>397</v>
      </c>
      <c r="S809" s="2">
        <v>33036</v>
      </c>
      <c r="T809" s="1">
        <v>11</v>
      </c>
      <c r="U809" s="2">
        <v>40791</v>
      </c>
      <c r="V809" s="1" t="s">
        <v>3995</v>
      </c>
      <c r="W809" s="1" t="s">
        <v>3996</v>
      </c>
      <c r="X809" s="1" t="s">
        <v>52</v>
      </c>
      <c r="Y809" s="1" t="s">
        <v>53</v>
      </c>
      <c r="Z809" s="1" t="s">
        <v>118</v>
      </c>
      <c r="AA809" s="1" t="s">
        <v>55</v>
      </c>
      <c r="AB809" s="1">
        <v>0</v>
      </c>
      <c r="AC809" s="1" t="s">
        <v>56</v>
      </c>
      <c r="AD809" s="1">
        <v>193106</v>
      </c>
      <c r="AE809" s="1">
        <v>0</v>
      </c>
      <c r="AF809" s="1">
        <v>328.49200000000002</v>
      </c>
      <c r="AG809" s="2">
        <v>44482</v>
      </c>
      <c r="AH809" s="1" t="s">
        <v>57</v>
      </c>
      <c r="AI809" s="1" t="s">
        <v>4981</v>
      </c>
      <c r="AJ809" s="1" t="s">
        <v>4502</v>
      </c>
    </row>
    <row r="810" spans="1:36">
      <c r="A810" s="1" t="b">
        <v>0</v>
      </c>
      <c r="B810" s="1" t="s">
        <v>4982</v>
      </c>
      <c r="C810" s="1" t="s">
        <v>4983</v>
      </c>
      <c r="D810" s="1" t="s">
        <v>4984</v>
      </c>
      <c r="E810" s="1" t="s">
        <v>4845</v>
      </c>
      <c r="F810" s="1" t="s">
        <v>4845</v>
      </c>
      <c r="G810" s="1" t="s">
        <v>41</v>
      </c>
      <c r="I810" s="1" t="s">
        <v>4877</v>
      </c>
      <c r="J810" s="1">
        <v>11</v>
      </c>
      <c r="K810" s="1">
        <v>1</v>
      </c>
      <c r="L810" s="1" t="s">
        <v>2805</v>
      </c>
      <c r="M810" s="1" t="s">
        <v>1383</v>
      </c>
      <c r="N810" s="1" t="s">
        <v>3992</v>
      </c>
      <c r="O810" s="1" t="s">
        <v>4847</v>
      </c>
      <c r="P810" s="1" t="s">
        <v>513</v>
      </c>
      <c r="Q810" s="1" t="s">
        <v>68</v>
      </c>
      <c r="R810" s="1" t="s">
        <v>4173</v>
      </c>
      <c r="S810" s="2">
        <v>33370</v>
      </c>
      <c r="T810" s="1">
        <v>11</v>
      </c>
      <c r="U810" s="2">
        <v>40791</v>
      </c>
      <c r="V810" s="1" t="s">
        <v>3995</v>
      </c>
      <c r="W810" s="1" t="s">
        <v>3996</v>
      </c>
      <c r="X810" s="1" t="s">
        <v>52</v>
      </c>
      <c r="Y810" s="1" t="s">
        <v>53</v>
      </c>
      <c r="Z810" s="1" t="s">
        <v>54</v>
      </c>
      <c r="AA810" s="1" t="s">
        <v>55</v>
      </c>
      <c r="AB810" s="1">
        <v>0</v>
      </c>
      <c r="AC810" s="1" t="s">
        <v>56</v>
      </c>
      <c r="AD810" s="1">
        <v>195311</v>
      </c>
      <c r="AE810" s="1">
        <v>0</v>
      </c>
      <c r="AF810" s="1">
        <v>327.53699999999998</v>
      </c>
      <c r="AG810" s="2">
        <v>44482</v>
      </c>
      <c r="AH810" s="1" t="s">
        <v>57</v>
      </c>
      <c r="AI810" s="1" t="s">
        <v>4985</v>
      </c>
      <c r="AJ810" s="1" t="s">
        <v>68</v>
      </c>
    </row>
    <row r="811" spans="1:36">
      <c r="A811" s="1" t="b">
        <v>0</v>
      </c>
      <c r="B811" s="1" t="s">
        <v>4986</v>
      </c>
      <c r="C811" s="1" t="s">
        <v>4987</v>
      </c>
      <c r="D811" s="1" t="s">
        <v>4988</v>
      </c>
      <c r="E811" s="1" t="s">
        <v>4845</v>
      </c>
      <c r="F811" s="1" t="s">
        <v>4845</v>
      </c>
      <c r="G811" s="1" t="s">
        <v>41</v>
      </c>
      <c r="I811" s="1" t="s">
        <v>4979</v>
      </c>
      <c r="J811" s="1">
        <v>11</v>
      </c>
      <c r="K811" s="1">
        <v>7</v>
      </c>
      <c r="L811" s="1" t="s">
        <v>4989</v>
      </c>
      <c r="M811" s="1" t="s">
        <v>134</v>
      </c>
      <c r="N811" s="1" t="s">
        <v>3992</v>
      </c>
      <c r="O811" s="1" t="s">
        <v>4847</v>
      </c>
      <c r="P811" s="1" t="s">
        <v>513</v>
      </c>
      <c r="Q811" s="1" t="s">
        <v>685</v>
      </c>
      <c r="R811" s="1" t="s">
        <v>522</v>
      </c>
      <c r="S811" s="2">
        <v>33399</v>
      </c>
      <c r="T811" s="1">
        <v>11</v>
      </c>
      <c r="U811" s="2">
        <v>40791</v>
      </c>
      <c r="V811" s="1" t="s">
        <v>3995</v>
      </c>
      <c r="W811" s="1" t="s">
        <v>3996</v>
      </c>
      <c r="X811" s="1" t="s">
        <v>52</v>
      </c>
      <c r="Y811" s="1" t="s">
        <v>53</v>
      </c>
      <c r="Z811" s="1" t="s">
        <v>54</v>
      </c>
      <c r="AA811" s="1" t="s">
        <v>55</v>
      </c>
      <c r="AB811" s="1">
        <v>0</v>
      </c>
      <c r="AC811" s="1" t="s">
        <v>56</v>
      </c>
      <c r="AD811" s="1">
        <v>195483</v>
      </c>
      <c r="AE811" s="1">
        <v>0</v>
      </c>
      <c r="AF811" s="1">
        <v>327.46300000000002</v>
      </c>
      <c r="AG811" s="2">
        <v>44482</v>
      </c>
      <c r="AH811" s="1" t="s">
        <v>57</v>
      </c>
      <c r="AI811" s="1" t="s">
        <v>4990</v>
      </c>
      <c r="AJ811" s="1" t="s">
        <v>548</v>
      </c>
    </row>
    <row r="812" spans="1:36">
      <c r="A812" s="1" t="b">
        <v>0</v>
      </c>
      <c r="B812" s="1" t="s">
        <v>4991</v>
      </c>
      <c r="C812" s="1" t="s">
        <v>4992</v>
      </c>
      <c r="D812" s="1" t="s">
        <v>4993</v>
      </c>
      <c r="E812" s="1" t="s">
        <v>4845</v>
      </c>
      <c r="F812" s="1" t="s">
        <v>4845</v>
      </c>
      <c r="G812" s="1" t="s">
        <v>41</v>
      </c>
      <c r="I812" s="1" t="s">
        <v>4979</v>
      </c>
      <c r="J812" s="1">
        <v>11</v>
      </c>
      <c r="K812" s="1">
        <v>4</v>
      </c>
      <c r="L812" s="1" t="s">
        <v>82</v>
      </c>
      <c r="M812" s="1" t="s">
        <v>3513</v>
      </c>
      <c r="N812" s="1" t="s">
        <v>3992</v>
      </c>
      <c r="O812" s="1" t="s">
        <v>4847</v>
      </c>
      <c r="P812" s="1" t="s">
        <v>513</v>
      </c>
      <c r="Q812" s="1" t="s">
        <v>105</v>
      </c>
      <c r="R812" s="1" t="s">
        <v>1360</v>
      </c>
      <c r="S812" s="2">
        <v>33618</v>
      </c>
      <c r="T812" s="1">
        <v>11</v>
      </c>
      <c r="U812" s="2">
        <v>40791</v>
      </c>
      <c r="V812" s="1" t="s">
        <v>3995</v>
      </c>
      <c r="W812" s="1" t="s">
        <v>3996</v>
      </c>
      <c r="X812" s="1" t="s">
        <v>52</v>
      </c>
      <c r="Y812" s="1" t="s">
        <v>53</v>
      </c>
      <c r="Z812" s="1" t="s">
        <v>118</v>
      </c>
      <c r="AA812" s="1" t="s">
        <v>55</v>
      </c>
      <c r="AB812" s="1">
        <v>0</v>
      </c>
      <c r="AC812" s="1" t="s">
        <v>56</v>
      </c>
      <c r="AD812" s="1">
        <v>203735</v>
      </c>
      <c r="AE812" s="1">
        <v>0</v>
      </c>
      <c r="AF812" s="1">
        <v>323.93900000000002</v>
      </c>
      <c r="AG812" s="2">
        <v>44489</v>
      </c>
      <c r="AH812" s="1" t="s">
        <v>431</v>
      </c>
      <c r="AI812" s="1" t="s">
        <v>4994</v>
      </c>
      <c r="AJ812" s="1" t="s">
        <v>68</v>
      </c>
    </row>
    <row r="813" spans="1:36">
      <c r="A813" s="1" t="b">
        <v>0</v>
      </c>
      <c r="B813" s="1" t="s">
        <v>4995</v>
      </c>
      <c r="C813" s="1" t="s">
        <v>4996</v>
      </c>
      <c r="D813" s="1" t="s">
        <v>4997</v>
      </c>
      <c r="E813" s="1" t="s">
        <v>4845</v>
      </c>
      <c r="F813" s="1" t="s">
        <v>4845</v>
      </c>
      <c r="G813" s="1" t="s">
        <v>41</v>
      </c>
      <c r="I813" s="1" t="s">
        <v>4889</v>
      </c>
      <c r="J813" s="1">
        <v>10</v>
      </c>
      <c r="K813" s="1">
        <v>0</v>
      </c>
      <c r="L813" s="1" t="s">
        <v>4998</v>
      </c>
      <c r="M813" s="1" t="s">
        <v>4999</v>
      </c>
      <c r="N813" s="1" t="s">
        <v>3992</v>
      </c>
      <c r="O813" s="1" t="s">
        <v>4847</v>
      </c>
      <c r="P813" s="1" t="s">
        <v>513</v>
      </c>
      <c r="Q813" s="1" t="s">
        <v>5000</v>
      </c>
      <c r="R813" s="1" t="s">
        <v>1790</v>
      </c>
      <c r="S813" s="2">
        <v>32838</v>
      </c>
      <c r="T813" s="1">
        <v>10</v>
      </c>
      <c r="U813" s="2">
        <v>40792</v>
      </c>
      <c r="V813" s="1" t="s">
        <v>3995</v>
      </c>
      <c r="W813" s="1" t="s">
        <v>3996</v>
      </c>
      <c r="X813" s="1" t="s">
        <v>52</v>
      </c>
      <c r="Y813" s="1" t="s">
        <v>179</v>
      </c>
      <c r="Z813" s="1" t="s">
        <v>54</v>
      </c>
      <c r="AA813" s="1" t="s">
        <v>55</v>
      </c>
      <c r="AB813" s="1">
        <v>0</v>
      </c>
      <c r="AC813" s="1" t="s">
        <v>180</v>
      </c>
      <c r="AD813" s="1">
        <v>0</v>
      </c>
      <c r="AE813" s="1">
        <v>0</v>
      </c>
      <c r="AF813" s="1">
        <v>56.006</v>
      </c>
      <c r="AG813" s="2">
        <v>44411</v>
      </c>
      <c r="AH813" s="1" t="s">
        <v>345</v>
      </c>
      <c r="AI813" s="1" t="s">
        <v>5001</v>
      </c>
      <c r="AJ813" s="1" t="s">
        <v>182</v>
      </c>
    </row>
    <row r="814" spans="1:36">
      <c r="A814" s="1" t="b">
        <v>0</v>
      </c>
      <c r="B814" s="1" t="s">
        <v>5002</v>
      </c>
      <c r="C814" s="1" t="s">
        <v>5003</v>
      </c>
      <c r="D814" s="1" t="s">
        <v>5004</v>
      </c>
      <c r="E814" s="1" t="s">
        <v>4845</v>
      </c>
      <c r="F814" s="1" t="s">
        <v>4845</v>
      </c>
      <c r="G814" s="1" t="s">
        <v>41</v>
      </c>
      <c r="I814" s="1" t="s">
        <v>5005</v>
      </c>
      <c r="J814" s="1">
        <v>10</v>
      </c>
      <c r="K814" s="1">
        <v>7</v>
      </c>
      <c r="L814" s="1" t="s">
        <v>5006</v>
      </c>
      <c r="M814" s="1" t="s">
        <v>125</v>
      </c>
      <c r="N814" s="1" t="s">
        <v>3992</v>
      </c>
      <c r="O814" s="1" t="s">
        <v>4847</v>
      </c>
      <c r="P814" s="1" t="s">
        <v>513</v>
      </c>
      <c r="Q814" s="1" t="s">
        <v>68</v>
      </c>
      <c r="R814" s="1" t="s">
        <v>233</v>
      </c>
      <c r="S814" s="2">
        <v>34551</v>
      </c>
      <c r="T814" s="1">
        <v>10</v>
      </c>
      <c r="U814" s="2">
        <v>41155</v>
      </c>
      <c r="V814" s="1" t="s">
        <v>3995</v>
      </c>
      <c r="W814" s="1" t="s">
        <v>3996</v>
      </c>
      <c r="X814" s="1" t="s">
        <v>52</v>
      </c>
      <c r="Y814" s="1" t="s">
        <v>53</v>
      </c>
      <c r="Z814" s="1" t="s">
        <v>118</v>
      </c>
      <c r="AA814" s="1" t="s">
        <v>55</v>
      </c>
      <c r="AB814" s="1">
        <v>0</v>
      </c>
      <c r="AC814" s="1" t="s">
        <v>56</v>
      </c>
      <c r="AD814" s="1">
        <v>119602</v>
      </c>
      <c r="AE814" s="1">
        <v>0</v>
      </c>
      <c r="AF814" s="1">
        <v>320.55014</v>
      </c>
      <c r="AG814" s="2">
        <v>44482</v>
      </c>
      <c r="AH814" s="1" t="s">
        <v>57</v>
      </c>
      <c r="AI814" s="1" t="s">
        <v>5007</v>
      </c>
      <c r="AJ814" s="1" t="s">
        <v>68</v>
      </c>
    </row>
    <row r="815" spans="1:36">
      <c r="A815" s="1" t="b">
        <v>0</v>
      </c>
      <c r="B815" s="1" t="s">
        <v>5008</v>
      </c>
      <c r="C815" s="1" t="s">
        <v>5009</v>
      </c>
      <c r="D815" s="1" t="s">
        <v>5010</v>
      </c>
      <c r="E815" s="1" t="s">
        <v>4845</v>
      </c>
      <c r="F815" s="1" t="s">
        <v>4845</v>
      </c>
      <c r="G815" s="1" t="s">
        <v>41</v>
      </c>
      <c r="I815" s="1" t="s">
        <v>5005</v>
      </c>
      <c r="J815" s="1">
        <v>10</v>
      </c>
      <c r="K815" s="1">
        <v>2</v>
      </c>
      <c r="L815" s="1" t="s">
        <v>1547</v>
      </c>
      <c r="M815" s="1" t="s">
        <v>3970</v>
      </c>
      <c r="N815" s="1" t="s">
        <v>3992</v>
      </c>
      <c r="O815" s="1" t="s">
        <v>4847</v>
      </c>
      <c r="P815" s="1" t="s">
        <v>513</v>
      </c>
      <c r="Q815" s="1" t="s">
        <v>5011</v>
      </c>
      <c r="R815" s="1" t="s">
        <v>242</v>
      </c>
      <c r="S815" s="2">
        <v>34259</v>
      </c>
      <c r="T815" s="1">
        <v>10</v>
      </c>
      <c r="U815" s="2">
        <v>41155</v>
      </c>
      <c r="V815" s="1" t="s">
        <v>3995</v>
      </c>
      <c r="W815" s="1" t="s">
        <v>3996</v>
      </c>
      <c r="X815" s="1" t="s">
        <v>52</v>
      </c>
      <c r="Y815" s="1" t="s">
        <v>53</v>
      </c>
      <c r="Z815" s="1" t="s">
        <v>118</v>
      </c>
      <c r="AA815" s="1" t="s">
        <v>55</v>
      </c>
      <c r="AB815" s="1">
        <v>0</v>
      </c>
      <c r="AC815" s="1" t="s">
        <v>56</v>
      </c>
      <c r="AD815" s="1">
        <v>128214</v>
      </c>
      <c r="AE815" s="1">
        <v>0</v>
      </c>
      <c r="AF815" s="1">
        <v>315.73584</v>
      </c>
      <c r="AG815" s="2">
        <v>44482</v>
      </c>
      <c r="AH815" s="1" t="s">
        <v>57</v>
      </c>
      <c r="AI815" s="1" t="s">
        <v>5012</v>
      </c>
      <c r="AJ815" s="1" t="s">
        <v>382</v>
      </c>
    </row>
    <row r="816" spans="1:36">
      <c r="A816" s="1" t="b">
        <v>0</v>
      </c>
      <c r="B816" s="1" t="s">
        <v>5013</v>
      </c>
      <c r="C816" s="1" t="s">
        <v>5014</v>
      </c>
      <c r="D816" s="1" t="s">
        <v>5015</v>
      </c>
      <c r="E816" s="1" t="s">
        <v>4845</v>
      </c>
      <c r="F816" s="1" t="s">
        <v>4845</v>
      </c>
      <c r="G816" s="1" t="s">
        <v>41</v>
      </c>
      <c r="I816" s="1" t="s">
        <v>5005</v>
      </c>
      <c r="J816" s="1">
        <v>10</v>
      </c>
      <c r="K816" s="1">
        <v>4</v>
      </c>
      <c r="L816" s="1" t="s">
        <v>72</v>
      </c>
      <c r="M816" s="1" t="s">
        <v>125</v>
      </c>
      <c r="N816" s="1" t="s">
        <v>3992</v>
      </c>
      <c r="O816" s="1" t="s">
        <v>4847</v>
      </c>
      <c r="P816" s="1" t="s">
        <v>513</v>
      </c>
      <c r="Q816" s="1" t="s">
        <v>1954</v>
      </c>
      <c r="R816" s="1" t="s">
        <v>299</v>
      </c>
      <c r="S816" s="2">
        <v>34471</v>
      </c>
      <c r="T816" s="1">
        <v>10</v>
      </c>
      <c r="U816" s="2">
        <v>41155</v>
      </c>
      <c r="V816" s="1" t="s">
        <v>3995</v>
      </c>
      <c r="W816" s="1" t="s">
        <v>3996</v>
      </c>
      <c r="X816" s="1" t="s">
        <v>52</v>
      </c>
      <c r="Y816" s="1" t="s">
        <v>53</v>
      </c>
      <c r="Z816" s="1" t="s">
        <v>54</v>
      </c>
      <c r="AA816" s="1" t="s">
        <v>55</v>
      </c>
      <c r="AB816" s="1">
        <v>0</v>
      </c>
      <c r="AC816" s="1" t="s">
        <v>56</v>
      </c>
      <c r="AD816" s="1">
        <v>153518</v>
      </c>
      <c r="AE816" s="1">
        <v>0</v>
      </c>
      <c r="AF816" s="1">
        <v>302.70508999999998</v>
      </c>
      <c r="AG816" s="2">
        <v>44482</v>
      </c>
      <c r="AH816" s="1" t="s">
        <v>57</v>
      </c>
      <c r="AI816" s="1" t="s">
        <v>5016</v>
      </c>
      <c r="AJ816" s="1" t="s">
        <v>68</v>
      </c>
    </row>
    <row r="817" spans="1:36">
      <c r="A817" s="1" t="b">
        <v>0</v>
      </c>
      <c r="B817" s="1" t="s">
        <v>5017</v>
      </c>
      <c r="C817" s="1" t="s">
        <v>5018</v>
      </c>
      <c r="D817" s="1" t="s">
        <v>5019</v>
      </c>
      <c r="E817" s="1" t="s">
        <v>4845</v>
      </c>
      <c r="F817" s="1" t="s">
        <v>4845</v>
      </c>
      <c r="G817" s="1" t="s">
        <v>41</v>
      </c>
      <c r="I817" s="1" t="s">
        <v>5005</v>
      </c>
      <c r="J817" s="1">
        <v>10</v>
      </c>
      <c r="K817" s="1">
        <v>13</v>
      </c>
      <c r="L817" s="1" t="s">
        <v>5020</v>
      </c>
      <c r="M817" s="1" t="s">
        <v>5021</v>
      </c>
      <c r="N817" s="1" t="s">
        <v>3992</v>
      </c>
      <c r="O817" s="1" t="s">
        <v>4847</v>
      </c>
      <c r="P817" s="1" t="s">
        <v>513</v>
      </c>
      <c r="Q817" s="1" t="s">
        <v>631</v>
      </c>
      <c r="R817" s="1" t="s">
        <v>975</v>
      </c>
      <c r="S817" s="2">
        <v>34257</v>
      </c>
      <c r="T817" s="1">
        <v>10</v>
      </c>
      <c r="U817" s="2">
        <v>41155</v>
      </c>
      <c r="V817" s="1" t="s">
        <v>3995</v>
      </c>
      <c r="W817" s="1" t="s">
        <v>3996</v>
      </c>
      <c r="X817" s="1" t="s">
        <v>52</v>
      </c>
      <c r="Y817" s="1" t="s">
        <v>53</v>
      </c>
      <c r="Z817" s="1" t="s">
        <v>54</v>
      </c>
      <c r="AA817" s="1" t="s">
        <v>55</v>
      </c>
      <c r="AB817" s="1">
        <v>0</v>
      </c>
      <c r="AC817" s="1" t="s">
        <v>56</v>
      </c>
      <c r="AD817" s="1">
        <v>155315</v>
      </c>
      <c r="AE817" s="1">
        <v>0</v>
      </c>
      <c r="AF817" s="1">
        <v>301.82956999999999</v>
      </c>
      <c r="AG817" s="2">
        <v>44482</v>
      </c>
      <c r="AH817" s="1" t="s">
        <v>57</v>
      </c>
      <c r="AI817" s="1" t="s">
        <v>5022</v>
      </c>
      <c r="AJ817" s="1" t="s">
        <v>68</v>
      </c>
    </row>
    <row r="818" spans="1:36">
      <c r="A818" s="1" t="b">
        <v>0</v>
      </c>
      <c r="B818" s="1" t="s">
        <v>5023</v>
      </c>
      <c r="C818" s="1" t="s">
        <v>5024</v>
      </c>
      <c r="D818" s="1" t="s">
        <v>5025</v>
      </c>
      <c r="E818" s="1" t="s">
        <v>4845</v>
      </c>
      <c r="F818" s="1" t="s">
        <v>4845</v>
      </c>
      <c r="G818" s="1" t="s">
        <v>41</v>
      </c>
      <c r="I818" s="1" t="s">
        <v>5005</v>
      </c>
      <c r="J818" s="1">
        <v>10</v>
      </c>
      <c r="K818" s="1">
        <v>14</v>
      </c>
      <c r="L818" s="1" t="s">
        <v>5026</v>
      </c>
      <c r="M818" s="1" t="s">
        <v>462</v>
      </c>
      <c r="N818" s="1" t="s">
        <v>3992</v>
      </c>
      <c r="O818" s="1" t="s">
        <v>4847</v>
      </c>
      <c r="P818" s="1" t="s">
        <v>513</v>
      </c>
      <c r="Q818" s="1" t="s">
        <v>68</v>
      </c>
      <c r="R818" s="1" t="s">
        <v>3603</v>
      </c>
      <c r="S818" s="2">
        <v>34038</v>
      </c>
      <c r="T818" s="1">
        <v>10</v>
      </c>
      <c r="U818" s="2">
        <v>41155</v>
      </c>
      <c r="V818" s="1" t="s">
        <v>3995</v>
      </c>
      <c r="W818" s="1" t="s">
        <v>3996</v>
      </c>
      <c r="X818" s="1" t="s">
        <v>52</v>
      </c>
      <c r="Y818" s="1" t="s">
        <v>53</v>
      </c>
      <c r="Z818" s="1" t="s">
        <v>118</v>
      </c>
      <c r="AA818" s="1" t="s">
        <v>55</v>
      </c>
      <c r="AB818" s="1">
        <v>0</v>
      </c>
      <c r="AC818" s="1" t="s">
        <v>56</v>
      </c>
      <c r="AD818" s="1">
        <v>157661</v>
      </c>
      <c r="AE818" s="1">
        <v>0</v>
      </c>
      <c r="AF818" s="1">
        <v>300.71708000000001</v>
      </c>
      <c r="AG818" s="2">
        <v>44482</v>
      </c>
      <c r="AH818" s="1" t="s">
        <v>57</v>
      </c>
      <c r="AI818" s="1" t="s">
        <v>5027</v>
      </c>
      <c r="AJ818" s="1" t="s">
        <v>68</v>
      </c>
    </row>
    <row r="819" spans="1:36">
      <c r="A819" s="1" t="b">
        <v>0</v>
      </c>
      <c r="B819" s="1" t="s">
        <v>5028</v>
      </c>
      <c r="C819" s="1" t="s">
        <v>5029</v>
      </c>
      <c r="D819" s="1" t="s">
        <v>5030</v>
      </c>
      <c r="E819" s="1" t="s">
        <v>4845</v>
      </c>
      <c r="F819" s="1" t="s">
        <v>4845</v>
      </c>
      <c r="G819" s="1" t="s">
        <v>41</v>
      </c>
      <c r="I819" s="1" t="s">
        <v>5005</v>
      </c>
      <c r="J819" s="1">
        <v>10</v>
      </c>
      <c r="K819" s="1">
        <v>16</v>
      </c>
      <c r="L819" s="1" t="s">
        <v>5031</v>
      </c>
      <c r="M819" s="1" t="s">
        <v>5032</v>
      </c>
      <c r="N819" s="1" t="s">
        <v>3992</v>
      </c>
      <c r="O819" s="1" t="s">
        <v>4847</v>
      </c>
      <c r="P819" s="1" t="s">
        <v>513</v>
      </c>
      <c r="Q819" s="1" t="s">
        <v>5033</v>
      </c>
      <c r="R819" s="1" t="s">
        <v>1863</v>
      </c>
      <c r="S819" s="2">
        <v>34426</v>
      </c>
      <c r="T819" s="1">
        <v>10</v>
      </c>
      <c r="U819" s="2">
        <v>41155</v>
      </c>
      <c r="V819" s="1" t="s">
        <v>3995</v>
      </c>
      <c r="W819" s="1" t="s">
        <v>3996</v>
      </c>
      <c r="X819" s="1" t="s">
        <v>52</v>
      </c>
      <c r="Y819" s="1" t="s">
        <v>53</v>
      </c>
      <c r="Z819" s="1" t="s">
        <v>54</v>
      </c>
      <c r="AA819" s="1" t="s">
        <v>55</v>
      </c>
      <c r="AB819" s="1">
        <v>0</v>
      </c>
      <c r="AC819" s="1" t="s">
        <v>56</v>
      </c>
      <c r="AD819" s="1">
        <v>159332</v>
      </c>
      <c r="AE819" s="1">
        <v>0</v>
      </c>
      <c r="AF819" s="1">
        <v>299.89850999999999</v>
      </c>
      <c r="AG819" s="2">
        <v>44482</v>
      </c>
      <c r="AH819" s="1" t="s">
        <v>57</v>
      </c>
      <c r="AI819" s="1" t="s">
        <v>5034</v>
      </c>
      <c r="AJ819" s="1" t="s">
        <v>865</v>
      </c>
    </row>
    <row r="820" spans="1:36">
      <c r="A820" s="1" t="b">
        <v>0</v>
      </c>
      <c r="B820" s="1" t="s">
        <v>5035</v>
      </c>
      <c r="C820" s="1" t="s">
        <v>5036</v>
      </c>
      <c r="D820" s="1" t="s">
        <v>5037</v>
      </c>
      <c r="E820" s="1" t="s">
        <v>4845</v>
      </c>
      <c r="F820" s="1" t="s">
        <v>4845</v>
      </c>
      <c r="G820" s="1" t="s">
        <v>41</v>
      </c>
      <c r="I820" s="1" t="s">
        <v>5005</v>
      </c>
      <c r="J820" s="1">
        <v>10</v>
      </c>
      <c r="K820" s="1">
        <v>1</v>
      </c>
      <c r="L820" s="1" t="s">
        <v>378</v>
      </c>
      <c r="M820" s="1" t="s">
        <v>709</v>
      </c>
      <c r="N820" s="1" t="s">
        <v>3992</v>
      </c>
      <c r="O820" s="1" t="s">
        <v>4847</v>
      </c>
      <c r="P820" s="1" t="s">
        <v>513</v>
      </c>
      <c r="Q820" s="1" t="s">
        <v>226</v>
      </c>
      <c r="R820" s="1" t="s">
        <v>3024</v>
      </c>
      <c r="S820" s="2">
        <v>33857</v>
      </c>
      <c r="T820" s="1">
        <v>10</v>
      </c>
      <c r="U820" s="2">
        <v>41155</v>
      </c>
      <c r="V820" s="1" t="s">
        <v>3995</v>
      </c>
      <c r="W820" s="1" t="s">
        <v>3996</v>
      </c>
      <c r="X820" s="1" t="s">
        <v>52</v>
      </c>
      <c r="Y820" s="1" t="s">
        <v>53</v>
      </c>
      <c r="Z820" s="1" t="s">
        <v>54</v>
      </c>
      <c r="AA820" s="1" t="s">
        <v>55</v>
      </c>
      <c r="AB820" s="1">
        <v>0</v>
      </c>
      <c r="AC820" s="1" t="s">
        <v>56</v>
      </c>
      <c r="AD820" s="1">
        <v>163103</v>
      </c>
      <c r="AE820" s="1">
        <v>0</v>
      </c>
      <c r="AF820" s="1">
        <v>298.16144000000003</v>
      </c>
      <c r="AG820" s="2">
        <v>44482</v>
      </c>
      <c r="AH820" s="1" t="s">
        <v>57</v>
      </c>
      <c r="AI820" s="1" t="s">
        <v>5038</v>
      </c>
      <c r="AJ820" s="1" t="s">
        <v>226</v>
      </c>
    </row>
    <row r="821" spans="1:36">
      <c r="A821" s="1" t="b">
        <v>0</v>
      </c>
      <c r="B821" s="1" t="s">
        <v>5039</v>
      </c>
      <c r="C821" s="1" t="s">
        <v>5040</v>
      </c>
      <c r="D821" s="1" t="s">
        <v>5041</v>
      </c>
      <c r="E821" s="1" t="s">
        <v>4845</v>
      </c>
      <c r="F821" s="1" t="s">
        <v>4845</v>
      </c>
      <c r="G821" s="1" t="s">
        <v>41</v>
      </c>
      <c r="I821" s="1" t="s">
        <v>5005</v>
      </c>
      <c r="J821" s="1">
        <v>10</v>
      </c>
      <c r="K821" s="1">
        <v>7</v>
      </c>
      <c r="L821" s="1" t="s">
        <v>419</v>
      </c>
      <c r="M821" s="1" t="s">
        <v>5042</v>
      </c>
      <c r="N821" s="1" t="s">
        <v>3992</v>
      </c>
      <c r="O821" s="1" t="s">
        <v>4847</v>
      </c>
      <c r="P821" s="1" t="s">
        <v>513</v>
      </c>
      <c r="Q821" s="1" t="s">
        <v>5043</v>
      </c>
      <c r="R821" s="1" t="s">
        <v>1466</v>
      </c>
      <c r="S821" s="2">
        <v>33511</v>
      </c>
      <c r="T821" s="1">
        <v>10</v>
      </c>
      <c r="U821" s="2">
        <v>41155</v>
      </c>
      <c r="V821" s="1" t="s">
        <v>3995</v>
      </c>
      <c r="W821" s="1" t="s">
        <v>3996</v>
      </c>
      <c r="X821" s="1" t="s">
        <v>52</v>
      </c>
      <c r="Y821" s="1" t="s">
        <v>53</v>
      </c>
      <c r="Z821" s="1" t="s">
        <v>54</v>
      </c>
      <c r="AA821" s="1" t="s">
        <v>55</v>
      </c>
      <c r="AB821" s="1">
        <v>0</v>
      </c>
      <c r="AC821" s="1" t="s">
        <v>56</v>
      </c>
      <c r="AD821" s="1">
        <v>166225</v>
      </c>
      <c r="AE821" s="1">
        <v>0</v>
      </c>
      <c r="AF821" s="1">
        <v>296.74241999999998</v>
      </c>
      <c r="AG821" s="2">
        <v>44482</v>
      </c>
      <c r="AH821" s="1" t="s">
        <v>57</v>
      </c>
      <c r="AI821" s="1" t="s">
        <v>5044</v>
      </c>
      <c r="AJ821" s="1" t="s">
        <v>68</v>
      </c>
    </row>
    <row r="822" spans="1:36">
      <c r="A822" s="1" t="b">
        <v>0</v>
      </c>
      <c r="B822" s="1" t="s">
        <v>5045</v>
      </c>
      <c r="C822" s="1" t="s">
        <v>5046</v>
      </c>
      <c r="D822" s="1" t="s">
        <v>5047</v>
      </c>
      <c r="E822" s="1" t="s">
        <v>4845</v>
      </c>
      <c r="F822" s="1" t="s">
        <v>4845</v>
      </c>
      <c r="G822" s="1" t="s">
        <v>41</v>
      </c>
      <c r="I822" s="1" t="s">
        <v>5005</v>
      </c>
      <c r="J822" s="1">
        <v>10</v>
      </c>
      <c r="K822" s="1">
        <v>4</v>
      </c>
      <c r="L822" s="1" t="s">
        <v>2851</v>
      </c>
      <c r="M822" s="1" t="s">
        <v>1039</v>
      </c>
      <c r="N822" s="1" t="s">
        <v>3992</v>
      </c>
      <c r="O822" s="1" t="s">
        <v>4847</v>
      </c>
      <c r="P822" s="1" t="s">
        <v>513</v>
      </c>
      <c r="Q822" s="1" t="s">
        <v>5048</v>
      </c>
      <c r="R822" s="1" t="s">
        <v>1598</v>
      </c>
      <c r="S822" s="2">
        <v>35344</v>
      </c>
      <c r="T822" s="1">
        <v>10</v>
      </c>
      <c r="U822" s="2">
        <v>41155</v>
      </c>
      <c r="V822" s="1" t="s">
        <v>3995</v>
      </c>
      <c r="W822" s="1" t="s">
        <v>3996</v>
      </c>
      <c r="X822" s="1" t="s">
        <v>52</v>
      </c>
      <c r="Y822" s="1" t="s">
        <v>53</v>
      </c>
      <c r="Z822" s="1" t="s">
        <v>118</v>
      </c>
      <c r="AA822" s="1" t="s">
        <v>55</v>
      </c>
      <c r="AB822" s="1">
        <v>0</v>
      </c>
      <c r="AC822" s="1" t="s">
        <v>56</v>
      </c>
      <c r="AD822" s="1">
        <v>171770</v>
      </c>
      <c r="AE822" s="1">
        <v>0</v>
      </c>
      <c r="AF822" s="1">
        <v>294.25866000000002</v>
      </c>
      <c r="AG822" s="2">
        <v>44482</v>
      </c>
      <c r="AH822" s="1" t="s">
        <v>57</v>
      </c>
      <c r="AI822" s="1" t="s">
        <v>5049</v>
      </c>
      <c r="AJ822" s="1" t="s">
        <v>1700</v>
      </c>
    </row>
    <row r="823" spans="1:36">
      <c r="A823" s="1" t="b">
        <v>0</v>
      </c>
      <c r="B823" s="1" t="s">
        <v>5050</v>
      </c>
      <c r="C823" s="1" t="s">
        <v>5051</v>
      </c>
      <c r="D823" s="1" t="s">
        <v>5052</v>
      </c>
      <c r="E823" s="1" t="s">
        <v>4845</v>
      </c>
      <c r="F823" s="1" t="s">
        <v>4845</v>
      </c>
      <c r="G823" s="1" t="s">
        <v>41</v>
      </c>
      <c r="I823" s="1" t="s">
        <v>4913</v>
      </c>
      <c r="J823" s="1">
        <v>10</v>
      </c>
      <c r="K823" s="1">
        <v>14</v>
      </c>
      <c r="L823" s="1" t="s">
        <v>5053</v>
      </c>
      <c r="M823" s="1" t="s">
        <v>2052</v>
      </c>
      <c r="N823" s="1" t="s">
        <v>3992</v>
      </c>
      <c r="O823" s="1" t="s">
        <v>4847</v>
      </c>
      <c r="P823" s="1" t="s">
        <v>513</v>
      </c>
      <c r="Q823" s="1" t="s">
        <v>396</v>
      </c>
      <c r="R823" s="1" t="s">
        <v>2603</v>
      </c>
      <c r="S823" s="2">
        <v>34084</v>
      </c>
      <c r="T823" s="1">
        <v>10</v>
      </c>
      <c r="U823" s="2">
        <v>41155</v>
      </c>
      <c r="V823" s="1" t="s">
        <v>3995</v>
      </c>
      <c r="W823" s="1" t="s">
        <v>3996</v>
      </c>
      <c r="X823" s="1" t="s">
        <v>52</v>
      </c>
      <c r="Y823" s="1" t="s">
        <v>53</v>
      </c>
      <c r="Z823" s="1" t="s">
        <v>118</v>
      </c>
      <c r="AA823" s="1" t="s">
        <v>55</v>
      </c>
      <c r="AB823" s="1">
        <v>0</v>
      </c>
      <c r="AC823" s="1" t="s">
        <v>56</v>
      </c>
      <c r="AD823" s="1">
        <v>173821</v>
      </c>
      <c r="AE823" s="1">
        <v>0</v>
      </c>
      <c r="AF823" s="1">
        <v>293.34746999999999</v>
      </c>
      <c r="AG823" s="2">
        <v>44482</v>
      </c>
      <c r="AH823" s="1" t="s">
        <v>57</v>
      </c>
      <c r="AI823" s="1" t="s">
        <v>5054</v>
      </c>
      <c r="AJ823" s="1" t="s">
        <v>1708</v>
      </c>
    </row>
    <row r="824" spans="1:36">
      <c r="A824" s="1" t="b">
        <v>0</v>
      </c>
      <c r="B824" s="1" t="s">
        <v>5055</v>
      </c>
      <c r="C824" s="1" t="s">
        <v>5056</v>
      </c>
      <c r="D824" s="1" t="s">
        <v>5057</v>
      </c>
      <c r="E824" s="1" t="s">
        <v>4845</v>
      </c>
      <c r="F824" s="1" t="s">
        <v>4845</v>
      </c>
      <c r="G824" s="1" t="s">
        <v>41</v>
      </c>
      <c r="I824" s="1" t="s">
        <v>4913</v>
      </c>
      <c r="J824" s="1">
        <v>10</v>
      </c>
      <c r="K824" s="1">
        <v>5</v>
      </c>
      <c r="L824" s="1" t="s">
        <v>378</v>
      </c>
      <c r="M824" s="1" t="s">
        <v>1047</v>
      </c>
      <c r="N824" s="1" t="s">
        <v>3992</v>
      </c>
      <c r="O824" s="1" t="s">
        <v>4847</v>
      </c>
      <c r="P824" s="1" t="s">
        <v>513</v>
      </c>
      <c r="Q824" s="1" t="s">
        <v>1954</v>
      </c>
      <c r="R824" s="1" t="s">
        <v>2094</v>
      </c>
      <c r="S824" s="2">
        <v>34385</v>
      </c>
      <c r="T824" s="1">
        <v>10</v>
      </c>
      <c r="U824" s="2">
        <v>41155</v>
      </c>
      <c r="V824" s="1" t="s">
        <v>3995</v>
      </c>
      <c r="W824" s="1" t="s">
        <v>3996</v>
      </c>
      <c r="X824" s="1" t="s">
        <v>52</v>
      </c>
      <c r="Y824" s="1" t="s">
        <v>53</v>
      </c>
      <c r="Z824" s="1" t="s">
        <v>118</v>
      </c>
      <c r="AA824" s="1" t="s">
        <v>55</v>
      </c>
      <c r="AB824" s="1">
        <v>0</v>
      </c>
      <c r="AC824" s="1" t="s">
        <v>56</v>
      </c>
      <c r="AD824" s="1">
        <v>177000</v>
      </c>
      <c r="AE824" s="1">
        <v>0</v>
      </c>
      <c r="AF824" s="1">
        <v>292.00729999999999</v>
      </c>
      <c r="AG824" s="2">
        <v>44482</v>
      </c>
      <c r="AH824" s="1" t="s">
        <v>57</v>
      </c>
      <c r="AI824" s="1" t="s">
        <v>5058</v>
      </c>
      <c r="AJ824" s="1" t="s">
        <v>68</v>
      </c>
    </row>
    <row r="825" spans="1:36">
      <c r="A825" s="1" t="b">
        <v>0</v>
      </c>
      <c r="B825" s="1" t="s">
        <v>5059</v>
      </c>
      <c r="C825" s="1" t="s">
        <v>5060</v>
      </c>
      <c r="D825" s="1" t="s">
        <v>5061</v>
      </c>
      <c r="E825" s="1" t="s">
        <v>4845</v>
      </c>
      <c r="F825" s="1" t="s">
        <v>4845</v>
      </c>
      <c r="G825" s="1" t="s">
        <v>41</v>
      </c>
      <c r="I825" s="1" t="s">
        <v>4913</v>
      </c>
      <c r="J825" s="1">
        <v>10</v>
      </c>
      <c r="K825" s="1">
        <v>5</v>
      </c>
      <c r="L825" s="1" t="s">
        <v>419</v>
      </c>
      <c r="M825" s="1" t="s">
        <v>2052</v>
      </c>
      <c r="N825" s="1" t="s">
        <v>3992</v>
      </c>
      <c r="O825" s="1" t="s">
        <v>4847</v>
      </c>
      <c r="P825" s="1" t="s">
        <v>513</v>
      </c>
      <c r="Q825" s="1" t="s">
        <v>5062</v>
      </c>
      <c r="R825" s="1" t="s">
        <v>1322</v>
      </c>
      <c r="S825" s="2">
        <v>33543</v>
      </c>
      <c r="T825" s="1">
        <v>10</v>
      </c>
      <c r="U825" s="2">
        <v>41155</v>
      </c>
      <c r="V825" s="1" t="s">
        <v>3995</v>
      </c>
      <c r="W825" s="1" t="s">
        <v>3996</v>
      </c>
      <c r="X825" s="1" t="s">
        <v>52</v>
      </c>
      <c r="Y825" s="1" t="s">
        <v>53</v>
      </c>
      <c r="Z825" s="1" t="s">
        <v>118</v>
      </c>
      <c r="AA825" s="1" t="s">
        <v>55</v>
      </c>
      <c r="AB825" s="1">
        <v>0</v>
      </c>
      <c r="AC825" s="1" t="s">
        <v>56</v>
      </c>
      <c r="AD825" s="1">
        <v>179029</v>
      </c>
      <c r="AE825" s="1">
        <v>0</v>
      </c>
      <c r="AF825" s="1">
        <v>291.12506000000002</v>
      </c>
      <c r="AG825" s="2">
        <v>44482</v>
      </c>
      <c r="AH825" s="1" t="s">
        <v>57</v>
      </c>
      <c r="AI825" s="1" t="s">
        <v>5063</v>
      </c>
      <c r="AJ825" s="1" t="s">
        <v>396</v>
      </c>
    </row>
    <row r="826" spans="1:36">
      <c r="A826" s="1" t="b">
        <v>0</v>
      </c>
      <c r="B826" s="1" t="s">
        <v>5064</v>
      </c>
      <c r="C826" s="1" t="s">
        <v>5065</v>
      </c>
      <c r="D826" s="1" t="s">
        <v>5066</v>
      </c>
      <c r="E826" s="1" t="s">
        <v>4845</v>
      </c>
      <c r="F826" s="1" t="s">
        <v>4845</v>
      </c>
      <c r="G826" s="1" t="s">
        <v>41</v>
      </c>
      <c r="I826" s="1" t="s">
        <v>4860</v>
      </c>
      <c r="J826" s="1">
        <v>10</v>
      </c>
      <c r="K826" s="1">
        <v>16</v>
      </c>
      <c r="L826" s="1" t="s">
        <v>5067</v>
      </c>
      <c r="M826" s="1" t="s">
        <v>3707</v>
      </c>
      <c r="N826" s="1" t="s">
        <v>3992</v>
      </c>
      <c r="O826" s="1" t="s">
        <v>4847</v>
      </c>
      <c r="P826" s="1" t="s">
        <v>513</v>
      </c>
      <c r="Q826" s="1" t="s">
        <v>5068</v>
      </c>
      <c r="R826" s="1" t="s">
        <v>299</v>
      </c>
      <c r="S826" s="2">
        <v>33993</v>
      </c>
      <c r="T826" s="1">
        <v>10</v>
      </c>
      <c r="U826" s="2">
        <v>41155</v>
      </c>
      <c r="V826" s="1" t="s">
        <v>3995</v>
      </c>
      <c r="W826" s="1" t="s">
        <v>3996</v>
      </c>
      <c r="X826" s="1" t="s">
        <v>52</v>
      </c>
      <c r="Y826" s="1" t="s">
        <v>53</v>
      </c>
      <c r="Z826" s="1" t="s">
        <v>54</v>
      </c>
      <c r="AA826" s="1" t="s">
        <v>55</v>
      </c>
      <c r="AB826" s="1">
        <v>0</v>
      </c>
      <c r="AC826" s="1" t="s">
        <v>56</v>
      </c>
      <c r="AD826" s="1">
        <v>180832</v>
      </c>
      <c r="AE826" s="1">
        <v>0</v>
      </c>
      <c r="AF826" s="1">
        <v>290.35491000000002</v>
      </c>
      <c r="AG826" s="2">
        <v>44482</v>
      </c>
      <c r="AH826" s="1" t="s">
        <v>57</v>
      </c>
      <c r="AI826" s="1" t="s">
        <v>5069</v>
      </c>
      <c r="AJ826" s="1" t="s">
        <v>259</v>
      </c>
    </row>
    <row r="827" spans="1:36">
      <c r="A827" s="1" t="b">
        <v>0</v>
      </c>
      <c r="B827" s="1" t="s">
        <v>5070</v>
      </c>
      <c r="C827" s="1" t="s">
        <v>5071</v>
      </c>
      <c r="D827" s="1" t="s">
        <v>5072</v>
      </c>
      <c r="E827" s="1" t="s">
        <v>4845</v>
      </c>
      <c r="F827" s="1" t="s">
        <v>4845</v>
      </c>
      <c r="G827" s="1" t="s">
        <v>41</v>
      </c>
      <c r="I827" s="1" t="s">
        <v>4860</v>
      </c>
      <c r="J827" s="1">
        <v>10</v>
      </c>
      <c r="K827" s="1">
        <v>15</v>
      </c>
      <c r="L827" s="1" t="s">
        <v>492</v>
      </c>
      <c r="M827" s="1" t="s">
        <v>2737</v>
      </c>
      <c r="N827" s="1" t="s">
        <v>3992</v>
      </c>
      <c r="O827" s="1" t="s">
        <v>4847</v>
      </c>
      <c r="P827" s="1" t="s">
        <v>513</v>
      </c>
      <c r="Q827" s="1" t="s">
        <v>68</v>
      </c>
      <c r="R827" s="1" t="s">
        <v>1341</v>
      </c>
      <c r="S827" s="2">
        <v>34642</v>
      </c>
      <c r="T827" s="1">
        <v>10</v>
      </c>
      <c r="U827" s="2">
        <v>41155</v>
      </c>
      <c r="V827" s="1" t="s">
        <v>3995</v>
      </c>
      <c r="W827" s="1" t="s">
        <v>3996</v>
      </c>
      <c r="X827" s="1" t="s">
        <v>52</v>
      </c>
      <c r="Y827" s="1" t="s">
        <v>53</v>
      </c>
      <c r="Z827" s="1" t="s">
        <v>118</v>
      </c>
      <c r="AA827" s="1" t="s">
        <v>55</v>
      </c>
      <c r="AB827" s="1">
        <v>0</v>
      </c>
      <c r="AC827" s="1" t="s">
        <v>56</v>
      </c>
      <c r="AD827" s="1">
        <v>182627</v>
      </c>
      <c r="AE827" s="1">
        <v>0</v>
      </c>
      <c r="AF827" s="1">
        <v>289.61367000000001</v>
      </c>
      <c r="AG827" s="2">
        <v>44482</v>
      </c>
      <c r="AH827" s="1" t="s">
        <v>57</v>
      </c>
      <c r="AI827" s="1" t="s">
        <v>5073</v>
      </c>
      <c r="AJ827" s="1" t="s">
        <v>68</v>
      </c>
    </row>
    <row r="828" spans="1:36">
      <c r="A828" s="1" t="b">
        <v>0</v>
      </c>
      <c r="B828" s="1" t="s">
        <v>5074</v>
      </c>
      <c r="C828" s="1" t="s">
        <v>5075</v>
      </c>
      <c r="D828" s="1" t="s">
        <v>5076</v>
      </c>
      <c r="E828" s="1" t="s">
        <v>4845</v>
      </c>
      <c r="F828" s="1" t="s">
        <v>4845</v>
      </c>
      <c r="G828" s="1" t="s">
        <v>41</v>
      </c>
      <c r="I828" s="1" t="s">
        <v>4860</v>
      </c>
      <c r="J828" s="1">
        <v>10</v>
      </c>
      <c r="K828" s="1">
        <v>0</v>
      </c>
      <c r="L828" s="1" t="s">
        <v>419</v>
      </c>
      <c r="M828" s="1" t="s">
        <v>265</v>
      </c>
      <c r="N828" s="1" t="s">
        <v>3992</v>
      </c>
      <c r="O828" s="1" t="s">
        <v>4847</v>
      </c>
      <c r="P828" s="1" t="s">
        <v>513</v>
      </c>
      <c r="Q828" s="1" t="s">
        <v>5077</v>
      </c>
      <c r="R828" s="1" t="s">
        <v>1806</v>
      </c>
      <c r="S828" s="2">
        <v>32641</v>
      </c>
      <c r="T828" s="1">
        <v>10</v>
      </c>
      <c r="U828" s="2">
        <v>41155</v>
      </c>
      <c r="V828" s="1" t="s">
        <v>3995</v>
      </c>
      <c r="W828" s="1" t="s">
        <v>3996</v>
      </c>
      <c r="X828" s="1" t="s">
        <v>52</v>
      </c>
      <c r="Y828" s="1" t="s">
        <v>53</v>
      </c>
      <c r="Z828" s="1" t="s">
        <v>54</v>
      </c>
      <c r="AA828" s="1" t="s">
        <v>55</v>
      </c>
      <c r="AB828" s="1">
        <v>0</v>
      </c>
      <c r="AC828" s="1" t="s">
        <v>5078</v>
      </c>
      <c r="AD828" s="1">
        <v>0</v>
      </c>
      <c r="AE828" s="1">
        <v>0</v>
      </c>
      <c r="AF828" s="1">
        <v>77</v>
      </c>
      <c r="AG828" s="2">
        <v>44489</v>
      </c>
      <c r="AH828" s="1" t="s">
        <v>431</v>
      </c>
      <c r="AI828" s="1" t="s">
        <v>5079</v>
      </c>
      <c r="AJ828" s="1" t="s">
        <v>396</v>
      </c>
    </row>
    <row r="829" spans="1:36">
      <c r="A829" s="1" t="b">
        <v>0</v>
      </c>
      <c r="B829" s="1" t="s">
        <v>5080</v>
      </c>
      <c r="C829" s="1" t="s">
        <v>5081</v>
      </c>
      <c r="D829" s="1" t="s">
        <v>5082</v>
      </c>
      <c r="E829" s="1" t="s">
        <v>4845</v>
      </c>
      <c r="F829" s="1" t="s">
        <v>4845</v>
      </c>
      <c r="G829" s="1" t="s">
        <v>41</v>
      </c>
      <c r="I829" s="1" t="s">
        <v>4860</v>
      </c>
      <c r="J829" s="1">
        <v>10</v>
      </c>
      <c r="K829" s="1">
        <v>0</v>
      </c>
      <c r="L829" s="1" t="s">
        <v>5083</v>
      </c>
      <c r="M829" s="1" t="s">
        <v>5084</v>
      </c>
      <c r="N829" s="1" t="s">
        <v>3992</v>
      </c>
      <c r="O829" s="1" t="s">
        <v>4847</v>
      </c>
      <c r="P829" s="1" t="s">
        <v>513</v>
      </c>
      <c r="Q829" s="1" t="s">
        <v>1021</v>
      </c>
      <c r="R829" s="1" t="s">
        <v>932</v>
      </c>
      <c r="S829" s="2">
        <v>34924</v>
      </c>
      <c r="T829" s="1">
        <v>10</v>
      </c>
      <c r="U829" s="2">
        <v>41156</v>
      </c>
      <c r="V829" s="1" t="s">
        <v>3995</v>
      </c>
      <c r="W829" s="1" t="s">
        <v>3996</v>
      </c>
      <c r="X829" s="1" t="s">
        <v>52</v>
      </c>
      <c r="Y829" s="1" t="s">
        <v>179</v>
      </c>
      <c r="Z829" s="1" t="s">
        <v>54</v>
      </c>
      <c r="AA829" s="1" t="s">
        <v>55</v>
      </c>
      <c r="AB829" s="1">
        <v>0</v>
      </c>
      <c r="AC829" s="1" t="s">
        <v>180</v>
      </c>
      <c r="AD829" s="1">
        <v>0</v>
      </c>
      <c r="AE829" s="1">
        <v>0</v>
      </c>
      <c r="AF829" s="1">
        <v>4.9000000000000004</v>
      </c>
      <c r="AG829" s="2">
        <v>44482</v>
      </c>
      <c r="AH829" s="1" t="s">
        <v>57</v>
      </c>
      <c r="AI829" s="1" t="s">
        <v>5085</v>
      </c>
      <c r="AJ829" s="1" t="s">
        <v>182</v>
      </c>
    </row>
    <row r="830" spans="1:36">
      <c r="A830" s="1" t="b">
        <v>0</v>
      </c>
      <c r="B830" s="1" t="s">
        <v>5086</v>
      </c>
      <c r="C830" s="1" t="s">
        <v>5087</v>
      </c>
      <c r="D830" s="1" t="s">
        <v>5088</v>
      </c>
      <c r="E830" s="1" t="s">
        <v>4845</v>
      </c>
      <c r="F830" s="1" t="s">
        <v>4845</v>
      </c>
      <c r="G830" s="1" t="s">
        <v>41</v>
      </c>
      <c r="I830" s="1" t="s">
        <v>4894</v>
      </c>
      <c r="J830" s="1">
        <v>10</v>
      </c>
      <c r="K830" s="1">
        <v>1</v>
      </c>
      <c r="L830" s="1" t="s">
        <v>419</v>
      </c>
      <c r="M830" s="1" t="s">
        <v>3017</v>
      </c>
      <c r="N830" s="1" t="s">
        <v>3992</v>
      </c>
      <c r="O830" s="1" t="s">
        <v>4847</v>
      </c>
      <c r="P830" s="1" t="s">
        <v>513</v>
      </c>
      <c r="Q830" s="1" t="s">
        <v>4199</v>
      </c>
      <c r="R830" s="1" t="s">
        <v>1134</v>
      </c>
      <c r="S830" s="2">
        <v>34040</v>
      </c>
      <c r="T830" s="1">
        <v>10</v>
      </c>
      <c r="U830" s="2">
        <v>41190</v>
      </c>
      <c r="V830" s="1" t="s">
        <v>3995</v>
      </c>
      <c r="W830" s="1" t="s">
        <v>3996</v>
      </c>
      <c r="X830" s="1" t="s">
        <v>52</v>
      </c>
      <c r="Y830" s="1" t="s">
        <v>53</v>
      </c>
      <c r="Z830" s="1" t="s">
        <v>54</v>
      </c>
      <c r="AA830" s="1" t="s">
        <v>55</v>
      </c>
      <c r="AB830" s="1">
        <v>0</v>
      </c>
      <c r="AC830" s="1" t="s">
        <v>1064</v>
      </c>
      <c r="AD830" s="1">
        <v>108880</v>
      </c>
      <c r="AE830" s="1">
        <v>0</v>
      </c>
      <c r="AF830" s="1">
        <v>327.11203999999998</v>
      </c>
      <c r="AG830" s="2">
        <v>44482</v>
      </c>
      <c r="AH830" s="1" t="s">
        <v>57</v>
      </c>
      <c r="AI830" s="1" t="s">
        <v>5089</v>
      </c>
      <c r="AJ830" s="1" t="s">
        <v>68</v>
      </c>
    </row>
    <row r="831" spans="1:36">
      <c r="A831" s="1" t="b">
        <v>0</v>
      </c>
      <c r="B831" s="1" t="s">
        <v>5090</v>
      </c>
      <c r="C831" s="1" t="s">
        <v>5091</v>
      </c>
      <c r="D831" s="1" t="s">
        <v>5092</v>
      </c>
      <c r="E831" s="1" t="s">
        <v>4845</v>
      </c>
      <c r="F831" s="1" t="s">
        <v>4845</v>
      </c>
      <c r="G831" s="1" t="s">
        <v>41</v>
      </c>
      <c r="I831" s="1" t="s">
        <v>4860</v>
      </c>
      <c r="J831" s="1">
        <v>9</v>
      </c>
      <c r="K831" s="1">
        <v>1</v>
      </c>
      <c r="L831" s="1" t="s">
        <v>1978</v>
      </c>
      <c r="M831" s="1" t="s">
        <v>462</v>
      </c>
      <c r="N831" s="1" t="s">
        <v>3992</v>
      </c>
      <c r="O831" s="1" t="s">
        <v>4847</v>
      </c>
      <c r="P831" s="1" t="s">
        <v>513</v>
      </c>
      <c r="Q831" s="1" t="s">
        <v>382</v>
      </c>
      <c r="R831" s="1" t="s">
        <v>3889</v>
      </c>
      <c r="S831" s="2">
        <v>34963</v>
      </c>
      <c r="T831" s="1">
        <v>9</v>
      </c>
      <c r="U831" s="2">
        <v>41519</v>
      </c>
      <c r="V831" s="1" t="s">
        <v>3995</v>
      </c>
      <c r="W831" s="1" t="s">
        <v>3996</v>
      </c>
      <c r="X831" s="1" t="s">
        <v>52</v>
      </c>
      <c r="Y831" s="1" t="s">
        <v>53</v>
      </c>
      <c r="Z831" s="1" t="s">
        <v>54</v>
      </c>
      <c r="AA831" s="1" t="s">
        <v>55</v>
      </c>
      <c r="AB831" s="1">
        <v>0</v>
      </c>
      <c r="AC831" s="1" t="s">
        <v>56</v>
      </c>
      <c r="AD831" s="1">
        <v>164241</v>
      </c>
      <c r="AE831" s="1">
        <v>0</v>
      </c>
      <c r="AF831" s="1">
        <v>291.77699999999999</v>
      </c>
      <c r="AG831" s="2">
        <v>44482</v>
      </c>
      <c r="AH831" s="1" t="s">
        <v>57</v>
      </c>
      <c r="AI831" s="1" t="s">
        <v>5093</v>
      </c>
      <c r="AJ831" s="1" t="s">
        <v>382</v>
      </c>
    </row>
    <row r="832" spans="1:36">
      <c r="A832" s="1" t="b">
        <v>0</v>
      </c>
      <c r="B832" s="1" t="s">
        <v>5094</v>
      </c>
      <c r="C832" s="1" t="s">
        <v>5095</v>
      </c>
      <c r="D832" s="1" t="s">
        <v>5096</v>
      </c>
      <c r="E832" s="1" t="s">
        <v>4845</v>
      </c>
      <c r="F832" s="1" t="s">
        <v>4845</v>
      </c>
      <c r="G832" s="1" t="s">
        <v>41</v>
      </c>
      <c r="I832" s="1" t="s">
        <v>4889</v>
      </c>
      <c r="J832" s="1">
        <v>9</v>
      </c>
      <c r="K832" s="1">
        <v>6</v>
      </c>
      <c r="L832" s="1" t="s">
        <v>419</v>
      </c>
      <c r="M832" s="1" t="s">
        <v>5097</v>
      </c>
      <c r="N832" s="1" t="s">
        <v>3992</v>
      </c>
      <c r="O832" s="1" t="s">
        <v>4847</v>
      </c>
      <c r="P832" s="1" t="s">
        <v>513</v>
      </c>
      <c r="Q832" s="1" t="s">
        <v>162</v>
      </c>
      <c r="R832" s="1" t="s">
        <v>3271</v>
      </c>
      <c r="S832" s="2">
        <v>34552</v>
      </c>
      <c r="T832" s="1">
        <v>9</v>
      </c>
      <c r="U832" s="2">
        <v>41519</v>
      </c>
      <c r="V832" s="1" t="s">
        <v>3995</v>
      </c>
      <c r="W832" s="1" t="s">
        <v>3996</v>
      </c>
      <c r="X832" s="1" t="s">
        <v>52</v>
      </c>
      <c r="Y832" s="1" t="s">
        <v>53</v>
      </c>
      <c r="Z832" s="1" t="s">
        <v>54</v>
      </c>
      <c r="AA832" s="1" t="s">
        <v>55</v>
      </c>
      <c r="AB832" s="1">
        <v>0</v>
      </c>
      <c r="AC832" s="1" t="s">
        <v>56</v>
      </c>
      <c r="AD832" s="1">
        <v>187334</v>
      </c>
      <c r="AE832" s="1">
        <v>0</v>
      </c>
      <c r="AF832" s="1">
        <v>282.346</v>
      </c>
      <c r="AG832" s="2">
        <v>44482</v>
      </c>
      <c r="AH832" s="1" t="s">
        <v>57</v>
      </c>
      <c r="AI832" s="1" t="s">
        <v>5098</v>
      </c>
      <c r="AJ832" s="1" t="s">
        <v>162</v>
      </c>
    </row>
    <row r="833" spans="1:36">
      <c r="A833" s="1" t="b">
        <v>0</v>
      </c>
      <c r="B833" s="1" t="s">
        <v>5099</v>
      </c>
      <c r="C833" s="1" t="s">
        <v>5100</v>
      </c>
      <c r="D833" s="1" t="s">
        <v>5101</v>
      </c>
      <c r="E833" s="1" t="s">
        <v>4845</v>
      </c>
      <c r="F833" s="1" t="s">
        <v>4845</v>
      </c>
      <c r="G833" s="1" t="s">
        <v>41</v>
      </c>
      <c r="I833" s="1" t="s">
        <v>4889</v>
      </c>
      <c r="J833" s="1">
        <v>9</v>
      </c>
      <c r="K833" s="1">
        <v>6</v>
      </c>
      <c r="L833" s="1" t="s">
        <v>1697</v>
      </c>
      <c r="M833" s="1" t="s">
        <v>849</v>
      </c>
      <c r="N833" s="1" t="s">
        <v>3992</v>
      </c>
      <c r="O833" s="1" t="s">
        <v>4847</v>
      </c>
      <c r="P833" s="1" t="s">
        <v>513</v>
      </c>
      <c r="Q833" s="1" t="s">
        <v>959</v>
      </c>
      <c r="R833" s="1" t="s">
        <v>5102</v>
      </c>
      <c r="S833" s="2">
        <v>34502</v>
      </c>
      <c r="T833" s="1">
        <v>9</v>
      </c>
      <c r="U833" s="2">
        <v>41519</v>
      </c>
      <c r="V833" s="1" t="s">
        <v>3995</v>
      </c>
      <c r="W833" s="1" t="s">
        <v>3996</v>
      </c>
      <c r="X833" s="1" t="s">
        <v>52</v>
      </c>
      <c r="Y833" s="1" t="s">
        <v>53</v>
      </c>
      <c r="Z833" s="1" t="s">
        <v>54</v>
      </c>
      <c r="AA833" s="1" t="s">
        <v>55</v>
      </c>
      <c r="AB833" s="1">
        <v>0</v>
      </c>
      <c r="AC833" s="1" t="s">
        <v>56</v>
      </c>
      <c r="AD833" s="1">
        <v>196780</v>
      </c>
      <c r="AE833" s="1">
        <v>0</v>
      </c>
      <c r="AF833" s="1">
        <v>278.84699999999998</v>
      </c>
      <c r="AG833" s="2">
        <v>44482</v>
      </c>
      <c r="AH833" s="1" t="s">
        <v>57</v>
      </c>
      <c r="AI833" s="1" t="s">
        <v>5103</v>
      </c>
      <c r="AJ833" s="1" t="s">
        <v>68</v>
      </c>
    </row>
    <row r="834" spans="1:36">
      <c r="A834" s="1" t="b">
        <v>0</v>
      </c>
      <c r="B834" s="1" t="s">
        <v>5104</v>
      </c>
      <c r="C834" s="1" t="s">
        <v>5105</v>
      </c>
      <c r="D834" s="1" t="s">
        <v>5106</v>
      </c>
      <c r="E834" s="1" t="s">
        <v>4845</v>
      </c>
      <c r="F834" s="1" t="s">
        <v>4845</v>
      </c>
      <c r="G834" s="1" t="s">
        <v>41</v>
      </c>
      <c r="I834" s="1" t="s">
        <v>4950</v>
      </c>
      <c r="J834" s="1">
        <v>9</v>
      </c>
      <c r="K834" s="1">
        <v>1</v>
      </c>
      <c r="L834" s="1" t="s">
        <v>1596</v>
      </c>
      <c r="M834" s="1" t="s">
        <v>2688</v>
      </c>
      <c r="N834" s="1" t="s">
        <v>3992</v>
      </c>
      <c r="O834" s="1" t="s">
        <v>4847</v>
      </c>
      <c r="P834" s="1" t="s">
        <v>513</v>
      </c>
      <c r="Q834" s="1" t="s">
        <v>5107</v>
      </c>
      <c r="R834" s="1" t="s">
        <v>785</v>
      </c>
      <c r="S834" s="2">
        <v>34569</v>
      </c>
      <c r="T834" s="1">
        <v>9</v>
      </c>
      <c r="U834" s="2">
        <v>41519</v>
      </c>
      <c r="V834" s="1" t="s">
        <v>3995</v>
      </c>
      <c r="W834" s="1" t="s">
        <v>3996</v>
      </c>
      <c r="X834" s="1" t="s">
        <v>52</v>
      </c>
      <c r="Y834" s="1" t="s">
        <v>53</v>
      </c>
      <c r="Z834" s="1" t="s">
        <v>118</v>
      </c>
      <c r="AA834" s="1" t="s">
        <v>55</v>
      </c>
      <c r="AB834" s="1">
        <v>0</v>
      </c>
      <c r="AC834" s="1" t="s">
        <v>56</v>
      </c>
      <c r="AD834" s="1">
        <v>206953</v>
      </c>
      <c r="AE834" s="1">
        <v>0</v>
      </c>
      <c r="AF834" s="1">
        <v>275.08699999999999</v>
      </c>
      <c r="AG834" s="2">
        <v>44482</v>
      </c>
      <c r="AH834" s="1" t="s">
        <v>57</v>
      </c>
      <c r="AI834" s="1" t="s">
        <v>5108</v>
      </c>
      <c r="AJ834" s="1" t="s">
        <v>529</v>
      </c>
    </row>
    <row r="835" spans="1:36">
      <c r="A835" s="1" t="b">
        <v>0</v>
      </c>
      <c r="B835" s="1" t="s">
        <v>5109</v>
      </c>
      <c r="C835" s="1" t="s">
        <v>5110</v>
      </c>
      <c r="D835" s="1" t="s">
        <v>5111</v>
      </c>
      <c r="E835" s="1" t="s">
        <v>4845</v>
      </c>
      <c r="F835" s="1" t="s">
        <v>4845</v>
      </c>
      <c r="G835" s="1" t="s">
        <v>41</v>
      </c>
      <c r="I835" s="1" t="s">
        <v>4894</v>
      </c>
      <c r="J835" s="1">
        <v>9</v>
      </c>
      <c r="K835" s="1">
        <v>0</v>
      </c>
      <c r="L835" s="1" t="s">
        <v>5112</v>
      </c>
      <c r="M835" s="1" t="s">
        <v>1515</v>
      </c>
      <c r="N835" s="1" t="s">
        <v>3992</v>
      </c>
      <c r="O835" s="1" t="s">
        <v>4847</v>
      </c>
      <c r="P835" s="1" t="s">
        <v>513</v>
      </c>
      <c r="Q835" s="1" t="s">
        <v>771</v>
      </c>
      <c r="R835" s="1" t="s">
        <v>1897</v>
      </c>
      <c r="S835" s="2">
        <v>34797</v>
      </c>
      <c r="T835" s="1">
        <v>9</v>
      </c>
      <c r="U835" s="2">
        <v>41537</v>
      </c>
      <c r="V835" s="1" t="s">
        <v>3995</v>
      </c>
      <c r="W835" s="1" t="s">
        <v>3996</v>
      </c>
      <c r="X835" s="1" t="s">
        <v>52</v>
      </c>
      <c r="Y835" s="1" t="s">
        <v>53</v>
      </c>
      <c r="Z835" s="1" t="s">
        <v>54</v>
      </c>
      <c r="AA835" s="1" t="s">
        <v>55</v>
      </c>
      <c r="AB835" s="1">
        <v>0</v>
      </c>
      <c r="AC835" s="1" t="s">
        <v>56</v>
      </c>
      <c r="AD835" s="1">
        <v>217970</v>
      </c>
      <c r="AE835" s="1">
        <v>0</v>
      </c>
      <c r="AF835" s="1">
        <v>0</v>
      </c>
      <c r="AG835" s="2">
        <v>44482</v>
      </c>
      <c r="AH835" s="1" t="s">
        <v>57</v>
      </c>
      <c r="AI835" s="1" t="s">
        <v>5113</v>
      </c>
      <c r="AJ835" s="1" t="s">
        <v>771</v>
      </c>
    </row>
    <row r="836" spans="1:36">
      <c r="A836" s="1" t="b">
        <v>0</v>
      </c>
      <c r="B836" s="1" t="s">
        <v>5114</v>
      </c>
      <c r="C836" s="1" t="s">
        <v>5115</v>
      </c>
      <c r="D836" s="1" t="s">
        <v>5116</v>
      </c>
      <c r="E836" s="1" t="s">
        <v>4845</v>
      </c>
      <c r="F836" s="1" t="s">
        <v>4845</v>
      </c>
      <c r="G836" s="1" t="s">
        <v>41</v>
      </c>
      <c r="I836" s="1" t="s">
        <v>4894</v>
      </c>
      <c r="J836" s="1">
        <v>9</v>
      </c>
      <c r="K836" s="1">
        <v>7</v>
      </c>
      <c r="L836" s="1" t="s">
        <v>247</v>
      </c>
      <c r="M836" s="1" t="s">
        <v>544</v>
      </c>
      <c r="N836" s="1" t="s">
        <v>3992</v>
      </c>
      <c r="O836" s="1" t="s">
        <v>4847</v>
      </c>
      <c r="P836" s="1" t="s">
        <v>513</v>
      </c>
      <c r="Q836" s="1" t="s">
        <v>5117</v>
      </c>
      <c r="R836" s="1" t="s">
        <v>1542</v>
      </c>
      <c r="S836" s="2">
        <v>34838</v>
      </c>
      <c r="T836" s="1">
        <v>9</v>
      </c>
      <c r="U836" s="2">
        <v>41519</v>
      </c>
      <c r="V836" s="1" t="s">
        <v>3995</v>
      </c>
      <c r="W836" s="1" t="s">
        <v>3996</v>
      </c>
      <c r="X836" s="1" t="s">
        <v>52</v>
      </c>
      <c r="Y836" s="1" t="s">
        <v>53</v>
      </c>
      <c r="Z836" s="1" t="s">
        <v>118</v>
      </c>
      <c r="AA836" s="1" t="s">
        <v>55</v>
      </c>
      <c r="AB836" s="1">
        <v>0</v>
      </c>
      <c r="AC836" s="1" t="s">
        <v>56</v>
      </c>
      <c r="AD836" s="1">
        <v>223114</v>
      </c>
      <c r="AE836" s="1">
        <v>0</v>
      </c>
      <c r="AF836" s="1">
        <v>269.53199999999998</v>
      </c>
      <c r="AG836" s="2">
        <v>44482</v>
      </c>
      <c r="AH836" s="1" t="s">
        <v>57</v>
      </c>
      <c r="AI836" s="1" t="s">
        <v>5118</v>
      </c>
      <c r="AJ836" s="1" t="s">
        <v>505</v>
      </c>
    </row>
    <row r="837" spans="1:36">
      <c r="A837" s="1" t="b">
        <v>0</v>
      </c>
      <c r="B837" s="1" t="s">
        <v>5119</v>
      </c>
      <c r="C837" s="1" t="s">
        <v>5120</v>
      </c>
      <c r="D837" s="1" t="s">
        <v>5121</v>
      </c>
      <c r="E837" s="1" t="s">
        <v>4845</v>
      </c>
      <c r="F837" s="1" t="s">
        <v>4845</v>
      </c>
      <c r="G837" s="1" t="s">
        <v>41</v>
      </c>
      <c r="I837" s="1" t="s">
        <v>4894</v>
      </c>
      <c r="J837" s="1">
        <v>9</v>
      </c>
      <c r="K837" s="1">
        <v>2</v>
      </c>
      <c r="L837" s="1" t="s">
        <v>247</v>
      </c>
      <c r="M837" s="1" t="s">
        <v>790</v>
      </c>
      <c r="N837" s="1" t="s">
        <v>3992</v>
      </c>
      <c r="O837" s="1" t="s">
        <v>4847</v>
      </c>
      <c r="P837" s="1" t="s">
        <v>513</v>
      </c>
      <c r="Q837" s="1" t="s">
        <v>5122</v>
      </c>
      <c r="R837" s="1" t="s">
        <v>144</v>
      </c>
      <c r="S837" s="2">
        <v>34739</v>
      </c>
      <c r="T837" s="1">
        <v>9</v>
      </c>
      <c r="U837" s="2">
        <v>41519</v>
      </c>
      <c r="V837" s="1" t="s">
        <v>3995</v>
      </c>
      <c r="W837" s="1" t="s">
        <v>3996</v>
      </c>
      <c r="X837" s="1" t="s">
        <v>52</v>
      </c>
      <c r="Y837" s="1" t="s">
        <v>53</v>
      </c>
      <c r="Z837" s="1" t="s">
        <v>118</v>
      </c>
      <c r="AA837" s="1" t="s">
        <v>55</v>
      </c>
      <c r="AB837" s="1">
        <v>0</v>
      </c>
      <c r="AC837" s="1" t="s">
        <v>56</v>
      </c>
      <c r="AD837" s="1">
        <v>224359</v>
      </c>
      <c r="AE837" s="1">
        <v>0</v>
      </c>
      <c r="AF837" s="1">
        <v>269.11500000000001</v>
      </c>
      <c r="AG837" s="2">
        <v>44482</v>
      </c>
      <c r="AH837" s="1" t="s">
        <v>57</v>
      </c>
      <c r="AI837" s="1" t="s">
        <v>5123</v>
      </c>
      <c r="AJ837" s="1" t="s">
        <v>5122</v>
      </c>
    </row>
    <row r="838" spans="1:36">
      <c r="A838" s="1" t="b">
        <v>0</v>
      </c>
      <c r="B838" s="1" t="s">
        <v>5124</v>
      </c>
      <c r="C838" s="1" t="s">
        <v>5125</v>
      </c>
      <c r="D838" s="1" t="s">
        <v>5126</v>
      </c>
      <c r="E838" s="1" t="s">
        <v>4845</v>
      </c>
      <c r="F838" s="1" t="s">
        <v>4845</v>
      </c>
      <c r="G838" s="1" t="s">
        <v>41</v>
      </c>
      <c r="I838" s="1" t="s">
        <v>4894</v>
      </c>
      <c r="J838" s="1">
        <v>9</v>
      </c>
      <c r="K838" s="1">
        <v>1</v>
      </c>
      <c r="L838" s="1" t="s">
        <v>1727</v>
      </c>
      <c r="M838" s="1" t="s">
        <v>240</v>
      </c>
      <c r="N838" s="1" t="s">
        <v>3992</v>
      </c>
      <c r="O838" s="1" t="s">
        <v>4847</v>
      </c>
      <c r="P838" s="1" t="s">
        <v>513</v>
      </c>
      <c r="Q838" s="1" t="s">
        <v>817</v>
      </c>
      <c r="R838" s="1" t="s">
        <v>127</v>
      </c>
      <c r="S838" s="2">
        <v>34513</v>
      </c>
      <c r="T838" s="1">
        <v>9</v>
      </c>
      <c r="U838" s="2">
        <v>41519</v>
      </c>
      <c r="V838" s="1" t="s">
        <v>3995</v>
      </c>
      <c r="W838" s="1" t="s">
        <v>3996</v>
      </c>
      <c r="X838" s="1" t="s">
        <v>52</v>
      </c>
      <c r="Y838" s="1" t="s">
        <v>53</v>
      </c>
      <c r="Z838" s="1" t="s">
        <v>54</v>
      </c>
      <c r="AA838" s="1" t="s">
        <v>55</v>
      </c>
      <c r="AB838" s="1">
        <v>0</v>
      </c>
      <c r="AC838" s="1" t="s">
        <v>56</v>
      </c>
      <c r="AD838" s="1">
        <v>232624</v>
      </c>
      <c r="AE838" s="1">
        <v>0</v>
      </c>
      <c r="AF838" s="1">
        <v>266.42899999999997</v>
      </c>
      <c r="AG838" s="2">
        <v>44482</v>
      </c>
      <c r="AH838" s="1" t="s">
        <v>57</v>
      </c>
      <c r="AI838" s="1" t="s">
        <v>5127</v>
      </c>
      <c r="AJ838" s="1" t="s">
        <v>217</v>
      </c>
    </row>
    <row r="839" spans="1:36">
      <c r="A839" s="1" t="b">
        <v>0</v>
      </c>
      <c r="B839" s="1" t="s">
        <v>5128</v>
      </c>
      <c r="C839" s="1" t="s">
        <v>5129</v>
      </c>
      <c r="D839" s="1" t="s">
        <v>5130</v>
      </c>
      <c r="E839" s="1" t="s">
        <v>4845</v>
      </c>
      <c r="F839" s="1" t="s">
        <v>4845</v>
      </c>
      <c r="G839" s="1" t="s">
        <v>41</v>
      </c>
      <c r="I839" s="1" t="s">
        <v>4970</v>
      </c>
      <c r="J839" s="1">
        <v>9</v>
      </c>
      <c r="K839" s="1">
        <v>4</v>
      </c>
      <c r="L839" s="1" t="s">
        <v>5131</v>
      </c>
      <c r="M839" s="1" t="s">
        <v>827</v>
      </c>
      <c r="N839" s="1" t="s">
        <v>3992</v>
      </c>
      <c r="O839" s="1" t="s">
        <v>4847</v>
      </c>
      <c r="P839" s="1" t="s">
        <v>513</v>
      </c>
      <c r="Q839" s="1" t="s">
        <v>2550</v>
      </c>
      <c r="R839" s="1" t="s">
        <v>2464</v>
      </c>
      <c r="S839" s="2">
        <v>34174</v>
      </c>
      <c r="T839" s="1">
        <v>9</v>
      </c>
      <c r="U839" s="2">
        <v>41519</v>
      </c>
      <c r="V839" s="1" t="s">
        <v>3995</v>
      </c>
      <c r="W839" s="1" t="s">
        <v>3996</v>
      </c>
      <c r="X839" s="1" t="s">
        <v>52</v>
      </c>
      <c r="Y839" s="1" t="s">
        <v>53</v>
      </c>
      <c r="Z839" s="1" t="s">
        <v>54</v>
      </c>
      <c r="AA839" s="1" t="s">
        <v>55</v>
      </c>
      <c r="AB839" s="1">
        <v>0</v>
      </c>
      <c r="AC839" s="1" t="s">
        <v>56</v>
      </c>
      <c r="AD839" s="1">
        <v>238349</v>
      </c>
      <c r="AE839" s="1">
        <v>0</v>
      </c>
      <c r="AF839" s="1">
        <v>264.64699999999999</v>
      </c>
      <c r="AG839" s="2">
        <v>44482</v>
      </c>
      <c r="AH839" s="1" t="s">
        <v>57</v>
      </c>
      <c r="AI839" s="1" t="s">
        <v>5132</v>
      </c>
      <c r="AJ839" s="1" t="s">
        <v>1373</v>
      </c>
    </row>
    <row r="840" spans="1:36">
      <c r="A840" s="1" t="b">
        <v>0</v>
      </c>
      <c r="B840" s="1" t="s">
        <v>5133</v>
      </c>
      <c r="C840" s="1" t="s">
        <v>5134</v>
      </c>
      <c r="D840" s="1" t="s">
        <v>5135</v>
      </c>
      <c r="E840" s="1" t="s">
        <v>4845</v>
      </c>
      <c r="F840" s="1" t="s">
        <v>4845</v>
      </c>
      <c r="G840" s="1" t="s">
        <v>41</v>
      </c>
      <c r="I840" s="1" t="s">
        <v>4970</v>
      </c>
      <c r="J840" s="1">
        <v>9</v>
      </c>
      <c r="K840" s="1">
        <v>15</v>
      </c>
      <c r="L840" s="1" t="s">
        <v>1845</v>
      </c>
      <c r="M840" s="1" t="s">
        <v>479</v>
      </c>
      <c r="N840" s="1" t="s">
        <v>3992</v>
      </c>
      <c r="O840" s="1" t="s">
        <v>4847</v>
      </c>
      <c r="P840" s="1" t="s">
        <v>513</v>
      </c>
      <c r="Q840" s="1" t="s">
        <v>1055</v>
      </c>
      <c r="R840" s="1" t="s">
        <v>975</v>
      </c>
      <c r="S840" s="2">
        <v>34340</v>
      </c>
      <c r="T840" s="1">
        <v>9</v>
      </c>
      <c r="U840" s="2">
        <v>41519</v>
      </c>
      <c r="V840" s="1" t="s">
        <v>3995</v>
      </c>
      <c r="W840" s="1" t="s">
        <v>3996</v>
      </c>
      <c r="X840" s="1" t="s">
        <v>52</v>
      </c>
      <c r="Y840" s="1" t="s">
        <v>53</v>
      </c>
      <c r="Z840" s="1" t="s">
        <v>54</v>
      </c>
      <c r="AA840" s="1" t="s">
        <v>55</v>
      </c>
      <c r="AB840" s="1">
        <v>0</v>
      </c>
      <c r="AC840" s="1" t="s">
        <v>56</v>
      </c>
      <c r="AD840" s="1">
        <v>241622</v>
      </c>
      <c r="AE840" s="1">
        <v>0</v>
      </c>
      <c r="AF840" s="1">
        <v>263.60899999999998</v>
      </c>
      <c r="AG840" s="2">
        <v>44482</v>
      </c>
      <c r="AH840" s="1" t="s">
        <v>57</v>
      </c>
      <c r="AI840" s="1" t="s">
        <v>5136</v>
      </c>
      <c r="AJ840" s="1" t="s">
        <v>88</v>
      </c>
    </row>
    <row r="841" spans="1:36">
      <c r="A841" s="1" t="b">
        <v>0</v>
      </c>
      <c r="B841" s="1" t="s">
        <v>5137</v>
      </c>
      <c r="C841" s="1" t="s">
        <v>5138</v>
      </c>
      <c r="D841" s="1" t="s">
        <v>5139</v>
      </c>
      <c r="E841" s="1" t="s">
        <v>4845</v>
      </c>
      <c r="F841" s="1" t="s">
        <v>4845</v>
      </c>
      <c r="G841" s="1" t="s">
        <v>41</v>
      </c>
      <c r="I841" s="1" t="s">
        <v>4970</v>
      </c>
      <c r="J841" s="1">
        <v>9</v>
      </c>
      <c r="K841" s="1">
        <v>6</v>
      </c>
      <c r="L841" s="1" t="s">
        <v>2549</v>
      </c>
      <c r="M841" s="1" t="s">
        <v>255</v>
      </c>
      <c r="N841" s="1" t="s">
        <v>3992</v>
      </c>
      <c r="O841" s="1" t="s">
        <v>4847</v>
      </c>
      <c r="P841" s="1" t="s">
        <v>513</v>
      </c>
      <c r="Q841" s="1" t="s">
        <v>2598</v>
      </c>
      <c r="R841" s="1" t="s">
        <v>1140</v>
      </c>
      <c r="S841" s="2">
        <v>34753</v>
      </c>
      <c r="T841" s="1">
        <v>9</v>
      </c>
      <c r="U841" s="2">
        <v>41519</v>
      </c>
      <c r="V841" s="1" t="s">
        <v>3995</v>
      </c>
      <c r="W841" s="1" t="s">
        <v>3996</v>
      </c>
      <c r="X841" s="1" t="s">
        <v>52</v>
      </c>
      <c r="Y841" s="1" t="s">
        <v>53</v>
      </c>
      <c r="Z841" s="1" t="s">
        <v>118</v>
      </c>
      <c r="AA841" s="1" t="s">
        <v>55</v>
      </c>
      <c r="AB841" s="1">
        <v>0</v>
      </c>
      <c r="AC841" s="1" t="s">
        <v>56</v>
      </c>
      <c r="AD841" s="1">
        <v>243045</v>
      </c>
      <c r="AE841" s="1">
        <v>0</v>
      </c>
      <c r="AF841" s="1">
        <v>263.17200000000003</v>
      </c>
      <c r="AG841" s="2">
        <v>44482</v>
      </c>
      <c r="AH841" s="1" t="s">
        <v>57</v>
      </c>
      <c r="AI841" s="1" t="s">
        <v>5140</v>
      </c>
      <c r="AJ841" s="1" t="s">
        <v>771</v>
      </c>
    </row>
    <row r="842" spans="1:36">
      <c r="A842" s="1" t="b">
        <v>0</v>
      </c>
      <c r="B842" s="1" t="s">
        <v>5141</v>
      </c>
      <c r="C842" s="1" t="s">
        <v>5142</v>
      </c>
      <c r="D842" s="1" t="s">
        <v>5143</v>
      </c>
      <c r="E842" s="1" t="s">
        <v>4845</v>
      </c>
      <c r="F842" s="1" t="s">
        <v>4845</v>
      </c>
      <c r="G842" s="1" t="s">
        <v>41</v>
      </c>
      <c r="I842" s="1" t="s">
        <v>4970</v>
      </c>
      <c r="J842" s="1">
        <v>9</v>
      </c>
      <c r="K842" s="1">
        <v>11</v>
      </c>
      <c r="L842" s="1" t="s">
        <v>4653</v>
      </c>
      <c r="M842" s="1" t="s">
        <v>335</v>
      </c>
      <c r="N842" s="1" t="s">
        <v>3992</v>
      </c>
      <c r="O842" s="1" t="s">
        <v>4847</v>
      </c>
      <c r="P842" s="1" t="s">
        <v>513</v>
      </c>
      <c r="Q842" s="1" t="s">
        <v>5144</v>
      </c>
      <c r="R842" s="1" t="s">
        <v>975</v>
      </c>
      <c r="S842" s="2">
        <v>34371</v>
      </c>
      <c r="T842" s="1">
        <v>9</v>
      </c>
      <c r="U842" s="2">
        <v>41519</v>
      </c>
      <c r="V842" s="1" t="s">
        <v>3995</v>
      </c>
      <c r="W842" s="1" t="s">
        <v>3996</v>
      </c>
      <c r="X842" s="1" t="s">
        <v>52</v>
      </c>
      <c r="Y842" s="1" t="s">
        <v>53</v>
      </c>
      <c r="Z842" s="1" t="s">
        <v>54</v>
      </c>
      <c r="AA842" s="1" t="s">
        <v>55</v>
      </c>
      <c r="AB842" s="1">
        <v>0</v>
      </c>
      <c r="AC842" s="1" t="s">
        <v>56</v>
      </c>
      <c r="AD842" s="1">
        <v>246601</v>
      </c>
      <c r="AE842" s="1">
        <v>0</v>
      </c>
      <c r="AF842" s="1">
        <v>262.05900000000003</v>
      </c>
      <c r="AG842" s="2">
        <v>44482</v>
      </c>
      <c r="AH842" s="1" t="s">
        <v>57</v>
      </c>
      <c r="AI842" s="1" t="s">
        <v>5145</v>
      </c>
      <c r="AJ842" s="1" t="s">
        <v>505</v>
      </c>
    </row>
    <row r="843" spans="1:36">
      <c r="A843" s="1" t="b">
        <v>0</v>
      </c>
      <c r="B843" s="1" t="s">
        <v>5146</v>
      </c>
      <c r="C843" s="1" t="s">
        <v>5147</v>
      </c>
      <c r="D843" s="1" t="s">
        <v>5148</v>
      </c>
      <c r="E843" s="1" t="s">
        <v>4845</v>
      </c>
      <c r="F843" s="1" t="s">
        <v>4845</v>
      </c>
      <c r="G843" s="1" t="s">
        <v>41</v>
      </c>
      <c r="I843" s="1" t="s">
        <v>4970</v>
      </c>
      <c r="J843" s="1">
        <v>9</v>
      </c>
      <c r="K843" s="1">
        <v>13</v>
      </c>
      <c r="L843" s="1" t="s">
        <v>2345</v>
      </c>
      <c r="M843" s="1" t="s">
        <v>790</v>
      </c>
      <c r="N843" s="1" t="s">
        <v>3992</v>
      </c>
      <c r="O843" s="1" t="s">
        <v>4847</v>
      </c>
      <c r="P843" s="1" t="s">
        <v>513</v>
      </c>
      <c r="Q843" s="1" t="s">
        <v>162</v>
      </c>
      <c r="R843" s="1" t="s">
        <v>2094</v>
      </c>
      <c r="S843" s="2">
        <v>34408</v>
      </c>
      <c r="T843" s="1">
        <v>9</v>
      </c>
      <c r="U843" s="2">
        <v>41519</v>
      </c>
      <c r="V843" s="1" t="s">
        <v>3995</v>
      </c>
      <c r="W843" s="1" t="s">
        <v>3996</v>
      </c>
      <c r="X843" s="1" t="s">
        <v>52</v>
      </c>
      <c r="Y843" s="1" t="s">
        <v>53</v>
      </c>
      <c r="Z843" s="1" t="s">
        <v>54</v>
      </c>
      <c r="AA843" s="1" t="s">
        <v>55</v>
      </c>
      <c r="AB843" s="1">
        <v>0</v>
      </c>
      <c r="AC843" s="1" t="s">
        <v>56</v>
      </c>
      <c r="AD843" s="1">
        <v>249714</v>
      </c>
      <c r="AE843" s="1">
        <v>0</v>
      </c>
      <c r="AF843" s="1">
        <v>261.12900000000002</v>
      </c>
      <c r="AG843" s="2">
        <v>44482</v>
      </c>
      <c r="AH843" s="1" t="s">
        <v>57</v>
      </c>
      <c r="AI843" s="1" t="s">
        <v>5149</v>
      </c>
      <c r="AJ843" s="1" t="s">
        <v>162</v>
      </c>
    </row>
    <row r="844" spans="1:36">
      <c r="A844" s="1" t="b">
        <v>0</v>
      </c>
      <c r="B844" s="1" t="s">
        <v>5150</v>
      </c>
      <c r="C844" s="1" t="s">
        <v>5151</v>
      </c>
      <c r="D844" s="1" t="s">
        <v>5152</v>
      </c>
      <c r="E844" s="1" t="s">
        <v>4845</v>
      </c>
      <c r="F844" s="1" t="s">
        <v>4845</v>
      </c>
      <c r="G844" s="1" t="s">
        <v>41</v>
      </c>
      <c r="I844" s="1" t="s">
        <v>4970</v>
      </c>
      <c r="J844" s="1">
        <v>9</v>
      </c>
      <c r="K844" s="1">
        <v>2</v>
      </c>
      <c r="L844" s="1" t="s">
        <v>264</v>
      </c>
      <c r="M844" s="1" t="s">
        <v>5153</v>
      </c>
      <c r="N844" s="1" t="s">
        <v>3992</v>
      </c>
      <c r="O844" s="1" t="s">
        <v>4847</v>
      </c>
      <c r="P844" s="1" t="s">
        <v>513</v>
      </c>
      <c r="Q844" s="1" t="s">
        <v>266</v>
      </c>
      <c r="R844" s="1" t="s">
        <v>2032</v>
      </c>
      <c r="S844" s="2">
        <v>34425</v>
      </c>
      <c r="T844" s="1">
        <v>9</v>
      </c>
      <c r="U844" s="2">
        <v>41519</v>
      </c>
      <c r="V844" s="1" t="s">
        <v>3995</v>
      </c>
      <c r="W844" s="1" t="s">
        <v>3996</v>
      </c>
      <c r="X844" s="1" t="s">
        <v>52</v>
      </c>
      <c r="Y844" s="1" t="s">
        <v>53</v>
      </c>
      <c r="Z844" s="1" t="s">
        <v>118</v>
      </c>
      <c r="AA844" s="1" t="s">
        <v>55</v>
      </c>
      <c r="AB844" s="1">
        <v>0</v>
      </c>
      <c r="AC844" s="1" t="s">
        <v>56</v>
      </c>
      <c r="AD844" s="1">
        <v>250487</v>
      </c>
      <c r="AE844" s="1">
        <v>0</v>
      </c>
      <c r="AF844" s="1">
        <v>260.89699999999999</v>
      </c>
      <c r="AG844" s="2">
        <v>44482</v>
      </c>
      <c r="AH844" s="1" t="s">
        <v>57</v>
      </c>
      <c r="AI844" s="1" t="s">
        <v>5154</v>
      </c>
      <c r="AJ844" s="1" t="s">
        <v>68</v>
      </c>
    </row>
    <row r="845" spans="1:36">
      <c r="A845" s="1" t="b">
        <v>0</v>
      </c>
      <c r="B845" s="1" t="s">
        <v>5155</v>
      </c>
      <c r="C845" s="1" t="s">
        <v>5156</v>
      </c>
      <c r="D845" s="1" t="s">
        <v>5157</v>
      </c>
      <c r="E845" s="1" t="s">
        <v>4845</v>
      </c>
      <c r="F845" s="1" t="s">
        <v>4845</v>
      </c>
      <c r="G845" s="1" t="s">
        <v>41</v>
      </c>
      <c r="I845" s="1" t="s">
        <v>4970</v>
      </c>
      <c r="J845" s="1">
        <v>9</v>
      </c>
      <c r="K845" s="1">
        <v>3</v>
      </c>
      <c r="L845" s="1" t="s">
        <v>1212</v>
      </c>
      <c r="M845" s="1" t="s">
        <v>64</v>
      </c>
      <c r="N845" s="1" t="s">
        <v>3992</v>
      </c>
      <c r="O845" s="1" t="s">
        <v>4847</v>
      </c>
      <c r="P845" s="1" t="s">
        <v>513</v>
      </c>
      <c r="Q845" s="1" t="s">
        <v>68</v>
      </c>
      <c r="R845" s="1" t="s">
        <v>5102</v>
      </c>
      <c r="S845" s="2">
        <v>34678</v>
      </c>
      <c r="T845" s="1">
        <v>9</v>
      </c>
      <c r="U845" s="2">
        <v>41519</v>
      </c>
      <c r="V845" s="1" t="s">
        <v>3995</v>
      </c>
      <c r="W845" s="1" t="s">
        <v>3996</v>
      </c>
      <c r="X845" s="1" t="s">
        <v>52</v>
      </c>
      <c r="Y845" s="1" t="s">
        <v>53</v>
      </c>
      <c r="Z845" s="1" t="s">
        <v>54</v>
      </c>
      <c r="AA845" s="1" t="s">
        <v>55</v>
      </c>
      <c r="AB845" s="1">
        <v>0</v>
      </c>
      <c r="AC845" s="1" t="s">
        <v>56</v>
      </c>
      <c r="AD845" s="1">
        <v>255576</v>
      </c>
      <c r="AE845" s="1">
        <v>0</v>
      </c>
      <c r="AF845" s="1">
        <v>259.35599999999999</v>
      </c>
      <c r="AG845" s="2">
        <v>44482</v>
      </c>
      <c r="AH845" s="1" t="s">
        <v>57</v>
      </c>
      <c r="AI845" s="1" t="s">
        <v>5158</v>
      </c>
      <c r="AJ845" s="1" t="s">
        <v>68</v>
      </c>
    </row>
    <row r="846" spans="1:36">
      <c r="A846" s="1" t="b">
        <v>0</v>
      </c>
      <c r="B846" s="1" t="s">
        <v>5159</v>
      </c>
      <c r="C846" s="1" t="s">
        <v>5160</v>
      </c>
      <c r="D846" s="1" t="s">
        <v>5161</v>
      </c>
      <c r="E846" s="1" t="s">
        <v>4845</v>
      </c>
      <c r="F846" s="1" t="s">
        <v>4845</v>
      </c>
      <c r="G846" s="1" t="s">
        <v>41</v>
      </c>
      <c r="I846" s="1" t="s">
        <v>4872</v>
      </c>
      <c r="J846" s="1">
        <v>9</v>
      </c>
      <c r="K846" s="1">
        <v>13</v>
      </c>
      <c r="L846" s="1" t="s">
        <v>5162</v>
      </c>
      <c r="M846" s="1" t="s">
        <v>3006</v>
      </c>
      <c r="N846" s="1" t="s">
        <v>3992</v>
      </c>
      <c r="O846" s="1" t="s">
        <v>4847</v>
      </c>
      <c r="P846" s="1" t="s">
        <v>513</v>
      </c>
      <c r="Q846" s="1" t="s">
        <v>629</v>
      </c>
      <c r="R846" s="1" t="s">
        <v>439</v>
      </c>
      <c r="S846" s="2">
        <v>33924</v>
      </c>
      <c r="T846" s="1">
        <v>9</v>
      </c>
      <c r="U846" s="2">
        <v>41519</v>
      </c>
      <c r="V846" s="1" t="s">
        <v>3995</v>
      </c>
      <c r="W846" s="1" t="s">
        <v>3996</v>
      </c>
      <c r="X846" s="1" t="s">
        <v>52</v>
      </c>
      <c r="Y846" s="1" t="s">
        <v>53</v>
      </c>
      <c r="Z846" s="1" t="s">
        <v>118</v>
      </c>
      <c r="AA846" s="1" t="s">
        <v>55</v>
      </c>
      <c r="AB846" s="1">
        <v>0</v>
      </c>
      <c r="AC846" s="1" t="s">
        <v>56</v>
      </c>
      <c r="AD846" s="1">
        <v>263865</v>
      </c>
      <c r="AE846" s="1">
        <v>0</v>
      </c>
      <c r="AF846" s="1">
        <v>256.95400000000001</v>
      </c>
      <c r="AG846" s="2">
        <v>44482</v>
      </c>
      <c r="AH846" s="1" t="s">
        <v>57</v>
      </c>
      <c r="AI846" s="1" t="s">
        <v>5163</v>
      </c>
      <c r="AJ846" s="1" t="s">
        <v>1373</v>
      </c>
    </row>
    <row r="847" spans="1:36">
      <c r="A847" s="1" t="b">
        <v>0</v>
      </c>
      <c r="B847" s="1" t="s">
        <v>5164</v>
      </c>
      <c r="C847" s="1" t="s">
        <v>5165</v>
      </c>
      <c r="D847" s="1" t="s">
        <v>5166</v>
      </c>
      <c r="E847" s="1" t="s">
        <v>4845</v>
      </c>
      <c r="F847" s="1" t="s">
        <v>4845</v>
      </c>
      <c r="G847" s="1" t="s">
        <v>41</v>
      </c>
      <c r="I847" s="1" t="s">
        <v>4872</v>
      </c>
      <c r="J847" s="1">
        <v>9</v>
      </c>
      <c r="K847" s="1">
        <v>7</v>
      </c>
      <c r="L847" s="1" t="s">
        <v>419</v>
      </c>
      <c r="M847" s="1" t="s">
        <v>1645</v>
      </c>
      <c r="N847" s="1" t="s">
        <v>3992</v>
      </c>
      <c r="O847" s="1" t="s">
        <v>4847</v>
      </c>
      <c r="P847" s="1" t="s">
        <v>513</v>
      </c>
      <c r="Q847" s="1" t="s">
        <v>396</v>
      </c>
      <c r="R847" s="1" t="s">
        <v>3800</v>
      </c>
      <c r="S847" s="2">
        <v>34770</v>
      </c>
      <c r="T847" s="1">
        <v>9</v>
      </c>
      <c r="U847" s="2">
        <v>41519</v>
      </c>
      <c r="V847" s="1" t="s">
        <v>3995</v>
      </c>
      <c r="W847" s="1" t="s">
        <v>3996</v>
      </c>
      <c r="X847" s="1" t="s">
        <v>52</v>
      </c>
      <c r="Y847" s="1" t="s">
        <v>53</v>
      </c>
      <c r="Z847" s="1" t="s">
        <v>118</v>
      </c>
      <c r="AA847" s="1" t="s">
        <v>55</v>
      </c>
      <c r="AB847" s="1">
        <v>0</v>
      </c>
      <c r="AC847" s="1" t="s">
        <v>56</v>
      </c>
      <c r="AD847" s="1">
        <v>273387</v>
      </c>
      <c r="AE847" s="1">
        <v>0</v>
      </c>
      <c r="AF847" s="1">
        <v>254.221</v>
      </c>
      <c r="AG847" s="2">
        <v>44482</v>
      </c>
      <c r="AH847" s="1" t="s">
        <v>57</v>
      </c>
      <c r="AI847" s="1" t="s">
        <v>5167</v>
      </c>
      <c r="AJ847" s="1" t="s">
        <v>68</v>
      </c>
    </row>
    <row r="848" spans="1:36">
      <c r="A848" s="1" t="b">
        <v>0</v>
      </c>
      <c r="B848" s="1" t="s">
        <v>5168</v>
      </c>
      <c r="C848" s="1" t="s">
        <v>5169</v>
      </c>
      <c r="D848" s="1" t="s">
        <v>5170</v>
      </c>
      <c r="E848" s="1" t="s">
        <v>4845</v>
      </c>
      <c r="F848" s="1" t="s">
        <v>4845</v>
      </c>
      <c r="G848" s="1" t="s">
        <v>41</v>
      </c>
      <c r="I848" s="1" t="s">
        <v>4872</v>
      </c>
      <c r="J848" s="1">
        <v>9</v>
      </c>
      <c r="K848" s="1">
        <v>7</v>
      </c>
      <c r="L848" s="1" t="s">
        <v>1547</v>
      </c>
      <c r="M848" s="1" t="s">
        <v>1071</v>
      </c>
      <c r="N848" s="1" t="s">
        <v>3992</v>
      </c>
      <c r="O848" s="1" t="s">
        <v>4847</v>
      </c>
      <c r="P848" s="1" t="s">
        <v>513</v>
      </c>
      <c r="Q848" s="1" t="s">
        <v>68</v>
      </c>
      <c r="R848" s="1" t="s">
        <v>1790</v>
      </c>
      <c r="S848" s="2">
        <v>34728</v>
      </c>
      <c r="T848" s="1">
        <v>9</v>
      </c>
      <c r="U848" s="2">
        <v>41519</v>
      </c>
      <c r="V848" s="1" t="s">
        <v>3995</v>
      </c>
      <c r="W848" s="1" t="s">
        <v>3996</v>
      </c>
      <c r="X848" s="1" t="s">
        <v>52</v>
      </c>
      <c r="Y848" s="1" t="s">
        <v>53</v>
      </c>
      <c r="Z848" s="1" t="s">
        <v>118</v>
      </c>
      <c r="AA848" s="1" t="s">
        <v>55</v>
      </c>
      <c r="AB848" s="1">
        <v>0</v>
      </c>
      <c r="AC848" s="1" t="s">
        <v>56</v>
      </c>
      <c r="AD848" s="1">
        <v>275070</v>
      </c>
      <c r="AE848" s="1">
        <v>0</v>
      </c>
      <c r="AF848" s="1">
        <v>253.72399999999999</v>
      </c>
      <c r="AG848" s="2">
        <v>44482</v>
      </c>
      <c r="AH848" s="1" t="s">
        <v>57</v>
      </c>
      <c r="AI848" s="1" t="s">
        <v>5171</v>
      </c>
      <c r="AJ848" s="1" t="s">
        <v>68</v>
      </c>
    </row>
    <row r="849" spans="1:36">
      <c r="A849" s="1" t="b">
        <v>0</v>
      </c>
      <c r="B849" s="1" t="s">
        <v>5172</v>
      </c>
      <c r="C849" s="1" t="s">
        <v>5173</v>
      </c>
      <c r="D849" s="1" t="s">
        <v>5174</v>
      </c>
      <c r="E849" s="1" t="s">
        <v>4845</v>
      </c>
      <c r="F849" s="1" t="s">
        <v>4845</v>
      </c>
      <c r="G849" s="1" t="s">
        <v>41</v>
      </c>
      <c r="I849" s="1" t="s">
        <v>4939</v>
      </c>
      <c r="J849" s="1">
        <v>10</v>
      </c>
      <c r="K849" s="1">
        <v>0</v>
      </c>
      <c r="L849" s="1" t="s">
        <v>5175</v>
      </c>
      <c r="M849" s="1" t="s">
        <v>4083</v>
      </c>
      <c r="N849" s="1" t="s">
        <v>3992</v>
      </c>
      <c r="O849" s="1" t="s">
        <v>4847</v>
      </c>
      <c r="P849" s="1" t="s">
        <v>513</v>
      </c>
      <c r="Q849" s="1" t="s">
        <v>65</v>
      </c>
      <c r="R849" s="1" t="s">
        <v>1877</v>
      </c>
      <c r="S849" s="2">
        <v>34259</v>
      </c>
      <c r="T849" s="1">
        <v>10</v>
      </c>
      <c r="U849" s="2">
        <v>41530</v>
      </c>
      <c r="V849" s="1" t="s">
        <v>3995</v>
      </c>
      <c r="W849" s="1" t="s">
        <v>3996</v>
      </c>
      <c r="X849" s="1" t="s">
        <v>52</v>
      </c>
      <c r="Y849" s="1" t="s">
        <v>53</v>
      </c>
      <c r="Z849" s="1" t="s">
        <v>54</v>
      </c>
      <c r="AA849" s="1" t="s">
        <v>55</v>
      </c>
      <c r="AB849" s="1">
        <v>0</v>
      </c>
      <c r="AC849" s="1" t="s">
        <v>765</v>
      </c>
      <c r="AD849" s="1">
        <v>0</v>
      </c>
      <c r="AE849" s="1">
        <v>0</v>
      </c>
      <c r="AF849" s="1">
        <v>0</v>
      </c>
      <c r="AG849" s="2">
        <v>44482</v>
      </c>
      <c r="AH849" s="1" t="s">
        <v>57</v>
      </c>
      <c r="AI849" s="1" t="s">
        <v>5176</v>
      </c>
      <c r="AJ849" s="1" t="s">
        <v>68</v>
      </c>
    </row>
    <row r="850" spans="1:36">
      <c r="A850" s="1" t="b">
        <v>0</v>
      </c>
      <c r="B850" s="1" t="s">
        <v>5177</v>
      </c>
      <c r="C850" s="1" t="s">
        <v>5178</v>
      </c>
      <c r="D850" s="1" t="s">
        <v>5179</v>
      </c>
      <c r="E850" s="1" t="s">
        <v>4845</v>
      </c>
      <c r="F850" s="1" t="s">
        <v>4845</v>
      </c>
      <c r="G850" s="1" t="s">
        <v>41</v>
      </c>
      <c r="I850" s="1" t="s">
        <v>4894</v>
      </c>
      <c r="J850" s="1">
        <v>9</v>
      </c>
      <c r="K850" s="1">
        <v>0</v>
      </c>
      <c r="L850" s="1" t="s">
        <v>5180</v>
      </c>
      <c r="M850" s="1" t="s">
        <v>3813</v>
      </c>
      <c r="N850" s="1" t="s">
        <v>3992</v>
      </c>
      <c r="O850" s="1" t="s">
        <v>4847</v>
      </c>
      <c r="P850" s="1" t="s">
        <v>513</v>
      </c>
      <c r="Q850" s="1" t="s">
        <v>382</v>
      </c>
      <c r="R850" s="1" t="s">
        <v>622</v>
      </c>
      <c r="S850" s="2">
        <v>34829</v>
      </c>
      <c r="T850" s="1">
        <v>9</v>
      </c>
      <c r="U850" s="2">
        <v>41582</v>
      </c>
      <c r="V850" s="1" t="s">
        <v>3995</v>
      </c>
      <c r="W850" s="1" t="s">
        <v>3996</v>
      </c>
      <c r="X850" s="1" t="s">
        <v>52</v>
      </c>
      <c r="Y850" s="1" t="s">
        <v>53</v>
      </c>
      <c r="Z850" s="1" t="s">
        <v>54</v>
      </c>
      <c r="AA850" s="1" t="s">
        <v>55</v>
      </c>
      <c r="AB850" s="1">
        <v>0</v>
      </c>
      <c r="AC850" s="1" t="s">
        <v>765</v>
      </c>
      <c r="AD850" s="1">
        <v>0</v>
      </c>
      <c r="AE850" s="1">
        <v>0</v>
      </c>
      <c r="AF850" s="1">
        <v>258.15219000000002</v>
      </c>
      <c r="AG850" s="2">
        <v>44482</v>
      </c>
      <c r="AH850" s="1" t="s">
        <v>57</v>
      </c>
      <c r="AI850" s="1" t="s">
        <v>5181</v>
      </c>
      <c r="AJ850" s="1" t="s">
        <v>382</v>
      </c>
    </row>
    <row r="851" spans="1:36">
      <c r="A851" s="1" t="b">
        <v>0</v>
      </c>
      <c r="B851" s="1" t="s">
        <v>5182</v>
      </c>
      <c r="C851" s="1" t="s">
        <v>5183</v>
      </c>
      <c r="D851" s="1" t="s">
        <v>5184</v>
      </c>
      <c r="E851" s="1" t="s">
        <v>4845</v>
      </c>
      <c r="F851" s="1" t="s">
        <v>4845</v>
      </c>
      <c r="G851" s="1" t="s">
        <v>41</v>
      </c>
      <c r="I851" s="1" t="s">
        <v>4939</v>
      </c>
      <c r="J851" s="1">
        <v>8</v>
      </c>
      <c r="K851" s="1">
        <v>1</v>
      </c>
      <c r="L851" s="1" t="s">
        <v>5185</v>
      </c>
      <c r="M851" s="1" t="s">
        <v>1705</v>
      </c>
      <c r="N851" s="1" t="s">
        <v>3992</v>
      </c>
      <c r="O851" s="1" t="s">
        <v>4847</v>
      </c>
      <c r="P851" s="1" t="s">
        <v>513</v>
      </c>
      <c r="Q851" s="1" t="s">
        <v>68</v>
      </c>
      <c r="R851" s="1" t="s">
        <v>1140</v>
      </c>
      <c r="S851" s="2">
        <v>34971</v>
      </c>
      <c r="T851" s="1">
        <v>8</v>
      </c>
      <c r="U851" s="2">
        <v>41883</v>
      </c>
      <c r="V851" s="1" t="s">
        <v>3995</v>
      </c>
      <c r="W851" s="1" t="s">
        <v>3996</v>
      </c>
      <c r="X851" s="1" t="s">
        <v>52</v>
      </c>
      <c r="Y851" s="1" t="s">
        <v>53</v>
      </c>
      <c r="Z851" s="1" t="s">
        <v>118</v>
      </c>
      <c r="AA851" s="1" t="s">
        <v>55</v>
      </c>
      <c r="AB851" s="1">
        <v>0</v>
      </c>
      <c r="AC851" s="1" t="s">
        <v>56</v>
      </c>
      <c r="AD851" s="1">
        <v>191072</v>
      </c>
      <c r="AE851" s="1">
        <v>0</v>
      </c>
      <c r="AF851" s="1">
        <v>281.47518000000002</v>
      </c>
      <c r="AG851" s="2">
        <v>44482</v>
      </c>
      <c r="AH851" s="1" t="s">
        <v>57</v>
      </c>
      <c r="AI851" s="1" t="s">
        <v>5186</v>
      </c>
      <c r="AJ851" s="1" t="s">
        <v>548</v>
      </c>
    </row>
    <row r="852" spans="1:36">
      <c r="A852" s="1" t="b">
        <v>0</v>
      </c>
      <c r="B852" s="1" t="s">
        <v>5187</v>
      </c>
      <c r="C852" s="1" t="s">
        <v>5188</v>
      </c>
      <c r="D852" s="1" t="s">
        <v>5189</v>
      </c>
      <c r="E852" s="1" t="s">
        <v>4845</v>
      </c>
      <c r="F852" s="1" t="s">
        <v>4845</v>
      </c>
      <c r="G852" s="1" t="s">
        <v>41</v>
      </c>
      <c r="I852" s="1" t="s">
        <v>4852</v>
      </c>
      <c r="J852" s="1">
        <v>8</v>
      </c>
      <c r="K852" s="1">
        <v>14</v>
      </c>
      <c r="L852" s="1" t="s">
        <v>305</v>
      </c>
      <c r="M852" s="1" t="s">
        <v>379</v>
      </c>
      <c r="N852" s="1" t="s">
        <v>3992</v>
      </c>
      <c r="O852" s="1" t="s">
        <v>4847</v>
      </c>
      <c r="P852" s="1" t="s">
        <v>513</v>
      </c>
      <c r="Q852" s="1" t="s">
        <v>5190</v>
      </c>
      <c r="R852" s="1" t="s">
        <v>1652</v>
      </c>
      <c r="S852" s="2">
        <v>34923</v>
      </c>
      <c r="T852" s="1">
        <v>8</v>
      </c>
      <c r="U852" s="2">
        <v>41883</v>
      </c>
      <c r="V852" s="1" t="s">
        <v>3995</v>
      </c>
      <c r="W852" s="1" t="s">
        <v>3996</v>
      </c>
      <c r="X852" s="1" t="s">
        <v>52</v>
      </c>
      <c r="Y852" s="1" t="s">
        <v>53</v>
      </c>
      <c r="Z852" s="1" t="s">
        <v>54</v>
      </c>
      <c r="AA852" s="1" t="s">
        <v>55</v>
      </c>
      <c r="AB852" s="1">
        <v>0</v>
      </c>
      <c r="AC852" s="1" t="s">
        <v>56</v>
      </c>
      <c r="AD852" s="1">
        <v>235043</v>
      </c>
      <c r="AE852" s="1">
        <v>0</v>
      </c>
      <c r="AF852" s="1">
        <v>266.25774000000001</v>
      </c>
      <c r="AG852" s="2">
        <v>44482</v>
      </c>
      <c r="AH852" s="1" t="s">
        <v>57</v>
      </c>
      <c r="AI852" s="1" t="s">
        <v>5191</v>
      </c>
      <c r="AJ852" s="1" t="s">
        <v>5190</v>
      </c>
    </row>
    <row r="853" spans="1:36">
      <c r="A853" s="1" t="b">
        <v>0</v>
      </c>
      <c r="B853" s="1" t="s">
        <v>5192</v>
      </c>
      <c r="C853" s="1" t="s">
        <v>5193</v>
      </c>
      <c r="D853" s="1" t="s">
        <v>5194</v>
      </c>
      <c r="E853" s="1" t="s">
        <v>4845</v>
      </c>
      <c r="F853" s="1" t="s">
        <v>4845</v>
      </c>
      <c r="G853" s="1" t="s">
        <v>41</v>
      </c>
      <c r="I853" s="1" t="s">
        <v>4852</v>
      </c>
      <c r="J853" s="1">
        <v>8</v>
      </c>
      <c r="K853" s="1">
        <v>1</v>
      </c>
      <c r="L853" s="1" t="s">
        <v>1776</v>
      </c>
      <c r="M853" s="1" t="s">
        <v>255</v>
      </c>
      <c r="N853" s="1" t="s">
        <v>3992</v>
      </c>
      <c r="O853" s="1" t="s">
        <v>4847</v>
      </c>
      <c r="P853" s="1" t="s">
        <v>513</v>
      </c>
      <c r="Q853" s="1" t="s">
        <v>1747</v>
      </c>
      <c r="R853" s="1" t="s">
        <v>96</v>
      </c>
      <c r="S853" s="2">
        <v>34760</v>
      </c>
      <c r="T853" s="1">
        <v>8</v>
      </c>
      <c r="U853" s="2">
        <v>41883</v>
      </c>
      <c r="V853" s="1" t="s">
        <v>3995</v>
      </c>
      <c r="W853" s="1" t="s">
        <v>3996</v>
      </c>
      <c r="X853" s="1" t="s">
        <v>52</v>
      </c>
      <c r="Y853" s="1" t="s">
        <v>53</v>
      </c>
      <c r="Z853" s="1" t="s">
        <v>54</v>
      </c>
      <c r="AA853" s="1" t="s">
        <v>55</v>
      </c>
      <c r="AB853" s="1">
        <v>0</v>
      </c>
      <c r="AC853" s="1" t="s">
        <v>56</v>
      </c>
      <c r="AD853" s="1">
        <v>236469</v>
      </c>
      <c r="AE853" s="1">
        <v>0</v>
      </c>
      <c r="AF853" s="1">
        <v>265.83406000000002</v>
      </c>
      <c r="AG853" s="2">
        <v>44482</v>
      </c>
      <c r="AH853" s="1" t="s">
        <v>57</v>
      </c>
      <c r="AI853" s="1" t="s">
        <v>5195</v>
      </c>
      <c r="AJ853" s="1" t="s">
        <v>548</v>
      </c>
    </row>
    <row r="854" spans="1:36">
      <c r="A854" s="1" t="b">
        <v>0</v>
      </c>
      <c r="B854" s="1" t="s">
        <v>5196</v>
      </c>
      <c r="C854" s="1" t="s">
        <v>5197</v>
      </c>
      <c r="D854" s="1" t="s">
        <v>5198</v>
      </c>
      <c r="E854" s="1" t="s">
        <v>4845</v>
      </c>
      <c r="F854" s="1" t="s">
        <v>4845</v>
      </c>
      <c r="G854" s="1" t="s">
        <v>41</v>
      </c>
      <c r="I854" s="1" t="s">
        <v>4852</v>
      </c>
      <c r="J854" s="1">
        <v>8</v>
      </c>
      <c r="K854" s="1">
        <v>3</v>
      </c>
      <c r="L854" s="1" t="s">
        <v>394</v>
      </c>
      <c r="M854" s="1" t="s">
        <v>5199</v>
      </c>
      <c r="N854" s="1" t="s">
        <v>3992</v>
      </c>
      <c r="O854" s="1" t="s">
        <v>4847</v>
      </c>
      <c r="P854" s="1" t="s">
        <v>513</v>
      </c>
      <c r="Q854" s="1" t="s">
        <v>105</v>
      </c>
      <c r="R854" s="1" t="s">
        <v>136</v>
      </c>
      <c r="S854" s="2">
        <v>35114</v>
      </c>
      <c r="T854" s="1">
        <v>8</v>
      </c>
      <c r="U854" s="2">
        <v>41883</v>
      </c>
      <c r="V854" s="1" t="s">
        <v>3995</v>
      </c>
      <c r="W854" s="1" t="s">
        <v>3996</v>
      </c>
      <c r="X854" s="1" t="s">
        <v>52</v>
      </c>
      <c r="Y854" s="1" t="s">
        <v>53</v>
      </c>
      <c r="Z854" s="1" t="s">
        <v>118</v>
      </c>
      <c r="AA854" s="1" t="s">
        <v>55</v>
      </c>
      <c r="AB854" s="1">
        <v>0</v>
      </c>
      <c r="AC854" s="1" t="s">
        <v>56</v>
      </c>
      <c r="AD854" s="1">
        <v>244759</v>
      </c>
      <c r="AE854" s="1">
        <v>0</v>
      </c>
      <c r="AF854" s="1">
        <v>263.29453999999998</v>
      </c>
      <c r="AG854" s="2">
        <v>44482</v>
      </c>
      <c r="AH854" s="1" t="s">
        <v>57</v>
      </c>
      <c r="AI854" s="1" t="s">
        <v>5200</v>
      </c>
      <c r="AJ854" s="1" t="s">
        <v>68</v>
      </c>
    </row>
    <row r="855" spans="1:36">
      <c r="A855" s="1" t="b">
        <v>0</v>
      </c>
      <c r="B855" s="1" t="s">
        <v>5201</v>
      </c>
      <c r="C855" s="1" t="s">
        <v>5202</v>
      </c>
      <c r="D855" s="1" t="s">
        <v>5203</v>
      </c>
      <c r="E855" s="1" t="s">
        <v>4845</v>
      </c>
      <c r="F855" s="1" t="s">
        <v>4845</v>
      </c>
      <c r="G855" s="1" t="s">
        <v>41</v>
      </c>
      <c r="I855" s="1" t="s">
        <v>4852</v>
      </c>
      <c r="J855" s="1">
        <v>8</v>
      </c>
      <c r="K855" s="1">
        <v>2</v>
      </c>
      <c r="L855" s="1" t="s">
        <v>93</v>
      </c>
      <c r="M855" s="1" t="s">
        <v>1868</v>
      </c>
      <c r="N855" s="1" t="s">
        <v>3992</v>
      </c>
      <c r="O855" s="1" t="s">
        <v>4847</v>
      </c>
      <c r="P855" s="1" t="s">
        <v>513</v>
      </c>
      <c r="Q855" s="1" t="s">
        <v>68</v>
      </c>
      <c r="R855" s="1" t="s">
        <v>2412</v>
      </c>
      <c r="S855" s="2">
        <v>34486</v>
      </c>
      <c r="T855" s="1">
        <v>8</v>
      </c>
      <c r="U855" s="2">
        <v>41883</v>
      </c>
      <c r="V855" s="1" t="s">
        <v>3995</v>
      </c>
      <c r="W855" s="1" t="s">
        <v>3996</v>
      </c>
      <c r="X855" s="1" t="s">
        <v>52</v>
      </c>
      <c r="Y855" s="1" t="s">
        <v>53</v>
      </c>
      <c r="Z855" s="1" t="s">
        <v>118</v>
      </c>
      <c r="AA855" s="1" t="s">
        <v>55</v>
      </c>
      <c r="AB855" s="1">
        <v>0</v>
      </c>
      <c r="AC855" s="1" t="s">
        <v>56</v>
      </c>
      <c r="AD855" s="1">
        <v>248509</v>
      </c>
      <c r="AE855" s="1">
        <v>0</v>
      </c>
      <c r="AF855" s="1">
        <v>262.20305000000002</v>
      </c>
      <c r="AG855" s="2">
        <v>44482</v>
      </c>
      <c r="AH855" s="1" t="s">
        <v>57</v>
      </c>
      <c r="AI855" s="1" t="s">
        <v>5204</v>
      </c>
      <c r="AJ855" s="1" t="s">
        <v>68</v>
      </c>
    </row>
    <row r="856" spans="1:36">
      <c r="A856" s="1" t="b">
        <v>0</v>
      </c>
      <c r="B856" s="1" t="s">
        <v>5205</v>
      </c>
      <c r="C856" s="1" t="s">
        <v>5206</v>
      </c>
      <c r="D856" s="1" t="s">
        <v>5207</v>
      </c>
      <c r="E856" s="1" t="s">
        <v>4845</v>
      </c>
      <c r="F856" s="1" t="s">
        <v>4845</v>
      </c>
      <c r="G856" s="1" t="s">
        <v>41</v>
      </c>
      <c r="I856" s="1" t="s">
        <v>4929</v>
      </c>
      <c r="J856" s="1">
        <v>8</v>
      </c>
      <c r="K856" s="1">
        <v>1</v>
      </c>
      <c r="L856" s="1" t="s">
        <v>1117</v>
      </c>
      <c r="M856" s="1" t="s">
        <v>255</v>
      </c>
      <c r="N856" s="1" t="s">
        <v>3992</v>
      </c>
      <c r="O856" s="1" t="s">
        <v>4847</v>
      </c>
      <c r="P856" s="1" t="s">
        <v>513</v>
      </c>
      <c r="Q856" s="1" t="s">
        <v>217</v>
      </c>
      <c r="R856" s="1" t="s">
        <v>1869</v>
      </c>
      <c r="S856" s="2">
        <v>35392</v>
      </c>
      <c r="T856" s="1">
        <v>8</v>
      </c>
      <c r="U856" s="2">
        <v>41883</v>
      </c>
      <c r="V856" s="1" t="s">
        <v>3995</v>
      </c>
      <c r="W856" s="1" t="s">
        <v>3996</v>
      </c>
      <c r="X856" s="1" t="s">
        <v>52</v>
      </c>
      <c r="Y856" s="1" t="s">
        <v>53</v>
      </c>
      <c r="Z856" s="1" t="s">
        <v>54</v>
      </c>
      <c r="AA856" s="1" t="s">
        <v>55</v>
      </c>
      <c r="AB856" s="1">
        <v>0</v>
      </c>
      <c r="AC856" s="1" t="s">
        <v>56</v>
      </c>
      <c r="AD856" s="1">
        <v>259775</v>
      </c>
      <c r="AE856" s="1">
        <v>0</v>
      </c>
      <c r="AF856" s="1">
        <v>259.00725</v>
      </c>
      <c r="AG856" s="2">
        <v>44482</v>
      </c>
      <c r="AH856" s="1" t="s">
        <v>57</v>
      </c>
      <c r="AI856" s="1" t="s">
        <v>5208</v>
      </c>
      <c r="AJ856" s="1" t="s">
        <v>217</v>
      </c>
    </row>
    <row r="857" spans="1:36">
      <c r="A857" s="1" t="b">
        <v>0</v>
      </c>
      <c r="B857" s="1" t="s">
        <v>5209</v>
      </c>
      <c r="C857" s="1" t="s">
        <v>5210</v>
      </c>
      <c r="D857" s="1" t="s">
        <v>5211</v>
      </c>
      <c r="E857" s="1" t="s">
        <v>4845</v>
      </c>
      <c r="F857" s="1" t="s">
        <v>4845</v>
      </c>
      <c r="G857" s="1" t="s">
        <v>41</v>
      </c>
      <c r="I857" s="1" t="s">
        <v>4929</v>
      </c>
      <c r="J857" s="1">
        <v>8</v>
      </c>
      <c r="K857" s="1">
        <v>14</v>
      </c>
      <c r="L857" s="1" t="s">
        <v>5112</v>
      </c>
      <c r="M857" s="1" t="s">
        <v>5212</v>
      </c>
      <c r="N857" s="1" t="s">
        <v>3992</v>
      </c>
      <c r="O857" s="1" t="s">
        <v>4847</v>
      </c>
      <c r="P857" s="1" t="s">
        <v>513</v>
      </c>
      <c r="Q857" s="1" t="s">
        <v>2161</v>
      </c>
      <c r="R857" s="1" t="s">
        <v>1384</v>
      </c>
      <c r="S857" s="2">
        <v>35192</v>
      </c>
      <c r="T857" s="1">
        <v>8</v>
      </c>
      <c r="U857" s="2">
        <v>41883</v>
      </c>
      <c r="V857" s="1" t="s">
        <v>3995</v>
      </c>
      <c r="W857" s="1" t="s">
        <v>3996</v>
      </c>
      <c r="X857" s="1" t="s">
        <v>52</v>
      </c>
      <c r="Y857" s="1" t="s">
        <v>53</v>
      </c>
      <c r="Z857" s="1" t="s">
        <v>118</v>
      </c>
      <c r="AA857" s="1" t="s">
        <v>55</v>
      </c>
      <c r="AB857" s="1">
        <v>0</v>
      </c>
      <c r="AC857" s="1" t="s">
        <v>56</v>
      </c>
      <c r="AD857" s="1">
        <v>260987</v>
      </c>
      <c r="AE857" s="1">
        <v>0</v>
      </c>
      <c r="AF857" s="1">
        <v>258.66194999999999</v>
      </c>
      <c r="AG857" s="2">
        <v>44482</v>
      </c>
      <c r="AH857" s="1" t="s">
        <v>57</v>
      </c>
      <c r="AI857" s="1" t="s">
        <v>5213</v>
      </c>
      <c r="AJ857" s="1" t="s">
        <v>556</v>
      </c>
    </row>
    <row r="858" spans="1:36">
      <c r="A858" s="1" t="b">
        <v>0</v>
      </c>
      <c r="B858" s="1" t="s">
        <v>5214</v>
      </c>
      <c r="C858" s="1" t="s">
        <v>5215</v>
      </c>
      <c r="D858" s="1" t="s">
        <v>5216</v>
      </c>
      <c r="E858" s="1" t="s">
        <v>4845</v>
      </c>
      <c r="F858" s="1" t="s">
        <v>4845</v>
      </c>
      <c r="G858" s="1" t="s">
        <v>41</v>
      </c>
      <c r="I858" s="1" t="s">
        <v>4939</v>
      </c>
      <c r="J858" s="1">
        <v>8</v>
      </c>
      <c r="K858" s="1">
        <v>5</v>
      </c>
      <c r="L858" s="1" t="s">
        <v>93</v>
      </c>
      <c r="M858" s="1" t="s">
        <v>255</v>
      </c>
      <c r="N858" s="1" t="s">
        <v>3992</v>
      </c>
      <c r="O858" s="1" t="s">
        <v>4847</v>
      </c>
      <c r="P858" s="1" t="s">
        <v>513</v>
      </c>
      <c r="Q858" s="1" t="s">
        <v>1896</v>
      </c>
      <c r="R858" s="1" t="s">
        <v>308</v>
      </c>
      <c r="S858" s="2">
        <v>35266</v>
      </c>
      <c r="T858" s="1">
        <v>8</v>
      </c>
      <c r="U858" s="2">
        <v>41883</v>
      </c>
      <c r="V858" s="1" t="s">
        <v>3995</v>
      </c>
      <c r="W858" s="1" t="s">
        <v>3996</v>
      </c>
      <c r="X858" s="1" t="s">
        <v>52</v>
      </c>
      <c r="Y858" s="1" t="s">
        <v>53</v>
      </c>
      <c r="Z858" s="1" t="s">
        <v>118</v>
      </c>
      <c r="AA858" s="1" t="s">
        <v>55</v>
      </c>
      <c r="AB858" s="1">
        <v>0</v>
      </c>
      <c r="AC858" s="1" t="s">
        <v>56</v>
      </c>
      <c r="AD858" s="1">
        <v>267561</v>
      </c>
      <c r="AE858" s="1">
        <v>0</v>
      </c>
      <c r="AF858" s="1">
        <v>256.86457999999999</v>
      </c>
      <c r="AG858" s="2">
        <v>44489</v>
      </c>
      <c r="AH858" s="1" t="s">
        <v>431</v>
      </c>
      <c r="AI858" s="1" t="s">
        <v>5217</v>
      </c>
      <c r="AJ858" s="1" t="s">
        <v>406</v>
      </c>
    </row>
    <row r="859" spans="1:36">
      <c r="A859" s="1" t="b">
        <v>0</v>
      </c>
      <c r="B859" s="1" t="s">
        <v>5218</v>
      </c>
      <c r="C859" s="1" t="s">
        <v>5219</v>
      </c>
      <c r="D859" s="1" t="s">
        <v>5220</v>
      </c>
      <c r="E859" s="1" t="s">
        <v>4845</v>
      </c>
      <c r="F859" s="1" t="s">
        <v>4845</v>
      </c>
      <c r="G859" s="1" t="s">
        <v>41</v>
      </c>
      <c r="I859" s="1" t="s">
        <v>4939</v>
      </c>
      <c r="J859" s="1">
        <v>8</v>
      </c>
      <c r="K859" s="1">
        <v>1</v>
      </c>
      <c r="L859" s="1" t="s">
        <v>419</v>
      </c>
      <c r="M859" s="1" t="s">
        <v>2324</v>
      </c>
      <c r="N859" s="1" t="s">
        <v>3992</v>
      </c>
      <c r="O859" s="1" t="s">
        <v>4847</v>
      </c>
      <c r="P859" s="1" t="s">
        <v>513</v>
      </c>
      <c r="Q859" s="1" t="s">
        <v>5221</v>
      </c>
      <c r="R859" s="1" t="s">
        <v>1869</v>
      </c>
      <c r="S859" s="2">
        <v>34639</v>
      </c>
      <c r="T859" s="1">
        <v>8</v>
      </c>
      <c r="U859" s="2">
        <v>41883</v>
      </c>
      <c r="V859" s="1" t="s">
        <v>3995</v>
      </c>
      <c r="W859" s="1" t="s">
        <v>3996</v>
      </c>
      <c r="X859" s="1" t="s">
        <v>52</v>
      </c>
      <c r="Y859" s="1" t="s">
        <v>53</v>
      </c>
      <c r="Z859" s="1" t="s">
        <v>54</v>
      </c>
      <c r="AA859" s="1" t="s">
        <v>55</v>
      </c>
      <c r="AB859" s="1">
        <v>0</v>
      </c>
      <c r="AC859" s="1" t="s">
        <v>56</v>
      </c>
      <c r="AD859" s="1">
        <v>276244</v>
      </c>
      <c r="AE859" s="1">
        <v>0</v>
      </c>
      <c r="AF859" s="1">
        <v>254.51558</v>
      </c>
      <c r="AG859" s="2">
        <v>44482</v>
      </c>
      <c r="AH859" s="1" t="s">
        <v>57</v>
      </c>
      <c r="AI859" s="1" t="s">
        <v>5222</v>
      </c>
      <c r="AJ859" s="1" t="s">
        <v>68</v>
      </c>
    </row>
    <row r="860" spans="1:36">
      <c r="A860" s="1" t="b">
        <v>0</v>
      </c>
      <c r="B860" s="1" t="s">
        <v>5223</v>
      </c>
      <c r="C860" s="1" t="s">
        <v>5224</v>
      </c>
      <c r="D860" s="1" t="s">
        <v>5225</v>
      </c>
      <c r="E860" s="1" t="s">
        <v>4845</v>
      </c>
      <c r="F860" s="1" t="s">
        <v>4845</v>
      </c>
      <c r="G860" s="1" t="s">
        <v>41</v>
      </c>
      <c r="I860" s="1" t="s">
        <v>4939</v>
      </c>
      <c r="J860" s="1">
        <v>8</v>
      </c>
      <c r="K860" s="1">
        <v>19</v>
      </c>
      <c r="L860" s="1" t="s">
        <v>5226</v>
      </c>
      <c r="M860" s="1" t="s">
        <v>1165</v>
      </c>
      <c r="N860" s="1" t="s">
        <v>3992</v>
      </c>
      <c r="O860" s="1" t="s">
        <v>4847</v>
      </c>
      <c r="P860" s="1" t="s">
        <v>513</v>
      </c>
      <c r="Q860" s="1" t="s">
        <v>382</v>
      </c>
      <c r="R860" s="1" t="s">
        <v>537</v>
      </c>
      <c r="S860" s="2">
        <v>35382</v>
      </c>
      <c r="T860" s="1">
        <v>8</v>
      </c>
      <c r="U860" s="2">
        <v>41883</v>
      </c>
      <c r="V860" s="1" t="s">
        <v>3995</v>
      </c>
      <c r="W860" s="1" t="s">
        <v>3996</v>
      </c>
      <c r="X860" s="1" t="s">
        <v>52</v>
      </c>
      <c r="Y860" s="1" t="s">
        <v>53</v>
      </c>
      <c r="Z860" s="1" t="s">
        <v>54</v>
      </c>
      <c r="AA860" s="1" t="s">
        <v>55</v>
      </c>
      <c r="AB860" s="1">
        <v>0</v>
      </c>
      <c r="AC860" s="1" t="s">
        <v>56</v>
      </c>
      <c r="AD860" s="1">
        <v>277562</v>
      </c>
      <c r="AE860" s="1">
        <v>0</v>
      </c>
      <c r="AF860" s="1">
        <v>254.17878999999999</v>
      </c>
      <c r="AG860" s="2">
        <v>44482</v>
      </c>
      <c r="AH860" s="1" t="s">
        <v>57</v>
      </c>
      <c r="AI860" s="1" t="s">
        <v>5227</v>
      </c>
      <c r="AJ860" s="1" t="s">
        <v>382</v>
      </c>
    </row>
    <row r="861" spans="1:36">
      <c r="A861" s="1" t="b">
        <v>0</v>
      </c>
      <c r="B861" s="1" t="s">
        <v>5228</v>
      </c>
      <c r="C861" s="1" t="s">
        <v>5229</v>
      </c>
      <c r="D861" s="1" t="s">
        <v>5230</v>
      </c>
      <c r="E861" s="1" t="s">
        <v>4845</v>
      </c>
      <c r="F861" s="1" t="s">
        <v>4845</v>
      </c>
      <c r="G861" s="1" t="s">
        <v>41</v>
      </c>
      <c r="I861" s="1" t="s">
        <v>4939</v>
      </c>
      <c r="J861" s="1">
        <v>8</v>
      </c>
      <c r="K861" s="1">
        <v>18</v>
      </c>
      <c r="L861" s="1" t="s">
        <v>378</v>
      </c>
      <c r="M861" s="1" t="s">
        <v>64</v>
      </c>
      <c r="N861" s="1" t="s">
        <v>3992</v>
      </c>
      <c r="O861" s="1" t="s">
        <v>4847</v>
      </c>
      <c r="P861" s="1" t="s">
        <v>513</v>
      </c>
      <c r="Q861" s="1" t="s">
        <v>771</v>
      </c>
      <c r="R861" s="1" t="s">
        <v>224</v>
      </c>
      <c r="S861" s="2">
        <v>33526</v>
      </c>
      <c r="T861" s="1">
        <v>8</v>
      </c>
      <c r="U861" s="2">
        <v>41883</v>
      </c>
      <c r="V861" s="1" t="s">
        <v>3995</v>
      </c>
      <c r="W861" s="1" t="s">
        <v>3996</v>
      </c>
      <c r="X861" s="1" t="s">
        <v>52</v>
      </c>
      <c r="Y861" s="1" t="s">
        <v>53</v>
      </c>
      <c r="Z861" s="1" t="s">
        <v>118</v>
      </c>
      <c r="AA861" s="1" t="s">
        <v>55</v>
      </c>
      <c r="AB861" s="1">
        <v>0</v>
      </c>
      <c r="AC861" s="1" t="s">
        <v>56</v>
      </c>
      <c r="AD861" s="1">
        <v>281192</v>
      </c>
      <c r="AE861" s="1">
        <v>0</v>
      </c>
      <c r="AF861" s="1">
        <v>253.22645</v>
      </c>
      <c r="AG861" s="2">
        <v>44482</v>
      </c>
      <c r="AH861" s="1" t="s">
        <v>57</v>
      </c>
      <c r="AI861" s="1" t="s">
        <v>5231</v>
      </c>
      <c r="AJ861" s="1" t="s">
        <v>771</v>
      </c>
    </row>
    <row r="862" spans="1:36">
      <c r="A862" s="1" t="b">
        <v>0</v>
      </c>
      <c r="B862" s="1" t="s">
        <v>5232</v>
      </c>
      <c r="C862" s="1" t="s">
        <v>5233</v>
      </c>
      <c r="D862" s="1" t="s">
        <v>5234</v>
      </c>
      <c r="E862" s="1" t="s">
        <v>4845</v>
      </c>
      <c r="F862" s="1" t="s">
        <v>4845</v>
      </c>
      <c r="G862" s="1" t="s">
        <v>41</v>
      </c>
      <c r="I862" s="1" t="s">
        <v>4939</v>
      </c>
      <c r="J862" s="1">
        <v>8</v>
      </c>
      <c r="K862" s="1">
        <v>1</v>
      </c>
      <c r="L862" s="1" t="s">
        <v>264</v>
      </c>
      <c r="M862" s="1" t="s">
        <v>1118</v>
      </c>
      <c r="N862" s="1" t="s">
        <v>3992</v>
      </c>
      <c r="O862" s="1" t="s">
        <v>4847</v>
      </c>
      <c r="P862" s="1" t="s">
        <v>513</v>
      </c>
      <c r="Q862" s="1" t="s">
        <v>1521</v>
      </c>
      <c r="R862" s="1" t="s">
        <v>530</v>
      </c>
      <c r="S862" s="2">
        <v>33803</v>
      </c>
      <c r="T862" s="1">
        <v>8</v>
      </c>
      <c r="U862" s="2">
        <v>41883</v>
      </c>
      <c r="V862" s="1" t="s">
        <v>3995</v>
      </c>
      <c r="W862" s="1" t="s">
        <v>3996</v>
      </c>
      <c r="X862" s="1" t="s">
        <v>52</v>
      </c>
      <c r="Y862" s="1" t="s">
        <v>53</v>
      </c>
      <c r="Z862" s="1" t="s">
        <v>54</v>
      </c>
      <c r="AA862" s="1" t="s">
        <v>55</v>
      </c>
      <c r="AB862" s="1">
        <v>0</v>
      </c>
      <c r="AC862" s="1" t="s">
        <v>56</v>
      </c>
      <c r="AD862" s="1">
        <v>282439</v>
      </c>
      <c r="AE862" s="1">
        <v>0</v>
      </c>
      <c r="AF862" s="1">
        <v>252.8853</v>
      </c>
      <c r="AG862" s="2">
        <v>44482</v>
      </c>
      <c r="AH862" s="1" t="s">
        <v>57</v>
      </c>
      <c r="AI862" s="1" t="s">
        <v>5235</v>
      </c>
      <c r="AJ862" s="1" t="s">
        <v>68</v>
      </c>
    </row>
    <row r="863" spans="1:36">
      <c r="A863" s="1" t="b">
        <v>0</v>
      </c>
      <c r="B863" s="1" t="s">
        <v>5236</v>
      </c>
      <c r="C863" s="1" t="s">
        <v>5237</v>
      </c>
      <c r="D863" s="1" t="s">
        <v>5238</v>
      </c>
      <c r="E863" s="1" t="s">
        <v>4845</v>
      </c>
      <c r="F863" s="1" t="s">
        <v>4845</v>
      </c>
      <c r="G863" s="1" t="s">
        <v>41</v>
      </c>
      <c r="I863" s="1" t="s">
        <v>4939</v>
      </c>
      <c r="J863" s="1">
        <v>8</v>
      </c>
      <c r="K863" s="1">
        <v>8</v>
      </c>
      <c r="L863" s="1" t="s">
        <v>378</v>
      </c>
      <c r="M863" s="1" t="s">
        <v>1006</v>
      </c>
      <c r="N863" s="1" t="s">
        <v>3992</v>
      </c>
      <c r="O863" s="1" t="s">
        <v>4847</v>
      </c>
      <c r="P863" s="1" t="s">
        <v>513</v>
      </c>
      <c r="Q863" s="1" t="s">
        <v>1297</v>
      </c>
      <c r="R863" s="1" t="s">
        <v>308</v>
      </c>
      <c r="S863" s="2">
        <v>34719</v>
      </c>
      <c r="T863" s="1">
        <v>8</v>
      </c>
      <c r="U863" s="2">
        <v>41883</v>
      </c>
      <c r="V863" s="1" t="s">
        <v>3995</v>
      </c>
      <c r="W863" s="1" t="s">
        <v>3996</v>
      </c>
      <c r="X863" s="1" t="s">
        <v>52</v>
      </c>
      <c r="Y863" s="1" t="s">
        <v>53</v>
      </c>
      <c r="Z863" s="1" t="s">
        <v>54</v>
      </c>
      <c r="AA863" s="1" t="s">
        <v>55</v>
      </c>
      <c r="AB863" s="1">
        <v>0</v>
      </c>
      <c r="AC863" s="1" t="s">
        <v>56</v>
      </c>
      <c r="AD863" s="1">
        <v>282545</v>
      </c>
      <c r="AE863" s="1">
        <v>0</v>
      </c>
      <c r="AF863" s="1">
        <v>252.85928999999999</v>
      </c>
      <c r="AG863" s="2">
        <v>44482</v>
      </c>
      <c r="AH863" s="1" t="s">
        <v>57</v>
      </c>
      <c r="AI863" s="1" t="s">
        <v>5239</v>
      </c>
      <c r="AJ863" s="1" t="s">
        <v>68</v>
      </c>
    </row>
    <row r="864" spans="1:36">
      <c r="A864" s="1" t="b">
        <v>0</v>
      </c>
      <c r="B864" s="1" t="s">
        <v>5240</v>
      </c>
      <c r="C864" s="1" t="s">
        <v>5241</v>
      </c>
      <c r="D864" s="1" t="s">
        <v>5242</v>
      </c>
      <c r="E864" s="1" t="s">
        <v>4845</v>
      </c>
      <c r="F864" s="1" t="s">
        <v>4845</v>
      </c>
      <c r="G864" s="1" t="s">
        <v>41</v>
      </c>
      <c r="I864" s="1" t="s">
        <v>4939</v>
      </c>
      <c r="J864" s="1">
        <v>8</v>
      </c>
      <c r="K864" s="1">
        <v>16</v>
      </c>
      <c r="L864" s="1" t="s">
        <v>5243</v>
      </c>
      <c r="M864" s="1" t="s">
        <v>5244</v>
      </c>
      <c r="N864" s="1" t="s">
        <v>3992</v>
      </c>
      <c r="O864" s="1" t="s">
        <v>4847</v>
      </c>
      <c r="P864" s="1" t="s">
        <v>513</v>
      </c>
      <c r="Q864" s="1" t="s">
        <v>2420</v>
      </c>
      <c r="R864" s="1" t="s">
        <v>1542</v>
      </c>
      <c r="S864" s="2">
        <v>34855</v>
      </c>
      <c r="T864" s="1">
        <v>8</v>
      </c>
      <c r="U864" s="2">
        <v>41883</v>
      </c>
      <c r="V864" s="1" t="s">
        <v>3995</v>
      </c>
      <c r="W864" s="1" t="s">
        <v>3996</v>
      </c>
      <c r="X864" s="1" t="s">
        <v>52</v>
      </c>
      <c r="Y864" s="1" t="s">
        <v>53</v>
      </c>
      <c r="Z864" s="1" t="s">
        <v>54</v>
      </c>
      <c r="AA864" s="1" t="s">
        <v>55</v>
      </c>
      <c r="AB864" s="1">
        <v>0</v>
      </c>
      <c r="AC864" s="1" t="s">
        <v>56</v>
      </c>
      <c r="AD864" s="1">
        <v>283204</v>
      </c>
      <c r="AE864" s="1">
        <v>0</v>
      </c>
      <c r="AF864" s="1">
        <v>252.68553</v>
      </c>
      <c r="AG864" s="2">
        <v>44482</v>
      </c>
      <c r="AH864" s="1" t="s">
        <v>57</v>
      </c>
      <c r="AI864" s="1" t="s">
        <v>5245</v>
      </c>
      <c r="AJ864" s="1" t="s">
        <v>2422</v>
      </c>
    </row>
    <row r="865" spans="1:36">
      <c r="A865" s="1" t="b">
        <v>0</v>
      </c>
      <c r="B865" s="1" t="s">
        <v>5246</v>
      </c>
      <c r="C865" s="1" t="s">
        <v>5247</v>
      </c>
      <c r="D865" s="1" t="s">
        <v>5248</v>
      </c>
      <c r="E865" s="1" t="s">
        <v>4845</v>
      </c>
      <c r="F865" s="1" t="s">
        <v>4845</v>
      </c>
      <c r="G865" s="1" t="s">
        <v>41</v>
      </c>
      <c r="I865" s="1" t="s">
        <v>4846</v>
      </c>
      <c r="J865" s="1">
        <v>8</v>
      </c>
      <c r="K865" s="1">
        <v>7</v>
      </c>
      <c r="L865" s="1" t="s">
        <v>264</v>
      </c>
      <c r="M865" s="1" t="s">
        <v>329</v>
      </c>
      <c r="N865" s="1" t="s">
        <v>3992</v>
      </c>
      <c r="O865" s="1" t="s">
        <v>4847</v>
      </c>
      <c r="P865" s="1" t="s">
        <v>513</v>
      </c>
      <c r="Q865" s="1" t="s">
        <v>259</v>
      </c>
      <c r="R865" s="1" t="s">
        <v>3411</v>
      </c>
      <c r="S865" s="2">
        <v>35311</v>
      </c>
      <c r="T865" s="1">
        <v>8</v>
      </c>
      <c r="U865" s="2">
        <v>41883</v>
      </c>
      <c r="V865" s="1" t="s">
        <v>3995</v>
      </c>
      <c r="W865" s="1" t="s">
        <v>3996</v>
      </c>
      <c r="X865" s="1" t="s">
        <v>52</v>
      </c>
      <c r="Y865" s="1" t="s">
        <v>53</v>
      </c>
      <c r="Z865" s="1" t="s">
        <v>118</v>
      </c>
      <c r="AA865" s="1" t="s">
        <v>55</v>
      </c>
      <c r="AB865" s="1">
        <v>0</v>
      </c>
      <c r="AC865" s="1" t="s">
        <v>56</v>
      </c>
      <c r="AD865" s="1">
        <v>287201</v>
      </c>
      <c r="AE865" s="1">
        <v>0</v>
      </c>
      <c r="AF865" s="1">
        <v>251.69875999999999</v>
      </c>
      <c r="AG865" s="2">
        <v>44482</v>
      </c>
      <c r="AH865" s="1" t="s">
        <v>57</v>
      </c>
      <c r="AI865" s="1" t="s">
        <v>5249</v>
      </c>
      <c r="AJ865" s="1" t="s">
        <v>259</v>
      </c>
    </row>
    <row r="866" spans="1:36">
      <c r="A866" s="1" t="b">
        <v>0</v>
      </c>
      <c r="B866" s="1" t="s">
        <v>5250</v>
      </c>
      <c r="C866" s="1" t="s">
        <v>5251</v>
      </c>
      <c r="D866" s="1" t="s">
        <v>5252</v>
      </c>
      <c r="E866" s="1" t="s">
        <v>4845</v>
      </c>
      <c r="F866" s="1" t="s">
        <v>4845</v>
      </c>
      <c r="G866" s="1" t="s">
        <v>41</v>
      </c>
      <c r="I866" s="1" t="s">
        <v>4846</v>
      </c>
      <c r="J866" s="1">
        <v>8</v>
      </c>
      <c r="K866" s="1">
        <v>10</v>
      </c>
      <c r="L866" s="1" t="s">
        <v>3070</v>
      </c>
      <c r="M866" s="1" t="s">
        <v>2100</v>
      </c>
      <c r="N866" s="1" t="s">
        <v>3992</v>
      </c>
      <c r="O866" s="1" t="s">
        <v>4847</v>
      </c>
      <c r="P866" s="1" t="s">
        <v>513</v>
      </c>
      <c r="Q866" s="1" t="s">
        <v>1168</v>
      </c>
      <c r="R866" s="1" t="s">
        <v>5253</v>
      </c>
      <c r="S866" s="2">
        <v>34823</v>
      </c>
      <c r="T866" s="1">
        <v>8</v>
      </c>
      <c r="U866" s="2">
        <v>41883</v>
      </c>
      <c r="V866" s="1" t="s">
        <v>3995</v>
      </c>
      <c r="W866" s="1" t="s">
        <v>3996</v>
      </c>
      <c r="X866" s="1" t="s">
        <v>52</v>
      </c>
      <c r="Y866" s="1" t="s">
        <v>53</v>
      </c>
      <c r="Z866" s="1" t="s">
        <v>54</v>
      </c>
      <c r="AA866" s="1" t="s">
        <v>55</v>
      </c>
      <c r="AB866" s="1">
        <v>0</v>
      </c>
      <c r="AC866" s="1" t="s">
        <v>56</v>
      </c>
      <c r="AD866" s="1">
        <v>287753</v>
      </c>
      <c r="AE866" s="1">
        <v>0</v>
      </c>
      <c r="AF866" s="1">
        <v>251.55364</v>
      </c>
      <c r="AG866" s="2">
        <v>44482</v>
      </c>
      <c r="AH866" s="1" t="s">
        <v>57</v>
      </c>
      <c r="AI866" s="1" t="s">
        <v>5254</v>
      </c>
      <c r="AJ866" s="1" t="s">
        <v>556</v>
      </c>
    </row>
    <row r="867" spans="1:36">
      <c r="A867" s="1" t="b">
        <v>0</v>
      </c>
      <c r="B867" s="1" t="s">
        <v>5255</v>
      </c>
      <c r="C867" s="1" t="s">
        <v>5256</v>
      </c>
      <c r="D867" s="1" t="s">
        <v>5257</v>
      </c>
      <c r="E867" s="1" t="s">
        <v>4845</v>
      </c>
      <c r="F867" s="1" t="s">
        <v>4845</v>
      </c>
      <c r="G867" s="1" t="s">
        <v>41</v>
      </c>
      <c r="I867" s="1" t="s">
        <v>4846</v>
      </c>
      <c r="J867" s="1">
        <v>8</v>
      </c>
      <c r="K867" s="1">
        <v>3</v>
      </c>
      <c r="L867" s="1" t="s">
        <v>5258</v>
      </c>
      <c r="M867" s="1" t="s">
        <v>5259</v>
      </c>
      <c r="N867" s="1" t="s">
        <v>3992</v>
      </c>
      <c r="O867" s="1" t="s">
        <v>4847</v>
      </c>
      <c r="P867" s="1" t="s">
        <v>513</v>
      </c>
      <c r="Q867" s="1" t="s">
        <v>1313</v>
      </c>
      <c r="R867" s="1" t="s">
        <v>731</v>
      </c>
      <c r="S867" s="2">
        <v>34841</v>
      </c>
      <c r="T867" s="1">
        <v>8</v>
      </c>
      <c r="U867" s="2">
        <v>41883</v>
      </c>
      <c r="V867" s="1" t="s">
        <v>3995</v>
      </c>
      <c r="W867" s="1" t="s">
        <v>3996</v>
      </c>
      <c r="X867" s="1" t="s">
        <v>52</v>
      </c>
      <c r="Y867" s="1" t="s">
        <v>53</v>
      </c>
      <c r="Z867" s="1" t="s">
        <v>54</v>
      </c>
      <c r="AA867" s="1" t="s">
        <v>55</v>
      </c>
      <c r="AB867" s="1">
        <v>0</v>
      </c>
      <c r="AC867" s="1" t="s">
        <v>56</v>
      </c>
      <c r="AD867" s="1">
        <v>288157</v>
      </c>
      <c r="AE867" s="1">
        <v>0</v>
      </c>
      <c r="AF867" s="1">
        <v>251.44875999999999</v>
      </c>
      <c r="AG867" s="2">
        <v>44482</v>
      </c>
      <c r="AH867" s="1" t="s">
        <v>57</v>
      </c>
      <c r="AI867" s="1" t="s">
        <v>5260</v>
      </c>
      <c r="AJ867" s="1" t="s">
        <v>865</v>
      </c>
    </row>
    <row r="868" spans="1:36">
      <c r="A868" s="1" t="b">
        <v>0</v>
      </c>
      <c r="B868" s="1" t="s">
        <v>5261</v>
      </c>
      <c r="C868" s="1" t="s">
        <v>5262</v>
      </c>
      <c r="D868" s="1" t="s">
        <v>5263</v>
      </c>
      <c r="E868" s="1" t="s">
        <v>4845</v>
      </c>
      <c r="F868" s="1" t="s">
        <v>4845</v>
      </c>
      <c r="G868" s="1" t="s">
        <v>41</v>
      </c>
      <c r="I868" s="1" t="s">
        <v>4846</v>
      </c>
      <c r="J868" s="1">
        <v>8</v>
      </c>
      <c r="K868" s="1">
        <v>1</v>
      </c>
      <c r="L868" s="1" t="s">
        <v>5264</v>
      </c>
      <c r="M868" s="1" t="s">
        <v>462</v>
      </c>
      <c r="N868" s="1" t="s">
        <v>3992</v>
      </c>
      <c r="O868" s="1" t="s">
        <v>4847</v>
      </c>
      <c r="P868" s="1" t="s">
        <v>513</v>
      </c>
      <c r="Q868" s="1" t="s">
        <v>1249</v>
      </c>
      <c r="R868" s="1" t="s">
        <v>422</v>
      </c>
      <c r="S868" s="2">
        <v>35344</v>
      </c>
      <c r="T868" s="1">
        <v>8</v>
      </c>
      <c r="U868" s="2">
        <v>41883</v>
      </c>
      <c r="V868" s="1" t="s">
        <v>3995</v>
      </c>
      <c r="W868" s="1" t="s">
        <v>3996</v>
      </c>
      <c r="X868" s="1" t="s">
        <v>52</v>
      </c>
      <c r="Y868" s="1" t="s">
        <v>53</v>
      </c>
      <c r="Z868" s="1" t="s">
        <v>118</v>
      </c>
      <c r="AA868" s="1" t="s">
        <v>55</v>
      </c>
      <c r="AB868" s="1">
        <v>0</v>
      </c>
      <c r="AC868" s="1" t="s">
        <v>56</v>
      </c>
      <c r="AD868" s="1">
        <v>288369</v>
      </c>
      <c r="AE868" s="1">
        <v>0</v>
      </c>
      <c r="AF868" s="1">
        <v>251.39774</v>
      </c>
      <c r="AG868" s="2">
        <v>44489</v>
      </c>
      <c r="AH868" s="1" t="s">
        <v>431</v>
      </c>
      <c r="AI868" s="1" t="s">
        <v>5265</v>
      </c>
      <c r="AJ868" s="1" t="s">
        <v>382</v>
      </c>
    </row>
    <row r="869" spans="1:36">
      <c r="A869" s="1" t="b">
        <v>0</v>
      </c>
      <c r="B869" s="1" t="s">
        <v>5266</v>
      </c>
      <c r="C869" s="1" t="s">
        <v>5267</v>
      </c>
      <c r="D869" s="1" t="s">
        <v>5268</v>
      </c>
      <c r="E869" s="1" t="s">
        <v>4845</v>
      </c>
      <c r="F869" s="1" t="s">
        <v>4845</v>
      </c>
      <c r="G869" s="1" t="s">
        <v>41</v>
      </c>
      <c r="I869" s="1" t="s">
        <v>4846</v>
      </c>
      <c r="J869" s="1">
        <v>8</v>
      </c>
      <c r="K869" s="1">
        <v>4</v>
      </c>
      <c r="L869" s="1" t="s">
        <v>1697</v>
      </c>
      <c r="M869" s="1" t="s">
        <v>3473</v>
      </c>
      <c r="N869" s="1" t="s">
        <v>3992</v>
      </c>
      <c r="O869" s="1" t="s">
        <v>4847</v>
      </c>
      <c r="P869" s="1" t="s">
        <v>513</v>
      </c>
      <c r="Q869" s="1" t="s">
        <v>68</v>
      </c>
      <c r="R869" s="1" t="s">
        <v>330</v>
      </c>
      <c r="S869" s="2">
        <v>34776</v>
      </c>
      <c r="T869" s="1">
        <v>8</v>
      </c>
      <c r="U869" s="2">
        <v>41883</v>
      </c>
      <c r="V869" s="1" t="s">
        <v>3995</v>
      </c>
      <c r="W869" s="1" t="s">
        <v>3996</v>
      </c>
      <c r="X869" s="1" t="s">
        <v>52</v>
      </c>
      <c r="Y869" s="1" t="s">
        <v>53</v>
      </c>
      <c r="Z869" s="1" t="s">
        <v>54</v>
      </c>
      <c r="AA869" s="1" t="s">
        <v>55</v>
      </c>
      <c r="AB869" s="1">
        <v>0</v>
      </c>
      <c r="AC869" s="1" t="s">
        <v>56</v>
      </c>
      <c r="AD869" s="1">
        <v>289369</v>
      </c>
      <c r="AE869" s="1">
        <v>0</v>
      </c>
      <c r="AF869" s="1">
        <v>251.148</v>
      </c>
      <c r="AG869" s="2">
        <v>44482</v>
      </c>
      <c r="AH869" s="1" t="s">
        <v>57</v>
      </c>
      <c r="AI869" s="1" t="s">
        <v>5269</v>
      </c>
      <c r="AJ869" s="1" t="s">
        <v>68</v>
      </c>
    </row>
    <row r="870" spans="1:36">
      <c r="A870" s="1" t="b">
        <v>0</v>
      </c>
      <c r="B870" s="1" t="s">
        <v>5270</v>
      </c>
      <c r="C870" s="1" t="s">
        <v>5271</v>
      </c>
      <c r="D870" s="1" t="s">
        <v>5272</v>
      </c>
      <c r="E870" s="1" t="s">
        <v>4845</v>
      </c>
      <c r="F870" s="1" t="s">
        <v>4845</v>
      </c>
      <c r="G870" s="1" t="s">
        <v>41</v>
      </c>
      <c r="I870" s="1" t="s">
        <v>4846</v>
      </c>
      <c r="J870" s="1">
        <v>8</v>
      </c>
      <c r="K870" s="1">
        <v>3</v>
      </c>
      <c r="L870" s="1" t="s">
        <v>2641</v>
      </c>
      <c r="M870" s="1" t="s">
        <v>254</v>
      </c>
      <c r="N870" s="1" t="s">
        <v>3992</v>
      </c>
      <c r="O870" s="1" t="s">
        <v>4847</v>
      </c>
      <c r="P870" s="1" t="s">
        <v>513</v>
      </c>
      <c r="Q870" s="1" t="s">
        <v>791</v>
      </c>
      <c r="R870" s="1" t="s">
        <v>1126</v>
      </c>
      <c r="S870" s="2">
        <v>35042</v>
      </c>
      <c r="T870" s="1">
        <v>8</v>
      </c>
      <c r="U870" s="2">
        <v>41883</v>
      </c>
      <c r="V870" s="1" t="s">
        <v>3995</v>
      </c>
      <c r="W870" s="1" t="s">
        <v>3996</v>
      </c>
      <c r="X870" s="1" t="s">
        <v>52</v>
      </c>
      <c r="Y870" s="1" t="s">
        <v>53</v>
      </c>
      <c r="Z870" s="1" t="s">
        <v>54</v>
      </c>
      <c r="AA870" s="1" t="s">
        <v>55</v>
      </c>
      <c r="AB870" s="1">
        <v>0</v>
      </c>
      <c r="AC870" s="1" t="s">
        <v>56</v>
      </c>
      <c r="AD870" s="1">
        <v>289484</v>
      </c>
      <c r="AE870" s="1">
        <v>0</v>
      </c>
      <c r="AF870" s="1">
        <v>251.12083999999999</v>
      </c>
      <c r="AG870" s="2">
        <v>44482</v>
      </c>
      <c r="AH870" s="1" t="s">
        <v>57</v>
      </c>
      <c r="AI870" s="1" t="s">
        <v>5273</v>
      </c>
      <c r="AJ870" s="1" t="s">
        <v>406</v>
      </c>
    </row>
    <row r="871" spans="1:36">
      <c r="A871" s="1" t="b">
        <v>0</v>
      </c>
      <c r="B871" s="1" t="s">
        <v>5274</v>
      </c>
      <c r="C871" s="1" t="s">
        <v>5275</v>
      </c>
      <c r="D871" s="1" t="s">
        <v>5276</v>
      </c>
      <c r="E871" s="1" t="s">
        <v>4845</v>
      </c>
      <c r="F871" s="1" t="s">
        <v>4845</v>
      </c>
      <c r="G871" s="1" t="s">
        <v>41</v>
      </c>
      <c r="I871" s="1" t="s">
        <v>4894</v>
      </c>
      <c r="J871" s="1">
        <v>9</v>
      </c>
      <c r="K871" s="1">
        <v>5</v>
      </c>
      <c r="L871" s="1" t="s">
        <v>5277</v>
      </c>
      <c r="M871" s="1" t="s">
        <v>544</v>
      </c>
      <c r="N871" s="1" t="s">
        <v>3992</v>
      </c>
      <c r="O871" s="1" t="s">
        <v>4847</v>
      </c>
      <c r="P871" s="1" t="s">
        <v>513</v>
      </c>
      <c r="Q871" s="1" t="s">
        <v>339</v>
      </c>
      <c r="R871" s="1" t="s">
        <v>1098</v>
      </c>
      <c r="S871" s="2">
        <v>34060</v>
      </c>
      <c r="T871" s="1">
        <v>9</v>
      </c>
      <c r="U871" s="2">
        <v>41883</v>
      </c>
      <c r="V871" s="1" t="s">
        <v>3995</v>
      </c>
      <c r="W871" s="1" t="s">
        <v>3996</v>
      </c>
      <c r="X871" s="1" t="s">
        <v>52</v>
      </c>
      <c r="Y871" s="1" t="s">
        <v>53</v>
      </c>
      <c r="Z871" s="1" t="s">
        <v>54</v>
      </c>
      <c r="AA871" s="1" t="s">
        <v>55</v>
      </c>
      <c r="AB871" s="1">
        <v>0</v>
      </c>
      <c r="AC871" s="1" t="s">
        <v>56</v>
      </c>
      <c r="AD871" s="1">
        <v>291247</v>
      </c>
      <c r="AE871" s="1">
        <v>0</v>
      </c>
      <c r="AF871" s="1">
        <v>250.66874999999999</v>
      </c>
      <c r="AG871" s="2">
        <v>44482</v>
      </c>
      <c r="AH871" s="1" t="s">
        <v>57</v>
      </c>
      <c r="AI871" s="1" t="s">
        <v>5278</v>
      </c>
      <c r="AJ871" s="1" t="s">
        <v>339</v>
      </c>
    </row>
    <row r="872" spans="1:36">
      <c r="A872" s="1" t="b">
        <v>0</v>
      </c>
      <c r="B872" s="1" t="s">
        <v>5279</v>
      </c>
      <c r="C872" s="1" t="s">
        <v>5280</v>
      </c>
      <c r="D872" s="1" t="s">
        <v>5281</v>
      </c>
      <c r="E872" s="1" t="s">
        <v>4845</v>
      </c>
      <c r="F872" s="1" t="s">
        <v>4845</v>
      </c>
      <c r="G872" s="1" t="s">
        <v>41</v>
      </c>
      <c r="I872" s="1" t="s">
        <v>4846</v>
      </c>
      <c r="J872" s="1">
        <v>8</v>
      </c>
      <c r="K872" s="1">
        <v>2</v>
      </c>
      <c r="L872" s="1" t="s">
        <v>1117</v>
      </c>
      <c r="M872" s="1" t="s">
        <v>1118</v>
      </c>
      <c r="N872" s="1" t="s">
        <v>3992</v>
      </c>
      <c r="O872" s="1" t="s">
        <v>4847</v>
      </c>
      <c r="P872" s="1" t="s">
        <v>513</v>
      </c>
      <c r="Q872" s="1" t="s">
        <v>68</v>
      </c>
      <c r="R872" s="1" t="s">
        <v>731</v>
      </c>
      <c r="S872" s="2">
        <v>34849</v>
      </c>
      <c r="T872" s="1">
        <v>8</v>
      </c>
      <c r="U872" s="2">
        <v>41883</v>
      </c>
      <c r="V872" s="1" t="s">
        <v>3995</v>
      </c>
      <c r="W872" s="1" t="s">
        <v>3996</v>
      </c>
      <c r="X872" s="1" t="s">
        <v>52</v>
      </c>
      <c r="Y872" s="1" t="s">
        <v>53</v>
      </c>
      <c r="Z872" s="1" t="s">
        <v>54</v>
      </c>
      <c r="AA872" s="1" t="s">
        <v>55</v>
      </c>
      <c r="AB872" s="1">
        <v>0</v>
      </c>
      <c r="AC872" s="1" t="s">
        <v>56</v>
      </c>
      <c r="AD872" s="1">
        <v>293013</v>
      </c>
      <c r="AE872" s="1">
        <v>0</v>
      </c>
      <c r="AF872" s="1">
        <v>250.21719999999999</v>
      </c>
      <c r="AG872" s="2">
        <v>44482</v>
      </c>
      <c r="AH872" s="1" t="s">
        <v>57</v>
      </c>
      <c r="AI872" s="1" t="s">
        <v>5282</v>
      </c>
      <c r="AJ872" s="1" t="s">
        <v>68</v>
      </c>
    </row>
    <row r="873" spans="1:36">
      <c r="A873" s="1" t="b">
        <v>0</v>
      </c>
      <c r="B873" s="1" t="s">
        <v>5283</v>
      </c>
      <c r="C873" s="1" t="s">
        <v>5284</v>
      </c>
      <c r="D873" s="1" t="s">
        <v>5285</v>
      </c>
      <c r="E873" s="1" t="s">
        <v>4845</v>
      </c>
      <c r="F873" s="1" t="s">
        <v>4845</v>
      </c>
      <c r="G873" s="1" t="s">
        <v>41</v>
      </c>
      <c r="I873" s="1" t="s">
        <v>4846</v>
      </c>
      <c r="J873" s="1">
        <v>8</v>
      </c>
      <c r="K873" s="1">
        <v>1</v>
      </c>
      <c r="L873" s="1" t="s">
        <v>1070</v>
      </c>
      <c r="M873" s="1" t="s">
        <v>1205</v>
      </c>
      <c r="N873" s="1" t="s">
        <v>3992</v>
      </c>
      <c r="O873" s="1" t="s">
        <v>4847</v>
      </c>
      <c r="P873" s="1" t="s">
        <v>513</v>
      </c>
      <c r="Q873" s="1" t="s">
        <v>3023</v>
      </c>
      <c r="R873" s="1" t="s">
        <v>2325</v>
      </c>
      <c r="S873" s="2">
        <v>35339</v>
      </c>
      <c r="T873" s="1">
        <v>8</v>
      </c>
      <c r="U873" s="2">
        <v>41883</v>
      </c>
      <c r="V873" s="1" t="s">
        <v>3995</v>
      </c>
      <c r="W873" s="1" t="s">
        <v>3996</v>
      </c>
      <c r="X873" s="1" t="s">
        <v>52</v>
      </c>
      <c r="Y873" s="1" t="s">
        <v>53</v>
      </c>
      <c r="Z873" s="1" t="s">
        <v>118</v>
      </c>
      <c r="AA873" s="1" t="s">
        <v>55</v>
      </c>
      <c r="AB873" s="1">
        <v>0</v>
      </c>
      <c r="AC873" s="1" t="s">
        <v>56</v>
      </c>
      <c r="AD873" s="1">
        <v>295140</v>
      </c>
      <c r="AE873" s="1">
        <v>0</v>
      </c>
      <c r="AF873" s="1">
        <v>249.68944999999999</v>
      </c>
      <c r="AG873" s="2">
        <v>44482</v>
      </c>
      <c r="AH873" s="1" t="s">
        <v>57</v>
      </c>
      <c r="AI873" s="1" t="s">
        <v>5286</v>
      </c>
      <c r="AJ873" s="1" t="s">
        <v>548</v>
      </c>
    </row>
    <row r="874" spans="1:36">
      <c r="A874" s="1" t="b">
        <v>0</v>
      </c>
      <c r="B874" s="1" t="s">
        <v>5287</v>
      </c>
      <c r="C874" s="1" t="s">
        <v>5288</v>
      </c>
      <c r="D874" s="1" t="s">
        <v>5289</v>
      </c>
      <c r="E874" s="1" t="s">
        <v>4845</v>
      </c>
      <c r="F874" s="1" t="s">
        <v>4845</v>
      </c>
      <c r="G874" s="1" t="s">
        <v>41</v>
      </c>
      <c r="I874" s="1" t="s">
        <v>4846</v>
      </c>
      <c r="J874" s="1">
        <v>8</v>
      </c>
      <c r="K874" s="1">
        <v>3</v>
      </c>
      <c r="L874" s="1" t="s">
        <v>3685</v>
      </c>
      <c r="M874" s="1" t="s">
        <v>5290</v>
      </c>
      <c r="N874" s="1" t="s">
        <v>3992</v>
      </c>
      <c r="O874" s="1" t="s">
        <v>4847</v>
      </c>
      <c r="P874" s="1" t="s">
        <v>513</v>
      </c>
      <c r="Q874" s="1" t="s">
        <v>5068</v>
      </c>
      <c r="R874" s="1" t="s">
        <v>5291</v>
      </c>
      <c r="S874" s="2">
        <v>35001</v>
      </c>
      <c r="T874" s="1">
        <v>8</v>
      </c>
      <c r="U874" s="2">
        <v>41883</v>
      </c>
      <c r="V874" s="1" t="s">
        <v>3995</v>
      </c>
      <c r="W874" s="1" t="s">
        <v>3996</v>
      </c>
      <c r="X874" s="1" t="s">
        <v>52</v>
      </c>
      <c r="Y874" s="1" t="s">
        <v>53</v>
      </c>
      <c r="Z874" s="1" t="s">
        <v>118</v>
      </c>
      <c r="AA874" s="1" t="s">
        <v>55</v>
      </c>
      <c r="AB874" s="1">
        <v>0</v>
      </c>
      <c r="AC874" s="1" t="s">
        <v>56</v>
      </c>
      <c r="AD874" s="1">
        <v>296807</v>
      </c>
      <c r="AE874" s="1">
        <v>0</v>
      </c>
      <c r="AF874" s="1">
        <v>249.28002000000001</v>
      </c>
      <c r="AG874" s="2">
        <v>44482</v>
      </c>
      <c r="AH874" s="1" t="s">
        <v>57</v>
      </c>
      <c r="AI874" s="1" t="s">
        <v>5292</v>
      </c>
      <c r="AJ874" s="1" t="s">
        <v>259</v>
      </c>
    </row>
    <row r="875" spans="1:36">
      <c r="A875" s="1" t="b">
        <v>0</v>
      </c>
      <c r="B875" s="1" t="s">
        <v>5293</v>
      </c>
      <c r="C875" s="1" t="s">
        <v>5294</v>
      </c>
      <c r="D875" s="1" t="s">
        <v>5295</v>
      </c>
      <c r="E875" s="1" t="s">
        <v>4845</v>
      </c>
      <c r="F875" s="1" t="s">
        <v>4845</v>
      </c>
      <c r="G875" s="1" t="s">
        <v>41</v>
      </c>
      <c r="I875" s="1" t="s">
        <v>4846</v>
      </c>
      <c r="J875" s="1">
        <v>8</v>
      </c>
      <c r="K875" s="1">
        <v>14</v>
      </c>
      <c r="L875" s="1" t="s">
        <v>419</v>
      </c>
      <c r="M875" s="1" t="s">
        <v>5296</v>
      </c>
      <c r="N875" s="1" t="s">
        <v>3992</v>
      </c>
      <c r="O875" s="1" t="s">
        <v>4847</v>
      </c>
      <c r="P875" s="1" t="s">
        <v>513</v>
      </c>
      <c r="Q875" s="1" t="s">
        <v>5297</v>
      </c>
      <c r="R875" s="1" t="s">
        <v>316</v>
      </c>
      <c r="S875" s="2">
        <v>34185</v>
      </c>
      <c r="T875" s="1">
        <v>8</v>
      </c>
      <c r="U875" s="2">
        <v>41883</v>
      </c>
      <c r="V875" s="1" t="s">
        <v>3995</v>
      </c>
      <c r="W875" s="1" t="s">
        <v>3996</v>
      </c>
      <c r="X875" s="1" t="s">
        <v>52</v>
      </c>
      <c r="Y875" s="1" t="s">
        <v>53</v>
      </c>
      <c r="Z875" s="1" t="s">
        <v>54</v>
      </c>
      <c r="AA875" s="1" t="s">
        <v>55</v>
      </c>
      <c r="AB875" s="1">
        <v>0</v>
      </c>
      <c r="AC875" s="1" t="s">
        <v>56</v>
      </c>
      <c r="AD875" s="1">
        <v>297254</v>
      </c>
      <c r="AE875" s="1">
        <v>0</v>
      </c>
      <c r="AF875" s="1">
        <v>249.16954999999999</v>
      </c>
      <c r="AG875" s="2">
        <v>44482</v>
      </c>
      <c r="AH875" s="1" t="s">
        <v>57</v>
      </c>
      <c r="AI875" s="1" t="s">
        <v>5298</v>
      </c>
      <c r="AJ875" s="1" t="s">
        <v>68</v>
      </c>
    </row>
    <row r="876" spans="1:36">
      <c r="A876" s="1" t="b">
        <v>0</v>
      </c>
      <c r="B876" s="1" t="s">
        <v>5299</v>
      </c>
      <c r="C876" s="1" t="s">
        <v>5300</v>
      </c>
      <c r="D876" s="1" t="s">
        <v>5301</v>
      </c>
      <c r="E876" s="1" t="s">
        <v>4845</v>
      </c>
      <c r="F876" s="1" t="s">
        <v>4845</v>
      </c>
      <c r="G876" s="1" t="s">
        <v>41</v>
      </c>
      <c r="I876" s="1" t="s">
        <v>4846</v>
      </c>
      <c r="J876" s="1">
        <v>8</v>
      </c>
      <c r="K876" s="1">
        <v>4</v>
      </c>
      <c r="L876" s="1" t="s">
        <v>2275</v>
      </c>
      <c r="M876" s="1" t="s">
        <v>5302</v>
      </c>
      <c r="N876" s="1" t="s">
        <v>3992</v>
      </c>
      <c r="O876" s="1" t="s">
        <v>4847</v>
      </c>
      <c r="P876" s="1" t="s">
        <v>513</v>
      </c>
      <c r="Q876" s="1" t="s">
        <v>529</v>
      </c>
      <c r="R876" s="1" t="s">
        <v>3024</v>
      </c>
      <c r="S876" s="2">
        <v>34919</v>
      </c>
      <c r="T876" s="1">
        <v>8</v>
      </c>
      <c r="U876" s="2">
        <v>41883</v>
      </c>
      <c r="V876" s="1" t="s">
        <v>3995</v>
      </c>
      <c r="W876" s="1" t="s">
        <v>3996</v>
      </c>
      <c r="X876" s="1" t="s">
        <v>52</v>
      </c>
      <c r="Y876" s="1" t="s">
        <v>53</v>
      </c>
      <c r="Z876" s="1" t="s">
        <v>54</v>
      </c>
      <c r="AA876" s="1" t="s">
        <v>55</v>
      </c>
      <c r="AB876" s="1">
        <v>0</v>
      </c>
      <c r="AC876" s="1" t="s">
        <v>56</v>
      </c>
      <c r="AD876" s="1">
        <v>298531</v>
      </c>
      <c r="AE876" s="1">
        <v>0</v>
      </c>
      <c r="AF876" s="1">
        <v>248.8511</v>
      </c>
      <c r="AG876" s="2">
        <v>44482</v>
      </c>
      <c r="AH876" s="1" t="s">
        <v>57</v>
      </c>
      <c r="AI876" s="1" t="s">
        <v>5303</v>
      </c>
      <c r="AJ876" s="1" t="s">
        <v>162</v>
      </c>
    </row>
    <row r="877" spans="1:36">
      <c r="A877" s="1" t="b">
        <v>0</v>
      </c>
      <c r="B877" s="1" t="s">
        <v>5304</v>
      </c>
      <c r="C877" s="1" t="s">
        <v>5305</v>
      </c>
      <c r="D877" s="1" t="s">
        <v>5306</v>
      </c>
      <c r="E877" s="1" t="s">
        <v>4845</v>
      </c>
      <c r="F877" s="1" t="s">
        <v>4845</v>
      </c>
      <c r="G877" s="1" t="s">
        <v>41</v>
      </c>
      <c r="I877" s="1" t="s">
        <v>4894</v>
      </c>
      <c r="J877" s="1">
        <v>9</v>
      </c>
      <c r="K877" s="1">
        <v>1</v>
      </c>
      <c r="L877" s="1" t="s">
        <v>5264</v>
      </c>
      <c r="M877" s="1" t="s">
        <v>329</v>
      </c>
      <c r="N877" s="1" t="s">
        <v>3992</v>
      </c>
      <c r="O877" s="1" t="s">
        <v>4847</v>
      </c>
      <c r="P877" s="1" t="s">
        <v>513</v>
      </c>
      <c r="Q877" s="1" t="s">
        <v>5307</v>
      </c>
      <c r="R877" s="1" t="s">
        <v>2772</v>
      </c>
      <c r="S877" s="2">
        <v>33072</v>
      </c>
      <c r="T877" s="1">
        <v>9</v>
      </c>
      <c r="U877" s="2">
        <v>41890</v>
      </c>
      <c r="V877" s="1" t="s">
        <v>3995</v>
      </c>
      <c r="W877" s="1" t="s">
        <v>3996</v>
      </c>
      <c r="X877" s="1" t="s">
        <v>52</v>
      </c>
      <c r="Y877" s="1" t="s">
        <v>53</v>
      </c>
      <c r="Z877" s="1" t="s">
        <v>54</v>
      </c>
      <c r="AA877" s="1" t="s">
        <v>55</v>
      </c>
      <c r="AB877" s="1">
        <v>0</v>
      </c>
      <c r="AC877" s="1" t="s">
        <v>153</v>
      </c>
      <c r="AD877" s="1">
        <v>0</v>
      </c>
      <c r="AE877" s="1">
        <v>0</v>
      </c>
      <c r="AF877" s="1">
        <v>244.833</v>
      </c>
      <c r="AG877" s="2">
        <v>44482</v>
      </c>
      <c r="AH877" s="1" t="s">
        <v>57</v>
      </c>
      <c r="AI877" s="1" t="s">
        <v>5308</v>
      </c>
      <c r="AJ877" s="1" t="s">
        <v>505</v>
      </c>
    </row>
    <row r="878" spans="1:36">
      <c r="A878" s="1" t="b">
        <v>0</v>
      </c>
      <c r="B878" s="1" t="s">
        <v>5309</v>
      </c>
      <c r="C878" s="1" t="s">
        <v>5310</v>
      </c>
      <c r="D878" s="1" t="s">
        <v>5311</v>
      </c>
      <c r="E878" s="1" t="s">
        <v>4845</v>
      </c>
      <c r="F878" s="1" t="s">
        <v>4845</v>
      </c>
      <c r="G878" s="1" t="s">
        <v>41</v>
      </c>
      <c r="I878" s="1" t="s">
        <v>4929</v>
      </c>
      <c r="J878" s="1">
        <v>9</v>
      </c>
      <c r="K878" s="1">
        <v>1</v>
      </c>
      <c r="L878" s="1" t="s">
        <v>5312</v>
      </c>
      <c r="M878" s="1" t="s">
        <v>335</v>
      </c>
      <c r="N878" s="1" t="s">
        <v>3992</v>
      </c>
      <c r="O878" s="1" t="s">
        <v>4847</v>
      </c>
      <c r="P878" s="1" t="s">
        <v>513</v>
      </c>
      <c r="Q878" s="1" t="s">
        <v>5313</v>
      </c>
      <c r="R878" s="1" t="s">
        <v>777</v>
      </c>
      <c r="S878" s="2">
        <v>34688</v>
      </c>
      <c r="T878" s="1">
        <v>9</v>
      </c>
      <c r="U878" s="2">
        <v>41890</v>
      </c>
      <c r="V878" s="1" t="s">
        <v>3995</v>
      </c>
      <c r="W878" s="1" t="s">
        <v>3996</v>
      </c>
      <c r="X878" s="1" t="s">
        <v>52</v>
      </c>
      <c r="Y878" s="1" t="s">
        <v>53</v>
      </c>
      <c r="Z878" s="1" t="s">
        <v>118</v>
      </c>
      <c r="AA878" s="1" t="s">
        <v>55</v>
      </c>
      <c r="AB878" s="1">
        <v>0</v>
      </c>
      <c r="AC878" s="1" t="s">
        <v>153</v>
      </c>
      <c r="AD878" s="1">
        <v>0</v>
      </c>
      <c r="AE878" s="1">
        <v>0</v>
      </c>
      <c r="AF878" s="1">
        <v>241.30099999999999</v>
      </c>
      <c r="AG878" s="2">
        <v>44489</v>
      </c>
      <c r="AH878" s="1" t="s">
        <v>431</v>
      </c>
      <c r="AI878" s="1" t="s">
        <v>5314</v>
      </c>
      <c r="AJ878" s="1" t="s">
        <v>1236</v>
      </c>
    </row>
    <row r="879" spans="1:36">
      <c r="A879" s="1" t="b">
        <v>0</v>
      </c>
      <c r="B879" s="1" t="s">
        <v>5315</v>
      </c>
      <c r="C879" s="1" t="s">
        <v>5316</v>
      </c>
      <c r="D879" s="1" t="s">
        <v>5317</v>
      </c>
      <c r="E879" s="1" t="s">
        <v>4845</v>
      </c>
      <c r="F879" s="1" t="s">
        <v>4845</v>
      </c>
      <c r="G879" s="1" t="s">
        <v>41</v>
      </c>
      <c r="I879" s="1" t="s">
        <v>5318</v>
      </c>
      <c r="J879" s="1">
        <v>7</v>
      </c>
      <c r="K879" s="1">
        <v>3</v>
      </c>
      <c r="L879" s="1" t="s">
        <v>124</v>
      </c>
      <c r="M879" s="1" t="s">
        <v>511</v>
      </c>
      <c r="N879" s="1" t="s">
        <v>3992</v>
      </c>
      <c r="O879" s="1" t="s">
        <v>4847</v>
      </c>
      <c r="P879" s="1" t="s">
        <v>513</v>
      </c>
      <c r="Q879" s="1" t="s">
        <v>1521</v>
      </c>
      <c r="R879" s="1" t="s">
        <v>2119</v>
      </c>
      <c r="S879" s="2">
        <v>34123</v>
      </c>
      <c r="T879" s="1">
        <v>7</v>
      </c>
      <c r="U879" s="2">
        <v>42138</v>
      </c>
      <c r="V879" s="1" t="s">
        <v>3995</v>
      </c>
      <c r="W879" s="1" t="s">
        <v>3996</v>
      </c>
      <c r="X879" s="1" t="s">
        <v>52</v>
      </c>
      <c r="Y879" s="1" t="s">
        <v>53</v>
      </c>
      <c r="Z879" s="1" t="s">
        <v>54</v>
      </c>
      <c r="AA879" s="1" t="s">
        <v>55</v>
      </c>
      <c r="AB879" s="1">
        <v>0</v>
      </c>
      <c r="AC879" s="1" t="s">
        <v>56</v>
      </c>
      <c r="AD879" s="1">
        <v>0</v>
      </c>
      <c r="AE879" s="1">
        <v>0</v>
      </c>
      <c r="AF879" s="1">
        <v>290.24410999999998</v>
      </c>
      <c r="AG879" s="2">
        <v>44489</v>
      </c>
      <c r="AH879" s="1" t="s">
        <v>431</v>
      </c>
      <c r="AI879" s="1" t="s">
        <v>5319</v>
      </c>
      <c r="AJ879" s="1" t="s">
        <v>68</v>
      </c>
    </row>
    <row r="880" spans="1:36">
      <c r="A880" s="1" t="b">
        <v>0</v>
      </c>
      <c r="B880" s="1" t="s">
        <v>5320</v>
      </c>
      <c r="C880" s="1" t="s">
        <v>5321</v>
      </c>
      <c r="D880" s="1" t="s">
        <v>5322</v>
      </c>
      <c r="E880" s="1" t="s">
        <v>4845</v>
      </c>
      <c r="F880" s="1" t="s">
        <v>4845</v>
      </c>
      <c r="G880" s="1" t="s">
        <v>41</v>
      </c>
      <c r="I880" s="1" t="s">
        <v>5318</v>
      </c>
      <c r="J880" s="1">
        <v>6</v>
      </c>
      <c r="K880" s="1">
        <v>1</v>
      </c>
      <c r="L880" s="1" t="s">
        <v>899</v>
      </c>
      <c r="M880" s="1" t="s">
        <v>827</v>
      </c>
      <c r="N880" s="1" t="s">
        <v>3992</v>
      </c>
      <c r="O880" s="1" t="s">
        <v>4847</v>
      </c>
      <c r="P880" s="1" t="s">
        <v>513</v>
      </c>
      <c r="Q880" s="1" t="s">
        <v>266</v>
      </c>
      <c r="R880" s="1" t="s">
        <v>3940</v>
      </c>
      <c r="S880" s="2">
        <v>32509</v>
      </c>
      <c r="T880" s="1">
        <v>6</v>
      </c>
      <c r="U880" s="2">
        <v>42219</v>
      </c>
      <c r="V880" s="1" t="s">
        <v>3995</v>
      </c>
      <c r="W880" s="1" t="s">
        <v>3996</v>
      </c>
      <c r="X880" s="1" t="s">
        <v>52</v>
      </c>
      <c r="Y880" s="1" t="s">
        <v>53</v>
      </c>
      <c r="Z880" s="1" t="s">
        <v>54</v>
      </c>
      <c r="AA880" s="1" t="s">
        <v>55</v>
      </c>
      <c r="AB880" s="1">
        <v>0</v>
      </c>
      <c r="AC880" s="1" t="s">
        <v>56</v>
      </c>
      <c r="AD880" s="1">
        <v>201452</v>
      </c>
      <c r="AE880" s="1">
        <v>0</v>
      </c>
      <c r="AF880" s="1">
        <v>279.61090999999999</v>
      </c>
      <c r="AG880" s="2">
        <v>44439</v>
      </c>
      <c r="AH880" s="1" t="s">
        <v>345</v>
      </c>
      <c r="AI880" s="1" t="s">
        <v>5323</v>
      </c>
      <c r="AJ880" s="1" t="s">
        <v>68</v>
      </c>
    </row>
    <row r="881" spans="1:36">
      <c r="A881" s="1" t="b">
        <v>0</v>
      </c>
      <c r="B881" s="1" t="s">
        <v>5324</v>
      </c>
      <c r="C881" s="1" t="s">
        <v>5325</v>
      </c>
      <c r="D881" s="1" t="s">
        <v>5326</v>
      </c>
      <c r="E881" s="1" t="s">
        <v>4845</v>
      </c>
      <c r="F881" s="1" t="s">
        <v>4845</v>
      </c>
      <c r="G881" s="1" t="s">
        <v>41</v>
      </c>
      <c r="I881" s="1" t="s">
        <v>5318</v>
      </c>
      <c r="J881" s="1">
        <v>8</v>
      </c>
      <c r="K881" s="1">
        <v>4</v>
      </c>
      <c r="L881" s="1" t="s">
        <v>5327</v>
      </c>
      <c r="M881" s="1" t="s">
        <v>5328</v>
      </c>
      <c r="N881" s="1" t="s">
        <v>3992</v>
      </c>
      <c r="O881" s="1" t="s">
        <v>4847</v>
      </c>
      <c r="P881" s="1" t="s">
        <v>513</v>
      </c>
      <c r="Q881" s="1" t="s">
        <v>307</v>
      </c>
      <c r="R881" s="1" t="s">
        <v>975</v>
      </c>
      <c r="S881" s="2">
        <v>32104</v>
      </c>
      <c r="T881" s="1">
        <v>8</v>
      </c>
      <c r="U881" s="2">
        <v>42219</v>
      </c>
      <c r="V881" s="1" t="s">
        <v>3995</v>
      </c>
      <c r="W881" s="1" t="s">
        <v>3996</v>
      </c>
      <c r="X881" s="1" t="s">
        <v>52</v>
      </c>
      <c r="Y881" s="1" t="s">
        <v>53</v>
      </c>
      <c r="Z881" s="1" t="s">
        <v>118</v>
      </c>
      <c r="AA881" s="1" t="s">
        <v>55</v>
      </c>
      <c r="AB881" s="1">
        <v>0</v>
      </c>
      <c r="AC881" s="1" t="s">
        <v>56</v>
      </c>
      <c r="AD881" s="1">
        <v>225610</v>
      </c>
      <c r="AE881" s="1">
        <v>0</v>
      </c>
      <c r="AF881" s="1">
        <v>271.98971999999998</v>
      </c>
      <c r="AG881" s="2">
        <v>44482</v>
      </c>
      <c r="AH881" s="1" t="s">
        <v>57</v>
      </c>
      <c r="AI881" s="1" t="s">
        <v>5329</v>
      </c>
      <c r="AJ881" s="1" t="s">
        <v>68</v>
      </c>
    </row>
    <row r="882" spans="1:36">
      <c r="A882" s="1" t="b">
        <v>0</v>
      </c>
      <c r="B882" s="1" t="s">
        <v>5330</v>
      </c>
      <c r="C882" s="1" t="s">
        <v>5331</v>
      </c>
      <c r="D882" s="1" t="s">
        <v>5332</v>
      </c>
      <c r="E882" s="1" t="s">
        <v>4845</v>
      </c>
      <c r="F882" s="1" t="s">
        <v>4845</v>
      </c>
      <c r="G882" s="1" t="s">
        <v>41</v>
      </c>
      <c r="I882" s="1" t="s">
        <v>4872</v>
      </c>
      <c r="J882" s="1">
        <v>7</v>
      </c>
      <c r="K882" s="1">
        <v>5</v>
      </c>
      <c r="L882" s="1" t="s">
        <v>264</v>
      </c>
      <c r="M882" s="1" t="s">
        <v>4512</v>
      </c>
      <c r="N882" s="1" t="s">
        <v>3992</v>
      </c>
      <c r="O882" s="1" t="s">
        <v>4847</v>
      </c>
      <c r="P882" s="1" t="s">
        <v>513</v>
      </c>
      <c r="Q882" s="1" t="s">
        <v>1233</v>
      </c>
      <c r="R882" s="1" t="s">
        <v>430</v>
      </c>
      <c r="S882" s="2">
        <v>34829</v>
      </c>
      <c r="T882" s="1">
        <v>7</v>
      </c>
      <c r="U882" s="2">
        <v>42216</v>
      </c>
      <c r="V882" s="1" t="s">
        <v>3995</v>
      </c>
      <c r="W882" s="1" t="s">
        <v>3996</v>
      </c>
      <c r="X882" s="1" t="s">
        <v>52</v>
      </c>
      <c r="Y882" s="1" t="s">
        <v>53</v>
      </c>
      <c r="Z882" s="1" t="s">
        <v>54</v>
      </c>
      <c r="AA882" s="1" t="s">
        <v>55</v>
      </c>
      <c r="AB882" s="1">
        <v>0</v>
      </c>
      <c r="AC882" s="1" t="s">
        <v>56</v>
      </c>
      <c r="AD882" s="1">
        <v>293899</v>
      </c>
      <c r="AE882" s="1">
        <v>0</v>
      </c>
      <c r="AF882" s="1">
        <v>254.03826000000001</v>
      </c>
      <c r="AG882" s="2">
        <v>44489</v>
      </c>
      <c r="AH882" s="1" t="s">
        <v>431</v>
      </c>
      <c r="AI882" s="1" t="s">
        <v>5333</v>
      </c>
      <c r="AJ882" s="1" t="s">
        <v>1236</v>
      </c>
    </row>
    <row r="883" spans="1:36">
      <c r="A883" s="1" t="b">
        <v>0</v>
      </c>
      <c r="B883" s="1" t="s">
        <v>5334</v>
      </c>
      <c r="C883" s="1" t="s">
        <v>5335</v>
      </c>
      <c r="D883" s="1" t="s">
        <v>5336</v>
      </c>
      <c r="E883" s="1" t="s">
        <v>4845</v>
      </c>
      <c r="F883" s="1" t="s">
        <v>4845</v>
      </c>
      <c r="G883" s="1" t="s">
        <v>41</v>
      </c>
      <c r="I883" s="1" t="s">
        <v>5337</v>
      </c>
      <c r="J883" s="1">
        <v>8</v>
      </c>
      <c r="K883" s="1">
        <v>15</v>
      </c>
      <c r="L883" s="1" t="s">
        <v>5338</v>
      </c>
      <c r="M883" s="1" t="s">
        <v>2463</v>
      </c>
      <c r="N883" s="1" t="s">
        <v>3992</v>
      </c>
      <c r="O883" s="1" t="s">
        <v>4847</v>
      </c>
      <c r="P883" s="1" t="s">
        <v>513</v>
      </c>
      <c r="Q883" s="1" t="s">
        <v>3034</v>
      </c>
      <c r="R883" s="1" t="s">
        <v>2073</v>
      </c>
      <c r="S883" s="2">
        <v>34418</v>
      </c>
      <c r="T883" s="1">
        <v>8</v>
      </c>
      <c r="U883" s="2">
        <v>42261</v>
      </c>
      <c r="V883" s="1" t="s">
        <v>3995</v>
      </c>
      <c r="W883" s="1" t="s">
        <v>3996</v>
      </c>
      <c r="X883" s="1" t="s">
        <v>52</v>
      </c>
      <c r="Y883" s="1" t="s">
        <v>53</v>
      </c>
      <c r="Z883" s="1" t="s">
        <v>54</v>
      </c>
      <c r="AA883" s="1" t="s">
        <v>55</v>
      </c>
      <c r="AB883" s="1">
        <v>0</v>
      </c>
      <c r="AC883" s="1" t="s">
        <v>153</v>
      </c>
      <c r="AD883" s="1">
        <v>0</v>
      </c>
      <c r="AE883" s="1">
        <v>0</v>
      </c>
      <c r="AF883" s="1">
        <v>230.69356999999999</v>
      </c>
      <c r="AG883" s="2">
        <v>44482</v>
      </c>
      <c r="AH883" s="1" t="s">
        <v>57</v>
      </c>
      <c r="AI883" s="1" t="s">
        <v>5339</v>
      </c>
      <c r="AJ883" s="1" t="s">
        <v>970</v>
      </c>
    </row>
    <row r="884" spans="1:36">
      <c r="A884" s="1" t="b">
        <v>0</v>
      </c>
      <c r="B884" s="1" t="s">
        <v>5340</v>
      </c>
      <c r="C884" s="1" t="s">
        <v>5341</v>
      </c>
      <c r="D884" s="1" t="s">
        <v>5342</v>
      </c>
      <c r="E884" s="1" t="s">
        <v>4845</v>
      </c>
      <c r="F884" s="1" t="s">
        <v>4845</v>
      </c>
      <c r="G884" s="1" t="s">
        <v>41</v>
      </c>
      <c r="I884" s="1" t="s">
        <v>5337</v>
      </c>
      <c r="J884" s="1">
        <v>8</v>
      </c>
      <c r="K884" s="1">
        <v>1</v>
      </c>
      <c r="L884" s="1" t="s">
        <v>1370</v>
      </c>
      <c r="M884" s="1" t="s">
        <v>585</v>
      </c>
      <c r="N884" s="1" t="s">
        <v>3992</v>
      </c>
      <c r="O884" s="1" t="s">
        <v>4847</v>
      </c>
      <c r="P884" s="1" t="s">
        <v>513</v>
      </c>
      <c r="Q884" s="1" t="s">
        <v>307</v>
      </c>
      <c r="R884" s="1" t="s">
        <v>2714</v>
      </c>
      <c r="S884" s="2">
        <v>34288</v>
      </c>
      <c r="T884" s="1">
        <v>8</v>
      </c>
      <c r="U884" s="2">
        <v>42261</v>
      </c>
      <c r="V884" s="1" t="s">
        <v>3995</v>
      </c>
      <c r="W884" s="1" t="s">
        <v>3996</v>
      </c>
      <c r="X884" s="1" t="s">
        <v>52</v>
      </c>
      <c r="Y884" s="1" t="s">
        <v>53</v>
      </c>
      <c r="Z884" s="1" t="s">
        <v>54</v>
      </c>
      <c r="AA884" s="1" t="s">
        <v>55</v>
      </c>
      <c r="AB884" s="1">
        <v>0</v>
      </c>
      <c r="AC884" s="1" t="s">
        <v>153</v>
      </c>
      <c r="AD884" s="1">
        <v>0</v>
      </c>
      <c r="AE884" s="1">
        <v>0</v>
      </c>
      <c r="AF884" s="1">
        <v>230.32414</v>
      </c>
      <c r="AG884" s="2">
        <v>44482</v>
      </c>
      <c r="AH884" s="1" t="s">
        <v>57</v>
      </c>
      <c r="AI884" s="1" t="s">
        <v>5343</v>
      </c>
      <c r="AJ884" s="1" t="s">
        <v>68</v>
      </c>
    </row>
    <row r="885" spans="1:36">
      <c r="A885" s="1" t="b">
        <v>0</v>
      </c>
      <c r="B885" s="1" t="s">
        <v>5344</v>
      </c>
      <c r="C885" s="1" t="s">
        <v>5345</v>
      </c>
      <c r="D885" s="1" t="s">
        <v>5346</v>
      </c>
      <c r="E885" s="1" t="s">
        <v>4845</v>
      </c>
      <c r="F885" s="1" t="s">
        <v>4845</v>
      </c>
      <c r="G885" s="1" t="s">
        <v>41</v>
      </c>
      <c r="I885" s="1" t="s">
        <v>5347</v>
      </c>
      <c r="J885" s="1">
        <v>6</v>
      </c>
      <c r="K885" s="1">
        <v>4</v>
      </c>
      <c r="L885" s="1" t="s">
        <v>5348</v>
      </c>
      <c r="M885" s="1" t="s">
        <v>885</v>
      </c>
      <c r="N885" s="1" t="s">
        <v>3992</v>
      </c>
      <c r="O885" s="1" t="s">
        <v>4847</v>
      </c>
      <c r="P885" s="1" t="s">
        <v>513</v>
      </c>
      <c r="Q885" s="1" t="s">
        <v>68</v>
      </c>
      <c r="R885" s="1" t="s">
        <v>2390</v>
      </c>
      <c r="S885" s="2">
        <v>35999</v>
      </c>
      <c r="T885" s="1">
        <v>6</v>
      </c>
      <c r="U885" s="2">
        <v>42597</v>
      </c>
      <c r="V885" s="1" t="s">
        <v>3995</v>
      </c>
      <c r="W885" s="1" t="s">
        <v>3996</v>
      </c>
      <c r="X885" s="1" t="s">
        <v>52</v>
      </c>
      <c r="Y885" s="1" t="s">
        <v>53</v>
      </c>
      <c r="Z885" s="1" t="s">
        <v>118</v>
      </c>
      <c r="AA885" s="1" t="s">
        <v>55</v>
      </c>
      <c r="AB885" s="1">
        <v>0</v>
      </c>
      <c r="AC885" s="1" t="s">
        <v>56</v>
      </c>
      <c r="AD885" s="1">
        <v>335251</v>
      </c>
      <c r="AE885" s="1">
        <v>0</v>
      </c>
      <c r="AF885" s="1">
        <v>271.20807000000002</v>
      </c>
      <c r="AG885" s="2">
        <v>44445</v>
      </c>
      <c r="AH885" s="1" t="s">
        <v>345</v>
      </c>
      <c r="AI885" s="1" t="s">
        <v>5349</v>
      </c>
      <c r="AJ885" s="1" t="s">
        <v>68</v>
      </c>
    </row>
    <row r="886" spans="1:36">
      <c r="A886" s="1" t="b">
        <v>0</v>
      </c>
      <c r="B886" s="1" t="s">
        <v>5350</v>
      </c>
      <c r="C886" s="1" t="s">
        <v>5351</v>
      </c>
      <c r="D886" s="1" t="s">
        <v>5352</v>
      </c>
      <c r="E886" s="1" t="s">
        <v>4845</v>
      </c>
      <c r="F886" s="1" t="s">
        <v>4845</v>
      </c>
      <c r="G886" s="1" t="s">
        <v>41</v>
      </c>
      <c r="I886" s="1" t="s">
        <v>4889</v>
      </c>
      <c r="J886" s="1">
        <v>9</v>
      </c>
      <c r="K886" s="1">
        <v>0</v>
      </c>
      <c r="L886" s="1" t="s">
        <v>378</v>
      </c>
      <c r="M886" s="1" t="s">
        <v>335</v>
      </c>
      <c r="N886" s="1" t="s">
        <v>3992</v>
      </c>
      <c r="O886" s="1" t="s">
        <v>4847</v>
      </c>
      <c r="P886" s="1" t="s">
        <v>513</v>
      </c>
      <c r="Q886" s="1" t="s">
        <v>5353</v>
      </c>
      <c r="R886" s="1" t="s">
        <v>2592</v>
      </c>
      <c r="S886" s="2">
        <v>35030</v>
      </c>
      <c r="T886" s="1">
        <v>9</v>
      </c>
      <c r="U886" s="2">
        <v>42649</v>
      </c>
      <c r="V886" s="1" t="s">
        <v>3995</v>
      </c>
      <c r="W886" s="1" t="s">
        <v>3996</v>
      </c>
      <c r="X886" s="1" t="s">
        <v>52</v>
      </c>
      <c r="Y886" s="1" t="s">
        <v>53</v>
      </c>
      <c r="Z886" s="1" t="s">
        <v>54</v>
      </c>
      <c r="AA886" s="1" t="s">
        <v>55</v>
      </c>
      <c r="AB886" s="1">
        <v>0</v>
      </c>
      <c r="AC886" s="1" t="s">
        <v>5354</v>
      </c>
      <c r="AD886" s="1">
        <v>0</v>
      </c>
      <c r="AE886" s="1">
        <v>0</v>
      </c>
      <c r="AF886" s="1">
        <v>0</v>
      </c>
      <c r="AG886" s="2">
        <v>44482</v>
      </c>
      <c r="AH886" s="1" t="s">
        <v>57</v>
      </c>
      <c r="AI886" s="1" t="s">
        <v>5355</v>
      </c>
      <c r="AJ886" s="1" t="s">
        <v>4766</v>
      </c>
    </row>
    <row r="887" spans="1:36">
      <c r="A887" s="1" t="b">
        <v>0</v>
      </c>
      <c r="B887" s="1" t="s">
        <v>5356</v>
      </c>
      <c r="C887" s="1" t="s">
        <v>5357</v>
      </c>
      <c r="D887" s="1" t="s">
        <v>5358</v>
      </c>
      <c r="E887" s="1" t="s">
        <v>4845</v>
      </c>
      <c r="F887" s="1" t="s">
        <v>4845</v>
      </c>
      <c r="G887" s="1" t="s">
        <v>41</v>
      </c>
      <c r="I887" s="1" t="s">
        <v>5347</v>
      </c>
      <c r="J887" s="1">
        <v>8</v>
      </c>
      <c r="K887" s="1">
        <v>0</v>
      </c>
      <c r="L887" s="1" t="s">
        <v>2515</v>
      </c>
      <c r="M887" s="1" t="s">
        <v>998</v>
      </c>
      <c r="N887" s="1" t="s">
        <v>3992</v>
      </c>
      <c r="O887" s="1" t="s">
        <v>4847</v>
      </c>
      <c r="P887" s="1" t="s">
        <v>513</v>
      </c>
      <c r="Q887" s="1" t="s">
        <v>5359</v>
      </c>
      <c r="R887" s="1" t="s">
        <v>806</v>
      </c>
      <c r="S887" s="2">
        <v>34690</v>
      </c>
      <c r="T887" s="1">
        <v>8</v>
      </c>
      <c r="U887" s="2">
        <v>42649</v>
      </c>
      <c r="V887" s="1" t="s">
        <v>3995</v>
      </c>
      <c r="W887" s="1" t="s">
        <v>3996</v>
      </c>
      <c r="X887" s="1" t="s">
        <v>52</v>
      </c>
      <c r="Y887" s="1" t="s">
        <v>53</v>
      </c>
      <c r="Z887" s="1" t="s">
        <v>54</v>
      </c>
      <c r="AA887" s="1" t="s">
        <v>55</v>
      </c>
      <c r="AB887" s="1">
        <v>0</v>
      </c>
      <c r="AC887" s="1" t="s">
        <v>5354</v>
      </c>
      <c r="AD887" s="1">
        <v>0</v>
      </c>
      <c r="AE887" s="1">
        <v>0</v>
      </c>
      <c r="AF887" s="1">
        <v>0</v>
      </c>
      <c r="AG887" s="2">
        <v>44489</v>
      </c>
      <c r="AH887" s="1" t="s">
        <v>431</v>
      </c>
      <c r="AI887" s="1" t="s">
        <v>5360</v>
      </c>
      <c r="AJ887" s="1" t="s">
        <v>1335</v>
      </c>
    </row>
    <row r="888" spans="1:36">
      <c r="A888" s="1" t="b">
        <v>0</v>
      </c>
      <c r="B888" s="1" t="s">
        <v>5361</v>
      </c>
      <c r="C888" s="1" t="s">
        <v>5362</v>
      </c>
      <c r="D888" s="1" t="s">
        <v>5363</v>
      </c>
      <c r="E888" s="1" t="s">
        <v>4845</v>
      </c>
      <c r="F888" s="1" t="s">
        <v>4845</v>
      </c>
      <c r="G888" s="1" t="s">
        <v>41</v>
      </c>
      <c r="I888" s="1" t="s">
        <v>4918</v>
      </c>
      <c r="J888" s="1">
        <v>5</v>
      </c>
      <c r="K888" s="1">
        <v>1</v>
      </c>
      <c r="L888" s="1" t="s">
        <v>1727</v>
      </c>
      <c r="M888" s="1" t="s">
        <v>5364</v>
      </c>
      <c r="N888" s="1" t="s">
        <v>3992</v>
      </c>
      <c r="O888" s="1" t="s">
        <v>4847</v>
      </c>
      <c r="P888" s="1" t="s">
        <v>513</v>
      </c>
      <c r="Q888" s="1" t="s">
        <v>105</v>
      </c>
      <c r="R888" s="1" t="s">
        <v>430</v>
      </c>
      <c r="S888" s="2">
        <v>34270</v>
      </c>
      <c r="T888" s="1">
        <v>5</v>
      </c>
      <c r="U888" s="2">
        <v>42962</v>
      </c>
      <c r="V888" s="1" t="s">
        <v>3995</v>
      </c>
      <c r="W888" s="1" t="s">
        <v>3996</v>
      </c>
      <c r="X888" s="1" t="s">
        <v>52</v>
      </c>
      <c r="Y888" s="1" t="s">
        <v>53</v>
      </c>
      <c r="Z888" s="1" t="s">
        <v>54</v>
      </c>
      <c r="AA888" s="1" t="s">
        <v>55</v>
      </c>
      <c r="AB888" s="1">
        <v>0</v>
      </c>
      <c r="AC888" s="1" t="s">
        <v>56</v>
      </c>
      <c r="AD888" s="1">
        <v>344443</v>
      </c>
      <c r="AE888" s="1">
        <v>0</v>
      </c>
      <c r="AF888" s="1">
        <v>242.49852000000001</v>
      </c>
      <c r="AG888" s="2">
        <v>44449</v>
      </c>
      <c r="AH888" s="1" t="s">
        <v>345</v>
      </c>
      <c r="AI888" s="1" t="s">
        <v>5365</v>
      </c>
      <c r="AJ888" s="1" t="s">
        <v>68</v>
      </c>
    </row>
    <row r="889" spans="1:36">
      <c r="A889" s="1" t="b">
        <v>0</v>
      </c>
      <c r="B889" s="1" t="s">
        <v>5366</v>
      </c>
      <c r="C889" s="1" t="s">
        <v>5367</v>
      </c>
      <c r="D889" s="1" t="s">
        <v>5368</v>
      </c>
      <c r="E889" s="1" t="s">
        <v>4845</v>
      </c>
      <c r="F889" s="1" t="s">
        <v>4845</v>
      </c>
      <c r="G889" s="1" t="s">
        <v>41</v>
      </c>
      <c r="I889" s="1" t="s">
        <v>4979</v>
      </c>
      <c r="J889" s="1">
        <v>5</v>
      </c>
      <c r="K889" s="1">
        <v>1</v>
      </c>
      <c r="L889" s="1" t="s">
        <v>378</v>
      </c>
      <c r="M889" s="1" t="s">
        <v>5369</v>
      </c>
      <c r="N889" s="1" t="s">
        <v>3992</v>
      </c>
      <c r="O889" s="1" t="s">
        <v>4847</v>
      </c>
      <c r="P889" s="1" t="s">
        <v>513</v>
      </c>
      <c r="Q889" s="1" t="s">
        <v>65</v>
      </c>
      <c r="R889" s="1" t="s">
        <v>991</v>
      </c>
      <c r="S889" s="2">
        <v>36161</v>
      </c>
      <c r="T889" s="1">
        <v>5</v>
      </c>
      <c r="U889" s="2">
        <v>42962.510659722218</v>
      </c>
      <c r="V889" s="1" t="s">
        <v>3995</v>
      </c>
      <c r="W889" s="1" t="s">
        <v>3996</v>
      </c>
      <c r="X889" s="1" t="s">
        <v>52</v>
      </c>
      <c r="Y889" s="1" t="s">
        <v>53</v>
      </c>
      <c r="Z889" s="1" t="s">
        <v>118</v>
      </c>
      <c r="AA889" s="1" t="s">
        <v>55</v>
      </c>
      <c r="AB889" s="1">
        <v>0</v>
      </c>
      <c r="AC889" s="1" t="s">
        <v>56</v>
      </c>
      <c r="AD889" s="1">
        <v>358844</v>
      </c>
      <c r="AE889" s="1">
        <v>0</v>
      </c>
      <c r="AF889" s="1">
        <v>239.02682999999999</v>
      </c>
      <c r="AG889" s="2">
        <v>44469</v>
      </c>
      <c r="AH889" s="1" t="s">
        <v>345</v>
      </c>
      <c r="AI889" s="1" t="s">
        <v>5370</v>
      </c>
      <c r="AJ889" s="1" t="s">
        <v>68</v>
      </c>
    </row>
    <row r="890" spans="1:36">
      <c r="A890" s="1" t="b">
        <v>0</v>
      </c>
      <c r="B890" s="1" t="s">
        <v>5371</v>
      </c>
      <c r="C890" s="1" t="s">
        <v>5372</v>
      </c>
      <c r="D890" s="1" t="s">
        <v>5373</v>
      </c>
      <c r="E890" s="1" t="s">
        <v>4845</v>
      </c>
      <c r="F890" s="1" t="s">
        <v>4845</v>
      </c>
      <c r="G890" s="1" t="s">
        <v>41</v>
      </c>
      <c r="I890" s="1" t="s">
        <v>5374</v>
      </c>
      <c r="J890" s="1">
        <v>5</v>
      </c>
      <c r="K890" s="1">
        <v>2</v>
      </c>
      <c r="L890" s="1" t="s">
        <v>5375</v>
      </c>
      <c r="M890" s="1" t="s">
        <v>5376</v>
      </c>
      <c r="N890" s="1" t="s">
        <v>3992</v>
      </c>
      <c r="O890" s="1" t="s">
        <v>4847</v>
      </c>
      <c r="P890" s="1" t="s">
        <v>513</v>
      </c>
      <c r="Q890" s="1" t="s">
        <v>865</v>
      </c>
      <c r="R890" s="1" t="s">
        <v>1790</v>
      </c>
      <c r="S890" s="2">
        <v>35583</v>
      </c>
      <c r="T890" s="1">
        <v>5</v>
      </c>
      <c r="U890" s="2">
        <v>42959.535567129627</v>
      </c>
      <c r="V890" s="1" t="s">
        <v>3995</v>
      </c>
      <c r="W890" s="1" t="s">
        <v>3996</v>
      </c>
      <c r="X890" s="1" t="s">
        <v>52</v>
      </c>
      <c r="Y890" s="1" t="s">
        <v>53</v>
      </c>
      <c r="Z890" s="1" t="s">
        <v>118</v>
      </c>
      <c r="AA890" s="1" t="s">
        <v>55</v>
      </c>
      <c r="AB890" s="1">
        <v>0</v>
      </c>
      <c r="AC890" s="1" t="s">
        <v>56</v>
      </c>
      <c r="AD890" s="1">
        <v>362755</v>
      </c>
      <c r="AE890" s="1">
        <v>0</v>
      </c>
      <c r="AF890" s="1">
        <v>238.13394</v>
      </c>
      <c r="AG890" s="2">
        <v>44445</v>
      </c>
      <c r="AH890" s="1" t="s">
        <v>345</v>
      </c>
      <c r="AI890" s="1" t="s">
        <v>5377</v>
      </c>
      <c r="AJ890" s="1" t="s">
        <v>865</v>
      </c>
    </row>
    <row r="891" spans="1:36">
      <c r="A891" s="1" t="b">
        <v>0</v>
      </c>
      <c r="B891" s="1" t="s">
        <v>5378</v>
      </c>
      <c r="C891" s="1" t="s">
        <v>5379</v>
      </c>
      <c r="D891" s="1" t="s">
        <v>5380</v>
      </c>
      <c r="E891" s="1" t="s">
        <v>4845</v>
      </c>
      <c r="F891" s="1" t="s">
        <v>4845</v>
      </c>
      <c r="G891" s="1" t="s">
        <v>41</v>
      </c>
      <c r="I891" s="1" t="s">
        <v>5005</v>
      </c>
      <c r="J891" s="1">
        <v>4</v>
      </c>
      <c r="K891" s="1">
        <v>9</v>
      </c>
      <c r="L891" s="1" t="s">
        <v>5381</v>
      </c>
      <c r="M891" s="1" t="s">
        <v>5382</v>
      </c>
      <c r="N891" s="1" t="s">
        <v>3992</v>
      </c>
      <c r="O891" s="1" t="s">
        <v>4847</v>
      </c>
      <c r="P891" s="1" t="s">
        <v>513</v>
      </c>
      <c r="Q891" s="1" t="s">
        <v>74</v>
      </c>
      <c r="R891" s="1" t="s">
        <v>2370</v>
      </c>
      <c r="S891" s="2">
        <v>36371</v>
      </c>
      <c r="T891" s="1">
        <v>4</v>
      </c>
      <c r="U891" s="2">
        <v>42960.037037037036</v>
      </c>
      <c r="V891" s="1" t="s">
        <v>3995</v>
      </c>
      <c r="W891" s="1" t="s">
        <v>3996</v>
      </c>
      <c r="X891" s="1" t="s">
        <v>52</v>
      </c>
      <c r="Y891" s="1" t="s">
        <v>53</v>
      </c>
      <c r="Z891" s="1" t="s">
        <v>54</v>
      </c>
      <c r="AA891" s="1" t="s">
        <v>55</v>
      </c>
      <c r="AB891" s="1">
        <v>0</v>
      </c>
      <c r="AC891" s="1" t="s">
        <v>56</v>
      </c>
      <c r="AD891" s="1">
        <v>367929</v>
      </c>
      <c r="AE891" s="1">
        <v>0</v>
      </c>
      <c r="AF891" s="1">
        <v>236.93884</v>
      </c>
      <c r="AG891" s="2">
        <v>44419</v>
      </c>
      <c r="AH891" s="1" t="s">
        <v>345</v>
      </c>
      <c r="AI891" s="1" t="s">
        <v>5383</v>
      </c>
      <c r="AJ891" s="1" t="s">
        <v>505</v>
      </c>
    </row>
    <row r="892" spans="1:36">
      <c r="A892" s="1" t="b">
        <v>0</v>
      </c>
      <c r="B892" s="1" t="s">
        <v>5384</v>
      </c>
      <c r="C892" s="1" t="s">
        <v>5385</v>
      </c>
      <c r="D892" s="1" t="s">
        <v>5386</v>
      </c>
      <c r="E892" s="1" t="s">
        <v>4845</v>
      </c>
      <c r="F892" s="1" t="s">
        <v>4845</v>
      </c>
      <c r="G892" s="1" t="s">
        <v>41</v>
      </c>
      <c r="I892" s="1" t="s">
        <v>4889</v>
      </c>
      <c r="J892" s="1">
        <v>5</v>
      </c>
      <c r="K892" s="1">
        <v>4</v>
      </c>
      <c r="L892" s="1" t="s">
        <v>1070</v>
      </c>
      <c r="M892" s="1" t="s">
        <v>5387</v>
      </c>
      <c r="N892" s="1" t="s">
        <v>3992</v>
      </c>
      <c r="O892" s="1" t="s">
        <v>4847</v>
      </c>
      <c r="P892" s="1" t="s">
        <v>513</v>
      </c>
      <c r="Q892" s="1" t="s">
        <v>1747</v>
      </c>
      <c r="R892" s="1" t="s">
        <v>1371</v>
      </c>
      <c r="S892" s="2">
        <v>36152</v>
      </c>
      <c r="T892" s="1">
        <v>5</v>
      </c>
      <c r="U892" s="2">
        <v>42962.600474537037</v>
      </c>
      <c r="V892" s="1" t="s">
        <v>3995</v>
      </c>
      <c r="W892" s="1" t="s">
        <v>3996</v>
      </c>
      <c r="X892" s="1" t="s">
        <v>52</v>
      </c>
      <c r="Y892" s="1" t="s">
        <v>53</v>
      </c>
      <c r="Z892" s="1" t="s">
        <v>54</v>
      </c>
      <c r="AA892" s="1" t="s">
        <v>55</v>
      </c>
      <c r="AB892" s="1">
        <v>0</v>
      </c>
      <c r="AC892" s="1" t="s">
        <v>56</v>
      </c>
      <c r="AD892" s="1">
        <v>369536</v>
      </c>
      <c r="AE892" s="1">
        <v>0</v>
      </c>
      <c r="AF892" s="1">
        <v>236.56442000000001</v>
      </c>
      <c r="AG892" s="2">
        <v>44462</v>
      </c>
      <c r="AH892" s="1" t="s">
        <v>345</v>
      </c>
      <c r="AI892" s="1" t="s">
        <v>5388</v>
      </c>
      <c r="AJ892" s="1" t="s">
        <v>548</v>
      </c>
    </row>
    <row r="893" spans="1:36">
      <c r="A893" s="1" t="b">
        <v>0</v>
      </c>
      <c r="B893" s="1" t="s">
        <v>5389</v>
      </c>
      <c r="C893" s="1" t="s">
        <v>5390</v>
      </c>
      <c r="D893" s="1" t="s">
        <v>5391</v>
      </c>
      <c r="E893" s="1" t="s">
        <v>4845</v>
      </c>
      <c r="F893" s="1" t="s">
        <v>4845</v>
      </c>
      <c r="G893" s="1" t="s">
        <v>41</v>
      </c>
      <c r="I893" s="1" t="s">
        <v>5337</v>
      </c>
      <c r="J893" s="1">
        <v>3</v>
      </c>
      <c r="K893" s="1">
        <v>1</v>
      </c>
      <c r="L893" s="1" t="s">
        <v>5392</v>
      </c>
      <c r="M893" s="1" t="s">
        <v>64</v>
      </c>
      <c r="N893" s="1" t="s">
        <v>3992</v>
      </c>
      <c r="O893" s="1" t="s">
        <v>4847</v>
      </c>
      <c r="P893" s="1" t="s">
        <v>513</v>
      </c>
      <c r="Q893" s="1" t="s">
        <v>1333</v>
      </c>
      <c r="R893" s="1" t="s">
        <v>1022</v>
      </c>
      <c r="S893" s="2">
        <v>34879</v>
      </c>
      <c r="T893" s="1">
        <v>3</v>
      </c>
      <c r="U893" s="2">
        <v>43346.384340277778</v>
      </c>
      <c r="V893" s="1" t="s">
        <v>3995</v>
      </c>
      <c r="W893" s="1" t="s">
        <v>3996</v>
      </c>
      <c r="X893" s="1" t="s">
        <v>52</v>
      </c>
      <c r="Y893" s="1" t="s">
        <v>53</v>
      </c>
      <c r="Z893" s="1" t="s">
        <v>54</v>
      </c>
      <c r="AA893" s="1" t="s">
        <v>55</v>
      </c>
      <c r="AB893" s="1">
        <v>0</v>
      </c>
      <c r="AC893" s="1" t="s">
        <v>56</v>
      </c>
      <c r="AD893" s="1">
        <v>544061</v>
      </c>
      <c r="AE893" s="1">
        <v>0</v>
      </c>
      <c r="AF893" s="1">
        <v>238.81439</v>
      </c>
      <c r="AG893" s="2">
        <v>44238</v>
      </c>
      <c r="AH893" s="1" t="s">
        <v>345</v>
      </c>
      <c r="AI893" s="1" t="s">
        <v>5393</v>
      </c>
      <c r="AJ893" s="1" t="s">
        <v>406</v>
      </c>
    </row>
    <row r="894" spans="1:36">
      <c r="A894" s="1" t="b">
        <v>0</v>
      </c>
      <c r="B894" s="1" t="s">
        <v>5394</v>
      </c>
      <c r="C894" s="1" t="s">
        <v>5395</v>
      </c>
      <c r="D894" s="1" t="s">
        <v>5396</v>
      </c>
      <c r="E894" s="1" t="s">
        <v>4845</v>
      </c>
      <c r="F894" s="1" t="s">
        <v>4845</v>
      </c>
      <c r="G894" s="1" t="s">
        <v>41</v>
      </c>
      <c r="I894" s="1" t="s">
        <v>5318</v>
      </c>
      <c r="J894" s="1">
        <v>4</v>
      </c>
      <c r="K894" s="1">
        <v>10</v>
      </c>
      <c r="L894" s="1" t="s">
        <v>5397</v>
      </c>
      <c r="M894" s="1" t="s">
        <v>462</v>
      </c>
      <c r="N894" s="1" t="s">
        <v>3992</v>
      </c>
      <c r="O894" s="1" t="s">
        <v>4847</v>
      </c>
      <c r="P894" s="1" t="s">
        <v>513</v>
      </c>
      <c r="Q894" s="1" t="s">
        <v>4317</v>
      </c>
      <c r="R894" s="1" t="s">
        <v>3158</v>
      </c>
      <c r="S894" s="2">
        <v>36360</v>
      </c>
      <c r="T894" s="1">
        <v>4</v>
      </c>
      <c r="U894" s="2">
        <v>43346.480717592589</v>
      </c>
      <c r="V894" s="1" t="s">
        <v>3995</v>
      </c>
      <c r="W894" s="1" t="s">
        <v>3996</v>
      </c>
      <c r="X894" s="1" t="s">
        <v>52</v>
      </c>
      <c r="Y894" s="1" t="s">
        <v>53</v>
      </c>
      <c r="Z894" s="1" t="s">
        <v>54</v>
      </c>
      <c r="AA894" s="1" t="s">
        <v>55</v>
      </c>
      <c r="AB894" s="1">
        <v>0</v>
      </c>
      <c r="AC894" s="1" t="s">
        <v>56</v>
      </c>
      <c r="AD894" s="1">
        <v>561972</v>
      </c>
      <c r="AE894" s="1">
        <v>0</v>
      </c>
      <c r="AF894" s="1">
        <v>236.93867</v>
      </c>
      <c r="AG894" s="2">
        <v>44501</v>
      </c>
      <c r="AH894" s="1" t="s">
        <v>503</v>
      </c>
      <c r="AI894" s="1" t="s">
        <v>5398</v>
      </c>
      <c r="AJ894" s="1" t="s">
        <v>129</v>
      </c>
    </row>
    <row r="895" spans="1:36">
      <c r="A895" s="1" t="b">
        <v>0</v>
      </c>
      <c r="B895" s="1" t="s">
        <v>5399</v>
      </c>
      <c r="C895" s="1" t="s">
        <v>5400</v>
      </c>
      <c r="D895" s="1" t="s">
        <v>5401</v>
      </c>
      <c r="E895" s="1" t="s">
        <v>4845</v>
      </c>
      <c r="F895" s="1" t="s">
        <v>4845</v>
      </c>
      <c r="G895" s="1" t="s">
        <v>41</v>
      </c>
      <c r="I895" s="1" t="s">
        <v>4860</v>
      </c>
      <c r="J895" s="1">
        <v>3</v>
      </c>
      <c r="K895" s="1">
        <v>1</v>
      </c>
      <c r="L895" s="1" t="s">
        <v>899</v>
      </c>
      <c r="M895" s="1" t="s">
        <v>5402</v>
      </c>
      <c r="N895" s="1" t="s">
        <v>3992</v>
      </c>
      <c r="O895" s="1" t="s">
        <v>4847</v>
      </c>
      <c r="P895" s="1" t="s">
        <v>513</v>
      </c>
      <c r="Q895" s="1" t="s">
        <v>5403</v>
      </c>
      <c r="R895" s="1" t="s">
        <v>1466</v>
      </c>
      <c r="S895" s="2">
        <v>36376</v>
      </c>
      <c r="T895" s="1">
        <v>3</v>
      </c>
      <c r="U895" s="2">
        <v>43348.482233796298</v>
      </c>
      <c r="V895" s="1" t="s">
        <v>3995</v>
      </c>
      <c r="W895" s="1" t="s">
        <v>3996</v>
      </c>
      <c r="X895" s="1" t="s">
        <v>52</v>
      </c>
      <c r="Y895" s="1" t="s">
        <v>53</v>
      </c>
      <c r="Z895" s="1" t="s">
        <v>54</v>
      </c>
      <c r="AA895" s="1" t="s">
        <v>55</v>
      </c>
      <c r="AB895" s="1">
        <v>0</v>
      </c>
      <c r="AC895" s="1" t="s">
        <v>56</v>
      </c>
      <c r="AD895" s="1">
        <v>598193</v>
      </c>
      <c r="AE895" s="1">
        <v>0</v>
      </c>
      <c r="AF895" s="1">
        <v>233.25980000000001</v>
      </c>
      <c r="AG895" s="2">
        <v>44258</v>
      </c>
      <c r="AH895" s="1" t="s">
        <v>503</v>
      </c>
      <c r="AI895" s="1" t="s">
        <v>5404</v>
      </c>
      <c r="AJ895" s="1" t="s">
        <v>556</v>
      </c>
    </row>
    <row r="896" spans="1:36">
      <c r="A896" s="1" t="b">
        <v>0</v>
      </c>
      <c r="B896" s="1" t="s">
        <v>5405</v>
      </c>
      <c r="C896" s="1" t="s">
        <v>5406</v>
      </c>
      <c r="D896" s="1" t="s">
        <v>5407</v>
      </c>
      <c r="E896" s="1" t="s">
        <v>4845</v>
      </c>
      <c r="F896" s="1" t="s">
        <v>4845</v>
      </c>
      <c r="G896" s="1" t="s">
        <v>41</v>
      </c>
      <c r="I896" s="1" t="s">
        <v>5374</v>
      </c>
      <c r="J896" s="1">
        <v>4</v>
      </c>
      <c r="K896" s="1">
        <v>2</v>
      </c>
      <c r="L896" s="1" t="s">
        <v>2131</v>
      </c>
      <c r="M896" s="1" t="s">
        <v>5408</v>
      </c>
      <c r="N896" s="1" t="s">
        <v>3992</v>
      </c>
      <c r="O896" s="1" t="s">
        <v>4847</v>
      </c>
      <c r="P896" s="1" t="s">
        <v>513</v>
      </c>
      <c r="Q896" s="1" t="s">
        <v>3236</v>
      </c>
      <c r="R896" s="1" t="s">
        <v>75</v>
      </c>
      <c r="S896" s="2">
        <v>36748</v>
      </c>
      <c r="T896" s="1">
        <v>4</v>
      </c>
      <c r="U896" s="2">
        <v>43377.65420138889</v>
      </c>
      <c r="V896" s="1" t="s">
        <v>3995</v>
      </c>
      <c r="W896" s="1" t="s">
        <v>3996</v>
      </c>
      <c r="X896" s="1" t="s">
        <v>52</v>
      </c>
      <c r="Y896" s="1" t="s">
        <v>53</v>
      </c>
      <c r="Z896" s="1" t="s">
        <v>118</v>
      </c>
      <c r="AA896" s="1" t="s">
        <v>55</v>
      </c>
      <c r="AB896" s="1">
        <v>0</v>
      </c>
      <c r="AC896" s="1" t="s">
        <v>1064</v>
      </c>
      <c r="AD896" s="1">
        <v>431516</v>
      </c>
      <c r="AE896" s="1">
        <v>0</v>
      </c>
      <c r="AF896" s="1">
        <v>252.28648000000001</v>
      </c>
      <c r="AG896" s="2">
        <v>44474</v>
      </c>
      <c r="AH896" s="1" t="s">
        <v>345</v>
      </c>
      <c r="AI896" s="1" t="s">
        <v>5409</v>
      </c>
      <c r="AJ896" s="1" t="s">
        <v>1708</v>
      </c>
    </row>
    <row r="897" spans="1:36">
      <c r="A897" s="1" t="b">
        <v>0</v>
      </c>
      <c r="B897" s="1" t="s">
        <v>5410</v>
      </c>
      <c r="C897" s="1" t="s">
        <v>5411</v>
      </c>
      <c r="D897" s="1" t="s">
        <v>5412</v>
      </c>
      <c r="E897" s="1" t="s">
        <v>4845</v>
      </c>
      <c r="F897" s="1" t="s">
        <v>4845</v>
      </c>
      <c r="G897" s="1" t="s">
        <v>41</v>
      </c>
      <c r="I897" s="1" t="s">
        <v>4970</v>
      </c>
      <c r="J897" s="1">
        <v>2</v>
      </c>
      <c r="K897" s="1">
        <v>1</v>
      </c>
      <c r="L897" s="1" t="s">
        <v>5413</v>
      </c>
      <c r="M897" s="1" t="s">
        <v>2505</v>
      </c>
      <c r="N897" s="1" t="s">
        <v>3992</v>
      </c>
      <c r="O897" s="1" t="s">
        <v>4847</v>
      </c>
      <c r="P897" s="1" t="s">
        <v>513</v>
      </c>
      <c r="Q897" s="1" t="s">
        <v>68</v>
      </c>
      <c r="R897" s="1" t="s">
        <v>1072</v>
      </c>
      <c r="S897" s="2">
        <v>36719</v>
      </c>
      <c r="T897" s="1">
        <v>2</v>
      </c>
      <c r="U897" s="2">
        <v>43695.59097222222</v>
      </c>
      <c r="V897" s="1" t="s">
        <v>3995</v>
      </c>
      <c r="W897" s="1" t="s">
        <v>3996</v>
      </c>
      <c r="X897" s="1" t="s">
        <v>52</v>
      </c>
      <c r="Y897" s="1" t="s">
        <v>53</v>
      </c>
      <c r="Z897" s="1" t="s">
        <v>54</v>
      </c>
      <c r="AA897" s="1" t="s">
        <v>55</v>
      </c>
      <c r="AB897" s="1">
        <v>0</v>
      </c>
      <c r="AC897" s="1" t="s">
        <v>56</v>
      </c>
      <c r="AD897" s="1">
        <v>431960</v>
      </c>
      <c r="AE897" s="1">
        <v>0</v>
      </c>
      <c r="AF897" s="1">
        <v>262.63715999999999</v>
      </c>
      <c r="AG897" s="2">
        <v>44412</v>
      </c>
      <c r="AH897" s="1" t="s">
        <v>345</v>
      </c>
      <c r="AI897" s="1" t="s">
        <v>5414</v>
      </c>
      <c r="AJ897" s="1" t="s">
        <v>548</v>
      </c>
    </row>
    <row r="898" spans="1:36">
      <c r="A898" s="1" t="b">
        <v>0</v>
      </c>
      <c r="B898" s="1" t="s">
        <v>5415</v>
      </c>
      <c r="C898" s="1" t="s">
        <v>5416</v>
      </c>
      <c r="D898" s="1" t="s">
        <v>5417</v>
      </c>
      <c r="E898" s="1" t="s">
        <v>4845</v>
      </c>
      <c r="F898" s="1" t="s">
        <v>4845</v>
      </c>
      <c r="G898" s="1" t="s">
        <v>41</v>
      </c>
      <c r="I898" s="1" t="s">
        <v>4894</v>
      </c>
      <c r="J898" s="1">
        <v>2</v>
      </c>
      <c r="K898" s="1">
        <v>3</v>
      </c>
      <c r="L898" s="1" t="s">
        <v>5418</v>
      </c>
      <c r="M898" s="1" t="s">
        <v>5419</v>
      </c>
      <c r="N898" s="1" t="s">
        <v>3992</v>
      </c>
      <c r="O898" s="1" t="s">
        <v>4847</v>
      </c>
      <c r="P898" s="1" t="s">
        <v>513</v>
      </c>
      <c r="Q898" s="1" t="s">
        <v>5420</v>
      </c>
      <c r="R898" s="1" t="s">
        <v>430</v>
      </c>
      <c r="S898" s="2">
        <v>36586</v>
      </c>
      <c r="T898" s="1">
        <v>2</v>
      </c>
      <c r="U898" s="2">
        <v>43697</v>
      </c>
      <c r="V898" s="1" t="s">
        <v>3995</v>
      </c>
      <c r="W898" s="1" t="s">
        <v>3996</v>
      </c>
      <c r="X898" s="1" t="s">
        <v>52</v>
      </c>
      <c r="Y898" s="1" t="s">
        <v>53</v>
      </c>
      <c r="Z898" s="1" t="s">
        <v>118</v>
      </c>
      <c r="AA898" s="1" t="s">
        <v>55</v>
      </c>
      <c r="AB898" s="1">
        <v>0</v>
      </c>
      <c r="AC898" s="1" t="s">
        <v>56</v>
      </c>
      <c r="AD898" s="1">
        <v>489636</v>
      </c>
      <c r="AE898" s="1">
        <v>0</v>
      </c>
      <c r="AF898" s="1">
        <v>254.83776</v>
      </c>
      <c r="AG898" s="2">
        <v>44209</v>
      </c>
      <c r="AH898" s="1" t="s">
        <v>345</v>
      </c>
      <c r="AI898" s="1" t="s">
        <v>5421</v>
      </c>
      <c r="AJ898" s="1" t="s">
        <v>5422</v>
      </c>
    </row>
    <row r="899" spans="1:36">
      <c r="A899" s="1" t="b">
        <v>0</v>
      </c>
      <c r="B899" s="1" t="s">
        <v>5423</v>
      </c>
      <c r="C899" s="1" t="s">
        <v>5424</v>
      </c>
      <c r="D899" s="1" t="s">
        <v>5425</v>
      </c>
      <c r="E899" s="1" t="s">
        <v>4845</v>
      </c>
      <c r="F899" s="1" t="s">
        <v>4845</v>
      </c>
      <c r="G899" s="1" t="s">
        <v>41</v>
      </c>
      <c r="I899" s="1" t="s">
        <v>4865</v>
      </c>
      <c r="J899" s="1">
        <v>3</v>
      </c>
      <c r="K899" s="1">
        <v>5</v>
      </c>
      <c r="L899" s="1" t="s">
        <v>1616</v>
      </c>
      <c r="M899" s="1" t="s">
        <v>1302</v>
      </c>
      <c r="N899" s="1" t="s">
        <v>3992</v>
      </c>
      <c r="O899" s="1" t="s">
        <v>4847</v>
      </c>
      <c r="P899" s="1" t="s">
        <v>513</v>
      </c>
      <c r="Q899" s="1" t="s">
        <v>5426</v>
      </c>
      <c r="R899" s="1" t="s">
        <v>3923</v>
      </c>
      <c r="S899" s="2">
        <v>36951</v>
      </c>
      <c r="T899" s="1">
        <v>3</v>
      </c>
      <c r="U899" s="2">
        <v>43697.582638888889</v>
      </c>
      <c r="V899" s="1" t="s">
        <v>3995</v>
      </c>
      <c r="W899" s="1" t="s">
        <v>3996</v>
      </c>
      <c r="X899" s="1" t="s">
        <v>52</v>
      </c>
      <c r="Y899" s="1" t="s">
        <v>53</v>
      </c>
      <c r="Z899" s="1" t="s">
        <v>118</v>
      </c>
      <c r="AA899" s="1" t="s">
        <v>55</v>
      </c>
      <c r="AB899" s="1">
        <v>0</v>
      </c>
      <c r="AC899" s="1" t="s">
        <v>56</v>
      </c>
      <c r="AD899" s="1">
        <v>571714</v>
      </c>
      <c r="AE899" s="1">
        <v>0</v>
      </c>
      <c r="AF899" s="1">
        <v>245.03809000000001</v>
      </c>
      <c r="AG899" s="2">
        <v>44482</v>
      </c>
      <c r="AH899" s="1" t="s">
        <v>503</v>
      </c>
      <c r="AI899" s="1" t="s">
        <v>5427</v>
      </c>
      <c r="AJ899" s="1" t="s">
        <v>1411</v>
      </c>
    </row>
    <row r="900" spans="1:36">
      <c r="A900" s="1" t="b">
        <v>0</v>
      </c>
      <c r="B900" s="1" t="s">
        <v>5428</v>
      </c>
      <c r="C900" s="1" t="s">
        <v>5429</v>
      </c>
      <c r="D900" s="1" t="s">
        <v>5430</v>
      </c>
      <c r="E900" s="1" t="s">
        <v>4845</v>
      </c>
      <c r="F900" s="1" t="s">
        <v>4845</v>
      </c>
      <c r="G900" s="1" t="s">
        <v>41</v>
      </c>
      <c r="I900" s="1" t="s">
        <v>4872</v>
      </c>
      <c r="J900" s="1">
        <v>2</v>
      </c>
      <c r="K900" s="1">
        <v>7</v>
      </c>
      <c r="L900" s="1" t="s">
        <v>5431</v>
      </c>
      <c r="M900" s="1" t="s">
        <v>5432</v>
      </c>
      <c r="N900" s="1" t="s">
        <v>3992</v>
      </c>
      <c r="O900" s="1" t="s">
        <v>4847</v>
      </c>
      <c r="P900" s="1" t="s">
        <v>513</v>
      </c>
      <c r="Q900" s="1" t="s">
        <v>396</v>
      </c>
      <c r="R900" s="1" t="s">
        <v>1347</v>
      </c>
      <c r="S900" s="2">
        <v>36301</v>
      </c>
      <c r="T900" s="1">
        <v>2</v>
      </c>
      <c r="U900" s="2">
        <v>43693.191666666666</v>
      </c>
      <c r="V900" s="1" t="s">
        <v>3995</v>
      </c>
      <c r="W900" s="1" t="s">
        <v>3996</v>
      </c>
      <c r="X900" s="1" t="s">
        <v>52</v>
      </c>
      <c r="Y900" s="1" t="s">
        <v>53</v>
      </c>
      <c r="Z900" s="1" t="s">
        <v>54</v>
      </c>
      <c r="AA900" s="1" t="s">
        <v>55</v>
      </c>
      <c r="AB900" s="1">
        <v>0</v>
      </c>
      <c r="AC900" s="1" t="s">
        <v>56</v>
      </c>
      <c r="AD900" s="1">
        <v>668705</v>
      </c>
      <c r="AE900" s="1">
        <v>0</v>
      </c>
      <c r="AF900" s="1">
        <v>235.04267999999999</v>
      </c>
      <c r="AG900" s="2">
        <v>44439</v>
      </c>
      <c r="AH900" s="1" t="s">
        <v>345</v>
      </c>
      <c r="AI900" s="1" t="s">
        <v>5433</v>
      </c>
      <c r="AJ900" s="1" t="s">
        <v>865</v>
      </c>
    </row>
    <row r="901" spans="1:36">
      <c r="A901" s="1" t="b">
        <v>0</v>
      </c>
      <c r="B901" s="1" t="s">
        <v>5434</v>
      </c>
      <c r="C901" s="1" t="s">
        <v>5435</v>
      </c>
      <c r="D901" s="1" t="s">
        <v>5436</v>
      </c>
      <c r="E901" s="1" t="s">
        <v>4845</v>
      </c>
      <c r="F901" s="1" t="s">
        <v>4845</v>
      </c>
      <c r="G901" s="1" t="s">
        <v>41</v>
      </c>
      <c r="I901" s="1" t="s">
        <v>4979</v>
      </c>
      <c r="J901" s="1">
        <v>3</v>
      </c>
      <c r="K901" s="1">
        <v>5</v>
      </c>
      <c r="L901" s="1" t="s">
        <v>5258</v>
      </c>
      <c r="M901" s="1" t="s">
        <v>5437</v>
      </c>
      <c r="N901" s="1" t="s">
        <v>3992</v>
      </c>
      <c r="O901" s="1" t="s">
        <v>4847</v>
      </c>
      <c r="P901" s="1" t="s">
        <v>513</v>
      </c>
      <c r="Q901" s="1" t="s">
        <v>4419</v>
      </c>
      <c r="R901" s="1" t="s">
        <v>1924</v>
      </c>
      <c r="S901" s="2">
        <v>37068</v>
      </c>
      <c r="T901" s="1">
        <v>3</v>
      </c>
      <c r="U901" s="2">
        <v>43693.37222222222</v>
      </c>
      <c r="V901" s="1" t="s">
        <v>3995</v>
      </c>
      <c r="W901" s="1" t="s">
        <v>3996</v>
      </c>
      <c r="X901" s="1" t="s">
        <v>52</v>
      </c>
      <c r="Y901" s="1" t="s">
        <v>53</v>
      </c>
      <c r="Z901" s="1" t="s">
        <v>54</v>
      </c>
      <c r="AA901" s="1" t="s">
        <v>55</v>
      </c>
      <c r="AB901" s="1">
        <v>0</v>
      </c>
      <c r="AC901" s="1" t="s">
        <v>56</v>
      </c>
      <c r="AD901" s="1">
        <v>722448</v>
      </c>
      <c r="AE901" s="1">
        <v>0</v>
      </c>
      <c r="AF901" s="1">
        <v>229.73483999999999</v>
      </c>
      <c r="AG901" s="2">
        <v>44442</v>
      </c>
      <c r="AH901" s="1" t="s">
        <v>345</v>
      </c>
      <c r="AI901" s="1" t="s">
        <v>5438</v>
      </c>
      <c r="AJ901" s="1" t="s">
        <v>1264</v>
      </c>
    </row>
    <row r="902" spans="1:36">
      <c r="A902" s="1" t="b">
        <v>0</v>
      </c>
      <c r="B902" s="1" t="s">
        <v>5439</v>
      </c>
      <c r="C902" s="1" t="s">
        <v>5440</v>
      </c>
      <c r="D902" s="1" t="s">
        <v>5441</v>
      </c>
      <c r="E902" s="1" t="s">
        <v>4845</v>
      </c>
      <c r="F902" s="1" t="s">
        <v>4845</v>
      </c>
      <c r="G902" s="1" t="s">
        <v>41</v>
      </c>
      <c r="I902" s="1" t="s">
        <v>4939</v>
      </c>
      <c r="J902" s="1">
        <v>4</v>
      </c>
      <c r="K902" s="1">
        <v>0</v>
      </c>
      <c r="L902" s="1" t="s">
        <v>2031</v>
      </c>
      <c r="M902" s="1" t="s">
        <v>4194</v>
      </c>
      <c r="N902" s="1" t="s">
        <v>3992</v>
      </c>
      <c r="O902" s="1" t="s">
        <v>4847</v>
      </c>
      <c r="P902" s="1" t="s">
        <v>513</v>
      </c>
      <c r="Q902" s="1" t="s">
        <v>396</v>
      </c>
      <c r="R902" s="1" t="s">
        <v>1735</v>
      </c>
      <c r="S902" s="2">
        <v>36356</v>
      </c>
      <c r="T902" s="1">
        <v>4</v>
      </c>
      <c r="U902" s="2">
        <v>43718</v>
      </c>
      <c r="V902" s="1" t="s">
        <v>3995</v>
      </c>
      <c r="W902" s="1" t="s">
        <v>3996</v>
      </c>
      <c r="X902" s="1" t="s">
        <v>52</v>
      </c>
      <c r="Y902" s="1" t="s">
        <v>53</v>
      </c>
      <c r="Z902" s="1" t="s">
        <v>118</v>
      </c>
      <c r="AA902" s="1" t="s">
        <v>55</v>
      </c>
      <c r="AB902" s="1">
        <v>0</v>
      </c>
      <c r="AC902" s="1" t="s">
        <v>765</v>
      </c>
      <c r="AD902" s="1">
        <v>0</v>
      </c>
      <c r="AE902" s="1">
        <v>0</v>
      </c>
      <c r="AF902" s="1">
        <v>250.64474000000001</v>
      </c>
      <c r="AG902" s="2">
        <v>44448</v>
      </c>
      <c r="AH902" s="1" t="s">
        <v>86</v>
      </c>
      <c r="AI902" s="1" t="s">
        <v>5442</v>
      </c>
      <c r="AJ902" s="1" t="s">
        <v>396</v>
      </c>
    </row>
    <row r="903" spans="1:36">
      <c r="A903" s="1" t="b">
        <v>0</v>
      </c>
      <c r="B903" s="1" t="s">
        <v>5443</v>
      </c>
      <c r="C903" s="1" t="s">
        <v>5444</v>
      </c>
      <c r="D903" s="1" t="s">
        <v>5445</v>
      </c>
      <c r="E903" s="1" t="s">
        <v>4845</v>
      </c>
      <c r="F903" s="1" t="s">
        <v>4845</v>
      </c>
      <c r="G903" s="1" t="s">
        <v>41</v>
      </c>
      <c r="I903" s="1" t="s">
        <v>5446</v>
      </c>
      <c r="J903" s="1">
        <v>3</v>
      </c>
      <c r="L903" s="1" t="s">
        <v>5447</v>
      </c>
      <c r="M903" s="1" t="s">
        <v>5448</v>
      </c>
      <c r="N903" s="1" t="s">
        <v>3992</v>
      </c>
      <c r="O903" s="1" t="s">
        <v>4847</v>
      </c>
      <c r="P903" s="1" t="s">
        <v>513</v>
      </c>
      <c r="Q903" s="1" t="s">
        <v>3585</v>
      </c>
      <c r="R903" s="1" t="s">
        <v>430</v>
      </c>
      <c r="S903" s="2">
        <v>32735</v>
      </c>
      <c r="T903" s="1">
        <v>3</v>
      </c>
      <c r="U903" s="2">
        <v>43728</v>
      </c>
      <c r="V903" s="1" t="s">
        <v>3995</v>
      </c>
      <c r="W903" s="1" t="s">
        <v>3996</v>
      </c>
      <c r="X903" s="1" t="s">
        <v>52</v>
      </c>
      <c r="Y903" s="1" t="s">
        <v>649</v>
      </c>
      <c r="Z903" s="1" t="s">
        <v>54</v>
      </c>
      <c r="AA903" s="1" t="s">
        <v>55</v>
      </c>
      <c r="AB903" s="1">
        <v>0</v>
      </c>
      <c r="AC903" s="1" t="s">
        <v>180</v>
      </c>
      <c r="AD903" s="1">
        <v>0</v>
      </c>
      <c r="AE903" s="1">
        <v>0</v>
      </c>
      <c r="AF903" s="1">
        <v>0</v>
      </c>
      <c r="AG903" s="2">
        <v>44470</v>
      </c>
      <c r="AH903" s="1" t="s">
        <v>345</v>
      </c>
      <c r="AJ903" s="1" t="s">
        <v>182</v>
      </c>
    </row>
    <row r="904" spans="1:36">
      <c r="A904" s="1" t="b">
        <v>0</v>
      </c>
      <c r="B904" s="1" t="s">
        <v>5449</v>
      </c>
      <c r="C904" s="1" t="s">
        <v>5450</v>
      </c>
      <c r="D904" s="1" t="s">
        <v>5451</v>
      </c>
      <c r="E904" s="1" t="s">
        <v>5452</v>
      </c>
      <c r="F904" s="1" t="s">
        <v>5452</v>
      </c>
      <c r="G904" s="1" t="s">
        <v>112</v>
      </c>
      <c r="I904" s="1" t="s">
        <v>4877</v>
      </c>
      <c r="J904" s="1">
        <v>19</v>
      </c>
      <c r="K904" s="1">
        <v>18</v>
      </c>
      <c r="L904" s="1" t="s">
        <v>937</v>
      </c>
      <c r="M904" s="1" t="s">
        <v>1186</v>
      </c>
      <c r="N904" s="1" t="s">
        <v>3992</v>
      </c>
      <c r="O904" s="1" t="s">
        <v>4847</v>
      </c>
      <c r="P904" s="1" t="s">
        <v>116</v>
      </c>
      <c r="Q904" s="1" t="s">
        <v>5453</v>
      </c>
      <c r="R904" s="1" t="s">
        <v>1660</v>
      </c>
      <c r="S904" s="2">
        <v>28942</v>
      </c>
      <c r="T904" s="1">
        <v>19</v>
      </c>
      <c r="U904" s="2">
        <v>35674</v>
      </c>
      <c r="V904" s="1" t="s">
        <v>3995</v>
      </c>
      <c r="W904" s="1" t="s">
        <v>3996</v>
      </c>
      <c r="X904" s="1" t="s">
        <v>52</v>
      </c>
      <c r="Y904" s="1" t="s">
        <v>53</v>
      </c>
      <c r="Z904" s="1" t="s">
        <v>54</v>
      </c>
      <c r="AA904" s="1" t="s">
        <v>55</v>
      </c>
      <c r="AB904" s="1">
        <v>0</v>
      </c>
      <c r="AC904" s="1" t="s">
        <v>56</v>
      </c>
      <c r="AD904" s="1">
        <v>0</v>
      </c>
      <c r="AE904" s="1">
        <v>0</v>
      </c>
      <c r="AF904" s="1">
        <v>401.41199999999998</v>
      </c>
      <c r="AG904" s="2">
        <v>44489</v>
      </c>
      <c r="AH904" s="1" t="s">
        <v>431</v>
      </c>
      <c r="AI904" s="1" t="s">
        <v>5454</v>
      </c>
      <c r="AJ904" s="1" t="s">
        <v>865</v>
      </c>
    </row>
    <row r="905" spans="1:36">
      <c r="A905" s="1" t="b">
        <v>0</v>
      </c>
      <c r="B905" s="1" t="s">
        <v>5455</v>
      </c>
      <c r="C905" s="1" t="s">
        <v>5456</v>
      </c>
      <c r="D905" s="1" t="s">
        <v>5457</v>
      </c>
      <c r="E905" s="1" t="s">
        <v>5452</v>
      </c>
      <c r="F905" s="1" t="s">
        <v>5452</v>
      </c>
      <c r="G905" s="1" t="s">
        <v>112</v>
      </c>
      <c r="I905" s="1" t="s">
        <v>4865</v>
      </c>
      <c r="J905" s="1">
        <v>5</v>
      </c>
      <c r="K905" s="1">
        <v>16</v>
      </c>
      <c r="L905" s="1" t="s">
        <v>4018</v>
      </c>
      <c r="M905" s="1" t="s">
        <v>2100</v>
      </c>
      <c r="N905" s="1" t="s">
        <v>3992</v>
      </c>
      <c r="O905" s="1" t="s">
        <v>4847</v>
      </c>
      <c r="P905" s="1" t="s">
        <v>116</v>
      </c>
      <c r="Q905" s="1" t="s">
        <v>406</v>
      </c>
      <c r="R905" s="1" t="s">
        <v>1652</v>
      </c>
      <c r="S905" s="2">
        <v>28027</v>
      </c>
      <c r="T905" s="1">
        <v>5</v>
      </c>
      <c r="U905" s="2">
        <v>43369</v>
      </c>
      <c r="V905" s="1" t="s">
        <v>3995</v>
      </c>
      <c r="W905" s="1" t="s">
        <v>3996</v>
      </c>
      <c r="X905" s="1" t="s">
        <v>52</v>
      </c>
      <c r="Y905" s="1" t="s">
        <v>53</v>
      </c>
      <c r="Z905" s="1" t="s">
        <v>118</v>
      </c>
      <c r="AA905" s="1" t="s">
        <v>55</v>
      </c>
      <c r="AB905" s="1">
        <v>0</v>
      </c>
      <c r="AC905" s="1" t="s">
        <v>1672</v>
      </c>
      <c r="AD905" s="1">
        <v>0</v>
      </c>
      <c r="AE905" s="1">
        <v>0</v>
      </c>
      <c r="AF905" s="1">
        <v>397.69</v>
      </c>
      <c r="AG905" s="2">
        <v>44459</v>
      </c>
      <c r="AH905" s="1" t="s">
        <v>345</v>
      </c>
      <c r="AI905" s="1" t="s">
        <v>5458</v>
      </c>
      <c r="AJ905" s="1" t="s">
        <v>406</v>
      </c>
    </row>
    <row r="906" spans="1:36">
      <c r="A906" s="1" t="b">
        <v>0</v>
      </c>
      <c r="B906" s="1" t="s">
        <v>5459</v>
      </c>
      <c r="C906" s="1" t="s">
        <v>5460</v>
      </c>
      <c r="D906" s="1" t="s">
        <v>5461</v>
      </c>
      <c r="E906" s="1" t="s">
        <v>5452</v>
      </c>
      <c r="F906" s="1" t="s">
        <v>5452</v>
      </c>
      <c r="G906" s="1" t="s">
        <v>112</v>
      </c>
      <c r="I906" s="1" t="s">
        <v>4899</v>
      </c>
      <c r="J906" s="1">
        <v>18</v>
      </c>
      <c r="K906" s="1">
        <v>7</v>
      </c>
      <c r="L906" s="1" t="s">
        <v>419</v>
      </c>
      <c r="M906" s="1" t="s">
        <v>709</v>
      </c>
      <c r="N906" s="1" t="s">
        <v>3992</v>
      </c>
      <c r="O906" s="1" t="s">
        <v>4847</v>
      </c>
      <c r="P906" s="1" t="s">
        <v>116</v>
      </c>
      <c r="Q906" s="1" t="s">
        <v>791</v>
      </c>
      <c r="R906" s="1" t="s">
        <v>3518</v>
      </c>
      <c r="S906" s="2">
        <v>30935</v>
      </c>
      <c r="T906" s="1">
        <v>18</v>
      </c>
      <c r="U906" s="2">
        <v>37511</v>
      </c>
      <c r="V906" s="1" t="s">
        <v>3995</v>
      </c>
      <c r="W906" s="1" t="s">
        <v>3996</v>
      </c>
      <c r="X906" s="1" t="s">
        <v>52</v>
      </c>
      <c r="Y906" s="1" t="s">
        <v>53</v>
      </c>
      <c r="Z906" s="1" t="s">
        <v>54</v>
      </c>
      <c r="AA906" s="1" t="s">
        <v>55</v>
      </c>
      <c r="AB906" s="1">
        <v>0</v>
      </c>
      <c r="AC906" s="1" t="s">
        <v>56</v>
      </c>
      <c r="AD906" s="1">
        <v>0</v>
      </c>
      <c r="AE906" s="1">
        <v>0</v>
      </c>
      <c r="AF906" s="1">
        <v>159.161</v>
      </c>
      <c r="AG906" s="2">
        <v>44482</v>
      </c>
      <c r="AH906" s="1" t="s">
        <v>57</v>
      </c>
      <c r="AI906" s="1" t="s">
        <v>5462</v>
      </c>
      <c r="AJ906" s="1" t="s">
        <v>68</v>
      </c>
    </row>
    <row r="907" spans="1:36">
      <c r="A907" s="1" t="b">
        <v>0</v>
      </c>
      <c r="B907" s="1" t="s">
        <v>5463</v>
      </c>
      <c r="C907" s="1" t="s">
        <v>5464</v>
      </c>
      <c r="D907" s="1" t="s">
        <v>5465</v>
      </c>
      <c r="E907" s="1" t="s">
        <v>5452</v>
      </c>
      <c r="F907" s="1" t="s">
        <v>5452</v>
      </c>
      <c r="G907" s="1" t="s">
        <v>112</v>
      </c>
      <c r="I907" s="1" t="s">
        <v>4899</v>
      </c>
      <c r="J907" s="1">
        <v>17</v>
      </c>
      <c r="K907" s="1">
        <v>4</v>
      </c>
      <c r="L907" s="1" t="s">
        <v>378</v>
      </c>
      <c r="M907" s="1" t="s">
        <v>5466</v>
      </c>
      <c r="N907" s="1" t="s">
        <v>3992</v>
      </c>
      <c r="O907" s="1" t="s">
        <v>4847</v>
      </c>
      <c r="P907" s="1" t="s">
        <v>116</v>
      </c>
      <c r="Q907" s="1" t="s">
        <v>406</v>
      </c>
      <c r="R907" s="1" t="s">
        <v>3271</v>
      </c>
      <c r="S907" s="2">
        <v>31618</v>
      </c>
      <c r="T907" s="1">
        <v>17</v>
      </c>
      <c r="U907" s="2">
        <v>38600</v>
      </c>
      <c r="V907" s="1" t="s">
        <v>3995</v>
      </c>
      <c r="W907" s="1" t="s">
        <v>3996</v>
      </c>
      <c r="X907" s="1" t="s">
        <v>52</v>
      </c>
      <c r="Y907" s="1" t="s">
        <v>53</v>
      </c>
      <c r="Z907" s="1" t="s">
        <v>54</v>
      </c>
      <c r="AA907" s="1" t="s">
        <v>55</v>
      </c>
      <c r="AB907" s="1">
        <v>0</v>
      </c>
      <c r="AC907" s="1" t="s">
        <v>56</v>
      </c>
      <c r="AD907" s="1">
        <v>123222</v>
      </c>
      <c r="AE907" s="1">
        <v>0</v>
      </c>
      <c r="AF907" s="1">
        <v>299.25299999999999</v>
      </c>
      <c r="AG907" s="2">
        <v>44482</v>
      </c>
      <c r="AH907" s="1" t="s">
        <v>57</v>
      </c>
      <c r="AI907" s="1" t="s">
        <v>5467</v>
      </c>
      <c r="AJ907" s="1" t="s">
        <v>865</v>
      </c>
    </row>
    <row r="908" spans="1:36">
      <c r="A908" s="1" t="b">
        <v>0</v>
      </c>
      <c r="B908" s="1" t="s">
        <v>5468</v>
      </c>
      <c r="C908" s="1" t="s">
        <v>5469</v>
      </c>
      <c r="D908" s="1" t="s">
        <v>5470</v>
      </c>
      <c r="E908" s="1" t="s">
        <v>5452</v>
      </c>
      <c r="F908" s="1" t="s">
        <v>5452</v>
      </c>
      <c r="G908" s="1" t="s">
        <v>112</v>
      </c>
      <c r="I908" s="1" t="s">
        <v>4939</v>
      </c>
      <c r="J908" s="1">
        <v>14</v>
      </c>
      <c r="K908" s="1">
        <v>4</v>
      </c>
      <c r="L908" s="1" t="s">
        <v>5471</v>
      </c>
      <c r="M908" s="1" t="s">
        <v>48</v>
      </c>
      <c r="N908" s="1" t="s">
        <v>3992</v>
      </c>
      <c r="O908" s="1" t="s">
        <v>4847</v>
      </c>
      <c r="P908" s="1" t="s">
        <v>116</v>
      </c>
      <c r="Q908" s="1" t="s">
        <v>68</v>
      </c>
      <c r="R908" s="1" t="s">
        <v>614</v>
      </c>
      <c r="S908" s="2">
        <v>32633</v>
      </c>
      <c r="T908" s="1">
        <v>14</v>
      </c>
      <c r="U908" s="2">
        <v>39692</v>
      </c>
      <c r="V908" s="1" t="s">
        <v>3995</v>
      </c>
      <c r="W908" s="1" t="s">
        <v>3996</v>
      </c>
      <c r="X908" s="1" t="s">
        <v>52</v>
      </c>
      <c r="Y908" s="1" t="s">
        <v>53</v>
      </c>
      <c r="Z908" s="1" t="s">
        <v>54</v>
      </c>
      <c r="AA908" s="1" t="s">
        <v>55</v>
      </c>
      <c r="AB908" s="1">
        <v>0</v>
      </c>
      <c r="AC908" s="1" t="s">
        <v>56</v>
      </c>
      <c r="AD908" s="1">
        <v>111025</v>
      </c>
      <c r="AE908" s="1">
        <v>0</v>
      </c>
      <c r="AF908" s="1">
        <v>292.72300000000001</v>
      </c>
      <c r="AG908" s="2">
        <v>44482</v>
      </c>
      <c r="AH908" s="1" t="s">
        <v>57</v>
      </c>
      <c r="AI908" s="1" t="s">
        <v>5472</v>
      </c>
      <c r="AJ908" s="1" t="s">
        <v>68</v>
      </c>
    </row>
    <row r="909" spans="1:36">
      <c r="A909" s="1" t="b">
        <v>0</v>
      </c>
      <c r="B909" s="1" t="s">
        <v>5473</v>
      </c>
      <c r="C909" s="1" t="s">
        <v>5474</v>
      </c>
      <c r="D909" s="1" t="s">
        <v>5475</v>
      </c>
      <c r="E909" s="1" t="s">
        <v>5452</v>
      </c>
      <c r="F909" s="1" t="s">
        <v>5452</v>
      </c>
      <c r="G909" s="1" t="s">
        <v>112</v>
      </c>
      <c r="I909" s="1" t="s">
        <v>4872</v>
      </c>
      <c r="J909" s="1">
        <v>14</v>
      </c>
      <c r="K909" s="1">
        <v>15</v>
      </c>
      <c r="L909" s="1" t="s">
        <v>5476</v>
      </c>
      <c r="M909" s="1" t="s">
        <v>3473</v>
      </c>
      <c r="N909" s="1" t="s">
        <v>3992</v>
      </c>
      <c r="O909" s="1" t="s">
        <v>4847</v>
      </c>
      <c r="P909" s="1" t="s">
        <v>116</v>
      </c>
      <c r="Q909" s="1" t="s">
        <v>2550</v>
      </c>
      <c r="R909" s="1" t="s">
        <v>913</v>
      </c>
      <c r="S909" s="2">
        <v>32972</v>
      </c>
      <c r="T909" s="1">
        <v>14</v>
      </c>
      <c r="U909" s="2">
        <v>39692</v>
      </c>
      <c r="V909" s="1" t="s">
        <v>3995</v>
      </c>
      <c r="W909" s="1" t="s">
        <v>3996</v>
      </c>
      <c r="X909" s="1" t="s">
        <v>52</v>
      </c>
      <c r="Y909" s="1" t="s">
        <v>53</v>
      </c>
      <c r="Z909" s="1" t="s">
        <v>54</v>
      </c>
      <c r="AA909" s="1" t="s">
        <v>55</v>
      </c>
      <c r="AB909" s="1">
        <v>0</v>
      </c>
      <c r="AC909" s="1" t="s">
        <v>56</v>
      </c>
      <c r="AD909" s="1">
        <v>113970</v>
      </c>
      <c r="AE909" s="1">
        <v>0</v>
      </c>
      <c r="AF909" s="1">
        <v>292.13</v>
      </c>
      <c r="AG909" s="2">
        <v>44482</v>
      </c>
      <c r="AH909" s="1" t="s">
        <v>57</v>
      </c>
      <c r="AI909" s="1" t="s">
        <v>5477</v>
      </c>
      <c r="AJ909" s="1" t="s">
        <v>1236</v>
      </c>
    </row>
    <row r="910" spans="1:36">
      <c r="A910" s="1" t="b">
        <v>0</v>
      </c>
      <c r="B910" s="1" t="s">
        <v>5478</v>
      </c>
      <c r="C910" s="1" t="s">
        <v>5479</v>
      </c>
      <c r="D910" s="1" t="s">
        <v>5480</v>
      </c>
      <c r="E910" s="1" t="s">
        <v>5452</v>
      </c>
      <c r="F910" s="1" t="s">
        <v>5452</v>
      </c>
      <c r="G910" s="1" t="s">
        <v>112</v>
      </c>
      <c r="I910" s="1" t="s">
        <v>4929</v>
      </c>
      <c r="J910" s="1">
        <v>14</v>
      </c>
      <c r="K910" s="1">
        <v>1</v>
      </c>
      <c r="L910" s="1" t="s">
        <v>1451</v>
      </c>
      <c r="M910" s="1" t="s">
        <v>64</v>
      </c>
      <c r="N910" s="1" t="s">
        <v>3992</v>
      </c>
      <c r="O910" s="1" t="s">
        <v>4847</v>
      </c>
      <c r="P910" s="1" t="s">
        <v>116</v>
      </c>
      <c r="Q910" s="1" t="s">
        <v>68</v>
      </c>
      <c r="R910" s="1" t="s">
        <v>2094</v>
      </c>
      <c r="S910" s="2">
        <v>33168</v>
      </c>
      <c r="T910" s="1">
        <v>14</v>
      </c>
      <c r="U910" s="2">
        <v>39741</v>
      </c>
      <c r="V910" s="1" t="s">
        <v>3995</v>
      </c>
      <c r="W910" s="1" t="s">
        <v>3996</v>
      </c>
      <c r="X910" s="1" t="s">
        <v>52</v>
      </c>
      <c r="Y910" s="1" t="s">
        <v>53</v>
      </c>
      <c r="Z910" s="1" t="s">
        <v>54</v>
      </c>
      <c r="AA910" s="1" t="s">
        <v>55</v>
      </c>
      <c r="AB910" s="1">
        <v>0</v>
      </c>
      <c r="AC910" s="1" t="s">
        <v>1064</v>
      </c>
      <c r="AD910" s="1">
        <v>119710</v>
      </c>
      <c r="AE910" s="1">
        <v>0</v>
      </c>
      <c r="AF910" s="1">
        <v>291.02</v>
      </c>
      <c r="AG910" s="2">
        <v>44489</v>
      </c>
      <c r="AH910" s="1" t="s">
        <v>431</v>
      </c>
      <c r="AI910" s="1" t="s">
        <v>5481</v>
      </c>
      <c r="AJ910" s="1" t="s">
        <v>68</v>
      </c>
    </row>
    <row r="911" spans="1:36">
      <c r="A911" s="1" t="b">
        <v>0</v>
      </c>
      <c r="B911" s="1" t="s">
        <v>5482</v>
      </c>
      <c r="C911" s="1" t="s">
        <v>5483</v>
      </c>
      <c r="D911" s="1" t="s">
        <v>5484</v>
      </c>
      <c r="E911" s="1" t="s">
        <v>5452</v>
      </c>
      <c r="F911" s="1" t="s">
        <v>5452</v>
      </c>
      <c r="G911" s="1" t="s">
        <v>112</v>
      </c>
      <c r="I911" s="1" t="s">
        <v>4865</v>
      </c>
      <c r="J911" s="1">
        <v>13</v>
      </c>
      <c r="K911" s="1">
        <v>1</v>
      </c>
      <c r="L911" s="1" t="s">
        <v>5485</v>
      </c>
      <c r="M911" s="1" t="s">
        <v>585</v>
      </c>
      <c r="N911" s="1" t="s">
        <v>3992</v>
      </c>
      <c r="O911" s="1" t="s">
        <v>4847</v>
      </c>
      <c r="P911" s="1" t="s">
        <v>116</v>
      </c>
      <c r="Q911" s="1" t="s">
        <v>725</v>
      </c>
      <c r="R911" s="1" t="s">
        <v>622</v>
      </c>
      <c r="S911" s="2">
        <v>32653</v>
      </c>
      <c r="T911" s="1">
        <v>13</v>
      </c>
      <c r="U911" s="2">
        <v>40056</v>
      </c>
      <c r="V911" s="1" t="s">
        <v>3995</v>
      </c>
      <c r="W911" s="1" t="s">
        <v>3996</v>
      </c>
      <c r="X911" s="1" t="s">
        <v>52</v>
      </c>
      <c r="Y911" s="1" t="s">
        <v>53</v>
      </c>
      <c r="Z911" s="1" t="s">
        <v>54</v>
      </c>
      <c r="AA911" s="1" t="s">
        <v>55</v>
      </c>
      <c r="AB911" s="1">
        <v>0</v>
      </c>
      <c r="AC911" s="1" t="s">
        <v>56</v>
      </c>
      <c r="AD911" s="1">
        <v>192204</v>
      </c>
      <c r="AE911" s="1">
        <v>0</v>
      </c>
      <c r="AF911" s="1">
        <v>278.23200000000003</v>
      </c>
      <c r="AG911" s="2">
        <v>44482</v>
      </c>
      <c r="AH911" s="1" t="s">
        <v>57</v>
      </c>
      <c r="AI911" s="1" t="s">
        <v>5486</v>
      </c>
      <c r="AJ911" s="1" t="s">
        <v>162</v>
      </c>
    </row>
    <row r="912" spans="1:36">
      <c r="A912" s="1" t="b">
        <v>0</v>
      </c>
      <c r="B912" s="1" t="s">
        <v>5487</v>
      </c>
      <c r="C912" s="1" t="s">
        <v>5488</v>
      </c>
      <c r="D912" s="1" t="s">
        <v>5489</v>
      </c>
      <c r="E912" s="1" t="s">
        <v>5452</v>
      </c>
      <c r="F912" s="1" t="s">
        <v>5452</v>
      </c>
      <c r="G912" s="1" t="s">
        <v>112</v>
      </c>
      <c r="I912" s="1" t="s">
        <v>4929</v>
      </c>
      <c r="J912" s="1">
        <v>13</v>
      </c>
      <c r="K912" s="1">
        <v>8</v>
      </c>
      <c r="L912" s="1" t="s">
        <v>3750</v>
      </c>
      <c r="M912" s="1" t="s">
        <v>2873</v>
      </c>
      <c r="N912" s="1" t="s">
        <v>3992</v>
      </c>
      <c r="O912" s="1" t="s">
        <v>4847</v>
      </c>
      <c r="P912" s="1" t="s">
        <v>116</v>
      </c>
      <c r="Q912" s="1" t="s">
        <v>68</v>
      </c>
      <c r="R912" s="1" t="s">
        <v>806</v>
      </c>
      <c r="S912" s="2">
        <v>33135</v>
      </c>
      <c r="T912" s="1">
        <v>13</v>
      </c>
      <c r="U912" s="2">
        <v>40056</v>
      </c>
      <c r="V912" s="1" t="s">
        <v>3995</v>
      </c>
      <c r="W912" s="1" t="s">
        <v>3996</v>
      </c>
      <c r="X912" s="1" t="s">
        <v>52</v>
      </c>
      <c r="Y912" s="1" t="s">
        <v>53</v>
      </c>
      <c r="Z912" s="1" t="s">
        <v>118</v>
      </c>
      <c r="AA912" s="1" t="s">
        <v>55</v>
      </c>
      <c r="AB912" s="1">
        <v>0</v>
      </c>
      <c r="AC912" s="1" t="s">
        <v>56</v>
      </c>
      <c r="AD912" s="1">
        <v>213226</v>
      </c>
      <c r="AE912" s="1">
        <v>0</v>
      </c>
      <c r="AF912" s="1">
        <v>274.98399999999998</v>
      </c>
      <c r="AG912" s="2">
        <v>44482</v>
      </c>
      <c r="AH912" s="1" t="s">
        <v>57</v>
      </c>
      <c r="AI912" s="1" t="s">
        <v>5490</v>
      </c>
      <c r="AJ912" s="1" t="s">
        <v>68</v>
      </c>
    </row>
    <row r="913" spans="1:36">
      <c r="A913" s="1" t="b">
        <v>0</v>
      </c>
      <c r="B913" s="1" t="s">
        <v>5491</v>
      </c>
      <c r="C913" s="1" t="s">
        <v>5492</v>
      </c>
      <c r="D913" s="1" t="s">
        <v>5493</v>
      </c>
      <c r="E913" s="1" t="s">
        <v>5452</v>
      </c>
      <c r="F913" s="1" t="s">
        <v>5452</v>
      </c>
      <c r="G913" s="1" t="s">
        <v>112</v>
      </c>
      <c r="I913" s="1" t="s">
        <v>4877</v>
      </c>
      <c r="J913" s="1">
        <v>13</v>
      </c>
      <c r="K913" s="1">
        <v>1</v>
      </c>
      <c r="L913" s="1" t="s">
        <v>378</v>
      </c>
      <c r="M913" s="1" t="s">
        <v>1800</v>
      </c>
      <c r="N913" s="1" t="s">
        <v>3992</v>
      </c>
      <c r="O913" s="1" t="s">
        <v>4847</v>
      </c>
      <c r="P913" s="1" t="s">
        <v>116</v>
      </c>
      <c r="Q913" s="1" t="s">
        <v>68</v>
      </c>
      <c r="R913" s="1" t="s">
        <v>1104</v>
      </c>
      <c r="S913" s="2">
        <v>33308</v>
      </c>
      <c r="T913" s="1">
        <v>13</v>
      </c>
      <c r="U913" s="2">
        <v>40056</v>
      </c>
      <c r="V913" s="1" t="s">
        <v>3995</v>
      </c>
      <c r="W913" s="1" t="s">
        <v>3996</v>
      </c>
      <c r="X913" s="1" t="s">
        <v>52</v>
      </c>
      <c r="Y913" s="1" t="s">
        <v>53</v>
      </c>
      <c r="Z913" s="1" t="s">
        <v>54</v>
      </c>
      <c r="AA913" s="1" t="s">
        <v>55</v>
      </c>
      <c r="AB913" s="1">
        <v>0</v>
      </c>
      <c r="AC913" s="1" t="s">
        <v>56</v>
      </c>
      <c r="AD913" s="1">
        <v>227011</v>
      </c>
      <c r="AE913" s="1">
        <v>0</v>
      </c>
      <c r="AF913" s="1">
        <v>272.94099999999997</v>
      </c>
      <c r="AG913" s="2">
        <v>44482</v>
      </c>
      <c r="AH913" s="1" t="s">
        <v>57</v>
      </c>
      <c r="AI913" s="1" t="s">
        <v>5494</v>
      </c>
      <c r="AJ913" s="1" t="s">
        <v>259</v>
      </c>
    </row>
    <row r="914" spans="1:36">
      <c r="A914" s="1" t="b">
        <v>0</v>
      </c>
      <c r="B914" s="1" t="s">
        <v>5495</v>
      </c>
      <c r="C914" s="1" t="s">
        <v>5496</v>
      </c>
      <c r="D914" s="1" t="s">
        <v>5497</v>
      </c>
      <c r="E914" s="1" t="s">
        <v>5452</v>
      </c>
      <c r="F914" s="1" t="s">
        <v>5452</v>
      </c>
      <c r="G914" s="1" t="s">
        <v>112</v>
      </c>
      <c r="I914" s="1" t="s">
        <v>4899</v>
      </c>
      <c r="J914" s="1">
        <v>13</v>
      </c>
      <c r="K914" s="1">
        <v>5</v>
      </c>
      <c r="L914" s="1" t="s">
        <v>5498</v>
      </c>
      <c r="M914" s="1" t="s">
        <v>5499</v>
      </c>
      <c r="N914" s="1" t="s">
        <v>3992</v>
      </c>
      <c r="O914" s="1" t="s">
        <v>4847</v>
      </c>
      <c r="P914" s="1" t="s">
        <v>116</v>
      </c>
      <c r="Q914" s="1" t="s">
        <v>214</v>
      </c>
      <c r="R914" s="1" t="s">
        <v>5253</v>
      </c>
      <c r="S914" s="2">
        <v>33364</v>
      </c>
      <c r="T914" s="1">
        <v>13</v>
      </c>
      <c r="U914" s="2">
        <v>40056</v>
      </c>
      <c r="V914" s="1" t="s">
        <v>3995</v>
      </c>
      <c r="W914" s="1" t="s">
        <v>3996</v>
      </c>
      <c r="X914" s="1" t="s">
        <v>52</v>
      </c>
      <c r="Y914" s="1" t="s">
        <v>53</v>
      </c>
      <c r="Z914" s="1" t="s">
        <v>54</v>
      </c>
      <c r="AA914" s="1" t="s">
        <v>55</v>
      </c>
      <c r="AB914" s="1">
        <v>0</v>
      </c>
      <c r="AC914" s="1" t="s">
        <v>56</v>
      </c>
      <c r="AD914" s="1">
        <v>235818</v>
      </c>
      <c r="AE914" s="1">
        <v>0</v>
      </c>
      <c r="AF914" s="1">
        <v>271.68900000000002</v>
      </c>
      <c r="AG914" s="2">
        <v>44482</v>
      </c>
      <c r="AH914" s="1" t="s">
        <v>57</v>
      </c>
      <c r="AI914" s="1" t="s">
        <v>5500</v>
      </c>
      <c r="AJ914" s="1" t="s">
        <v>1012</v>
      </c>
    </row>
    <row r="915" spans="1:36">
      <c r="A915" s="1" t="b">
        <v>0</v>
      </c>
      <c r="B915" s="1" t="s">
        <v>5501</v>
      </c>
      <c r="C915" s="1" t="s">
        <v>5502</v>
      </c>
      <c r="D915" s="1" t="s">
        <v>5503</v>
      </c>
      <c r="E915" s="1" t="s">
        <v>5452</v>
      </c>
      <c r="F915" s="1" t="s">
        <v>5452</v>
      </c>
      <c r="G915" s="1" t="s">
        <v>112</v>
      </c>
      <c r="I915" s="1" t="s">
        <v>4894</v>
      </c>
      <c r="J915" s="1">
        <v>13</v>
      </c>
      <c r="K915" s="1">
        <v>4</v>
      </c>
      <c r="L915" s="1" t="s">
        <v>5504</v>
      </c>
      <c r="M915" s="1" t="s">
        <v>2324</v>
      </c>
      <c r="N915" s="1" t="s">
        <v>3992</v>
      </c>
      <c r="O915" s="1" t="s">
        <v>4847</v>
      </c>
      <c r="P915" s="1" t="s">
        <v>116</v>
      </c>
      <c r="Q915" s="1" t="s">
        <v>1801</v>
      </c>
      <c r="R915" s="1" t="s">
        <v>1821</v>
      </c>
      <c r="S915" s="2">
        <v>33313</v>
      </c>
      <c r="T915" s="1">
        <v>13</v>
      </c>
      <c r="U915" s="2">
        <v>40105</v>
      </c>
      <c r="V915" s="1" t="s">
        <v>3995</v>
      </c>
      <c r="W915" s="1" t="s">
        <v>3996</v>
      </c>
      <c r="X915" s="1" t="s">
        <v>52</v>
      </c>
      <c r="Y915" s="1" t="s">
        <v>53</v>
      </c>
      <c r="Z915" s="1" t="s">
        <v>118</v>
      </c>
      <c r="AA915" s="1" t="s">
        <v>55</v>
      </c>
      <c r="AB915" s="1">
        <v>0</v>
      </c>
      <c r="AC915" s="1" t="s">
        <v>1064</v>
      </c>
      <c r="AD915" s="1">
        <v>159165</v>
      </c>
      <c r="AE915" s="1">
        <v>0</v>
      </c>
      <c r="AF915" s="1">
        <v>283.798</v>
      </c>
      <c r="AG915" s="2">
        <v>44482</v>
      </c>
      <c r="AH915" s="1" t="s">
        <v>57</v>
      </c>
      <c r="AI915" s="1" t="s">
        <v>5505</v>
      </c>
      <c r="AJ915" s="1" t="s">
        <v>68</v>
      </c>
    </row>
    <row r="916" spans="1:36">
      <c r="A916" s="1" t="b">
        <v>0</v>
      </c>
      <c r="B916" s="1" t="s">
        <v>5506</v>
      </c>
      <c r="C916" s="1" t="s">
        <v>5507</v>
      </c>
      <c r="D916" s="1" t="s">
        <v>5508</v>
      </c>
      <c r="E916" s="1" t="s">
        <v>5452</v>
      </c>
      <c r="F916" s="1" t="s">
        <v>5452</v>
      </c>
      <c r="G916" s="1" t="s">
        <v>112</v>
      </c>
      <c r="I916" s="1" t="s">
        <v>4934</v>
      </c>
      <c r="J916" s="1">
        <v>12</v>
      </c>
      <c r="K916" s="1">
        <v>14</v>
      </c>
      <c r="L916" s="1" t="s">
        <v>378</v>
      </c>
      <c r="M916" s="1" t="s">
        <v>1761</v>
      </c>
      <c r="N916" s="1" t="s">
        <v>3992</v>
      </c>
      <c r="O916" s="1" t="s">
        <v>4847</v>
      </c>
      <c r="P916" s="1" t="s">
        <v>116</v>
      </c>
      <c r="Q916" s="1" t="s">
        <v>162</v>
      </c>
      <c r="R916" s="1" t="s">
        <v>1897</v>
      </c>
      <c r="S916" s="2">
        <v>33367</v>
      </c>
      <c r="T916" s="1">
        <v>12</v>
      </c>
      <c r="U916" s="2">
        <v>40421</v>
      </c>
      <c r="V916" s="1" t="s">
        <v>3995</v>
      </c>
      <c r="W916" s="1" t="s">
        <v>3996</v>
      </c>
      <c r="X916" s="1" t="s">
        <v>52</v>
      </c>
      <c r="Y916" s="1" t="s">
        <v>53</v>
      </c>
      <c r="Z916" s="1" t="s">
        <v>54</v>
      </c>
      <c r="AA916" s="1" t="s">
        <v>55</v>
      </c>
      <c r="AB916" s="1">
        <v>0</v>
      </c>
      <c r="AC916" s="1" t="s">
        <v>56</v>
      </c>
      <c r="AD916" s="1">
        <v>184715</v>
      </c>
      <c r="AE916" s="1">
        <v>0</v>
      </c>
      <c r="AF916" s="1">
        <v>345.774</v>
      </c>
      <c r="AG916" s="2">
        <v>44482</v>
      </c>
      <c r="AH916" s="1" t="s">
        <v>57</v>
      </c>
      <c r="AI916" s="1" t="s">
        <v>5509</v>
      </c>
      <c r="AJ916" s="1" t="s">
        <v>68</v>
      </c>
    </row>
    <row r="917" spans="1:36">
      <c r="A917" s="1" t="b">
        <v>0</v>
      </c>
      <c r="B917" s="1" t="s">
        <v>5510</v>
      </c>
      <c r="C917" s="1" t="s">
        <v>5511</v>
      </c>
      <c r="D917" s="1" t="s">
        <v>5512</v>
      </c>
      <c r="E917" s="1" t="s">
        <v>5452</v>
      </c>
      <c r="F917" s="1" t="s">
        <v>5452</v>
      </c>
      <c r="G917" s="1" t="s">
        <v>112</v>
      </c>
      <c r="I917" s="1" t="s">
        <v>4872</v>
      </c>
      <c r="J917" s="1">
        <v>12</v>
      </c>
      <c r="K917" s="1">
        <v>6</v>
      </c>
      <c r="L917" s="1" t="s">
        <v>1622</v>
      </c>
      <c r="M917" s="1" t="s">
        <v>125</v>
      </c>
      <c r="N917" s="1" t="s">
        <v>3992</v>
      </c>
      <c r="O917" s="1" t="s">
        <v>4847</v>
      </c>
      <c r="P917" s="1" t="s">
        <v>116</v>
      </c>
      <c r="Q917" s="1" t="s">
        <v>1354</v>
      </c>
      <c r="R917" s="1" t="s">
        <v>127</v>
      </c>
      <c r="S917" s="2">
        <v>32993</v>
      </c>
      <c r="T917" s="1">
        <v>12</v>
      </c>
      <c r="U917" s="2">
        <v>40421</v>
      </c>
      <c r="V917" s="1" t="s">
        <v>3995</v>
      </c>
      <c r="W917" s="1" t="s">
        <v>3996</v>
      </c>
      <c r="X917" s="1" t="s">
        <v>52</v>
      </c>
      <c r="Y917" s="1" t="s">
        <v>53</v>
      </c>
      <c r="Z917" s="1" t="s">
        <v>54</v>
      </c>
      <c r="AA917" s="1" t="s">
        <v>55</v>
      </c>
      <c r="AB917" s="1">
        <v>0</v>
      </c>
      <c r="AC917" s="1" t="s">
        <v>56</v>
      </c>
      <c r="AD917" s="1">
        <v>206635</v>
      </c>
      <c r="AE917" s="1">
        <v>0</v>
      </c>
      <c r="AF917" s="1">
        <v>337.49099999999999</v>
      </c>
      <c r="AG917" s="2">
        <v>44482</v>
      </c>
      <c r="AH917" s="1" t="s">
        <v>57</v>
      </c>
      <c r="AI917" s="1" t="s">
        <v>5513</v>
      </c>
      <c r="AJ917" s="1" t="s">
        <v>68</v>
      </c>
    </row>
    <row r="918" spans="1:36">
      <c r="A918" s="1" t="b">
        <v>0</v>
      </c>
      <c r="B918" s="1" t="s">
        <v>5514</v>
      </c>
      <c r="C918" s="1" t="s">
        <v>5515</v>
      </c>
      <c r="D918" s="1" t="s">
        <v>5516</v>
      </c>
      <c r="E918" s="1" t="s">
        <v>5452</v>
      </c>
      <c r="F918" s="1" t="s">
        <v>5452</v>
      </c>
      <c r="G918" s="1" t="s">
        <v>112</v>
      </c>
      <c r="I918" s="1" t="s">
        <v>4872</v>
      </c>
      <c r="J918" s="1">
        <v>12</v>
      </c>
      <c r="K918" s="1">
        <v>24</v>
      </c>
      <c r="L918" s="1" t="s">
        <v>5517</v>
      </c>
      <c r="M918" s="1" t="s">
        <v>4956</v>
      </c>
      <c r="N918" s="1" t="s">
        <v>3992</v>
      </c>
      <c r="O918" s="1" t="s">
        <v>4847</v>
      </c>
      <c r="P918" s="1" t="s">
        <v>116</v>
      </c>
      <c r="Q918" s="1" t="s">
        <v>5307</v>
      </c>
      <c r="R918" s="1" t="s">
        <v>1522</v>
      </c>
      <c r="S918" s="2">
        <v>33094</v>
      </c>
      <c r="T918" s="1">
        <v>12</v>
      </c>
      <c r="U918" s="2">
        <v>40421</v>
      </c>
      <c r="V918" s="1" t="s">
        <v>3995</v>
      </c>
      <c r="W918" s="1" t="s">
        <v>3996</v>
      </c>
      <c r="X918" s="1" t="s">
        <v>52</v>
      </c>
      <c r="Y918" s="1" t="s">
        <v>53</v>
      </c>
      <c r="Z918" s="1" t="s">
        <v>118</v>
      </c>
      <c r="AA918" s="1" t="s">
        <v>55</v>
      </c>
      <c r="AB918" s="1">
        <v>0</v>
      </c>
      <c r="AC918" s="1" t="s">
        <v>56</v>
      </c>
      <c r="AD918" s="1">
        <v>207147</v>
      </c>
      <c r="AE918" s="1">
        <v>0</v>
      </c>
      <c r="AF918" s="1">
        <v>337.29199999999997</v>
      </c>
      <c r="AG918" s="2">
        <v>44482</v>
      </c>
      <c r="AH918" s="1" t="s">
        <v>57</v>
      </c>
      <c r="AI918" s="1" t="s">
        <v>5518</v>
      </c>
      <c r="AJ918" s="1" t="s">
        <v>505</v>
      </c>
    </row>
    <row r="919" spans="1:36">
      <c r="A919" s="1" t="b">
        <v>0</v>
      </c>
      <c r="B919" s="1" t="s">
        <v>5519</v>
      </c>
      <c r="C919" s="1" t="s">
        <v>5520</v>
      </c>
      <c r="D919" s="1" t="s">
        <v>5521</v>
      </c>
      <c r="E919" s="1" t="s">
        <v>5452</v>
      </c>
      <c r="F919" s="1" t="s">
        <v>5452</v>
      </c>
      <c r="G919" s="1" t="s">
        <v>112</v>
      </c>
      <c r="I919" s="1" t="s">
        <v>4872</v>
      </c>
      <c r="J919" s="1">
        <v>12</v>
      </c>
      <c r="K919" s="1">
        <v>3</v>
      </c>
      <c r="L919" s="1" t="s">
        <v>611</v>
      </c>
      <c r="M919" s="1" t="s">
        <v>470</v>
      </c>
      <c r="N919" s="1" t="s">
        <v>3992</v>
      </c>
      <c r="O919" s="1" t="s">
        <v>4847</v>
      </c>
      <c r="P919" s="1" t="s">
        <v>116</v>
      </c>
      <c r="Q919" s="1" t="s">
        <v>1249</v>
      </c>
      <c r="R919" s="1" t="s">
        <v>1748</v>
      </c>
      <c r="S919" s="2">
        <v>33491</v>
      </c>
      <c r="T919" s="1">
        <v>12</v>
      </c>
      <c r="U919" s="2">
        <v>40421</v>
      </c>
      <c r="V919" s="1" t="s">
        <v>3995</v>
      </c>
      <c r="W919" s="1" t="s">
        <v>3996</v>
      </c>
      <c r="X919" s="1" t="s">
        <v>52</v>
      </c>
      <c r="Y919" s="1" t="s">
        <v>53</v>
      </c>
      <c r="Z919" s="1" t="s">
        <v>118</v>
      </c>
      <c r="AA919" s="1" t="s">
        <v>55</v>
      </c>
      <c r="AB919" s="1">
        <v>0</v>
      </c>
      <c r="AC919" s="1" t="s">
        <v>56</v>
      </c>
      <c r="AD919" s="1">
        <v>207297</v>
      </c>
      <c r="AE919" s="1">
        <v>0</v>
      </c>
      <c r="AF919" s="1">
        <v>337.24299999999999</v>
      </c>
      <c r="AG919" s="2">
        <v>44482</v>
      </c>
      <c r="AH919" s="1" t="s">
        <v>57</v>
      </c>
      <c r="AI919" s="1" t="s">
        <v>5522</v>
      </c>
      <c r="AJ919" s="1" t="s">
        <v>881</v>
      </c>
    </row>
    <row r="920" spans="1:36">
      <c r="A920" s="1" t="b">
        <v>0</v>
      </c>
      <c r="B920" s="1" t="s">
        <v>5523</v>
      </c>
      <c r="C920" s="1" t="s">
        <v>5524</v>
      </c>
      <c r="D920" s="1" t="s">
        <v>5525</v>
      </c>
      <c r="E920" s="1" t="s">
        <v>5452</v>
      </c>
      <c r="F920" s="1" t="s">
        <v>5452</v>
      </c>
      <c r="G920" s="1" t="s">
        <v>112</v>
      </c>
      <c r="I920" s="1" t="s">
        <v>5526</v>
      </c>
      <c r="J920" s="1">
        <v>12</v>
      </c>
      <c r="K920" s="1">
        <v>8</v>
      </c>
      <c r="L920" s="1" t="s">
        <v>949</v>
      </c>
      <c r="M920" s="1" t="s">
        <v>94</v>
      </c>
      <c r="N920" s="1" t="s">
        <v>3992</v>
      </c>
      <c r="O920" s="1" t="s">
        <v>4847</v>
      </c>
      <c r="P920" s="1" t="s">
        <v>116</v>
      </c>
      <c r="Q920" s="1" t="s">
        <v>638</v>
      </c>
      <c r="R920" s="1" t="s">
        <v>603</v>
      </c>
      <c r="S920" s="2">
        <v>33616</v>
      </c>
      <c r="T920" s="1">
        <v>12</v>
      </c>
      <c r="U920" s="2">
        <v>40421</v>
      </c>
      <c r="V920" s="1" t="s">
        <v>3995</v>
      </c>
      <c r="W920" s="1" t="s">
        <v>3996</v>
      </c>
      <c r="X920" s="1" t="s">
        <v>52</v>
      </c>
      <c r="Y920" s="1" t="s">
        <v>53</v>
      </c>
      <c r="Z920" s="1" t="s">
        <v>118</v>
      </c>
      <c r="AA920" s="1" t="s">
        <v>55</v>
      </c>
      <c r="AB920" s="1">
        <v>0</v>
      </c>
      <c r="AC920" s="1" t="s">
        <v>56</v>
      </c>
      <c r="AD920" s="1">
        <v>208918</v>
      </c>
      <c r="AE920" s="1">
        <v>0</v>
      </c>
      <c r="AF920" s="1">
        <v>336.63299999999998</v>
      </c>
      <c r="AG920" s="2">
        <v>44482</v>
      </c>
      <c r="AH920" s="1" t="s">
        <v>57</v>
      </c>
      <c r="AI920" s="1" t="s">
        <v>5527</v>
      </c>
      <c r="AJ920" s="1" t="s">
        <v>259</v>
      </c>
    </row>
    <row r="921" spans="1:36">
      <c r="A921" s="1" t="b">
        <v>0</v>
      </c>
      <c r="B921" s="1" t="s">
        <v>5528</v>
      </c>
      <c r="C921" s="1" t="s">
        <v>5529</v>
      </c>
      <c r="D921" s="1" t="s">
        <v>5530</v>
      </c>
      <c r="E921" s="1" t="s">
        <v>5452</v>
      </c>
      <c r="F921" s="1" t="s">
        <v>5452</v>
      </c>
      <c r="G921" s="1" t="s">
        <v>112</v>
      </c>
      <c r="I921" s="1" t="s">
        <v>4846</v>
      </c>
      <c r="J921" s="1">
        <v>12</v>
      </c>
      <c r="K921" s="1">
        <v>13</v>
      </c>
      <c r="L921" s="1" t="s">
        <v>264</v>
      </c>
      <c r="M921" s="1" t="s">
        <v>240</v>
      </c>
      <c r="N921" s="1" t="s">
        <v>3992</v>
      </c>
      <c r="O921" s="1" t="s">
        <v>4847</v>
      </c>
      <c r="P921" s="1" t="s">
        <v>116</v>
      </c>
      <c r="Q921" s="1" t="s">
        <v>5531</v>
      </c>
      <c r="R921" s="1" t="s">
        <v>242</v>
      </c>
      <c r="S921" s="2">
        <v>33801</v>
      </c>
      <c r="T921" s="1">
        <v>12</v>
      </c>
      <c r="U921" s="2">
        <v>40421</v>
      </c>
      <c r="V921" s="1" t="s">
        <v>3995</v>
      </c>
      <c r="W921" s="1" t="s">
        <v>3996</v>
      </c>
      <c r="X921" s="1" t="s">
        <v>52</v>
      </c>
      <c r="Y921" s="1" t="s">
        <v>53</v>
      </c>
      <c r="Z921" s="1" t="s">
        <v>54</v>
      </c>
      <c r="AA921" s="1" t="s">
        <v>55</v>
      </c>
      <c r="AB921" s="1">
        <v>0</v>
      </c>
      <c r="AC921" s="1" t="s">
        <v>56</v>
      </c>
      <c r="AD921" s="1">
        <v>239938</v>
      </c>
      <c r="AE921" s="1">
        <v>0</v>
      </c>
      <c r="AF921" s="1">
        <v>325.959</v>
      </c>
      <c r="AG921" s="2">
        <v>44482</v>
      </c>
      <c r="AH921" s="1" t="s">
        <v>57</v>
      </c>
      <c r="AI921" s="1" t="s">
        <v>5532</v>
      </c>
      <c r="AJ921" s="1" t="s">
        <v>68</v>
      </c>
    </row>
    <row r="922" spans="1:36">
      <c r="A922" s="1" t="b">
        <v>0</v>
      </c>
      <c r="B922" s="1" t="s">
        <v>5533</v>
      </c>
      <c r="C922" s="1" t="s">
        <v>5534</v>
      </c>
      <c r="D922" s="1" t="s">
        <v>5535</v>
      </c>
      <c r="E922" s="1" t="s">
        <v>5452</v>
      </c>
      <c r="F922" s="1" t="s">
        <v>5452</v>
      </c>
      <c r="G922" s="1" t="s">
        <v>112</v>
      </c>
      <c r="I922" s="1" t="s">
        <v>4918</v>
      </c>
      <c r="J922" s="1">
        <v>12</v>
      </c>
      <c r="K922" s="1">
        <v>8</v>
      </c>
      <c r="L922" s="1" t="s">
        <v>4018</v>
      </c>
      <c r="M922" s="1" t="s">
        <v>709</v>
      </c>
      <c r="N922" s="1" t="s">
        <v>3992</v>
      </c>
      <c r="O922" s="1" t="s">
        <v>4847</v>
      </c>
      <c r="P922" s="1" t="s">
        <v>116</v>
      </c>
      <c r="Q922" s="1" t="s">
        <v>5536</v>
      </c>
      <c r="R922" s="1" t="s">
        <v>1086</v>
      </c>
      <c r="S922" s="2">
        <v>33604</v>
      </c>
      <c r="T922" s="1">
        <v>12</v>
      </c>
      <c r="U922" s="2">
        <v>40421</v>
      </c>
      <c r="V922" s="1" t="s">
        <v>3995</v>
      </c>
      <c r="W922" s="1" t="s">
        <v>3996</v>
      </c>
      <c r="X922" s="1" t="s">
        <v>52</v>
      </c>
      <c r="Y922" s="1" t="s">
        <v>53</v>
      </c>
      <c r="Z922" s="1" t="s">
        <v>118</v>
      </c>
      <c r="AA922" s="1" t="s">
        <v>55</v>
      </c>
      <c r="AB922" s="1">
        <v>0</v>
      </c>
      <c r="AC922" s="1" t="s">
        <v>56</v>
      </c>
      <c r="AD922" s="1">
        <v>245489</v>
      </c>
      <c r="AE922" s="1">
        <v>0</v>
      </c>
      <c r="AF922" s="1">
        <v>324.149</v>
      </c>
      <c r="AG922" s="2">
        <v>44489</v>
      </c>
      <c r="AH922" s="1" t="s">
        <v>431</v>
      </c>
      <c r="AI922" s="1" t="s">
        <v>5537</v>
      </c>
      <c r="AJ922" s="1" t="s">
        <v>151</v>
      </c>
    </row>
    <row r="923" spans="1:36">
      <c r="A923" s="1" t="b">
        <v>0</v>
      </c>
      <c r="B923" s="1" t="s">
        <v>5538</v>
      </c>
      <c r="C923" s="1" t="s">
        <v>5539</v>
      </c>
      <c r="D923" s="1" t="s">
        <v>5540</v>
      </c>
      <c r="E923" s="1" t="s">
        <v>5452</v>
      </c>
      <c r="F923" s="1" t="s">
        <v>5452</v>
      </c>
      <c r="G923" s="1" t="s">
        <v>112</v>
      </c>
      <c r="I923" s="1" t="s">
        <v>4913</v>
      </c>
      <c r="J923" s="1">
        <v>12</v>
      </c>
      <c r="K923" s="1">
        <v>5</v>
      </c>
      <c r="L923" s="1" t="s">
        <v>264</v>
      </c>
      <c r="M923" s="1" t="s">
        <v>878</v>
      </c>
      <c r="N923" s="1" t="s">
        <v>3992</v>
      </c>
      <c r="O923" s="1" t="s">
        <v>4847</v>
      </c>
      <c r="P923" s="1" t="s">
        <v>116</v>
      </c>
      <c r="Q923" s="1" t="s">
        <v>214</v>
      </c>
      <c r="R923" s="1" t="s">
        <v>144</v>
      </c>
      <c r="S923" s="2">
        <v>33371</v>
      </c>
      <c r="T923" s="1">
        <v>12</v>
      </c>
      <c r="U923" s="2">
        <v>40421</v>
      </c>
      <c r="V923" s="1" t="s">
        <v>3995</v>
      </c>
      <c r="W923" s="1" t="s">
        <v>3996</v>
      </c>
      <c r="X923" s="1" t="s">
        <v>52</v>
      </c>
      <c r="Y923" s="1" t="s">
        <v>53</v>
      </c>
      <c r="Z923" s="1" t="s">
        <v>54</v>
      </c>
      <c r="AA923" s="1" t="s">
        <v>55</v>
      </c>
      <c r="AB923" s="1">
        <v>0</v>
      </c>
      <c r="AC923" s="1" t="s">
        <v>56</v>
      </c>
      <c r="AD923" s="1">
        <v>251505</v>
      </c>
      <c r="AE923" s="1">
        <v>0</v>
      </c>
      <c r="AF923" s="1">
        <v>322.22899999999998</v>
      </c>
      <c r="AG923" s="2">
        <v>44489</v>
      </c>
      <c r="AH923" s="1" t="s">
        <v>431</v>
      </c>
      <c r="AI923" s="1" t="s">
        <v>5541</v>
      </c>
      <c r="AJ923" s="1" t="s">
        <v>2068</v>
      </c>
    </row>
    <row r="924" spans="1:36">
      <c r="A924" s="1" t="b">
        <v>0</v>
      </c>
      <c r="B924" s="1" t="s">
        <v>5542</v>
      </c>
      <c r="C924" s="1" t="s">
        <v>5543</v>
      </c>
      <c r="D924" s="1" t="s">
        <v>5544</v>
      </c>
      <c r="E924" s="1" t="s">
        <v>5452</v>
      </c>
      <c r="F924" s="1" t="s">
        <v>5452</v>
      </c>
      <c r="G924" s="1" t="s">
        <v>112</v>
      </c>
      <c r="I924" s="1" t="s">
        <v>4852</v>
      </c>
      <c r="J924" s="1">
        <v>12</v>
      </c>
      <c r="K924" s="1">
        <v>22</v>
      </c>
      <c r="L924" s="1" t="s">
        <v>378</v>
      </c>
      <c r="M924" s="1" t="s">
        <v>5545</v>
      </c>
      <c r="N924" s="1" t="s">
        <v>3992</v>
      </c>
      <c r="O924" s="1" t="s">
        <v>4847</v>
      </c>
      <c r="P924" s="1" t="s">
        <v>116</v>
      </c>
      <c r="Q924" s="1" t="s">
        <v>421</v>
      </c>
      <c r="R924" s="1" t="s">
        <v>388</v>
      </c>
      <c r="S924" s="2">
        <v>33572</v>
      </c>
      <c r="T924" s="1">
        <v>12</v>
      </c>
      <c r="U924" s="2">
        <v>40421</v>
      </c>
      <c r="V924" s="1" t="s">
        <v>3995</v>
      </c>
      <c r="W924" s="1" t="s">
        <v>3996</v>
      </c>
      <c r="X924" s="1" t="s">
        <v>52</v>
      </c>
      <c r="Y924" s="1" t="s">
        <v>53</v>
      </c>
      <c r="Z924" s="1" t="s">
        <v>118</v>
      </c>
      <c r="AA924" s="1" t="s">
        <v>55</v>
      </c>
      <c r="AB924" s="1">
        <v>0</v>
      </c>
      <c r="AC924" s="1" t="s">
        <v>56</v>
      </c>
      <c r="AD924" s="1">
        <v>252653</v>
      </c>
      <c r="AE924" s="1">
        <v>0</v>
      </c>
      <c r="AF924" s="1">
        <v>321.892</v>
      </c>
      <c r="AG924" s="2">
        <v>44482</v>
      </c>
      <c r="AH924" s="1" t="s">
        <v>57</v>
      </c>
      <c r="AI924" s="1" t="s">
        <v>5546</v>
      </c>
      <c r="AJ924" s="1" t="s">
        <v>556</v>
      </c>
    </row>
    <row r="925" spans="1:36">
      <c r="A925" s="1" t="b">
        <v>0</v>
      </c>
      <c r="B925" s="1" t="s">
        <v>5547</v>
      </c>
      <c r="C925" s="1" t="s">
        <v>5548</v>
      </c>
      <c r="D925" s="1" t="s">
        <v>5549</v>
      </c>
      <c r="E925" s="1" t="s">
        <v>5452</v>
      </c>
      <c r="F925" s="1" t="s">
        <v>5452</v>
      </c>
      <c r="G925" s="1" t="s">
        <v>112</v>
      </c>
      <c r="I925" s="1" t="s">
        <v>5550</v>
      </c>
      <c r="J925" s="1">
        <v>12</v>
      </c>
      <c r="K925" s="1">
        <v>10</v>
      </c>
      <c r="L925" s="1" t="s">
        <v>378</v>
      </c>
      <c r="M925" s="1" t="s">
        <v>5551</v>
      </c>
      <c r="N925" s="1" t="s">
        <v>3992</v>
      </c>
      <c r="O925" s="1" t="s">
        <v>4847</v>
      </c>
      <c r="P925" s="1" t="s">
        <v>116</v>
      </c>
      <c r="Q925" s="1" t="s">
        <v>501</v>
      </c>
      <c r="R925" s="1" t="s">
        <v>1909</v>
      </c>
      <c r="S925" s="2">
        <v>33415</v>
      </c>
      <c r="T925" s="1">
        <v>12</v>
      </c>
      <c r="U925" s="2">
        <v>40421</v>
      </c>
      <c r="V925" s="1" t="s">
        <v>3995</v>
      </c>
      <c r="W925" s="1" t="s">
        <v>3996</v>
      </c>
      <c r="X925" s="1" t="s">
        <v>52</v>
      </c>
      <c r="Y925" s="1" t="s">
        <v>53</v>
      </c>
      <c r="Z925" s="1" t="s">
        <v>54</v>
      </c>
      <c r="AA925" s="1" t="s">
        <v>55</v>
      </c>
      <c r="AB925" s="1">
        <v>0</v>
      </c>
      <c r="AC925" s="1" t="s">
        <v>56</v>
      </c>
      <c r="AD925" s="1">
        <v>254225</v>
      </c>
      <c r="AE925" s="1">
        <v>0</v>
      </c>
      <c r="AF925" s="1">
        <v>321.41000000000003</v>
      </c>
      <c r="AG925" s="2">
        <v>44482</v>
      </c>
      <c r="AH925" s="1" t="s">
        <v>57</v>
      </c>
      <c r="AI925" s="1" t="s">
        <v>5552</v>
      </c>
      <c r="AJ925" s="1" t="s">
        <v>501</v>
      </c>
    </row>
    <row r="926" spans="1:36">
      <c r="A926" s="1" t="b">
        <v>0</v>
      </c>
      <c r="B926" s="1" t="s">
        <v>5553</v>
      </c>
      <c r="C926" s="1" t="s">
        <v>5554</v>
      </c>
      <c r="D926" s="1" t="s">
        <v>5555</v>
      </c>
      <c r="E926" s="1" t="s">
        <v>5452</v>
      </c>
      <c r="F926" s="1" t="s">
        <v>5452</v>
      </c>
      <c r="G926" s="1" t="s">
        <v>112</v>
      </c>
      <c r="I926" s="1" t="s">
        <v>5374</v>
      </c>
      <c r="J926" s="1">
        <v>11</v>
      </c>
      <c r="K926" s="1">
        <v>4</v>
      </c>
      <c r="L926" s="1" t="s">
        <v>621</v>
      </c>
      <c r="M926" s="1" t="s">
        <v>3524</v>
      </c>
      <c r="N926" s="1" t="s">
        <v>3992</v>
      </c>
      <c r="O926" s="1" t="s">
        <v>4847</v>
      </c>
      <c r="P926" s="1" t="s">
        <v>116</v>
      </c>
      <c r="Q926" s="1" t="s">
        <v>514</v>
      </c>
      <c r="R926" s="1" t="s">
        <v>4094</v>
      </c>
      <c r="S926" s="2">
        <v>32769</v>
      </c>
      <c r="T926" s="1">
        <v>11</v>
      </c>
      <c r="U926" s="2">
        <v>40791</v>
      </c>
      <c r="V926" s="1" t="s">
        <v>3995</v>
      </c>
      <c r="W926" s="1" t="s">
        <v>3996</v>
      </c>
      <c r="X926" s="1" t="s">
        <v>52</v>
      </c>
      <c r="Y926" s="1" t="s">
        <v>53</v>
      </c>
      <c r="Z926" s="1" t="s">
        <v>54</v>
      </c>
      <c r="AA926" s="1" t="s">
        <v>55</v>
      </c>
      <c r="AB926" s="1">
        <v>0</v>
      </c>
      <c r="AC926" s="1" t="s">
        <v>56</v>
      </c>
      <c r="AD926" s="1">
        <v>47333</v>
      </c>
      <c r="AE926" s="1">
        <v>0</v>
      </c>
      <c r="AF926" s="1">
        <v>418.36200000000002</v>
      </c>
      <c r="AG926" s="2">
        <v>44482</v>
      </c>
      <c r="AH926" s="1" t="s">
        <v>57</v>
      </c>
      <c r="AI926" s="1" t="s">
        <v>5556</v>
      </c>
      <c r="AJ926" s="1" t="s">
        <v>68</v>
      </c>
    </row>
    <row r="927" spans="1:36">
      <c r="A927" s="1" t="b">
        <v>0</v>
      </c>
      <c r="B927" s="1" t="s">
        <v>5557</v>
      </c>
      <c r="C927" s="1" t="s">
        <v>5558</v>
      </c>
      <c r="D927" s="1" t="s">
        <v>5559</v>
      </c>
      <c r="E927" s="1" t="s">
        <v>5452</v>
      </c>
      <c r="F927" s="1" t="s">
        <v>5452</v>
      </c>
      <c r="G927" s="1" t="s">
        <v>112</v>
      </c>
      <c r="I927" s="1" t="s">
        <v>4889</v>
      </c>
      <c r="J927" s="1">
        <v>11</v>
      </c>
      <c r="K927" s="1">
        <v>7</v>
      </c>
      <c r="L927" s="1" t="s">
        <v>5560</v>
      </c>
      <c r="M927" s="1" t="s">
        <v>5561</v>
      </c>
      <c r="N927" s="1" t="s">
        <v>3992</v>
      </c>
      <c r="O927" s="1" t="s">
        <v>4847</v>
      </c>
      <c r="P927" s="1" t="s">
        <v>116</v>
      </c>
      <c r="Q927" s="1" t="s">
        <v>65</v>
      </c>
      <c r="R927" s="1" t="s">
        <v>1840</v>
      </c>
      <c r="S927" s="2">
        <v>33649</v>
      </c>
      <c r="T927" s="1">
        <v>11</v>
      </c>
      <c r="U927" s="2">
        <v>40791</v>
      </c>
      <c r="V927" s="1" t="s">
        <v>3995</v>
      </c>
      <c r="W927" s="1" t="s">
        <v>3996</v>
      </c>
      <c r="X927" s="1" t="s">
        <v>52</v>
      </c>
      <c r="Y927" s="1" t="s">
        <v>53</v>
      </c>
      <c r="Z927" s="1" t="s">
        <v>54</v>
      </c>
      <c r="AA927" s="1" t="s">
        <v>55</v>
      </c>
      <c r="AB927" s="1">
        <v>0</v>
      </c>
      <c r="AC927" s="1" t="s">
        <v>56</v>
      </c>
      <c r="AD927" s="1">
        <v>228705</v>
      </c>
      <c r="AE927" s="1">
        <v>0</v>
      </c>
      <c r="AF927" s="1">
        <v>313.88</v>
      </c>
      <c r="AG927" s="2">
        <v>44489</v>
      </c>
      <c r="AH927" s="1" t="s">
        <v>431</v>
      </c>
      <c r="AI927" s="1" t="s">
        <v>5562</v>
      </c>
      <c r="AJ927" s="1" t="s">
        <v>68</v>
      </c>
    </row>
    <row r="928" spans="1:36">
      <c r="A928" s="1" t="b">
        <v>0</v>
      </c>
      <c r="B928" s="1" t="s">
        <v>5563</v>
      </c>
      <c r="C928" s="1" t="s">
        <v>5564</v>
      </c>
      <c r="D928" s="1" t="s">
        <v>5565</v>
      </c>
      <c r="E928" s="1" t="s">
        <v>5452</v>
      </c>
      <c r="F928" s="1" t="s">
        <v>5452</v>
      </c>
      <c r="G928" s="1" t="s">
        <v>112</v>
      </c>
      <c r="I928" s="1" t="s">
        <v>5374</v>
      </c>
      <c r="J928" s="1">
        <v>10</v>
      </c>
      <c r="K928" s="1">
        <v>12</v>
      </c>
      <c r="L928" s="1" t="s">
        <v>1596</v>
      </c>
      <c r="M928" s="1" t="s">
        <v>64</v>
      </c>
      <c r="N928" s="1" t="s">
        <v>3992</v>
      </c>
      <c r="O928" s="1" t="s">
        <v>4847</v>
      </c>
      <c r="P928" s="1" t="s">
        <v>116</v>
      </c>
      <c r="Q928" s="1" t="s">
        <v>4244</v>
      </c>
      <c r="R928" s="1" t="s">
        <v>5566</v>
      </c>
      <c r="S928" s="2">
        <v>34037</v>
      </c>
      <c r="T928" s="1">
        <v>10</v>
      </c>
      <c r="U928" s="2">
        <v>40791</v>
      </c>
      <c r="V928" s="1" t="s">
        <v>3995</v>
      </c>
      <c r="W928" s="1" t="s">
        <v>3996</v>
      </c>
      <c r="X928" s="1" t="s">
        <v>52</v>
      </c>
      <c r="Y928" s="1" t="s">
        <v>53</v>
      </c>
      <c r="Z928" s="1" t="s">
        <v>118</v>
      </c>
      <c r="AA928" s="1" t="s">
        <v>55</v>
      </c>
      <c r="AB928" s="1">
        <v>0</v>
      </c>
      <c r="AC928" s="1" t="s">
        <v>56</v>
      </c>
      <c r="AD928" s="1">
        <v>242345</v>
      </c>
      <c r="AE928" s="1">
        <v>0</v>
      </c>
      <c r="AF928" s="1">
        <v>308.87200000000001</v>
      </c>
      <c r="AG928" s="2">
        <v>44417</v>
      </c>
      <c r="AH928" s="1" t="s">
        <v>2181</v>
      </c>
      <c r="AI928" s="1" t="s">
        <v>5567</v>
      </c>
      <c r="AJ928" s="1" t="s">
        <v>406</v>
      </c>
    </row>
    <row r="929" spans="1:36">
      <c r="A929" s="1" t="b">
        <v>0</v>
      </c>
      <c r="B929" s="1" t="s">
        <v>5568</v>
      </c>
      <c r="C929" s="1" t="s">
        <v>5569</v>
      </c>
      <c r="D929" s="1" t="s">
        <v>5570</v>
      </c>
      <c r="E929" s="1" t="s">
        <v>5452</v>
      </c>
      <c r="F929" s="1" t="s">
        <v>5452</v>
      </c>
      <c r="G929" s="1" t="s">
        <v>112</v>
      </c>
      <c r="I929" s="1" t="s">
        <v>5374</v>
      </c>
      <c r="J929" s="1">
        <v>11</v>
      </c>
      <c r="K929" s="1">
        <v>4</v>
      </c>
      <c r="L929" s="1" t="s">
        <v>5571</v>
      </c>
      <c r="M929" s="1" t="s">
        <v>5572</v>
      </c>
      <c r="N929" s="1" t="s">
        <v>3992</v>
      </c>
      <c r="O929" s="1" t="s">
        <v>4847</v>
      </c>
      <c r="P929" s="1" t="s">
        <v>116</v>
      </c>
      <c r="Q929" s="1" t="s">
        <v>68</v>
      </c>
      <c r="R929" s="1" t="s">
        <v>1891</v>
      </c>
      <c r="S929" s="2">
        <v>33740</v>
      </c>
      <c r="T929" s="1">
        <v>11</v>
      </c>
      <c r="U929" s="2">
        <v>40791</v>
      </c>
      <c r="V929" s="1" t="s">
        <v>3995</v>
      </c>
      <c r="W929" s="1" t="s">
        <v>3996</v>
      </c>
      <c r="X929" s="1" t="s">
        <v>52</v>
      </c>
      <c r="Y929" s="1" t="s">
        <v>53</v>
      </c>
      <c r="Z929" s="1" t="s">
        <v>118</v>
      </c>
      <c r="AA929" s="1" t="s">
        <v>55</v>
      </c>
      <c r="AB929" s="1">
        <v>0</v>
      </c>
      <c r="AC929" s="1" t="s">
        <v>56</v>
      </c>
      <c r="AD929" s="1">
        <v>246675</v>
      </c>
      <c r="AE929" s="1">
        <v>0</v>
      </c>
      <c r="AF929" s="1">
        <v>307.32900000000001</v>
      </c>
      <c r="AG929" s="2">
        <v>44482</v>
      </c>
      <c r="AH929" s="1" t="s">
        <v>57</v>
      </c>
      <c r="AI929" s="1" t="s">
        <v>5573</v>
      </c>
      <c r="AJ929" s="1" t="s">
        <v>548</v>
      </c>
    </row>
    <row r="930" spans="1:36">
      <c r="A930" s="1" t="b">
        <v>0</v>
      </c>
      <c r="B930" s="1" t="s">
        <v>5574</v>
      </c>
      <c r="C930" s="1" t="s">
        <v>5575</v>
      </c>
      <c r="D930" s="1" t="s">
        <v>5576</v>
      </c>
      <c r="E930" s="1" t="s">
        <v>5452</v>
      </c>
      <c r="F930" s="1" t="s">
        <v>5452</v>
      </c>
      <c r="G930" s="1" t="s">
        <v>112</v>
      </c>
      <c r="I930" s="1" t="s">
        <v>4889</v>
      </c>
      <c r="J930" s="1">
        <v>11</v>
      </c>
      <c r="K930" s="1">
        <v>1</v>
      </c>
      <c r="L930" s="1" t="s">
        <v>543</v>
      </c>
      <c r="M930" s="1" t="s">
        <v>64</v>
      </c>
      <c r="N930" s="1" t="s">
        <v>3992</v>
      </c>
      <c r="O930" s="1" t="s">
        <v>4847</v>
      </c>
      <c r="P930" s="1" t="s">
        <v>116</v>
      </c>
      <c r="Q930" s="1" t="s">
        <v>396</v>
      </c>
      <c r="R930" s="1" t="s">
        <v>2603</v>
      </c>
      <c r="S930" s="2">
        <v>33644</v>
      </c>
      <c r="T930" s="1">
        <v>11</v>
      </c>
      <c r="U930" s="2">
        <v>40791</v>
      </c>
      <c r="V930" s="1" t="s">
        <v>3995</v>
      </c>
      <c r="W930" s="1" t="s">
        <v>3996</v>
      </c>
      <c r="X930" s="1" t="s">
        <v>52</v>
      </c>
      <c r="Y930" s="1" t="s">
        <v>53</v>
      </c>
      <c r="Z930" s="1" t="s">
        <v>54</v>
      </c>
      <c r="AA930" s="1" t="s">
        <v>55</v>
      </c>
      <c r="AB930" s="1">
        <v>0</v>
      </c>
      <c r="AC930" s="1" t="s">
        <v>56</v>
      </c>
      <c r="AD930" s="1">
        <v>247640</v>
      </c>
      <c r="AE930" s="1">
        <v>0</v>
      </c>
      <c r="AF930" s="1">
        <v>306.988</v>
      </c>
      <c r="AG930" s="2">
        <v>44482</v>
      </c>
      <c r="AH930" s="1" t="s">
        <v>57</v>
      </c>
      <c r="AI930" s="1" t="s">
        <v>5577</v>
      </c>
      <c r="AJ930" s="1" t="s">
        <v>396</v>
      </c>
    </row>
    <row r="931" spans="1:36">
      <c r="A931" s="1" t="b">
        <v>0</v>
      </c>
      <c r="B931" s="1" t="s">
        <v>5578</v>
      </c>
      <c r="C931" s="1" t="s">
        <v>5579</v>
      </c>
      <c r="D931" s="1" t="s">
        <v>5580</v>
      </c>
      <c r="E931" s="1" t="s">
        <v>5452</v>
      </c>
      <c r="F931" s="1" t="s">
        <v>5452</v>
      </c>
      <c r="G931" s="1" t="s">
        <v>112</v>
      </c>
      <c r="I931" s="1" t="s">
        <v>5374</v>
      </c>
      <c r="J931" s="1">
        <v>11</v>
      </c>
      <c r="K931" s="1">
        <v>3</v>
      </c>
      <c r="L931" s="1" t="s">
        <v>2282</v>
      </c>
      <c r="M931" s="1" t="s">
        <v>3006</v>
      </c>
      <c r="N931" s="1" t="s">
        <v>3992</v>
      </c>
      <c r="O931" s="1" t="s">
        <v>4847</v>
      </c>
      <c r="P931" s="1" t="s">
        <v>116</v>
      </c>
      <c r="Q931" s="1" t="s">
        <v>68</v>
      </c>
      <c r="R931" s="1" t="s">
        <v>1126</v>
      </c>
      <c r="S931" s="2">
        <v>33882</v>
      </c>
      <c r="T931" s="1">
        <v>11</v>
      </c>
      <c r="U931" s="2">
        <v>40791</v>
      </c>
      <c r="V931" s="1" t="s">
        <v>3995</v>
      </c>
      <c r="W931" s="1" t="s">
        <v>3996</v>
      </c>
      <c r="X931" s="1" t="s">
        <v>52</v>
      </c>
      <c r="Y931" s="1" t="s">
        <v>53</v>
      </c>
      <c r="Z931" s="1" t="s">
        <v>118</v>
      </c>
      <c r="AA931" s="1" t="s">
        <v>55</v>
      </c>
      <c r="AB931" s="1">
        <v>0</v>
      </c>
      <c r="AC931" s="1" t="s">
        <v>56</v>
      </c>
      <c r="AD931" s="1">
        <v>253241</v>
      </c>
      <c r="AE931" s="1">
        <v>0</v>
      </c>
      <c r="AF931" s="1">
        <v>305.09800000000001</v>
      </c>
      <c r="AG931" s="2">
        <v>44482</v>
      </c>
      <c r="AH931" s="1" t="s">
        <v>57</v>
      </c>
      <c r="AI931" s="1" t="s">
        <v>5581</v>
      </c>
      <c r="AJ931" s="1" t="s">
        <v>68</v>
      </c>
    </row>
    <row r="932" spans="1:36">
      <c r="A932" s="1" t="b">
        <v>0</v>
      </c>
      <c r="B932" s="1" t="s">
        <v>5582</v>
      </c>
      <c r="C932" s="1" t="s">
        <v>5583</v>
      </c>
      <c r="D932" s="1" t="s">
        <v>5584</v>
      </c>
      <c r="E932" s="1" t="s">
        <v>5452</v>
      </c>
      <c r="F932" s="1" t="s">
        <v>5452</v>
      </c>
      <c r="G932" s="1" t="s">
        <v>112</v>
      </c>
      <c r="I932" s="1" t="s">
        <v>5374</v>
      </c>
      <c r="J932" s="1">
        <v>11</v>
      </c>
      <c r="K932" s="1">
        <v>7</v>
      </c>
      <c r="L932" s="1" t="s">
        <v>321</v>
      </c>
      <c r="M932" s="1" t="s">
        <v>4067</v>
      </c>
      <c r="N932" s="1" t="s">
        <v>3992</v>
      </c>
      <c r="O932" s="1" t="s">
        <v>4847</v>
      </c>
      <c r="P932" s="1" t="s">
        <v>116</v>
      </c>
      <c r="Q932" s="1" t="s">
        <v>1313</v>
      </c>
      <c r="R932" s="1" t="s">
        <v>2019</v>
      </c>
      <c r="S932" s="2">
        <v>33550</v>
      </c>
      <c r="T932" s="1">
        <v>11</v>
      </c>
      <c r="U932" s="2">
        <v>40791</v>
      </c>
      <c r="V932" s="1" t="s">
        <v>3995</v>
      </c>
      <c r="W932" s="1" t="s">
        <v>3996</v>
      </c>
      <c r="X932" s="1" t="s">
        <v>52</v>
      </c>
      <c r="Y932" s="1" t="s">
        <v>53</v>
      </c>
      <c r="Z932" s="1" t="s">
        <v>54</v>
      </c>
      <c r="AA932" s="1" t="s">
        <v>55</v>
      </c>
      <c r="AB932" s="1">
        <v>0</v>
      </c>
      <c r="AC932" s="1" t="s">
        <v>56</v>
      </c>
      <c r="AD932" s="1">
        <v>255930</v>
      </c>
      <c r="AE932" s="1">
        <v>0</v>
      </c>
      <c r="AF932" s="1">
        <v>304.21499999999997</v>
      </c>
      <c r="AG932" s="2">
        <v>44482</v>
      </c>
      <c r="AH932" s="1" t="s">
        <v>57</v>
      </c>
      <c r="AI932" s="1" t="s">
        <v>5585</v>
      </c>
      <c r="AJ932" s="1" t="s">
        <v>865</v>
      </c>
    </row>
    <row r="933" spans="1:36">
      <c r="A933" s="1" t="b">
        <v>0</v>
      </c>
      <c r="B933" s="1" t="s">
        <v>5586</v>
      </c>
      <c r="C933" s="1" t="s">
        <v>5587</v>
      </c>
      <c r="D933" s="1" t="s">
        <v>5588</v>
      </c>
      <c r="E933" s="1" t="s">
        <v>5452</v>
      </c>
      <c r="F933" s="1" t="s">
        <v>5452</v>
      </c>
      <c r="G933" s="1" t="s">
        <v>112</v>
      </c>
      <c r="I933" s="1" t="s">
        <v>5374</v>
      </c>
      <c r="J933" s="1">
        <v>11</v>
      </c>
      <c r="K933" s="1">
        <v>7</v>
      </c>
      <c r="L933" s="1" t="s">
        <v>2099</v>
      </c>
      <c r="M933" s="1" t="s">
        <v>709</v>
      </c>
      <c r="N933" s="1" t="s">
        <v>3992</v>
      </c>
      <c r="O933" s="1" t="s">
        <v>4847</v>
      </c>
      <c r="P933" s="1" t="s">
        <v>116</v>
      </c>
      <c r="Q933" s="1" t="s">
        <v>5589</v>
      </c>
      <c r="R933" s="1" t="s">
        <v>1341</v>
      </c>
      <c r="S933" s="2">
        <v>33192</v>
      </c>
      <c r="T933" s="1">
        <v>11</v>
      </c>
      <c r="U933" s="2">
        <v>40791</v>
      </c>
      <c r="V933" s="1" t="s">
        <v>3995</v>
      </c>
      <c r="W933" s="1" t="s">
        <v>3996</v>
      </c>
      <c r="X933" s="1" t="s">
        <v>52</v>
      </c>
      <c r="Y933" s="1" t="s">
        <v>53</v>
      </c>
      <c r="Z933" s="1" t="s">
        <v>54</v>
      </c>
      <c r="AA933" s="1" t="s">
        <v>55</v>
      </c>
      <c r="AB933" s="1">
        <v>0</v>
      </c>
      <c r="AC933" s="1" t="s">
        <v>56</v>
      </c>
      <c r="AD933" s="1">
        <v>259932</v>
      </c>
      <c r="AE933" s="1">
        <v>0</v>
      </c>
      <c r="AF933" s="1">
        <v>302.90600000000001</v>
      </c>
      <c r="AG933" s="2">
        <v>44482</v>
      </c>
      <c r="AH933" s="1" t="s">
        <v>57</v>
      </c>
      <c r="AI933" s="1" t="s">
        <v>5590</v>
      </c>
      <c r="AJ933" s="1" t="s">
        <v>2263</v>
      </c>
    </row>
    <row r="934" spans="1:36">
      <c r="A934" s="1" t="b">
        <v>0</v>
      </c>
      <c r="B934" s="1" t="s">
        <v>5591</v>
      </c>
      <c r="C934" s="1" t="s">
        <v>5592</v>
      </c>
      <c r="D934" s="1" t="s">
        <v>5593</v>
      </c>
      <c r="E934" s="1" t="s">
        <v>5452</v>
      </c>
      <c r="F934" s="1" t="s">
        <v>5452</v>
      </c>
      <c r="G934" s="1" t="s">
        <v>112</v>
      </c>
      <c r="I934" s="1" t="s">
        <v>4889</v>
      </c>
      <c r="J934" s="1">
        <v>11</v>
      </c>
      <c r="K934" s="1">
        <v>2</v>
      </c>
      <c r="L934" s="1" t="s">
        <v>5594</v>
      </c>
      <c r="M934" s="1" t="s">
        <v>784</v>
      </c>
      <c r="N934" s="1" t="s">
        <v>3992</v>
      </c>
      <c r="O934" s="1" t="s">
        <v>4847</v>
      </c>
      <c r="P934" s="1" t="s">
        <v>116</v>
      </c>
      <c r="Q934" s="1" t="s">
        <v>5595</v>
      </c>
      <c r="R934" s="1" t="s">
        <v>1314</v>
      </c>
      <c r="S934" s="2">
        <v>33916</v>
      </c>
      <c r="T934" s="1">
        <v>11</v>
      </c>
      <c r="U934" s="2">
        <v>40791</v>
      </c>
      <c r="V934" s="1" t="s">
        <v>3995</v>
      </c>
      <c r="W934" s="1" t="s">
        <v>3996</v>
      </c>
      <c r="X934" s="1" t="s">
        <v>52</v>
      </c>
      <c r="Y934" s="1" t="s">
        <v>53</v>
      </c>
      <c r="Z934" s="1" t="s">
        <v>118</v>
      </c>
      <c r="AA934" s="1" t="s">
        <v>55</v>
      </c>
      <c r="AB934" s="1">
        <v>0</v>
      </c>
      <c r="AC934" s="1" t="s">
        <v>56</v>
      </c>
      <c r="AD934" s="1">
        <v>262641</v>
      </c>
      <c r="AE934" s="1">
        <v>0</v>
      </c>
      <c r="AF934" s="1">
        <v>302.03300000000002</v>
      </c>
      <c r="AG934" s="2">
        <v>44482</v>
      </c>
      <c r="AH934" s="1" t="s">
        <v>57</v>
      </c>
      <c r="AI934" s="1" t="s">
        <v>5596</v>
      </c>
      <c r="AJ934" s="1" t="s">
        <v>1012</v>
      </c>
    </row>
    <row r="935" spans="1:36">
      <c r="A935" s="1" t="b">
        <v>0</v>
      </c>
      <c r="B935" s="1" t="s">
        <v>5597</v>
      </c>
      <c r="C935" s="1" t="s">
        <v>5598</v>
      </c>
      <c r="D935" s="1" t="s">
        <v>5599</v>
      </c>
      <c r="E935" s="1" t="s">
        <v>5452</v>
      </c>
      <c r="F935" s="1" t="s">
        <v>5452</v>
      </c>
      <c r="G935" s="1" t="s">
        <v>112</v>
      </c>
      <c r="I935" s="1" t="s">
        <v>5374</v>
      </c>
      <c r="J935" s="1">
        <v>11</v>
      </c>
      <c r="K935" s="1">
        <v>6</v>
      </c>
      <c r="L935" s="1" t="s">
        <v>3199</v>
      </c>
      <c r="M935" s="1" t="s">
        <v>5600</v>
      </c>
      <c r="N935" s="1" t="s">
        <v>3992</v>
      </c>
      <c r="O935" s="1" t="s">
        <v>4847</v>
      </c>
      <c r="P935" s="1" t="s">
        <v>116</v>
      </c>
      <c r="Q935" s="1" t="s">
        <v>68</v>
      </c>
      <c r="R935" s="1" t="s">
        <v>2038</v>
      </c>
      <c r="S935" s="2">
        <v>33297</v>
      </c>
      <c r="T935" s="1">
        <v>11</v>
      </c>
      <c r="U935" s="2">
        <v>40791</v>
      </c>
      <c r="V935" s="1" t="s">
        <v>3995</v>
      </c>
      <c r="W935" s="1" t="s">
        <v>3996</v>
      </c>
      <c r="X935" s="1" t="s">
        <v>52</v>
      </c>
      <c r="Y935" s="1" t="s">
        <v>53</v>
      </c>
      <c r="Z935" s="1" t="s">
        <v>54</v>
      </c>
      <c r="AA935" s="1" t="s">
        <v>55</v>
      </c>
      <c r="AB935" s="1">
        <v>0</v>
      </c>
      <c r="AC935" s="1" t="s">
        <v>56</v>
      </c>
      <c r="AD935" s="1">
        <v>267508</v>
      </c>
      <c r="AE935" s="1">
        <v>0</v>
      </c>
      <c r="AF935" s="1">
        <v>300.47899999999998</v>
      </c>
      <c r="AG935" s="2">
        <v>44482</v>
      </c>
      <c r="AH935" s="1" t="s">
        <v>57</v>
      </c>
      <c r="AI935" s="1" t="s">
        <v>5601</v>
      </c>
      <c r="AJ935" s="1" t="s">
        <v>68</v>
      </c>
    </row>
    <row r="936" spans="1:36">
      <c r="A936" s="1" t="b">
        <v>0</v>
      </c>
      <c r="B936" s="1" t="s">
        <v>5602</v>
      </c>
      <c r="C936" s="1" t="s">
        <v>5603</v>
      </c>
      <c r="D936" s="1" t="s">
        <v>5604</v>
      </c>
      <c r="E936" s="1" t="s">
        <v>5452</v>
      </c>
      <c r="F936" s="1" t="s">
        <v>5452</v>
      </c>
      <c r="G936" s="1" t="s">
        <v>112</v>
      </c>
      <c r="I936" s="1" t="s">
        <v>5374</v>
      </c>
      <c r="J936" s="1">
        <v>11</v>
      </c>
      <c r="K936" s="1">
        <v>1</v>
      </c>
      <c r="L936" s="1" t="s">
        <v>5605</v>
      </c>
      <c r="M936" s="1" t="s">
        <v>1218</v>
      </c>
      <c r="N936" s="1" t="s">
        <v>3992</v>
      </c>
      <c r="O936" s="1" t="s">
        <v>4847</v>
      </c>
      <c r="P936" s="1" t="s">
        <v>116</v>
      </c>
      <c r="Q936" s="1" t="s">
        <v>1333</v>
      </c>
      <c r="R936" s="1" t="s">
        <v>2936</v>
      </c>
      <c r="S936" s="2">
        <v>33828</v>
      </c>
      <c r="T936" s="1">
        <v>11</v>
      </c>
      <c r="U936" s="2">
        <v>40791</v>
      </c>
      <c r="V936" s="1" t="s">
        <v>3995</v>
      </c>
      <c r="W936" s="1" t="s">
        <v>3996</v>
      </c>
      <c r="X936" s="1" t="s">
        <v>52</v>
      </c>
      <c r="Y936" s="1" t="s">
        <v>53</v>
      </c>
      <c r="Z936" s="1" t="s">
        <v>118</v>
      </c>
      <c r="AA936" s="1" t="s">
        <v>55</v>
      </c>
      <c r="AB936" s="1">
        <v>0</v>
      </c>
      <c r="AC936" s="1" t="s">
        <v>56</v>
      </c>
      <c r="AD936" s="1">
        <v>271318</v>
      </c>
      <c r="AE936" s="1">
        <v>0</v>
      </c>
      <c r="AF936" s="1">
        <v>299.26100000000002</v>
      </c>
      <c r="AG936" s="2">
        <v>44489</v>
      </c>
      <c r="AH936" s="1" t="s">
        <v>431</v>
      </c>
      <c r="AI936" s="1" t="s">
        <v>5606</v>
      </c>
      <c r="AJ936" s="1" t="s">
        <v>548</v>
      </c>
    </row>
    <row r="937" spans="1:36">
      <c r="A937" s="1" t="b">
        <v>0</v>
      </c>
      <c r="B937" s="1" t="s">
        <v>5607</v>
      </c>
      <c r="C937" s="1" t="s">
        <v>5608</v>
      </c>
      <c r="D937" s="1" t="s">
        <v>5609</v>
      </c>
      <c r="E937" s="1" t="s">
        <v>5452</v>
      </c>
      <c r="F937" s="1" t="s">
        <v>5452</v>
      </c>
      <c r="G937" s="1" t="s">
        <v>112</v>
      </c>
      <c r="I937" s="1" t="s">
        <v>5374</v>
      </c>
      <c r="J937" s="1">
        <v>11</v>
      </c>
      <c r="K937" s="1">
        <v>4</v>
      </c>
      <c r="L937" s="1" t="s">
        <v>5610</v>
      </c>
      <c r="M937" s="1" t="s">
        <v>637</v>
      </c>
      <c r="N937" s="1" t="s">
        <v>3992</v>
      </c>
      <c r="O937" s="1" t="s">
        <v>4847</v>
      </c>
      <c r="P937" s="1" t="s">
        <v>116</v>
      </c>
      <c r="Q937" s="1" t="s">
        <v>593</v>
      </c>
      <c r="R937" s="1" t="s">
        <v>1227</v>
      </c>
      <c r="S937" s="2">
        <v>33970</v>
      </c>
      <c r="T937" s="1">
        <v>11</v>
      </c>
      <c r="U937" s="2">
        <v>40791</v>
      </c>
      <c r="V937" s="1" t="s">
        <v>3995</v>
      </c>
      <c r="W937" s="1" t="s">
        <v>3996</v>
      </c>
      <c r="X937" s="1" t="s">
        <v>52</v>
      </c>
      <c r="Y937" s="1" t="s">
        <v>53</v>
      </c>
      <c r="Z937" s="1" t="s">
        <v>118</v>
      </c>
      <c r="AA937" s="1" t="s">
        <v>55</v>
      </c>
      <c r="AB937" s="1">
        <v>0</v>
      </c>
      <c r="AC937" s="1" t="s">
        <v>56</v>
      </c>
      <c r="AD937" s="1">
        <v>271982</v>
      </c>
      <c r="AE937" s="1">
        <v>0</v>
      </c>
      <c r="AF937" s="1">
        <v>299.053</v>
      </c>
      <c r="AG937" s="2">
        <v>44482</v>
      </c>
      <c r="AH937" s="1" t="s">
        <v>57</v>
      </c>
      <c r="AI937" s="1" t="s">
        <v>5611</v>
      </c>
      <c r="AJ937" s="1" t="s">
        <v>339</v>
      </c>
    </row>
    <row r="938" spans="1:36">
      <c r="A938" s="1" t="b">
        <v>0</v>
      </c>
      <c r="B938" s="1" t="s">
        <v>5612</v>
      </c>
      <c r="C938" s="1" t="s">
        <v>5613</v>
      </c>
      <c r="D938" s="1" t="s">
        <v>5614</v>
      </c>
      <c r="E938" s="1" t="s">
        <v>5452</v>
      </c>
      <c r="F938" s="1" t="s">
        <v>5452</v>
      </c>
      <c r="G938" s="1" t="s">
        <v>112</v>
      </c>
      <c r="I938" s="1" t="s">
        <v>5374</v>
      </c>
      <c r="J938" s="1">
        <v>11</v>
      </c>
      <c r="K938" s="1">
        <v>14</v>
      </c>
      <c r="L938" s="1" t="s">
        <v>1327</v>
      </c>
      <c r="M938" s="1" t="s">
        <v>1218</v>
      </c>
      <c r="N938" s="1" t="s">
        <v>3992</v>
      </c>
      <c r="O938" s="1" t="s">
        <v>4847</v>
      </c>
      <c r="P938" s="1" t="s">
        <v>116</v>
      </c>
      <c r="Q938" s="1" t="s">
        <v>1226</v>
      </c>
      <c r="R938" s="1" t="s">
        <v>932</v>
      </c>
      <c r="S938" s="2">
        <v>34231</v>
      </c>
      <c r="T938" s="1">
        <v>11</v>
      </c>
      <c r="U938" s="2">
        <v>40791</v>
      </c>
      <c r="V938" s="1" t="s">
        <v>3995</v>
      </c>
      <c r="W938" s="1" t="s">
        <v>3996</v>
      </c>
      <c r="X938" s="1" t="s">
        <v>52</v>
      </c>
      <c r="Y938" s="1" t="s">
        <v>53</v>
      </c>
      <c r="Z938" s="1" t="s">
        <v>54</v>
      </c>
      <c r="AA938" s="1" t="s">
        <v>55</v>
      </c>
      <c r="AB938" s="1">
        <v>0</v>
      </c>
      <c r="AC938" s="1" t="s">
        <v>56</v>
      </c>
      <c r="AD938" s="1">
        <v>274442</v>
      </c>
      <c r="AE938" s="1">
        <v>0</v>
      </c>
      <c r="AF938" s="1">
        <v>298.29700000000003</v>
      </c>
      <c r="AG938" s="2">
        <v>44489</v>
      </c>
      <c r="AH938" s="1" t="s">
        <v>431</v>
      </c>
      <c r="AI938" s="1" t="s">
        <v>5615</v>
      </c>
      <c r="AJ938" s="1" t="s">
        <v>894</v>
      </c>
    </row>
    <row r="939" spans="1:36">
      <c r="A939" s="1" t="b">
        <v>0</v>
      </c>
      <c r="B939" s="1" t="s">
        <v>5616</v>
      </c>
      <c r="C939" s="1" t="s">
        <v>5617</v>
      </c>
      <c r="D939" s="1" t="s">
        <v>5618</v>
      </c>
      <c r="E939" s="1" t="s">
        <v>5452</v>
      </c>
      <c r="F939" s="1" t="s">
        <v>5452</v>
      </c>
      <c r="G939" s="1" t="s">
        <v>112</v>
      </c>
      <c r="I939" s="1" t="s">
        <v>4877</v>
      </c>
      <c r="J939" s="1">
        <v>10</v>
      </c>
      <c r="K939" s="1">
        <v>6</v>
      </c>
      <c r="L939" s="1" t="s">
        <v>419</v>
      </c>
      <c r="M939" s="1" t="s">
        <v>1868</v>
      </c>
      <c r="N939" s="1" t="s">
        <v>3992</v>
      </c>
      <c r="O939" s="1" t="s">
        <v>4847</v>
      </c>
      <c r="P939" s="1" t="s">
        <v>116</v>
      </c>
      <c r="Q939" s="1" t="s">
        <v>68</v>
      </c>
      <c r="R939" s="1" t="s">
        <v>906</v>
      </c>
      <c r="S939" s="2">
        <v>34540</v>
      </c>
      <c r="T939" s="1">
        <v>10</v>
      </c>
      <c r="U939" s="2">
        <v>41155</v>
      </c>
      <c r="V939" s="1" t="s">
        <v>3995</v>
      </c>
      <c r="W939" s="1" t="s">
        <v>3996</v>
      </c>
      <c r="X939" s="1" t="s">
        <v>52</v>
      </c>
      <c r="Y939" s="1" t="s">
        <v>53</v>
      </c>
      <c r="Z939" s="1" t="s">
        <v>54</v>
      </c>
      <c r="AA939" s="1" t="s">
        <v>55</v>
      </c>
      <c r="AB939" s="1">
        <v>0</v>
      </c>
      <c r="AC939" s="1" t="s">
        <v>56</v>
      </c>
      <c r="AD939" s="1">
        <v>188932</v>
      </c>
      <c r="AE939" s="1">
        <v>0</v>
      </c>
      <c r="AF939" s="1">
        <v>287.05835000000002</v>
      </c>
      <c r="AG939" s="2">
        <v>44482</v>
      </c>
      <c r="AH939" s="1" t="s">
        <v>57</v>
      </c>
      <c r="AI939" s="1" t="s">
        <v>5619</v>
      </c>
      <c r="AJ939" s="1" t="s">
        <v>68</v>
      </c>
    </row>
    <row r="940" spans="1:36">
      <c r="A940" s="1" t="b">
        <v>0</v>
      </c>
      <c r="B940" s="1" t="s">
        <v>5620</v>
      </c>
      <c r="C940" s="1" t="s">
        <v>5621</v>
      </c>
      <c r="D940" s="1" t="s">
        <v>5622</v>
      </c>
      <c r="E940" s="1" t="s">
        <v>5452</v>
      </c>
      <c r="F940" s="1" t="s">
        <v>5452</v>
      </c>
      <c r="G940" s="1" t="s">
        <v>112</v>
      </c>
      <c r="I940" s="1" t="s">
        <v>5446</v>
      </c>
      <c r="J940" s="1">
        <v>10</v>
      </c>
      <c r="K940" s="1">
        <v>2</v>
      </c>
      <c r="L940" s="1" t="s">
        <v>5623</v>
      </c>
      <c r="M940" s="1" t="s">
        <v>5624</v>
      </c>
      <c r="N940" s="1" t="s">
        <v>3992</v>
      </c>
      <c r="O940" s="1" t="s">
        <v>4847</v>
      </c>
      <c r="P940" s="1" t="s">
        <v>116</v>
      </c>
      <c r="Q940" s="1" t="s">
        <v>1125</v>
      </c>
      <c r="R940" s="1" t="s">
        <v>3255</v>
      </c>
      <c r="S940" s="2">
        <v>33444</v>
      </c>
      <c r="T940" s="1">
        <v>10</v>
      </c>
      <c r="U940" s="2">
        <v>41155</v>
      </c>
      <c r="V940" s="1" t="s">
        <v>3995</v>
      </c>
      <c r="W940" s="1" t="s">
        <v>3996</v>
      </c>
      <c r="X940" s="1" t="s">
        <v>52</v>
      </c>
      <c r="Y940" s="1" t="s">
        <v>53</v>
      </c>
      <c r="Z940" s="1" t="s">
        <v>54</v>
      </c>
      <c r="AA940" s="1" t="s">
        <v>55</v>
      </c>
      <c r="AB940" s="1">
        <v>0</v>
      </c>
      <c r="AC940" s="1" t="s">
        <v>56</v>
      </c>
      <c r="AD940" s="1">
        <v>192059</v>
      </c>
      <c r="AE940" s="1">
        <v>0</v>
      </c>
      <c r="AF940" s="1">
        <v>285.77846</v>
      </c>
      <c r="AG940" s="2">
        <v>44489</v>
      </c>
      <c r="AH940" s="1" t="s">
        <v>431</v>
      </c>
      <c r="AI940" s="1" t="s">
        <v>5625</v>
      </c>
      <c r="AJ940" s="1" t="s">
        <v>429</v>
      </c>
    </row>
    <row r="941" spans="1:36">
      <c r="A941" s="1" t="b">
        <v>0</v>
      </c>
      <c r="B941" s="1" t="s">
        <v>5626</v>
      </c>
      <c r="C941" s="1" t="s">
        <v>5627</v>
      </c>
      <c r="D941" s="1" t="s">
        <v>5628</v>
      </c>
      <c r="E941" s="1" t="s">
        <v>5452</v>
      </c>
      <c r="F941" s="1" t="s">
        <v>5452</v>
      </c>
      <c r="G941" s="1" t="s">
        <v>112</v>
      </c>
      <c r="I941" s="1" t="s">
        <v>4877</v>
      </c>
      <c r="J941" s="1">
        <v>10</v>
      </c>
      <c r="K941" s="1">
        <v>3</v>
      </c>
      <c r="L941" s="1" t="s">
        <v>636</v>
      </c>
      <c r="M941" s="1" t="s">
        <v>5629</v>
      </c>
      <c r="N941" s="1" t="s">
        <v>3992</v>
      </c>
      <c r="O941" s="1" t="s">
        <v>4847</v>
      </c>
      <c r="P941" s="1" t="s">
        <v>116</v>
      </c>
      <c r="Q941" s="1" t="s">
        <v>1333</v>
      </c>
      <c r="R941" s="1" t="s">
        <v>777</v>
      </c>
      <c r="S941" s="2">
        <v>33542</v>
      </c>
      <c r="T941" s="1">
        <v>10</v>
      </c>
      <c r="U941" s="2">
        <v>41155</v>
      </c>
      <c r="V941" s="1" t="s">
        <v>3995</v>
      </c>
      <c r="W941" s="1" t="s">
        <v>3996</v>
      </c>
      <c r="X941" s="1" t="s">
        <v>52</v>
      </c>
      <c r="Y941" s="1" t="s">
        <v>53</v>
      </c>
      <c r="Z941" s="1" t="s">
        <v>54</v>
      </c>
      <c r="AA941" s="1" t="s">
        <v>55</v>
      </c>
      <c r="AB941" s="1">
        <v>0</v>
      </c>
      <c r="AC941" s="1" t="s">
        <v>56</v>
      </c>
      <c r="AD941" s="1">
        <v>196805</v>
      </c>
      <c r="AE941" s="1">
        <v>0</v>
      </c>
      <c r="AF941" s="1">
        <v>283.88204999999999</v>
      </c>
      <c r="AG941" s="2">
        <v>44482</v>
      </c>
      <c r="AH941" s="1" t="s">
        <v>57</v>
      </c>
      <c r="AI941" s="1" t="s">
        <v>5630</v>
      </c>
      <c r="AJ941" s="1" t="s">
        <v>259</v>
      </c>
    </row>
    <row r="942" spans="1:36">
      <c r="A942" s="1" t="b">
        <v>0</v>
      </c>
      <c r="B942" s="1" t="s">
        <v>5631</v>
      </c>
      <c r="C942" s="1" t="s">
        <v>5632</v>
      </c>
      <c r="D942" s="1" t="s">
        <v>5633</v>
      </c>
      <c r="E942" s="1" t="s">
        <v>5452</v>
      </c>
      <c r="F942" s="1" t="s">
        <v>5452</v>
      </c>
      <c r="G942" s="1" t="s">
        <v>112</v>
      </c>
      <c r="I942" s="1" t="s">
        <v>4918</v>
      </c>
      <c r="J942" s="1">
        <v>10</v>
      </c>
      <c r="K942" s="1">
        <v>24</v>
      </c>
      <c r="L942" s="1" t="s">
        <v>93</v>
      </c>
      <c r="M942" s="1" t="s">
        <v>5634</v>
      </c>
      <c r="N942" s="1" t="s">
        <v>3992</v>
      </c>
      <c r="O942" s="1" t="s">
        <v>4847</v>
      </c>
      <c r="P942" s="1" t="s">
        <v>116</v>
      </c>
      <c r="Q942" s="1" t="s">
        <v>88</v>
      </c>
      <c r="R942" s="1" t="s">
        <v>388</v>
      </c>
      <c r="S942" s="2">
        <v>34209</v>
      </c>
      <c r="T942" s="1">
        <v>10</v>
      </c>
      <c r="U942" s="2">
        <v>41155</v>
      </c>
      <c r="V942" s="1" t="s">
        <v>3995</v>
      </c>
      <c r="W942" s="1" t="s">
        <v>3996</v>
      </c>
      <c r="X942" s="1" t="s">
        <v>52</v>
      </c>
      <c r="Y942" s="1" t="s">
        <v>53</v>
      </c>
      <c r="Z942" s="1" t="s">
        <v>54</v>
      </c>
      <c r="AA942" s="1" t="s">
        <v>55</v>
      </c>
      <c r="AB942" s="1">
        <v>0</v>
      </c>
      <c r="AC942" s="1" t="s">
        <v>56</v>
      </c>
      <c r="AD942" s="1">
        <v>206424</v>
      </c>
      <c r="AE942" s="1">
        <v>0</v>
      </c>
      <c r="AF942" s="1">
        <v>280.20317</v>
      </c>
      <c r="AG942" s="2">
        <v>44482</v>
      </c>
      <c r="AH942" s="1" t="s">
        <v>57</v>
      </c>
      <c r="AI942" s="1" t="s">
        <v>5635</v>
      </c>
      <c r="AJ942" s="1" t="s">
        <v>382</v>
      </c>
    </row>
    <row r="943" spans="1:36">
      <c r="A943" s="1" t="b">
        <v>0</v>
      </c>
      <c r="B943" s="1" t="s">
        <v>5636</v>
      </c>
      <c r="C943" s="1" t="s">
        <v>5637</v>
      </c>
      <c r="D943" s="1" t="s">
        <v>5638</v>
      </c>
      <c r="E943" s="1" t="s">
        <v>5452</v>
      </c>
      <c r="F943" s="1" t="s">
        <v>5452</v>
      </c>
      <c r="G943" s="1" t="s">
        <v>112</v>
      </c>
      <c r="I943" s="1" t="s">
        <v>4918</v>
      </c>
      <c r="J943" s="1">
        <v>10</v>
      </c>
      <c r="K943" s="1">
        <v>5</v>
      </c>
      <c r="L943" s="1" t="s">
        <v>949</v>
      </c>
      <c r="M943" s="1" t="s">
        <v>5639</v>
      </c>
      <c r="N943" s="1" t="s">
        <v>3992</v>
      </c>
      <c r="O943" s="1" t="s">
        <v>4847</v>
      </c>
      <c r="P943" s="1" t="s">
        <v>116</v>
      </c>
      <c r="Q943" s="1" t="s">
        <v>266</v>
      </c>
      <c r="R943" s="1" t="s">
        <v>274</v>
      </c>
      <c r="S943" s="2">
        <v>33878</v>
      </c>
      <c r="T943" s="1">
        <v>10</v>
      </c>
      <c r="U943" s="2">
        <v>41155</v>
      </c>
      <c r="V943" s="1" t="s">
        <v>3995</v>
      </c>
      <c r="W943" s="1" t="s">
        <v>3996</v>
      </c>
      <c r="X943" s="1" t="s">
        <v>52</v>
      </c>
      <c r="Y943" s="1" t="s">
        <v>53</v>
      </c>
      <c r="Z943" s="1" t="s">
        <v>118</v>
      </c>
      <c r="AA943" s="1" t="s">
        <v>55</v>
      </c>
      <c r="AB943" s="1">
        <v>0</v>
      </c>
      <c r="AC943" s="1" t="s">
        <v>56</v>
      </c>
      <c r="AD943" s="1">
        <v>208013</v>
      </c>
      <c r="AE943" s="1">
        <v>0</v>
      </c>
      <c r="AF943" s="1">
        <v>279.60142999999999</v>
      </c>
      <c r="AG943" s="2">
        <v>44482</v>
      </c>
      <c r="AH943" s="1" t="s">
        <v>57</v>
      </c>
      <c r="AI943" s="1" t="s">
        <v>5640</v>
      </c>
      <c r="AJ943" s="1" t="s">
        <v>68</v>
      </c>
    </row>
    <row r="944" spans="1:36">
      <c r="A944" s="1" t="b">
        <v>0</v>
      </c>
      <c r="B944" s="1" t="s">
        <v>5641</v>
      </c>
      <c r="C944" s="1" t="s">
        <v>5642</v>
      </c>
      <c r="D944" s="1" t="s">
        <v>5643</v>
      </c>
      <c r="E944" s="1" t="s">
        <v>5452</v>
      </c>
      <c r="F944" s="1" t="s">
        <v>5452</v>
      </c>
      <c r="G944" s="1" t="s">
        <v>112</v>
      </c>
      <c r="I944" s="1" t="s">
        <v>4877</v>
      </c>
      <c r="J944" s="1">
        <v>10</v>
      </c>
      <c r="K944" s="1">
        <v>24</v>
      </c>
      <c r="L944" s="1" t="s">
        <v>892</v>
      </c>
      <c r="M944" s="1" t="s">
        <v>64</v>
      </c>
      <c r="N944" s="1" t="s">
        <v>3992</v>
      </c>
      <c r="O944" s="1" t="s">
        <v>4847</v>
      </c>
      <c r="P944" s="1" t="s">
        <v>116</v>
      </c>
      <c r="Q944" s="1" t="s">
        <v>879</v>
      </c>
      <c r="R944" s="1" t="s">
        <v>1148</v>
      </c>
      <c r="S944" s="2">
        <v>33239</v>
      </c>
      <c r="T944" s="1">
        <v>10</v>
      </c>
      <c r="U944" s="2">
        <v>41155</v>
      </c>
      <c r="V944" s="1" t="s">
        <v>3995</v>
      </c>
      <c r="W944" s="1" t="s">
        <v>3996</v>
      </c>
      <c r="X944" s="1" t="s">
        <v>52</v>
      </c>
      <c r="Y944" s="1" t="s">
        <v>53</v>
      </c>
      <c r="Z944" s="1" t="s">
        <v>118</v>
      </c>
      <c r="AA944" s="1" t="s">
        <v>55</v>
      </c>
      <c r="AB944" s="1">
        <v>0</v>
      </c>
      <c r="AC944" s="1" t="s">
        <v>56</v>
      </c>
      <c r="AD944" s="1">
        <v>211990</v>
      </c>
      <c r="AE944" s="1">
        <v>0</v>
      </c>
      <c r="AF944" s="1">
        <v>278.08004</v>
      </c>
      <c r="AG944" s="2">
        <v>44482</v>
      </c>
      <c r="AH944" s="1" t="s">
        <v>57</v>
      </c>
      <c r="AI944" s="1" t="s">
        <v>5644</v>
      </c>
      <c r="AJ944" s="1" t="s">
        <v>571</v>
      </c>
    </row>
    <row r="945" spans="1:36">
      <c r="A945" s="1" t="b">
        <v>0</v>
      </c>
      <c r="B945" s="1" t="s">
        <v>5645</v>
      </c>
      <c r="C945" s="1" t="s">
        <v>5646</v>
      </c>
      <c r="D945" s="1" t="s">
        <v>5647</v>
      </c>
      <c r="E945" s="1" t="s">
        <v>5452</v>
      </c>
      <c r="F945" s="1" t="s">
        <v>5452</v>
      </c>
      <c r="G945" s="1" t="s">
        <v>112</v>
      </c>
      <c r="I945" s="1" t="s">
        <v>4865</v>
      </c>
      <c r="J945" s="1">
        <v>10</v>
      </c>
      <c r="K945" s="1">
        <v>2</v>
      </c>
      <c r="L945" s="1" t="s">
        <v>93</v>
      </c>
      <c r="M945" s="1" t="s">
        <v>64</v>
      </c>
      <c r="N945" s="1" t="s">
        <v>3992</v>
      </c>
      <c r="O945" s="1" t="s">
        <v>4847</v>
      </c>
      <c r="P945" s="1" t="s">
        <v>116</v>
      </c>
      <c r="Q945" s="1" t="s">
        <v>1236</v>
      </c>
      <c r="R945" s="1" t="s">
        <v>3351</v>
      </c>
      <c r="S945" s="2">
        <v>33987</v>
      </c>
      <c r="T945" s="1">
        <v>10</v>
      </c>
      <c r="U945" s="2">
        <v>41155</v>
      </c>
      <c r="V945" s="1" t="s">
        <v>3995</v>
      </c>
      <c r="W945" s="1" t="s">
        <v>3996</v>
      </c>
      <c r="X945" s="1" t="s">
        <v>52</v>
      </c>
      <c r="Y945" s="1" t="s">
        <v>53</v>
      </c>
      <c r="Z945" s="1" t="s">
        <v>54</v>
      </c>
      <c r="AA945" s="1" t="s">
        <v>55</v>
      </c>
      <c r="AB945" s="1">
        <v>0</v>
      </c>
      <c r="AC945" s="1" t="s">
        <v>56</v>
      </c>
      <c r="AE945" s="1">
        <v>0</v>
      </c>
      <c r="AF945" s="1">
        <v>274.34158000000002</v>
      </c>
      <c r="AG945" s="2">
        <v>44482</v>
      </c>
      <c r="AH945" s="1" t="s">
        <v>57</v>
      </c>
      <c r="AI945" s="1" t="s">
        <v>5648</v>
      </c>
      <c r="AJ945" s="1" t="s">
        <v>1236</v>
      </c>
    </row>
    <row r="946" spans="1:36">
      <c r="A946" s="1" t="b">
        <v>0</v>
      </c>
      <c r="B946" s="1" t="s">
        <v>5649</v>
      </c>
      <c r="C946" s="1" t="s">
        <v>5650</v>
      </c>
      <c r="D946" s="1" t="s">
        <v>5651</v>
      </c>
      <c r="E946" s="1" t="s">
        <v>5452</v>
      </c>
      <c r="F946" s="1" t="s">
        <v>5452</v>
      </c>
      <c r="G946" s="1" t="s">
        <v>112</v>
      </c>
      <c r="I946" s="1" t="s">
        <v>5374</v>
      </c>
      <c r="J946" s="1">
        <v>10</v>
      </c>
      <c r="K946" s="1">
        <v>20</v>
      </c>
      <c r="L946" s="1" t="s">
        <v>5652</v>
      </c>
      <c r="M946" s="1" t="s">
        <v>329</v>
      </c>
      <c r="N946" s="1" t="s">
        <v>3992</v>
      </c>
      <c r="O946" s="1" t="s">
        <v>4847</v>
      </c>
      <c r="P946" s="1" t="s">
        <v>116</v>
      </c>
      <c r="Q946" s="1" t="s">
        <v>68</v>
      </c>
      <c r="R946" s="1" t="s">
        <v>718</v>
      </c>
      <c r="S946" s="2">
        <v>34234</v>
      </c>
      <c r="T946" s="1">
        <v>10</v>
      </c>
      <c r="U946" s="2">
        <v>41155</v>
      </c>
      <c r="V946" s="1" t="s">
        <v>3995</v>
      </c>
      <c r="W946" s="1" t="s">
        <v>3996</v>
      </c>
      <c r="X946" s="1" t="s">
        <v>52</v>
      </c>
      <c r="Y946" s="1" t="s">
        <v>53</v>
      </c>
      <c r="Z946" s="1" t="s">
        <v>54</v>
      </c>
      <c r="AA946" s="1" t="s">
        <v>55</v>
      </c>
      <c r="AB946" s="1">
        <v>0</v>
      </c>
      <c r="AC946" s="1" t="s">
        <v>56</v>
      </c>
      <c r="AD946" s="1">
        <v>244200</v>
      </c>
      <c r="AE946" s="1">
        <v>0</v>
      </c>
      <c r="AF946" s="1">
        <v>266.57819000000001</v>
      </c>
      <c r="AG946" s="2">
        <v>44489</v>
      </c>
      <c r="AH946" s="1" t="s">
        <v>431</v>
      </c>
      <c r="AI946" s="1" t="s">
        <v>5653</v>
      </c>
      <c r="AJ946" s="1" t="s">
        <v>68</v>
      </c>
    </row>
    <row r="947" spans="1:36">
      <c r="A947" s="1" t="b">
        <v>0</v>
      </c>
      <c r="B947" s="1" t="s">
        <v>5654</v>
      </c>
      <c r="C947" s="1" t="s">
        <v>5655</v>
      </c>
      <c r="D947" s="1" t="s">
        <v>4488</v>
      </c>
      <c r="E947" s="1" t="s">
        <v>5452</v>
      </c>
      <c r="F947" s="1" t="s">
        <v>5452</v>
      </c>
      <c r="G947" s="1" t="s">
        <v>112</v>
      </c>
      <c r="I947" s="1" t="s">
        <v>4970</v>
      </c>
      <c r="J947" s="1">
        <v>10</v>
      </c>
      <c r="K947" s="1">
        <v>1</v>
      </c>
      <c r="L947" s="1" t="s">
        <v>937</v>
      </c>
      <c r="M947" s="1" t="s">
        <v>125</v>
      </c>
      <c r="N947" s="1" t="s">
        <v>3992</v>
      </c>
      <c r="O947" s="1" t="s">
        <v>4847</v>
      </c>
      <c r="P947" s="1" t="s">
        <v>116</v>
      </c>
      <c r="Q947" s="1" t="s">
        <v>68</v>
      </c>
      <c r="R947" s="1" t="s">
        <v>3800</v>
      </c>
      <c r="S947" s="2">
        <v>33604</v>
      </c>
      <c r="T947" s="1">
        <v>10</v>
      </c>
      <c r="U947" s="2">
        <v>41190</v>
      </c>
      <c r="V947" s="1" t="s">
        <v>3995</v>
      </c>
      <c r="W947" s="1" t="s">
        <v>3996</v>
      </c>
      <c r="X947" s="1" t="s">
        <v>52</v>
      </c>
      <c r="Y947" s="1" t="s">
        <v>53</v>
      </c>
      <c r="Z947" s="1" t="s">
        <v>54</v>
      </c>
      <c r="AA947" s="1" t="s">
        <v>55</v>
      </c>
      <c r="AB947" s="1">
        <v>0</v>
      </c>
      <c r="AC947" s="1" t="s">
        <v>1064</v>
      </c>
      <c r="AD947" s="1">
        <v>195733</v>
      </c>
      <c r="AE947" s="1">
        <v>0</v>
      </c>
      <c r="AF947" s="1">
        <v>284.30596000000003</v>
      </c>
      <c r="AG947" s="2">
        <v>44482</v>
      </c>
      <c r="AH947" s="1" t="s">
        <v>57</v>
      </c>
      <c r="AI947" s="1" t="s">
        <v>5656</v>
      </c>
      <c r="AJ947" s="1" t="s">
        <v>548</v>
      </c>
    </row>
    <row r="948" spans="1:36">
      <c r="A948" s="1" t="b">
        <v>0</v>
      </c>
      <c r="B948" s="1" t="s">
        <v>5657</v>
      </c>
      <c r="C948" s="1" t="s">
        <v>5658</v>
      </c>
      <c r="D948" s="1" t="s">
        <v>5659</v>
      </c>
      <c r="E948" s="1" t="s">
        <v>5452</v>
      </c>
      <c r="F948" s="1" t="s">
        <v>5452</v>
      </c>
      <c r="G948" s="1" t="s">
        <v>112</v>
      </c>
      <c r="I948" s="1" t="s">
        <v>4970</v>
      </c>
      <c r="J948" s="1">
        <v>10</v>
      </c>
      <c r="K948" s="1">
        <v>4</v>
      </c>
      <c r="L948" s="1" t="s">
        <v>5660</v>
      </c>
      <c r="M948" s="1" t="s">
        <v>335</v>
      </c>
      <c r="N948" s="1" t="s">
        <v>3992</v>
      </c>
      <c r="O948" s="1" t="s">
        <v>4847</v>
      </c>
      <c r="P948" s="1" t="s">
        <v>116</v>
      </c>
      <c r="Q948" s="1" t="s">
        <v>105</v>
      </c>
      <c r="R948" s="1" t="s">
        <v>3696</v>
      </c>
      <c r="S948" s="2">
        <v>34055</v>
      </c>
      <c r="T948" s="1">
        <v>10</v>
      </c>
      <c r="U948" s="2">
        <v>41190</v>
      </c>
      <c r="V948" s="1" t="s">
        <v>3995</v>
      </c>
      <c r="W948" s="1" t="s">
        <v>3996</v>
      </c>
      <c r="X948" s="1" t="s">
        <v>52</v>
      </c>
      <c r="Y948" s="1" t="s">
        <v>53</v>
      </c>
      <c r="Z948" s="1" t="s">
        <v>118</v>
      </c>
      <c r="AA948" s="1" t="s">
        <v>55</v>
      </c>
      <c r="AB948" s="1">
        <v>0</v>
      </c>
      <c r="AC948" s="1" t="s">
        <v>1064</v>
      </c>
      <c r="AD948" s="1">
        <v>215869</v>
      </c>
      <c r="AE948" s="1">
        <v>0</v>
      </c>
      <c r="AF948" s="1">
        <v>276.65402999999998</v>
      </c>
      <c r="AG948" s="2">
        <v>44482</v>
      </c>
      <c r="AH948" s="1" t="s">
        <v>57</v>
      </c>
      <c r="AI948" s="1" t="s">
        <v>5661</v>
      </c>
      <c r="AJ948" s="1" t="s">
        <v>68</v>
      </c>
    </row>
    <row r="949" spans="1:36">
      <c r="A949" s="1" t="b">
        <v>0</v>
      </c>
      <c r="B949" s="1" t="s">
        <v>5662</v>
      </c>
      <c r="C949" s="1" t="s">
        <v>5663</v>
      </c>
      <c r="D949" s="1" t="s">
        <v>5664</v>
      </c>
      <c r="E949" s="1" t="s">
        <v>5452</v>
      </c>
      <c r="F949" s="1" t="s">
        <v>5452</v>
      </c>
      <c r="G949" s="1" t="s">
        <v>112</v>
      </c>
      <c r="I949" s="1" t="s">
        <v>4970</v>
      </c>
      <c r="J949" s="1">
        <v>10</v>
      </c>
      <c r="K949" s="1">
        <v>2</v>
      </c>
      <c r="L949" s="1" t="s">
        <v>5665</v>
      </c>
      <c r="M949" s="1" t="s">
        <v>709</v>
      </c>
      <c r="N949" s="1" t="s">
        <v>3992</v>
      </c>
      <c r="O949" s="1" t="s">
        <v>4847</v>
      </c>
      <c r="P949" s="1" t="s">
        <v>116</v>
      </c>
      <c r="Q949" s="1" t="s">
        <v>105</v>
      </c>
      <c r="R949" s="1" t="s">
        <v>622</v>
      </c>
      <c r="S949" s="2">
        <v>34447</v>
      </c>
      <c r="T949" s="1">
        <v>10</v>
      </c>
      <c r="U949" s="2">
        <v>41190</v>
      </c>
      <c r="V949" s="1" t="s">
        <v>3995</v>
      </c>
      <c r="W949" s="1" t="s">
        <v>3996</v>
      </c>
      <c r="X949" s="1" t="s">
        <v>52</v>
      </c>
      <c r="Y949" s="1" t="s">
        <v>53</v>
      </c>
      <c r="Z949" s="1" t="s">
        <v>54</v>
      </c>
      <c r="AA949" s="1" t="s">
        <v>55</v>
      </c>
      <c r="AB949" s="1">
        <v>0</v>
      </c>
      <c r="AC949" s="1" t="s">
        <v>1064</v>
      </c>
      <c r="AD949" s="1">
        <v>219251</v>
      </c>
      <c r="AE949" s="1">
        <v>0</v>
      </c>
      <c r="AF949" s="1">
        <v>275.41977000000003</v>
      </c>
      <c r="AG949" s="2">
        <v>44482</v>
      </c>
      <c r="AH949" s="1" t="s">
        <v>57</v>
      </c>
      <c r="AI949" s="1" t="s">
        <v>5666</v>
      </c>
      <c r="AJ949" s="1" t="s">
        <v>68</v>
      </c>
    </row>
    <row r="950" spans="1:36">
      <c r="A950" s="1" t="b">
        <v>0</v>
      </c>
      <c r="B950" s="1" t="s">
        <v>5667</v>
      </c>
      <c r="C950" s="1" t="s">
        <v>5668</v>
      </c>
      <c r="D950" s="1" t="s">
        <v>5669</v>
      </c>
      <c r="E950" s="1" t="s">
        <v>5452</v>
      </c>
      <c r="F950" s="1" t="s">
        <v>5452</v>
      </c>
      <c r="G950" s="1" t="s">
        <v>112</v>
      </c>
      <c r="I950" s="1" t="s">
        <v>5670</v>
      </c>
      <c r="J950" s="1">
        <v>9</v>
      </c>
      <c r="K950" s="1">
        <v>1</v>
      </c>
      <c r="L950" s="1" t="s">
        <v>5671</v>
      </c>
      <c r="M950" s="1" t="s">
        <v>4194</v>
      </c>
      <c r="N950" s="1" t="s">
        <v>3992</v>
      </c>
      <c r="O950" s="1" t="s">
        <v>4847</v>
      </c>
      <c r="P950" s="1" t="s">
        <v>116</v>
      </c>
      <c r="Q950" s="1" t="s">
        <v>5672</v>
      </c>
      <c r="R950" s="1" t="s">
        <v>614</v>
      </c>
      <c r="S950" s="2">
        <v>34976</v>
      </c>
      <c r="T950" s="1">
        <v>9</v>
      </c>
      <c r="U950" s="2">
        <v>41519</v>
      </c>
      <c r="V950" s="1" t="s">
        <v>3995</v>
      </c>
      <c r="W950" s="1" t="s">
        <v>3996</v>
      </c>
      <c r="X950" s="1" t="s">
        <v>52</v>
      </c>
      <c r="Y950" s="1" t="s">
        <v>53</v>
      </c>
      <c r="Z950" s="1" t="s">
        <v>54</v>
      </c>
      <c r="AA950" s="1" t="s">
        <v>55</v>
      </c>
      <c r="AB950" s="1">
        <v>0</v>
      </c>
      <c r="AC950" s="1" t="s">
        <v>56</v>
      </c>
      <c r="AD950" s="1">
        <v>184431</v>
      </c>
      <c r="AE950" s="1">
        <v>0</v>
      </c>
      <c r="AF950" s="1">
        <v>283.44600000000003</v>
      </c>
      <c r="AG950" s="2">
        <v>44482</v>
      </c>
      <c r="AH950" s="1" t="s">
        <v>57</v>
      </c>
      <c r="AI950" s="1" t="s">
        <v>5673</v>
      </c>
      <c r="AJ950" s="1" t="s">
        <v>241</v>
      </c>
    </row>
    <row r="951" spans="1:36">
      <c r="A951" s="1" t="b">
        <v>0</v>
      </c>
      <c r="B951" s="1" t="s">
        <v>5674</v>
      </c>
      <c r="C951" s="1" t="s">
        <v>5675</v>
      </c>
      <c r="D951" s="1" t="s">
        <v>5676</v>
      </c>
      <c r="E951" s="1" t="s">
        <v>5452</v>
      </c>
      <c r="F951" s="1" t="s">
        <v>5452</v>
      </c>
      <c r="G951" s="1" t="s">
        <v>112</v>
      </c>
      <c r="I951" s="1" t="s">
        <v>4899</v>
      </c>
      <c r="J951" s="1">
        <v>9</v>
      </c>
      <c r="K951" s="1">
        <v>1</v>
      </c>
      <c r="L951" s="1" t="s">
        <v>378</v>
      </c>
      <c r="M951" s="1" t="s">
        <v>322</v>
      </c>
      <c r="N951" s="1" t="s">
        <v>3992</v>
      </c>
      <c r="O951" s="1" t="s">
        <v>4847</v>
      </c>
      <c r="P951" s="1" t="s">
        <v>116</v>
      </c>
      <c r="Q951" s="1" t="s">
        <v>5677</v>
      </c>
      <c r="R951" s="1" t="s">
        <v>1652</v>
      </c>
      <c r="S951" s="2">
        <v>34085</v>
      </c>
      <c r="T951" s="1">
        <v>9</v>
      </c>
      <c r="U951" s="2">
        <v>41519</v>
      </c>
      <c r="V951" s="1" t="s">
        <v>3995</v>
      </c>
      <c r="W951" s="1" t="s">
        <v>3996</v>
      </c>
      <c r="X951" s="1" t="s">
        <v>52</v>
      </c>
      <c r="Y951" s="1" t="s">
        <v>53</v>
      </c>
      <c r="Z951" s="1" t="s">
        <v>54</v>
      </c>
      <c r="AA951" s="1" t="s">
        <v>55</v>
      </c>
      <c r="AB951" s="1">
        <v>0</v>
      </c>
      <c r="AC951" s="1" t="s">
        <v>56</v>
      </c>
      <c r="AD951" s="1">
        <v>262527</v>
      </c>
      <c r="AE951" s="1">
        <v>0</v>
      </c>
      <c r="AF951" s="1">
        <v>257.32900000000001</v>
      </c>
      <c r="AG951" s="2">
        <v>44482</v>
      </c>
      <c r="AH951" s="1" t="s">
        <v>57</v>
      </c>
      <c r="AI951" s="1" t="s">
        <v>5678</v>
      </c>
      <c r="AJ951" s="1" t="s">
        <v>68</v>
      </c>
    </row>
    <row r="952" spans="1:36">
      <c r="A952" s="1" t="b">
        <v>0</v>
      </c>
      <c r="B952" s="1" t="s">
        <v>5679</v>
      </c>
      <c r="C952" s="1" t="s">
        <v>5680</v>
      </c>
      <c r="D952" s="1" t="s">
        <v>5681</v>
      </c>
      <c r="E952" s="1" t="s">
        <v>5452</v>
      </c>
      <c r="F952" s="1" t="s">
        <v>5452</v>
      </c>
      <c r="G952" s="1" t="s">
        <v>112</v>
      </c>
      <c r="I952" s="1" t="s">
        <v>4846</v>
      </c>
      <c r="J952" s="1">
        <v>9</v>
      </c>
      <c r="K952" s="1">
        <v>2</v>
      </c>
      <c r="L952" s="1" t="s">
        <v>1005</v>
      </c>
      <c r="M952" s="1" t="s">
        <v>1541</v>
      </c>
      <c r="N952" s="1" t="s">
        <v>3992</v>
      </c>
      <c r="O952" s="1" t="s">
        <v>4847</v>
      </c>
      <c r="P952" s="1" t="s">
        <v>116</v>
      </c>
      <c r="Q952" s="1" t="s">
        <v>5682</v>
      </c>
      <c r="R952" s="1" t="s">
        <v>2857</v>
      </c>
      <c r="S952" s="2">
        <v>34680</v>
      </c>
      <c r="T952" s="1">
        <v>9</v>
      </c>
      <c r="U952" s="2">
        <v>41519</v>
      </c>
      <c r="V952" s="1" t="s">
        <v>3995</v>
      </c>
      <c r="W952" s="1" t="s">
        <v>3996</v>
      </c>
      <c r="X952" s="1" t="s">
        <v>52</v>
      </c>
      <c r="Y952" s="1" t="s">
        <v>53</v>
      </c>
      <c r="Z952" s="1" t="s">
        <v>118</v>
      </c>
      <c r="AA952" s="1" t="s">
        <v>55</v>
      </c>
      <c r="AB952" s="1">
        <v>0</v>
      </c>
      <c r="AC952" s="1" t="s">
        <v>56</v>
      </c>
      <c r="AD952" s="1">
        <v>269088</v>
      </c>
      <c r="AE952" s="1">
        <v>0</v>
      </c>
      <c r="AF952" s="1">
        <v>255.43600000000001</v>
      </c>
      <c r="AG952" s="2">
        <v>44482</v>
      </c>
      <c r="AH952" s="1" t="s">
        <v>57</v>
      </c>
      <c r="AI952" s="1" t="s">
        <v>5683</v>
      </c>
      <c r="AJ952" s="1" t="s">
        <v>865</v>
      </c>
    </row>
    <row r="953" spans="1:36">
      <c r="A953" s="1" t="b">
        <v>0</v>
      </c>
      <c r="B953" s="1" t="s">
        <v>5684</v>
      </c>
      <c r="C953" s="1" t="s">
        <v>5685</v>
      </c>
      <c r="D953" s="1" t="s">
        <v>5686</v>
      </c>
      <c r="E953" s="1" t="s">
        <v>5452</v>
      </c>
      <c r="F953" s="1" t="s">
        <v>5452</v>
      </c>
      <c r="G953" s="1" t="s">
        <v>112</v>
      </c>
      <c r="I953" s="1" t="s">
        <v>4899</v>
      </c>
      <c r="J953" s="1">
        <v>9</v>
      </c>
      <c r="K953" s="1">
        <v>1</v>
      </c>
      <c r="L953" s="1" t="s">
        <v>1005</v>
      </c>
      <c r="M953" s="1" t="s">
        <v>125</v>
      </c>
      <c r="N953" s="1" t="s">
        <v>3992</v>
      </c>
      <c r="O953" s="1" t="s">
        <v>4847</v>
      </c>
      <c r="P953" s="1" t="s">
        <v>116</v>
      </c>
      <c r="Q953" s="1" t="s">
        <v>65</v>
      </c>
      <c r="R953" s="1" t="s">
        <v>224</v>
      </c>
      <c r="S953" s="2">
        <v>34893</v>
      </c>
      <c r="T953" s="1">
        <v>9</v>
      </c>
      <c r="U953" s="2">
        <v>41519</v>
      </c>
      <c r="V953" s="1" t="s">
        <v>3995</v>
      </c>
      <c r="W953" s="1" t="s">
        <v>3996</v>
      </c>
      <c r="X953" s="1" t="s">
        <v>52</v>
      </c>
      <c r="Y953" s="1" t="s">
        <v>53</v>
      </c>
      <c r="Z953" s="1" t="s">
        <v>54</v>
      </c>
      <c r="AA953" s="1" t="s">
        <v>55</v>
      </c>
      <c r="AB953" s="1">
        <v>0</v>
      </c>
      <c r="AC953" s="1" t="s">
        <v>56</v>
      </c>
      <c r="AD953" s="1">
        <v>274990</v>
      </c>
      <c r="AE953" s="1">
        <v>0</v>
      </c>
      <c r="AF953" s="1">
        <v>253.74700000000001</v>
      </c>
      <c r="AG953" s="2">
        <v>44482</v>
      </c>
      <c r="AH953" s="1" t="s">
        <v>57</v>
      </c>
      <c r="AI953" s="1" t="s">
        <v>5687</v>
      </c>
      <c r="AJ953" s="1" t="s">
        <v>68</v>
      </c>
    </row>
    <row r="954" spans="1:36">
      <c r="A954" s="1" t="b">
        <v>0</v>
      </c>
      <c r="B954" s="1" t="s">
        <v>5688</v>
      </c>
      <c r="C954" s="1" t="s">
        <v>5689</v>
      </c>
      <c r="D954" s="1" t="s">
        <v>5690</v>
      </c>
      <c r="E954" s="1" t="s">
        <v>5452</v>
      </c>
      <c r="F954" s="1" t="s">
        <v>5452</v>
      </c>
      <c r="G954" s="1" t="s">
        <v>112</v>
      </c>
      <c r="I954" s="1" t="s">
        <v>5550</v>
      </c>
      <c r="J954" s="1">
        <v>9</v>
      </c>
      <c r="K954" s="1">
        <v>20</v>
      </c>
      <c r="L954" s="1" t="s">
        <v>3922</v>
      </c>
      <c r="M954" s="1" t="s">
        <v>3134</v>
      </c>
      <c r="N954" s="1" t="s">
        <v>3992</v>
      </c>
      <c r="O954" s="1" t="s">
        <v>4847</v>
      </c>
      <c r="P954" s="1" t="s">
        <v>116</v>
      </c>
      <c r="Q954" s="1" t="s">
        <v>307</v>
      </c>
      <c r="R954" s="1" t="s">
        <v>1848</v>
      </c>
      <c r="S954" s="2">
        <v>34349</v>
      </c>
      <c r="T954" s="1">
        <v>9</v>
      </c>
      <c r="U954" s="2">
        <v>41519</v>
      </c>
      <c r="V954" s="1" t="s">
        <v>3995</v>
      </c>
      <c r="W954" s="1" t="s">
        <v>3996</v>
      </c>
      <c r="X954" s="1" t="s">
        <v>52</v>
      </c>
      <c r="Y954" s="1" t="s">
        <v>53</v>
      </c>
      <c r="Z954" s="1" t="s">
        <v>54</v>
      </c>
      <c r="AA954" s="1" t="s">
        <v>55</v>
      </c>
      <c r="AB954" s="1">
        <v>0</v>
      </c>
      <c r="AC954" s="1" t="s">
        <v>56</v>
      </c>
      <c r="AD954" s="1">
        <v>285248</v>
      </c>
      <c r="AE954" s="1">
        <v>0</v>
      </c>
      <c r="AF954" s="1">
        <v>250.84200000000001</v>
      </c>
      <c r="AG954" s="2">
        <v>44482</v>
      </c>
      <c r="AH954" s="1" t="s">
        <v>57</v>
      </c>
      <c r="AI954" s="1" t="s">
        <v>5691</v>
      </c>
      <c r="AJ954" s="1" t="s">
        <v>68</v>
      </c>
    </row>
    <row r="955" spans="1:36">
      <c r="A955" s="1" t="b">
        <v>0</v>
      </c>
      <c r="B955" s="1" t="s">
        <v>5692</v>
      </c>
      <c r="C955" s="1" t="s">
        <v>5693</v>
      </c>
      <c r="D955" s="1" t="s">
        <v>5694</v>
      </c>
      <c r="E955" s="1" t="s">
        <v>5452</v>
      </c>
      <c r="F955" s="1" t="s">
        <v>5452</v>
      </c>
      <c r="G955" s="1" t="s">
        <v>112</v>
      </c>
      <c r="I955" s="1" t="s">
        <v>4929</v>
      </c>
      <c r="J955" s="1">
        <v>9</v>
      </c>
      <c r="K955" s="1">
        <v>1</v>
      </c>
      <c r="L955" s="1" t="s">
        <v>5695</v>
      </c>
      <c r="M955" s="1" t="s">
        <v>64</v>
      </c>
      <c r="N955" s="1" t="s">
        <v>3992</v>
      </c>
      <c r="O955" s="1" t="s">
        <v>4847</v>
      </c>
      <c r="P955" s="1" t="s">
        <v>116</v>
      </c>
      <c r="Q955" s="1" t="s">
        <v>266</v>
      </c>
      <c r="R955" s="1" t="s">
        <v>2217</v>
      </c>
      <c r="S955" s="2">
        <v>34178</v>
      </c>
      <c r="T955" s="1">
        <v>9</v>
      </c>
      <c r="U955" s="2">
        <v>41519</v>
      </c>
      <c r="V955" s="1" t="s">
        <v>3995</v>
      </c>
      <c r="W955" s="1" t="s">
        <v>3996</v>
      </c>
      <c r="X955" s="1" t="s">
        <v>52</v>
      </c>
      <c r="Y955" s="1" t="s">
        <v>53</v>
      </c>
      <c r="Z955" s="1" t="s">
        <v>54</v>
      </c>
      <c r="AA955" s="1" t="s">
        <v>55</v>
      </c>
      <c r="AB955" s="1">
        <v>0</v>
      </c>
      <c r="AC955" s="1" t="s">
        <v>56</v>
      </c>
      <c r="AD955" s="1">
        <v>294861</v>
      </c>
      <c r="AE955" s="1">
        <v>0</v>
      </c>
      <c r="AF955" s="1">
        <v>248.19399999999999</v>
      </c>
      <c r="AG955" s="2">
        <v>44482</v>
      </c>
      <c r="AH955" s="1" t="s">
        <v>57</v>
      </c>
      <c r="AI955" s="1" t="s">
        <v>5696</v>
      </c>
      <c r="AJ955" s="1" t="s">
        <v>68</v>
      </c>
    </row>
    <row r="956" spans="1:36">
      <c r="A956" s="1" t="b">
        <v>0</v>
      </c>
      <c r="B956" s="1" t="s">
        <v>5697</v>
      </c>
      <c r="C956" s="1" t="s">
        <v>5698</v>
      </c>
      <c r="D956" s="1" t="s">
        <v>5699</v>
      </c>
      <c r="E956" s="1" t="s">
        <v>5452</v>
      </c>
      <c r="F956" s="1" t="s">
        <v>5452</v>
      </c>
      <c r="G956" s="1" t="s">
        <v>112</v>
      </c>
      <c r="I956" s="1" t="s">
        <v>4929</v>
      </c>
      <c r="J956" s="1">
        <v>9</v>
      </c>
      <c r="K956" s="1">
        <v>5</v>
      </c>
      <c r="L956" s="1" t="s">
        <v>621</v>
      </c>
      <c r="M956" s="1" t="s">
        <v>3166</v>
      </c>
      <c r="N956" s="1" t="s">
        <v>3992</v>
      </c>
      <c r="O956" s="1" t="s">
        <v>4847</v>
      </c>
      <c r="P956" s="1" t="s">
        <v>116</v>
      </c>
      <c r="Q956" s="1" t="s">
        <v>791</v>
      </c>
      <c r="R956" s="1" t="s">
        <v>5700</v>
      </c>
      <c r="S956" s="2">
        <v>34500</v>
      </c>
      <c r="T956" s="1">
        <v>9</v>
      </c>
      <c r="U956" s="2">
        <v>41519</v>
      </c>
      <c r="V956" s="1" t="s">
        <v>3995</v>
      </c>
      <c r="W956" s="1" t="s">
        <v>3996</v>
      </c>
      <c r="X956" s="1" t="s">
        <v>52</v>
      </c>
      <c r="Y956" s="1" t="s">
        <v>53</v>
      </c>
      <c r="Z956" s="1" t="s">
        <v>118</v>
      </c>
      <c r="AA956" s="1" t="s">
        <v>55</v>
      </c>
      <c r="AB956" s="1">
        <v>0</v>
      </c>
      <c r="AC956" s="1" t="s">
        <v>56</v>
      </c>
      <c r="AD956" s="1">
        <v>296286</v>
      </c>
      <c r="AE956" s="1">
        <v>0</v>
      </c>
      <c r="AF956" s="1">
        <v>247.809</v>
      </c>
      <c r="AG956" s="2">
        <v>44482</v>
      </c>
      <c r="AH956" s="1" t="s">
        <v>57</v>
      </c>
      <c r="AI956" s="1" t="s">
        <v>5701</v>
      </c>
      <c r="AJ956" s="1" t="s">
        <v>68</v>
      </c>
    </row>
    <row r="957" spans="1:36">
      <c r="A957" s="1" t="b">
        <v>0</v>
      </c>
      <c r="B957" s="1" t="s">
        <v>5702</v>
      </c>
      <c r="C957" s="1" t="s">
        <v>5703</v>
      </c>
      <c r="D957" s="1" t="s">
        <v>5704</v>
      </c>
      <c r="E957" s="1" t="s">
        <v>5452</v>
      </c>
      <c r="F957" s="1" t="s">
        <v>5452</v>
      </c>
      <c r="G957" s="1" t="s">
        <v>112</v>
      </c>
      <c r="I957" s="1" t="s">
        <v>4929</v>
      </c>
      <c r="J957" s="1">
        <v>9</v>
      </c>
      <c r="K957" s="1">
        <v>5</v>
      </c>
      <c r="L957" s="1" t="s">
        <v>3990</v>
      </c>
      <c r="M957" s="1" t="s">
        <v>1597</v>
      </c>
      <c r="N957" s="1" t="s">
        <v>3992</v>
      </c>
      <c r="O957" s="1" t="s">
        <v>4847</v>
      </c>
      <c r="P957" s="1" t="s">
        <v>116</v>
      </c>
      <c r="Q957" s="1" t="s">
        <v>2449</v>
      </c>
      <c r="R957" s="1" t="s">
        <v>85</v>
      </c>
      <c r="S957" s="2">
        <v>34714</v>
      </c>
      <c r="T957" s="1">
        <v>9</v>
      </c>
      <c r="U957" s="2">
        <v>41519</v>
      </c>
      <c r="V957" s="1" t="s">
        <v>3995</v>
      </c>
      <c r="W957" s="1" t="s">
        <v>3996</v>
      </c>
      <c r="X957" s="1" t="s">
        <v>52</v>
      </c>
      <c r="Y957" s="1" t="s">
        <v>53</v>
      </c>
      <c r="Z957" s="1" t="s">
        <v>54</v>
      </c>
      <c r="AA957" s="1" t="s">
        <v>55</v>
      </c>
      <c r="AB957" s="1">
        <v>0</v>
      </c>
      <c r="AC957" s="1" t="s">
        <v>56</v>
      </c>
      <c r="AD957" s="1">
        <v>296983</v>
      </c>
      <c r="AE957" s="1">
        <v>0</v>
      </c>
      <c r="AF957" s="1">
        <v>247.62899999999999</v>
      </c>
      <c r="AG957" s="2">
        <v>44482</v>
      </c>
      <c r="AH957" s="1" t="s">
        <v>57</v>
      </c>
      <c r="AI957" s="1" t="s">
        <v>5705</v>
      </c>
      <c r="AJ957" s="1" t="s">
        <v>771</v>
      </c>
    </row>
    <row r="958" spans="1:36">
      <c r="A958" s="1" t="b">
        <v>0</v>
      </c>
      <c r="B958" s="1" t="s">
        <v>5706</v>
      </c>
      <c r="C958" s="1" t="s">
        <v>5707</v>
      </c>
      <c r="D958" s="1" t="s">
        <v>5708</v>
      </c>
      <c r="E958" s="1" t="s">
        <v>5452</v>
      </c>
      <c r="F958" s="1" t="s">
        <v>5452</v>
      </c>
      <c r="G958" s="1" t="s">
        <v>112</v>
      </c>
      <c r="I958" s="1" t="s">
        <v>4929</v>
      </c>
      <c r="J958" s="1">
        <v>9</v>
      </c>
      <c r="K958" s="1">
        <v>1</v>
      </c>
      <c r="L958" s="1" t="s">
        <v>5258</v>
      </c>
      <c r="M958" s="1" t="s">
        <v>1610</v>
      </c>
      <c r="N958" s="1" t="s">
        <v>3992</v>
      </c>
      <c r="O958" s="1" t="s">
        <v>4847</v>
      </c>
      <c r="P958" s="1" t="s">
        <v>116</v>
      </c>
      <c r="Q958" s="1" t="s">
        <v>5709</v>
      </c>
      <c r="R958" s="1" t="s">
        <v>364</v>
      </c>
      <c r="S958" s="2">
        <v>34860</v>
      </c>
      <c r="T958" s="1">
        <v>9</v>
      </c>
      <c r="U958" s="2">
        <v>41519</v>
      </c>
      <c r="V958" s="1" t="s">
        <v>3995</v>
      </c>
      <c r="W958" s="1" t="s">
        <v>3996</v>
      </c>
      <c r="X958" s="1" t="s">
        <v>52</v>
      </c>
      <c r="Y958" s="1" t="s">
        <v>53</v>
      </c>
      <c r="Z958" s="1" t="s">
        <v>118</v>
      </c>
      <c r="AA958" s="1" t="s">
        <v>55</v>
      </c>
      <c r="AB958" s="1">
        <v>0</v>
      </c>
      <c r="AC958" s="1" t="s">
        <v>56</v>
      </c>
      <c r="AD958" s="1">
        <v>298754</v>
      </c>
      <c r="AE958" s="1">
        <v>0</v>
      </c>
      <c r="AF958" s="1">
        <v>247.12700000000001</v>
      </c>
      <c r="AG958" s="2">
        <v>44482</v>
      </c>
      <c r="AH958" s="1" t="s">
        <v>57</v>
      </c>
      <c r="AI958" s="1" t="s">
        <v>5710</v>
      </c>
      <c r="AJ958" s="1" t="s">
        <v>771</v>
      </c>
    </row>
    <row r="959" spans="1:36">
      <c r="A959" s="1" t="b">
        <v>0</v>
      </c>
      <c r="B959" s="1" t="s">
        <v>5711</v>
      </c>
      <c r="C959" s="1" t="s">
        <v>5712</v>
      </c>
      <c r="D959" s="1" t="s">
        <v>5713</v>
      </c>
      <c r="E959" s="1" t="s">
        <v>5452</v>
      </c>
      <c r="F959" s="1" t="s">
        <v>5452</v>
      </c>
      <c r="G959" s="1" t="s">
        <v>112</v>
      </c>
      <c r="I959" s="1" t="s">
        <v>5550</v>
      </c>
      <c r="J959" s="1">
        <v>9</v>
      </c>
      <c r="K959" s="1">
        <v>17</v>
      </c>
      <c r="L959" s="1" t="s">
        <v>2275</v>
      </c>
      <c r="M959" s="1" t="s">
        <v>3054</v>
      </c>
      <c r="N959" s="1" t="s">
        <v>3992</v>
      </c>
      <c r="O959" s="1" t="s">
        <v>4847</v>
      </c>
      <c r="P959" s="1" t="s">
        <v>116</v>
      </c>
      <c r="Q959" s="1" t="s">
        <v>68</v>
      </c>
      <c r="R959" s="1" t="s">
        <v>215</v>
      </c>
      <c r="S959" s="2">
        <v>34531</v>
      </c>
      <c r="T959" s="1">
        <v>9</v>
      </c>
      <c r="U959" s="2">
        <v>41519</v>
      </c>
      <c r="V959" s="1" t="s">
        <v>3995</v>
      </c>
      <c r="W959" s="1" t="s">
        <v>3996</v>
      </c>
      <c r="X959" s="1" t="s">
        <v>52</v>
      </c>
      <c r="Y959" s="1" t="s">
        <v>53</v>
      </c>
      <c r="Z959" s="1" t="s">
        <v>118</v>
      </c>
      <c r="AA959" s="1" t="s">
        <v>55</v>
      </c>
      <c r="AB959" s="1">
        <v>0</v>
      </c>
      <c r="AC959" s="1" t="s">
        <v>56</v>
      </c>
      <c r="AD959" s="1">
        <v>300178</v>
      </c>
      <c r="AE959" s="1">
        <v>0</v>
      </c>
      <c r="AF959" s="1">
        <v>246.755</v>
      </c>
      <c r="AG959" s="2">
        <v>44482</v>
      </c>
      <c r="AH959" s="1" t="s">
        <v>57</v>
      </c>
      <c r="AI959" s="1" t="s">
        <v>5714</v>
      </c>
      <c r="AJ959" s="1" t="s">
        <v>68</v>
      </c>
    </row>
    <row r="960" spans="1:36">
      <c r="A960" s="1" t="b">
        <v>0</v>
      </c>
      <c r="B960" s="1" t="s">
        <v>5715</v>
      </c>
      <c r="C960" s="1" t="s">
        <v>5716</v>
      </c>
      <c r="D960" s="1" t="s">
        <v>5717</v>
      </c>
      <c r="E960" s="1" t="s">
        <v>5452</v>
      </c>
      <c r="F960" s="1" t="s">
        <v>5452</v>
      </c>
      <c r="G960" s="1" t="s">
        <v>112</v>
      </c>
      <c r="I960" s="1" t="s">
        <v>4860</v>
      </c>
      <c r="J960" s="1">
        <v>9</v>
      </c>
      <c r="K960" s="1">
        <v>12</v>
      </c>
      <c r="L960" s="1" t="s">
        <v>5718</v>
      </c>
      <c r="M960" s="1" t="s">
        <v>1754</v>
      </c>
      <c r="N960" s="1" t="s">
        <v>3992</v>
      </c>
      <c r="O960" s="1" t="s">
        <v>4847</v>
      </c>
      <c r="P960" s="1" t="s">
        <v>116</v>
      </c>
      <c r="Q960" s="1" t="s">
        <v>5719</v>
      </c>
      <c r="R960" s="1" t="s">
        <v>1535</v>
      </c>
      <c r="S960" s="2">
        <v>35004</v>
      </c>
      <c r="T960" s="1">
        <v>9</v>
      </c>
      <c r="U960" s="2">
        <v>41519</v>
      </c>
      <c r="V960" s="1" t="s">
        <v>3995</v>
      </c>
      <c r="W960" s="1" t="s">
        <v>3996</v>
      </c>
      <c r="X960" s="1" t="s">
        <v>52</v>
      </c>
      <c r="Y960" s="1" t="s">
        <v>53</v>
      </c>
      <c r="Z960" s="1" t="s">
        <v>118</v>
      </c>
      <c r="AA960" s="1" t="s">
        <v>55</v>
      </c>
      <c r="AB960" s="1">
        <v>0</v>
      </c>
      <c r="AC960" s="1" t="s">
        <v>56</v>
      </c>
      <c r="AD960" s="1">
        <v>304647</v>
      </c>
      <c r="AE960" s="1">
        <v>0</v>
      </c>
      <c r="AF960" s="1">
        <v>245.54599999999999</v>
      </c>
      <c r="AG960" s="2">
        <v>44482</v>
      </c>
      <c r="AH960" s="1" t="s">
        <v>57</v>
      </c>
      <c r="AI960" s="1" t="s">
        <v>5720</v>
      </c>
      <c r="AJ960" s="1" t="s">
        <v>151</v>
      </c>
    </row>
    <row r="961" spans="1:36">
      <c r="A961" s="1" t="b">
        <v>0</v>
      </c>
      <c r="B961" s="1" t="s">
        <v>5721</v>
      </c>
      <c r="C961" s="1" t="s">
        <v>5722</v>
      </c>
      <c r="D961" s="1" t="s">
        <v>5723</v>
      </c>
      <c r="E961" s="1" t="s">
        <v>5452</v>
      </c>
      <c r="F961" s="1" t="s">
        <v>5452</v>
      </c>
      <c r="G961" s="1" t="s">
        <v>112</v>
      </c>
      <c r="I961" s="1" t="s">
        <v>4979</v>
      </c>
      <c r="J961" s="1">
        <v>9</v>
      </c>
      <c r="K961" s="1">
        <v>6</v>
      </c>
      <c r="L961" s="1" t="s">
        <v>378</v>
      </c>
      <c r="M961" s="1" t="s">
        <v>5724</v>
      </c>
      <c r="N961" s="1" t="s">
        <v>3992</v>
      </c>
      <c r="O961" s="1" t="s">
        <v>4847</v>
      </c>
      <c r="P961" s="1" t="s">
        <v>116</v>
      </c>
      <c r="Q961" s="1" t="s">
        <v>68</v>
      </c>
      <c r="R961" s="1" t="s">
        <v>944</v>
      </c>
      <c r="S961" s="2">
        <v>34418</v>
      </c>
      <c r="T961" s="1">
        <v>9</v>
      </c>
      <c r="U961" s="2">
        <v>41519</v>
      </c>
      <c r="V961" s="1" t="s">
        <v>3995</v>
      </c>
      <c r="W961" s="1" t="s">
        <v>3996</v>
      </c>
      <c r="X961" s="1" t="s">
        <v>52</v>
      </c>
      <c r="Y961" s="1" t="s">
        <v>53</v>
      </c>
      <c r="Z961" s="1" t="s">
        <v>118</v>
      </c>
      <c r="AA961" s="1" t="s">
        <v>55</v>
      </c>
      <c r="AB961" s="1">
        <v>0</v>
      </c>
      <c r="AC961" s="1" t="s">
        <v>56</v>
      </c>
      <c r="AD961" s="1">
        <v>308998</v>
      </c>
      <c r="AE961" s="1">
        <v>0</v>
      </c>
      <c r="AF961" s="1">
        <v>244.345</v>
      </c>
      <c r="AG961" s="2">
        <v>44482</v>
      </c>
      <c r="AH961" s="1" t="s">
        <v>57</v>
      </c>
      <c r="AI961" s="1" t="s">
        <v>5725</v>
      </c>
      <c r="AJ961" s="1" t="s">
        <v>382</v>
      </c>
    </row>
    <row r="962" spans="1:36">
      <c r="A962" s="1" t="b">
        <v>0</v>
      </c>
      <c r="B962" s="1" t="s">
        <v>5726</v>
      </c>
      <c r="C962" s="1" t="s">
        <v>5727</v>
      </c>
      <c r="D962" s="1" t="s">
        <v>5728</v>
      </c>
      <c r="E962" s="1" t="s">
        <v>5452</v>
      </c>
      <c r="F962" s="1" t="s">
        <v>5452</v>
      </c>
      <c r="G962" s="1" t="s">
        <v>112</v>
      </c>
      <c r="I962" s="1" t="s">
        <v>4918</v>
      </c>
      <c r="J962" s="1">
        <v>9</v>
      </c>
      <c r="K962" s="1">
        <v>1</v>
      </c>
      <c r="L962" s="1" t="s">
        <v>5729</v>
      </c>
      <c r="M962" s="1" t="s">
        <v>1232</v>
      </c>
      <c r="N962" s="1" t="s">
        <v>3992</v>
      </c>
      <c r="O962" s="1" t="s">
        <v>4847</v>
      </c>
      <c r="P962" s="1" t="s">
        <v>116</v>
      </c>
      <c r="Q962" s="1" t="s">
        <v>68</v>
      </c>
      <c r="R962" s="1" t="s">
        <v>900</v>
      </c>
      <c r="S962" s="2">
        <v>34467</v>
      </c>
      <c r="T962" s="1">
        <v>9</v>
      </c>
      <c r="U962" s="2">
        <v>41519</v>
      </c>
      <c r="V962" s="1" t="s">
        <v>3995</v>
      </c>
      <c r="W962" s="1" t="s">
        <v>3996</v>
      </c>
      <c r="X962" s="1" t="s">
        <v>52</v>
      </c>
      <c r="Y962" s="1" t="s">
        <v>53</v>
      </c>
      <c r="Z962" s="1" t="s">
        <v>54</v>
      </c>
      <c r="AA962" s="1" t="s">
        <v>55</v>
      </c>
      <c r="AB962" s="1">
        <v>0</v>
      </c>
      <c r="AC962" s="1" t="s">
        <v>56</v>
      </c>
      <c r="AD962" s="1">
        <v>311078</v>
      </c>
      <c r="AE962" s="1">
        <v>0</v>
      </c>
      <c r="AF962" s="1">
        <v>243.78899999999999</v>
      </c>
      <c r="AG962" s="2">
        <v>44482</v>
      </c>
      <c r="AH962" s="1" t="s">
        <v>57</v>
      </c>
      <c r="AI962" s="1" t="s">
        <v>5730</v>
      </c>
      <c r="AJ962" s="1" t="s">
        <v>68</v>
      </c>
    </row>
    <row r="963" spans="1:36">
      <c r="A963" s="1" t="b">
        <v>0</v>
      </c>
      <c r="B963" s="1" t="s">
        <v>5731</v>
      </c>
      <c r="C963" s="1" t="s">
        <v>5732</v>
      </c>
      <c r="D963" s="1" t="s">
        <v>5733</v>
      </c>
      <c r="E963" s="1" t="s">
        <v>5452</v>
      </c>
      <c r="F963" s="1" t="s">
        <v>5452</v>
      </c>
      <c r="G963" s="1" t="s">
        <v>112</v>
      </c>
      <c r="I963" s="1" t="s">
        <v>5347</v>
      </c>
      <c r="J963" s="1">
        <v>9</v>
      </c>
      <c r="K963" s="1">
        <v>14</v>
      </c>
      <c r="L963" s="1" t="s">
        <v>264</v>
      </c>
      <c r="M963" s="1" t="s">
        <v>1597</v>
      </c>
      <c r="N963" s="1" t="s">
        <v>3992</v>
      </c>
      <c r="O963" s="1" t="s">
        <v>4847</v>
      </c>
      <c r="P963" s="1" t="s">
        <v>116</v>
      </c>
      <c r="Q963" s="1" t="s">
        <v>514</v>
      </c>
      <c r="R963" s="1" t="s">
        <v>1617</v>
      </c>
      <c r="S963" s="2">
        <v>34007</v>
      </c>
      <c r="T963" s="1">
        <v>9</v>
      </c>
      <c r="U963" s="2">
        <v>41519</v>
      </c>
      <c r="V963" s="1" t="s">
        <v>3995</v>
      </c>
      <c r="W963" s="1" t="s">
        <v>3996</v>
      </c>
      <c r="X963" s="1" t="s">
        <v>52</v>
      </c>
      <c r="Y963" s="1" t="s">
        <v>53</v>
      </c>
      <c r="Z963" s="1" t="s">
        <v>54</v>
      </c>
      <c r="AA963" s="1" t="s">
        <v>55</v>
      </c>
      <c r="AB963" s="1">
        <v>0</v>
      </c>
      <c r="AC963" s="1" t="s">
        <v>56</v>
      </c>
      <c r="AD963" s="1">
        <v>321728</v>
      </c>
      <c r="AE963" s="1">
        <v>0</v>
      </c>
      <c r="AF963" s="1">
        <v>240.982</v>
      </c>
      <c r="AG963" s="2">
        <v>44482</v>
      </c>
      <c r="AH963" s="1" t="s">
        <v>57</v>
      </c>
      <c r="AI963" s="1" t="s">
        <v>5734</v>
      </c>
      <c r="AJ963" s="1" t="s">
        <v>406</v>
      </c>
    </row>
    <row r="964" spans="1:36">
      <c r="A964" s="1" t="b">
        <v>0</v>
      </c>
      <c r="B964" s="1" t="s">
        <v>5735</v>
      </c>
      <c r="C964" s="1" t="s">
        <v>5736</v>
      </c>
      <c r="D964" s="1" t="s">
        <v>5737</v>
      </c>
      <c r="E964" s="1" t="s">
        <v>5452</v>
      </c>
      <c r="F964" s="1" t="s">
        <v>5452</v>
      </c>
      <c r="G964" s="1" t="s">
        <v>112</v>
      </c>
      <c r="I964" s="1" t="s">
        <v>5347</v>
      </c>
      <c r="J964" s="1">
        <v>9</v>
      </c>
      <c r="K964" s="1">
        <v>1</v>
      </c>
      <c r="L964" s="1" t="s">
        <v>5738</v>
      </c>
      <c r="M964" s="1" t="s">
        <v>737</v>
      </c>
      <c r="N964" s="1" t="s">
        <v>3992</v>
      </c>
      <c r="O964" s="1" t="s">
        <v>4847</v>
      </c>
      <c r="P964" s="1" t="s">
        <v>116</v>
      </c>
      <c r="Q964" s="1" t="s">
        <v>347</v>
      </c>
      <c r="R964" s="1" t="s">
        <v>3169</v>
      </c>
      <c r="S964" s="2">
        <v>34604</v>
      </c>
      <c r="T964" s="1">
        <v>9</v>
      </c>
      <c r="U964" s="2">
        <v>41519</v>
      </c>
      <c r="V964" s="1" t="s">
        <v>3995</v>
      </c>
      <c r="W964" s="1" t="s">
        <v>3996</v>
      </c>
      <c r="X964" s="1" t="s">
        <v>52</v>
      </c>
      <c r="Y964" s="1" t="s">
        <v>53</v>
      </c>
      <c r="Z964" s="1" t="s">
        <v>54</v>
      </c>
      <c r="AA964" s="1" t="s">
        <v>55</v>
      </c>
      <c r="AB964" s="1">
        <v>0</v>
      </c>
      <c r="AC964" s="1" t="s">
        <v>56</v>
      </c>
      <c r="AD964" s="1">
        <v>322635</v>
      </c>
      <c r="AE964" s="1">
        <v>0</v>
      </c>
      <c r="AF964" s="1">
        <v>240.75</v>
      </c>
      <c r="AG964" s="2">
        <v>44482</v>
      </c>
      <c r="AH964" s="1" t="s">
        <v>57</v>
      </c>
      <c r="AI964" s="1" t="s">
        <v>5739</v>
      </c>
      <c r="AJ964" s="1" t="s">
        <v>481</v>
      </c>
    </row>
    <row r="965" spans="1:36">
      <c r="A965" s="1" t="b">
        <v>0</v>
      </c>
      <c r="B965" s="1" t="s">
        <v>5740</v>
      </c>
      <c r="C965" s="1" t="s">
        <v>5741</v>
      </c>
      <c r="D965" s="1" t="s">
        <v>5742</v>
      </c>
      <c r="E965" s="1" t="s">
        <v>5452</v>
      </c>
      <c r="F965" s="1" t="s">
        <v>5452</v>
      </c>
      <c r="G965" s="1" t="s">
        <v>112</v>
      </c>
      <c r="I965" s="1" t="s">
        <v>5347</v>
      </c>
      <c r="J965" s="1">
        <v>9</v>
      </c>
      <c r="K965" s="1">
        <v>2</v>
      </c>
      <c r="L965" s="1" t="s">
        <v>72</v>
      </c>
      <c r="M965" s="1" t="s">
        <v>1186</v>
      </c>
      <c r="N965" s="1" t="s">
        <v>3992</v>
      </c>
      <c r="O965" s="1" t="s">
        <v>4847</v>
      </c>
      <c r="P965" s="1" t="s">
        <v>116</v>
      </c>
      <c r="Q965" s="1" t="s">
        <v>68</v>
      </c>
      <c r="R965" s="1" t="s">
        <v>152</v>
      </c>
      <c r="S965" s="2">
        <v>34144</v>
      </c>
      <c r="T965" s="1">
        <v>9</v>
      </c>
      <c r="U965" s="2">
        <v>41519</v>
      </c>
      <c r="V965" s="1" t="s">
        <v>3995</v>
      </c>
      <c r="W965" s="1" t="s">
        <v>3996</v>
      </c>
      <c r="X965" s="1" t="s">
        <v>52</v>
      </c>
      <c r="Y965" s="1" t="s">
        <v>53</v>
      </c>
      <c r="Z965" s="1" t="s">
        <v>118</v>
      </c>
      <c r="AA965" s="1" t="s">
        <v>55</v>
      </c>
      <c r="AB965" s="1">
        <v>0</v>
      </c>
      <c r="AC965" s="1" t="s">
        <v>56</v>
      </c>
      <c r="AD965" s="1">
        <v>324692</v>
      </c>
      <c r="AE965" s="1">
        <v>0</v>
      </c>
      <c r="AF965" s="1">
        <v>240.215</v>
      </c>
      <c r="AG965" s="2">
        <v>44482</v>
      </c>
      <c r="AH965" s="1" t="s">
        <v>57</v>
      </c>
      <c r="AI965" s="1" t="s">
        <v>5743</v>
      </c>
      <c r="AJ965" s="1" t="s">
        <v>68</v>
      </c>
    </row>
    <row r="966" spans="1:36">
      <c r="A966" s="1" t="b">
        <v>0</v>
      </c>
      <c r="B966" s="1" t="s">
        <v>5744</v>
      </c>
      <c r="C966" s="1" t="s">
        <v>5745</v>
      </c>
      <c r="D966" s="1" t="s">
        <v>5746</v>
      </c>
      <c r="E966" s="1" t="s">
        <v>5452</v>
      </c>
      <c r="F966" s="1" t="s">
        <v>5452</v>
      </c>
      <c r="G966" s="1" t="s">
        <v>112</v>
      </c>
      <c r="I966" s="1" t="s">
        <v>4860</v>
      </c>
      <c r="J966" s="1">
        <v>9</v>
      </c>
      <c r="K966" s="1">
        <v>3</v>
      </c>
      <c r="L966" s="1" t="s">
        <v>321</v>
      </c>
      <c r="M966" s="1" t="s">
        <v>827</v>
      </c>
      <c r="N966" s="1" t="s">
        <v>3992</v>
      </c>
      <c r="O966" s="1" t="s">
        <v>4847</v>
      </c>
      <c r="P966" s="1" t="s">
        <v>116</v>
      </c>
      <c r="Q966" s="1" t="s">
        <v>65</v>
      </c>
      <c r="R966" s="1" t="s">
        <v>152</v>
      </c>
      <c r="S966" s="2">
        <v>34714</v>
      </c>
      <c r="T966" s="1">
        <v>9</v>
      </c>
      <c r="U966" s="2">
        <v>41519</v>
      </c>
      <c r="V966" s="1" t="s">
        <v>3995</v>
      </c>
      <c r="W966" s="1" t="s">
        <v>3996</v>
      </c>
      <c r="X966" s="1" t="s">
        <v>52</v>
      </c>
      <c r="Y966" s="1" t="s">
        <v>53</v>
      </c>
      <c r="Z966" s="1" t="s">
        <v>54</v>
      </c>
      <c r="AA966" s="1" t="s">
        <v>55</v>
      </c>
      <c r="AB966" s="1">
        <v>0</v>
      </c>
      <c r="AC966" s="1" t="s">
        <v>56</v>
      </c>
      <c r="AD966" s="1">
        <v>325879</v>
      </c>
      <c r="AE966" s="1">
        <v>0</v>
      </c>
      <c r="AF966" s="1">
        <v>239.90100000000001</v>
      </c>
      <c r="AG966" s="2">
        <v>44482</v>
      </c>
      <c r="AH966" s="1" t="s">
        <v>57</v>
      </c>
      <c r="AI966" s="1" t="s">
        <v>5747</v>
      </c>
      <c r="AJ966" s="1" t="s">
        <v>68</v>
      </c>
    </row>
    <row r="967" spans="1:36">
      <c r="A967" s="1" t="b">
        <v>0</v>
      </c>
      <c r="B967" s="1" t="s">
        <v>5748</v>
      </c>
      <c r="C967" s="1" t="s">
        <v>5749</v>
      </c>
      <c r="D967" s="1" t="s">
        <v>5750</v>
      </c>
      <c r="E967" s="1" t="s">
        <v>5452</v>
      </c>
      <c r="F967" s="1" t="s">
        <v>5452</v>
      </c>
      <c r="G967" s="1" t="s">
        <v>112</v>
      </c>
      <c r="I967" s="1" t="s">
        <v>4860</v>
      </c>
      <c r="J967" s="1">
        <v>8</v>
      </c>
      <c r="K967" s="1">
        <v>1</v>
      </c>
      <c r="L967" s="1" t="s">
        <v>2805</v>
      </c>
      <c r="M967" s="1" t="s">
        <v>5751</v>
      </c>
      <c r="N967" s="1" t="s">
        <v>3992</v>
      </c>
      <c r="O967" s="1" t="s">
        <v>4847</v>
      </c>
      <c r="P967" s="1" t="s">
        <v>116</v>
      </c>
      <c r="Q967" s="1" t="s">
        <v>68</v>
      </c>
      <c r="R967" s="1" t="s">
        <v>932</v>
      </c>
      <c r="S967" s="2">
        <v>34534</v>
      </c>
      <c r="T967" s="1">
        <v>8</v>
      </c>
      <c r="U967" s="2">
        <v>41519</v>
      </c>
      <c r="V967" s="1" t="s">
        <v>3995</v>
      </c>
      <c r="W967" s="1" t="s">
        <v>3996</v>
      </c>
      <c r="X967" s="1" t="s">
        <v>52</v>
      </c>
      <c r="Y967" s="1" t="s">
        <v>53</v>
      </c>
      <c r="Z967" s="1" t="s">
        <v>54</v>
      </c>
      <c r="AA967" s="1" t="s">
        <v>55</v>
      </c>
      <c r="AB967" s="1">
        <v>0</v>
      </c>
      <c r="AC967" s="1" t="s">
        <v>56</v>
      </c>
      <c r="AD967" s="1">
        <v>326185</v>
      </c>
      <c r="AE967" s="1">
        <v>0</v>
      </c>
      <c r="AF967" s="1">
        <v>239.82400000000001</v>
      </c>
      <c r="AG967" s="2">
        <v>44419</v>
      </c>
      <c r="AH967" s="1" t="s">
        <v>345</v>
      </c>
      <c r="AI967" s="1" t="s">
        <v>5752</v>
      </c>
      <c r="AJ967" s="1" t="s">
        <v>68</v>
      </c>
    </row>
    <row r="968" spans="1:36">
      <c r="A968" s="1" t="b">
        <v>0</v>
      </c>
      <c r="B968" s="1" t="s">
        <v>5753</v>
      </c>
      <c r="C968" s="1" t="s">
        <v>5754</v>
      </c>
      <c r="D968" s="1" t="s">
        <v>5755</v>
      </c>
      <c r="E968" s="1" t="s">
        <v>5452</v>
      </c>
      <c r="F968" s="1" t="s">
        <v>5452</v>
      </c>
      <c r="G968" s="1" t="s">
        <v>112</v>
      </c>
      <c r="I968" s="1" t="s">
        <v>5446</v>
      </c>
      <c r="J968" s="1">
        <v>9</v>
      </c>
      <c r="K968" s="1">
        <v>1</v>
      </c>
      <c r="L968" s="1" t="s">
        <v>5756</v>
      </c>
      <c r="M968" s="1" t="s">
        <v>5757</v>
      </c>
      <c r="N968" s="1" t="s">
        <v>3992</v>
      </c>
      <c r="O968" s="1" t="s">
        <v>4847</v>
      </c>
      <c r="P968" s="1" t="s">
        <v>116</v>
      </c>
      <c r="Q968" s="1" t="s">
        <v>68</v>
      </c>
      <c r="R968" s="1" t="s">
        <v>2464</v>
      </c>
      <c r="S968" s="2">
        <v>34573</v>
      </c>
      <c r="T968" s="1">
        <v>9</v>
      </c>
      <c r="U968" s="2">
        <v>41519</v>
      </c>
      <c r="V968" s="1" t="s">
        <v>3995</v>
      </c>
      <c r="W968" s="1" t="s">
        <v>3996</v>
      </c>
      <c r="X968" s="1" t="s">
        <v>52</v>
      </c>
      <c r="Y968" s="1" t="s">
        <v>53</v>
      </c>
      <c r="Z968" s="1" t="s">
        <v>54</v>
      </c>
      <c r="AA968" s="1" t="s">
        <v>55</v>
      </c>
      <c r="AB968" s="1">
        <v>0</v>
      </c>
      <c r="AC968" s="1" t="s">
        <v>56</v>
      </c>
      <c r="AD968" s="1">
        <v>327326</v>
      </c>
      <c r="AE968" s="1">
        <v>0</v>
      </c>
      <c r="AF968" s="1">
        <v>239.54599999999999</v>
      </c>
      <c r="AG968" s="2">
        <v>44482</v>
      </c>
      <c r="AH968" s="1" t="s">
        <v>57</v>
      </c>
      <c r="AI968" s="1" t="s">
        <v>5758</v>
      </c>
      <c r="AJ968" s="1" t="s">
        <v>68</v>
      </c>
    </row>
    <row r="969" spans="1:36">
      <c r="A969" s="1" t="b">
        <v>0</v>
      </c>
      <c r="B969" s="1" t="s">
        <v>5759</v>
      </c>
      <c r="C969" s="1" t="s">
        <v>5760</v>
      </c>
      <c r="D969" s="1" t="s">
        <v>5761</v>
      </c>
      <c r="E969" s="1" t="s">
        <v>5452</v>
      </c>
      <c r="F969" s="1" t="s">
        <v>5452</v>
      </c>
      <c r="G969" s="1" t="s">
        <v>112</v>
      </c>
      <c r="I969" s="1" t="s">
        <v>5446</v>
      </c>
      <c r="J969" s="1">
        <v>9</v>
      </c>
      <c r="K969" s="1">
        <v>4</v>
      </c>
      <c r="L969" s="1" t="s">
        <v>2923</v>
      </c>
      <c r="M969" s="1" t="s">
        <v>5762</v>
      </c>
      <c r="N969" s="1" t="s">
        <v>3992</v>
      </c>
      <c r="O969" s="1" t="s">
        <v>4847</v>
      </c>
      <c r="P969" s="1" t="s">
        <v>116</v>
      </c>
      <c r="Q969" s="1" t="s">
        <v>556</v>
      </c>
      <c r="R969" s="1" t="s">
        <v>2885</v>
      </c>
      <c r="S969" s="2">
        <v>34683</v>
      </c>
      <c r="T969" s="1">
        <v>9</v>
      </c>
      <c r="U969" s="2">
        <v>41519</v>
      </c>
      <c r="V969" s="1" t="s">
        <v>3995</v>
      </c>
      <c r="W969" s="1" t="s">
        <v>3996</v>
      </c>
      <c r="X969" s="1" t="s">
        <v>52</v>
      </c>
      <c r="Y969" s="1" t="s">
        <v>53</v>
      </c>
      <c r="Z969" s="1" t="s">
        <v>54</v>
      </c>
      <c r="AA969" s="1" t="s">
        <v>55</v>
      </c>
      <c r="AB969" s="1">
        <v>0</v>
      </c>
      <c r="AC969" s="1" t="s">
        <v>56</v>
      </c>
      <c r="AD969" s="1">
        <v>327943</v>
      </c>
      <c r="AE969" s="1">
        <v>0</v>
      </c>
      <c r="AF969" s="1">
        <v>239.39599999999999</v>
      </c>
      <c r="AG969" s="2">
        <v>44482</v>
      </c>
      <c r="AH969" s="1" t="s">
        <v>57</v>
      </c>
      <c r="AI969" s="1" t="s">
        <v>5763</v>
      </c>
      <c r="AJ969" s="1" t="s">
        <v>556</v>
      </c>
    </row>
    <row r="970" spans="1:36">
      <c r="A970" s="1" t="b">
        <v>0</v>
      </c>
      <c r="B970" s="1" t="s">
        <v>5764</v>
      </c>
      <c r="C970" s="1" t="s">
        <v>5765</v>
      </c>
      <c r="D970" s="1" t="s">
        <v>5766</v>
      </c>
      <c r="E970" s="1" t="s">
        <v>5452</v>
      </c>
      <c r="F970" s="1" t="s">
        <v>5452</v>
      </c>
      <c r="G970" s="1" t="s">
        <v>112</v>
      </c>
      <c r="I970" s="1" t="s">
        <v>5446</v>
      </c>
      <c r="J970" s="1">
        <v>9</v>
      </c>
      <c r="K970" s="1">
        <v>6</v>
      </c>
      <c r="L970" s="1" t="s">
        <v>2839</v>
      </c>
      <c r="M970" s="1" t="s">
        <v>1846</v>
      </c>
      <c r="N970" s="1" t="s">
        <v>3992</v>
      </c>
      <c r="O970" s="1" t="s">
        <v>4847</v>
      </c>
      <c r="P970" s="1" t="s">
        <v>116</v>
      </c>
      <c r="Q970" s="1" t="s">
        <v>68</v>
      </c>
      <c r="R970" s="1" t="s">
        <v>900</v>
      </c>
      <c r="S970" s="2">
        <v>34243</v>
      </c>
      <c r="T970" s="1">
        <v>9</v>
      </c>
      <c r="U970" s="2">
        <v>41519</v>
      </c>
      <c r="V970" s="1" t="s">
        <v>3995</v>
      </c>
      <c r="W970" s="1" t="s">
        <v>3996</v>
      </c>
      <c r="X970" s="1" t="s">
        <v>52</v>
      </c>
      <c r="Y970" s="1" t="s">
        <v>53</v>
      </c>
      <c r="Z970" s="1" t="s">
        <v>118</v>
      </c>
      <c r="AA970" s="1" t="s">
        <v>55</v>
      </c>
      <c r="AB970" s="1">
        <v>0</v>
      </c>
      <c r="AC970" s="1" t="s">
        <v>56</v>
      </c>
      <c r="AD970" s="1">
        <v>329770</v>
      </c>
      <c r="AE970" s="1">
        <v>0</v>
      </c>
      <c r="AF970" s="1">
        <v>238.911</v>
      </c>
      <c r="AG970" s="2">
        <v>44482</v>
      </c>
      <c r="AH970" s="1" t="s">
        <v>57</v>
      </c>
      <c r="AI970" s="1" t="s">
        <v>5767</v>
      </c>
      <c r="AJ970" s="1" t="s">
        <v>68</v>
      </c>
    </row>
    <row r="971" spans="1:36">
      <c r="A971" s="1" t="b">
        <v>0</v>
      </c>
      <c r="B971" s="1" t="s">
        <v>5768</v>
      </c>
      <c r="C971" s="1" t="s">
        <v>5769</v>
      </c>
      <c r="D971" s="1" t="s">
        <v>5770</v>
      </c>
      <c r="E971" s="1" t="s">
        <v>5452</v>
      </c>
      <c r="F971" s="1" t="s">
        <v>5452</v>
      </c>
      <c r="G971" s="1" t="s">
        <v>112</v>
      </c>
      <c r="I971" s="1" t="s">
        <v>4939</v>
      </c>
      <c r="J971" s="1">
        <v>9</v>
      </c>
      <c r="K971" s="1">
        <v>6</v>
      </c>
      <c r="L971" s="1" t="s">
        <v>5771</v>
      </c>
      <c r="M971" s="1" t="s">
        <v>150</v>
      </c>
      <c r="N971" s="1" t="s">
        <v>3992</v>
      </c>
      <c r="O971" s="1" t="s">
        <v>4847</v>
      </c>
      <c r="P971" s="1" t="s">
        <v>116</v>
      </c>
      <c r="Q971" s="1" t="s">
        <v>68</v>
      </c>
      <c r="R971" s="1" t="s">
        <v>75</v>
      </c>
      <c r="S971" s="2">
        <v>34946</v>
      </c>
      <c r="T971" s="1">
        <v>9</v>
      </c>
      <c r="U971" s="2">
        <v>41519</v>
      </c>
      <c r="V971" s="1" t="s">
        <v>3995</v>
      </c>
      <c r="W971" s="1" t="s">
        <v>3996</v>
      </c>
      <c r="X971" s="1" t="s">
        <v>52</v>
      </c>
      <c r="Y971" s="1" t="s">
        <v>53</v>
      </c>
      <c r="Z971" s="1" t="s">
        <v>118</v>
      </c>
      <c r="AA971" s="1" t="s">
        <v>55</v>
      </c>
      <c r="AB971" s="1">
        <v>0</v>
      </c>
      <c r="AC971" s="1" t="s">
        <v>56</v>
      </c>
      <c r="AD971" s="1">
        <v>330352</v>
      </c>
      <c r="AE971" s="1">
        <v>0</v>
      </c>
      <c r="AF971" s="1">
        <v>238.76599999999999</v>
      </c>
      <c r="AG971" s="2">
        <v>44482</v>
      </c>
      <c r="AH971" s="1" t="s">
        <v>57</v>
      </c>
      <c r="AI971" s="1" t="s">
        <v>5772</v>
      </c>
      <c r="AJ971" s="1" t="s">
        <v>382</v>
      </c>
    </row>
    <row r="972" spans="1:36">
      <c r="A972" s="1" t="b">
        <v>0</v>
      </c>
      <c r="B972" s="1" t="s">
        <v>5773</v>
      </c>
      <c r="C972" s="1" t="s">
        <v>5774</v>
      </c>
      <c r="D972" s="1" t="s">
        <v>5775</v>
      </c>
      <c r="E972" s="1" t="s">
        <v>5452</v>
      </c>
      <c r="F972" s="1" t="s">
        <v>5452</v>
      </c>
      <c r="G972" s="1" t="s">
        <v>112</v>
      </c>
      <c r="I972" s="1" t="s">
        <v>4939</v>
      </c>
      <c r="J972" s="1">
        <v>9</v>
      </c>
      <c r="K972" s="1">
        <v>6</v>
      </c>
      <c r="L972" s="1" t="s">
        <v>1117</v>
      </c>
      <c r="M972" s="1" t="s">
        <v>273</v>
      </c>
      <c r="N972" s="1" t="s">
        <v>3992</v>
      </c>
      <c r="O972" s="1" t="s">
        <v>4847</v>
      </c>
      <c r="P972" s="1" t="s">
        <v>116</v>
      </c>
      <c r="Q972" s="1" t="s">
        <v>1521</v>
      </c>
      <c r="R972" s="1" t="s">
        <v>117</v>
      </c>
      <c r="S972" s="2">
        <v>35010</v>
      </c>
      <c r="T972" s="1">
        <v>9</v>
      </c>
      <c r="U972" s="2">
        <v>41519</v>
      </c>
      <c r="V972" s="1" t="s">
        <v>3995</v>
      </c>
      <c r="W972" s="1" t="s">
        <v>3996</v>
      </c>
      <c r="X972" s="1" t="s">
        <v>52</v>
      </c>
      <c r="Y972" s="1" t="s">
        <v>53</v>
      </c>
      <c r="Z972" s="1" t="s">
        <v>118</v>
      </c>
      <c r="AA972" s="1" t="s">
        <v>55</v>
      </c>
      <c r="AB972" s="1">
        <v>0</v>
      </c>
      <c r="AC972" s="1" t="s">
        <v>56</v>
      </c>
      <c r="AD972" s="1">
        <v>333366</v>
      </c>
      <c r="AE972" s="1">
        <v>0</v>
      </c>
      <c r="AF972" s="1">
        <v>237.989</v>
      </c>
      <c r="AG972" s="2">
        <v>44482</v>
      </c>
      <c r="AH972" s="1" t="s">
        <v>57</v>
      </c>
      <c r="AI972" s="1" t="s">
        <v>5776</v>
      </c>
      <c r="AJ972" s="1" t="s">
        <v>68</v>
      </c>
    </row>
    <row r="973" spans="1:36">
      <c r="A973" s="1" t="b">
        <v>0</v>
      </c>
      <c r="B973" s="1" t="s">
        <v>5777</v>
      </c>
      <c r="C973" s="1" t="s">
        <v>5778</v>
      </c>
      <c r="D973" s="1" t="s">
        <v>5779</v>
      </c>
      <c r="E973" s="1" t="s">
        <v>5452</v>
      </c>
      <c r="F973" s="1" t="s">
        <v>5452</v>
      </c>
      <c r="G973" s="1" t="s">
        <v>112</v>
      </c>
      <c r="I973" s="1" t="s">
        <v>4939</v>
      </c>
      <c r="J973" s="1">
        <v>9</v>
      </c>
      <c r="K973" s="1">
        <v>2</v>
      </c>
      <c r="L973" s="1" t="s">
        <v>378</v>
      </c>
      <c r="M973" s="1" t="s">
        <v>5780</v>
      </c>
      <c r="N973" s="1" t="s">
        <v>3992</v>
      </c>
      <c r="O973" s="1" t="s">
        <v>4847</v>
      </c>
      <c r="P973" s="1" t="s">
        <v>116</v>
      </c>
      <c r="Q973" s="1" t="s">
        <v>1193</v>
      </c>
      <c r="R973" s="1" t="s">
        <v>1303</v>
      </c>
      <c r="S973" s="2">
        <v>34375</v>
      </c>
      <c r="T973" s="1">
        <v>9</v>
      </c>
      <c r="U973" s="2">
        <v>41519</v>
      </c>
      <c r="V973" s="1" t="s">
        <v>3995</v>
      </c>
      <c r="W973" s="1" t="s">
        <v>3996</v>
      </c>
      <c r="X973" s="1" t="s">
        <v>52</v>
      </c>
      <c r="Y973" s="1" t="s">
        <v>53</v>
      </c>
      <c r="Z973" s="1" t="s">
        <v>54</v>
      </c>
      <c r="AA973" s="1" t="s">
        <v>55</v>
      </c>
      <c r="AB973" s="1">
        <v>0</v>
      </c>
      <c r="AC973" s="1" t="s">
        <v>56</v>
      </c>
      <c r="AD973" s="1">
        <v>333810</v>
      </c>
      <c r="AE973" s="1">
        <v>0</v>
      </c>
      <c r="AF973" s="1">
        <v>237.874</v>
      </c>
      <c r="AG973" s="2">
        <v>44482</v>
      </c>
      <c r="AH973" s="1" t="s">
        <v>57</v>
      </c>
      <c r="AI973" s="1" t="s">
        <v>5781</v>
      </c>
      <c r="AJ973" s="1" t="s">
        <v>382</v>
      </c>
    </row>
    <row r="974" spans="1:36">
      <c r="A974" s="1" t="b">
        <v>0</v>
      </c>
      <c r="B974" s="1" t="s">
        <v>5782</v>
      </c>
      <c r="C974" s="1" t="s">
        <v>5783</v>
      </c>
      <c r="D974" s="1" t="s">
        <v>5784</v>
      </c>
      <c r="E974" s="1" t="s">
        <v>5452</v>
      </c>
      <c r="F974" s="1" t="s">
        <v>5452</v>
      </c>
      <c r="G974" s="1" t="s">
        <v>112</v>
      </c>
      <c r="I974" s="1" t="s">
        <v>4950</v>
      </c>
      <c r="J974" s="1">
        <v>9</v>
      </c>
      <c r="K974" s="1">
        <v>2</v>
      </c>
      <c r="L974" s="1" t="s">
        <v>1978</v>
      </c>
      <c r="M974" s="1" t="s">
        <v>213</v>
      </c>
      <c r="N974" s="1" t="s">
        <v>3992</v>
      </c>
      <c r="O974" s="1" t="s">
        <v>4847</v>
      </c>
      <c r="P974" s="1" t="s">
        <v>116</v>
      </c>
      <c r="Q974" s="1" t="s">
        <v>406</v>
      </c>
      <c r="R974" s="1" t="s">
        <v>422</v>
      </c>
      <c r="S974" s="2">
        <v>33873</v>
      </c>
      <c r="T974" s="1">
        <v>9</v>
      </c>
      <c r="U974" s="2">
        <v>41519</v>
      </c>
      <c r="V974" s="1" t="s">
        <v>3995</v>
      </c>
      <c r="W974" s="1" t="s">
        <v>3996</v>
      </c>
      <c r="X974" s="1" t="s">
        <v>52</v>
      </c>
      <c r="Y974" s="1" t="s">
        <v>53</v>
      </c>
      <c r="Z974" s="1" t="s">
        <v>54</v>
      </c>
      <c r="AA974" s="1" t="s">
        <v>55</v>
      </c>
      <c r="AB974" s="1">
        <v>0</v>
      </c>
      <c r="AC974" s="1" t="s">
        <v>56</v>
      </c>
      <c r="AD974" s="1">
        <v>340641</v>
      </c>
      <c r="AE974" s="1">
        <v>0</v>
      </c>
      <c r="AF974" s="1">
        <v>236.12200000000001</v>
      </c>
      <c r="AG974" s="2">
        <v>44482</v>
      </c>
      <c r="AH974" s="1" t="s">
        <v>57</v>
      </c>
      <c r="AI974" s="1" t="s">
        <v>5785</v>
      </c>
      <c r="AJ974" s="1" t="s">
        <v>429</v>
      </c>
    </row>
    <row r="975" spans="1:36">
      <c r="A975" s="1" t="b">
        <v>0</v>
      </c>
      <c r="B975" s="1" t="s">
        <v>5786</v>
      </c>
      <c r="C975" s="1" t="s">
        <v>5787</v>
      </c>
      <c r="D975" s="1" t="s">
        <v>5788</v>
      </c>
      <c r="E975" s="1" t="s">
        <v>5452</v>
      </c>
      <c r="F975" s="1" t="s">
        <v>5452</v>
      </c>
      <c r="G975" s="1" t="s">
        <v>112</v>
      </c>
      <c r="I975" s="1" t="s">
        <v>4950</v>
      </c>
      <c r="J975" s="1">
        <v>9</v>
      </c>
      <c r="K975" s="1">
        <v>4</v>
      </c>
      <c r="L975" s="1" t="s">
        <v>5789</v>
      </c>
      <c r="M975" s="1" t="s">
        <v>4110</v>
      </c>
      <c r="N975" s="1" t="s">
        <v>3992</v>
      </c>
      <c r="O975" s="1" t="s">
        <v>4847</v>
      </c>
      <c r="P975" s="1" t="s">
        <v>116</v>
      </c>
      <c r="Q975" s="1" t="s">
        <v>68</v>
      </c>
      <c r="R975" s="1" t="s">
        <v>648</v>
      </c>
      <c r="S975" s="2">
        <v>34285</v>
      </c>
      <c r="T975" s="1">
        <v>9</v>
      </c>
      <c r="U975" s="2">
        <v>41519</v>
      </c>
      <c r="V975" s="1" t="s">
        <v>3995</v>
      </c>
      <c r="W975" s="1" t="s">
        <v>3996</v>
      </c>
      <c r="X975" s="1" t="s">
        <v>52</v>
      </c>
      <c r="Y975" s="1" t="s">
        <v>53</v>
      </c>
      <c r="Z975" s="1" t="s">
        <v>54</v>
      </c>
      <c r="AA975" s="1" t="s">
        <v>55</v>
      </c>
      <c r="AB975" s="1">
        <v>0</v>
      </c>
      <c r="AC975" s="1" t="s">
        <v>56</v>
      </c>
      <c r="AD975" s="1">
        <v>344336</v>
      </c>
      <c r="AE975" s="1">
        <v>0</v>
      </c>
      <c r="AF975" s="1">
        <v>235.173</v>
      </c>
      <c r="AG975" s="2">
        <v>44482</v>
      </c>
      <c r="AH975" s="1" t="s">
        <v>57</v>
      </c>
      <c r="AI975" s="1" t="s">
        <v>5790</v>
      </c>
      <c r="AJ975" s="1" t="s">
        <v>68</v>
      </c>
    </row>
    <row r="976" spans="1:36">
      <c r="A976" s="1" t="b">
        <v>0</v>
      </c>
      <c r="B976" s="1" t="s">
        <v>5791</v>
      </c>
      <c r="C976" s="1" t="s">
        <v>5792</v>
      </c>
      <c r="D976" s="1" t="s">
        <v>5793</v>
      </c>
      <c r="E976" s="1" t="s">
        <v>5452</v>
      </c>
      <c r="F976" s="1" t="s">
        <v>5452</v>
      </c>
      <c r="G976" s="1" t="s">
        <v>112</v>
      </c>
      <c r="I976" s="1" t="s">
        <v>4950</v>
      </c>
      <c r="J976" s="1">
        <v>9</v>
      </c>
      <c r="K976" s="1">
        <v>1</v>
      </c>
      <c r="L976" s="1" t="s">
        <v>5794</v>
      </c>
      <c r="M976" s="1" t="s">
        <v>816</v>
      </c>
      <c r="N976" s="1" t="s">
        <v>3992</v>
      </c>
      <c r="O976" s="1" t="s">
        <v>4847</v>
      </c>
      <c r="P976" s="1" t="s">
        <v>116</v>
      </c>
      <c r="Q976" s="1" t="s">
        <v>68</v>
      </c>
      <c r="R976" s="1" t="s">
        <v>1104</v>
      </c>
      <c r="S976" s="2">
        <v>34431</v>
      </c>
      <c r="T976" s="1">
        <v>9</v>
      </c>
      <c r="U976" s="2">
        <v>41519</v>
      </c>
      <c r="V976" s="1" t="s">
        <v>3995</v>
      </c>
      <c r="W976" s="1" t="s">
        <v>3996</v>
      </c>
      <c r="X976" s="1" t="s">
        <v>52</v>
      </c>
      <c r="Y976" s="1" t="s">
        <v>53</v>
      </c>
      <c r="Z976" s="1" t="s">
        <v>54</v>
      </c>
      <c r="AA976" s="1" t="s">
        <v>55</v>
      </c>
      <c r="AB976" s="1">
        <v>0</v>
      </c>
      <c r="AC976" s="1" t="s">
        <v>56</v>
      </c>
      <c r="AD976" s="1">
        <v>345306</v>
      </c>
      <c r="AE976" s="1">
        <v>0</v>
      </c>
      <c r="AF976" s="1">
        <v>234.929</v>
      </c>
      <c r="AG976" s="2">
        <v>44482</v>
      </c>
      <c r="AH976" s="1" t="s">
        <v>57</v>
      </c>
      <c r="AI976" s="1" t="s">
        <v>5795</v>
      </c>
      <c r="AJ976" s="1" t="s">
        <v>68</v>
      </c>
    </row>
    <row r="977" spans="1:36">
      <c r="A977" s="1" t="b">
        <v>0</v>
      </c>
      <c r="B977" s="1" t="s">
        <v>5796</v>
      </c>
      <c r="C977" s="1" t="s">
        <v>5797</v>
      </c>
      <c r="D977" s="1" t="s">
        <v>5798</v>
      </c>
      <c r="E977" s="1" t="s">
        <v>5452</v>
      </c>
      <c r="F977" s="1" t="s">
        <v>5452</v>
      </c>
      <c r="G977" s="1" t="s">
        <v>112</v>
      </c>
      <c r="I977" s="1" t="s">
        <v>4865</v>
      </c>
      <c r="J977" s="1">
        <v>9</v>
      </c>
      <c r="K977" s="1">
        <v>3</v>
      </c>
      <c r="L977" s="1" t="s">
        <v>166</v>
      </c>
      <c r="M977" s="1" t="s">
        <v>5799</v>
      </c>
      <c r="N977" s="1" t="s">
        <v>3992</v>
      </c>
      <c r="O977" s="1" t="s">
        <v>4847</v>
      </c>
      <c r="P977" s="1" t="s">
        <v>116</v>
      </c>
      <c r="Q977" s="1" t="s">
        <v>545</v>
      </c>
      <c r="R977" s="1" t="s">
        <v>1660</v>
      </c>
      <c r="S977" s="2">
        <v>33352</v>
      </c>
      <c r="T977" s="1">
        <v>9</v>
      </c>
      <c r="U977" s="2">
        <v>41519</v>
      </c>
      <c r="V977" s="1" t="s">
        <v>3995</v>
      </c>
      <c r="W977" s="1" t="s">
        <v>3996</v>
      </c>
      <c r="X977" s="1" t="s">
        <v>52</v>
      </c>
      <c r="Y977" s="1" t="s">
        <v>53</v>
      </c>
      <c r="Z977" s="1" t="s">
        <v>54</v>
      </c>
      <c r="AA977" s="1" t="s">
        <v>55</v>
      </c>
      <c r="AB977" s="1">
        <v>0</v>
      </c>
      <c r="AC977" s="1" t="s">
        <v>56</v>
      </c>
      <c r="AD977" s="1">
        <v>346203</v>
      </c>
      <c r="AE977" s="1">
        <v>0</v>
      </c>
      <c r="AF977" s="1">
        <v>234.69300000000001</v>
      </c>
      <c r="AG977" s="2">
        <v>44482</v>
      </c>
      <c r="AH977" s="1" t="s">
        <v>57</v>
      </c>
      <c r="AI977" s="1" t="s">
        <v>5800</v>
      </c>
      <c r="AJ977" s="1" t="s">
        <v>529</v>
      </c>
    </row>
    <row r="978" spans="1:36">
      <c r="A978" s="1" t="b">
        <v>0</v>
      </c>
      <c r="B978" s="1" t="s">
        <v>5801</v>
      </c>
      <c r="C978" s="1" t="s">
        <v>5802</v>
      </c>
      <c r="D978" s="1" t="s">
        <v>5803</v>
      </c>
      <c r="E978" s="1" t="s">
        <v>5452</v>
      </c>
      <c r="F978" s="1" t="s">
        <v>5452</v>
      </c>
      <c r="G978" s="1" t="s">
        <v>112</v>
      </c>
      <c r="I978" s="1" t="s">
        <v>4899</v>
      </c>
      <c r="J978" s="1">
        <v>9</v>
      </c>
      <c r="K978" s="1">
        <v>10</v>
      </c>
      <c r="L978" s="1" t="s">
        <v>4826</v>
      </c>
      <c r="M978" s="1" t="s">
        <v>3970</v>
      </c>
      <c r="N978" s="1" t="s">
        <v>3992</v>
      </c>
      <c r="O978" s="1" t="s">
        <v>4847</v>
      </c>
      <c r="P978" s="1" t="s">
        <v>116</v>
      </c>
      <c r="Q978" s="1" t="s">
        <v>68</v>
      </c>
      <c r="R978" s="1" t="s">
        <v>3411</v>
      </c>
      <c r="S978" s="2">
        <v>34435</v>
      </c>
      <c r="T978" s="1">
        <v>9</v>
      </c>
      <c r="U978" s="2">
        <v>41519</v>
      </c>
      <c r="V978" s="1" t="s">
        <v>3995</v>
      </c>
      <c r="W978" s="1" t="s">
        <v>3996</v>
      </c>
      <c r="X978" s="1" t="s">
        <v>52</v>
      </c>
      <c r="Y978" s="1" t="s">
        <v>53</v>
      </c>
      <c r="Z978" s="1" t="s">
        <v>54</v>
      </c>
      <c r="AA978" s="1" t="s">
        <v>55</v>
      </c>
      <c r="AB978" s="1">
        <v>0</v>
      </c>
      <c r="AC978" s="1" t="s">
        <v>56</v>
      </c>
      <c r="AD978" s="1">
        <v>357161</v>
      </c>
      <c r="AE978" s="1">
        <v>0</v>
      </c>
      <c r="AF978" s="1">
        <v>231.90600000000001</v>
      </c>
      <c r="AG978" s="2">
        <v>44482</v>
      </c>
      <c r="AH978" s="1" t="s">
        <v>57</v>
      </c>
      <c r="AI978" s="1" t="s">
        <v>5804</v>
      </c>
      <c r="AJ978" s="1" t="s">
        <v>68</v>
      </c>
    </row>
    <row r="979" spans="1:36">
      <c r="A979" s="1" t="b">
        <v>0</v>
      </c>
      <c r="B979" s="1" t="s">
        <v>5805</v>
      </c>
      <c r="C979" s="1" t="s">
        <v>5806</v>
      </c>
      <c r="D979" s="1" t="s">
        <v>5807</v>
      </c>
      <c r="E979" s="1" t="s">
        <v>5452</v>
      </c>
      <c r="F979" s="1" t="s">
        <v>5452</v>
      </c>
      <c r="G979" s="1" t="s">
        <v>112</v>
      </c>
      <c r="I979" s="1" t="s">
        <v>4865</v>
      </c>
      <c r="J979" s="1">
        <v>9</v>
      </c>
      <c r="K979" s="1">
        <v>1</v>
      </c>
      <c r="L979" s="1" t="s">
        <v>378</v>
      </c>
      <c r="M979" s="1" t="s">
        <v>1562</v>
      </c>
      <c r="N979" s="1" t="s">
        <v>3992</v>
      </c>
      <c r="O979" s="1" t="s">
        <v>4847</v>
      </c>
      <c r="P979" s="1" t="s">
        <v>116</v>
      </c>
      <c r="Q979" s="1" t="s">
        <v>865</v>
      </c>
      <c r="R979" s="1" t="s">
        <v>2663</v>
      </c>
      <c r="S979" s="2">
        <v>34472</v>
      </c>
      <c r="T979" s="1">
        <v>9</v>
      </c>
      <c r="U979" s="2">
        <v>41519</v>
      </c>
      <c r="V979" s="1" t="s">
        <v>3995</v>
      </c>
      <c r="W979" s="1" t="s">
        <v>3996</v>
      </c>
      <c r="X979" s="1" t="s">
        <v>52</v>
      </c>
      <c r="Y979" s="1" t="s">
        <v>53</v>
      </c>
      <c r="Z979" s="1" t="s">
        <v>54</v>
      </c>
      <c r="AA979" s="1" t="s">
        <v>55</v>
      </c>
      <c r="AB979" s="1">
        <v>0</v>
      </c>
      <c r="AC979" s="1" t="s">
        <v>56</v>
      </c>
      <c r="AD979" s="1">
        <v>360899</v>
      </c>
      <c r="AE979" s="1">
        <v>0</v>
      </c>
      <c r="AF979" s="1">
        <v>230.94499999999999</v>
      </c>
      <c r="AG979" s="2">
        <v>44482</v>
      </c>
      <c r="AH979" s="1" t="s">
        <v>57</v>
      </c>
      <c r="AI979" s="1" t="s">
        <v>5808</v>
      </c>
      <c r="AJ979" s="1" t="s">
        <v>865</v>
      </c>
    </row>
    <row r="980" spans="1:36">
      <c r="A980" s="1" t="b">
        <v>0</v>
      </c>
      <c r="B980" s="1" t="s">
        <v>5809</v>
      </c>
      <c r="C980" s="1" t="s">
        <v>5810</v>
      </c>
      <c r="D980" s="1" t="s">
        <v>5811</v>
      </c>
      <c r="E980" s="1" t="s">
        <v>5452</v>
      </c>
      <c r="F980" s="1" t="s">
        <v>5452</v>
      </c>
      <c r="G980" s="1" t="s">
        <v>112</v>
      </c>
      <c r="I980" s="1" t="s">
        <v>5526</v>
      </c>
      <c r="J980" s="1">
        <v>9</v>
      </c>
      <c r="K980" s="1">
        <v>6</v>
      </c>
      <c r="L980" s="1" t="s">
        <v>2031</v>
      </c>
      <c r="M980" s="1" t="s">
        <v>5561</v>
      </c>
      <c r="N980" s="1" t="s">
        <v>3992</v>
      </c>
      <c r="O980" s="1" t="s">
        <v>4847</v>
      </c>
      <c r="P980" s="1" t="s">
        <v>116</v>
      </c>
      <c r="Q980" s="1" t="s">
        <v>1040</v>
      </c>
      <c r="R980" s="1" t="s">
        <v>1187</v>
      </c>
      <c r="S980" s="2">
        <v>34429</v>
      </c>
      <c r="T980" s="1">
        <v>9</v>
      </c>
      <c r="U980" s="2">
        <v>41519</v>
      </c>
      <c r="V980" s="1" t="s">
        <v>3995</v>
      </c>
      <c r="W980" s="1" t="s">
        <v>3996</v>
      </c>
      <c r="X980" s="1" t="s">
        <v>52</v>
      </c>
      <c r="Y980" s="1" t="s">
        <v>53</v>
      </c>
      <c r="Z980" s="1" t="s">
        <v>118</v>
      </c>
      <c r="AA980" s="1" t="s">
        <v>55</v>
      </c>
      <c r="AB980" s="1">
        <v>0</v>
      </c>
      <c r="AC980" s="1" t="s">
        <v>56</v>
      </c>
      <c r="AD980" s="1">
        <v>362551</v>
      </c>
      <c r="AE980" s="1">
        <v>0</v>
      </c>
      <c r="AF980" s="1">
        <v>230.53</v>
      </c>
      <c r="AG980" s="2">
        <v>44482</v>
      </c>
      <c r="AH980" s="1" t="s">
        <v>57</v>
      </c>
      <c r="AI980" s="1" t="s">
        <v>5812</v>
      </c>
      <c r="AJ980" s="1" t="s">
        <v>68</v>
      </c>
    </row>
    <row r="981" spans="1:36">
      <c r="A981" s="1" t="b">
        <v>0</v>
      </c>
      <c r="B981" s="1" t="s">
        <v>5813</v>
      </c>
      <c r="C981" s="1" t="s">
        <v>5814</v>
      </c>
      <c r="D981" s="1" t="s">
        <v>5815</v>
      </c>
      <c r="E981" s="1" t="s">
        <v>5452</v>
      </c>
      <c r="F981" s="1" t="s">
        <v>5452</v>
      </c>
      <c r="G981" s="1" t="s">
        <v>112</v>
      </c>
      <c r="I981" s="1" t="s">
        <v>4979</v>
      </c>
      <c r="J981" s="1">
        <v>9</v>
      </c>
      <c r="K981" s="1">
        <v>5</v>
      </c>
      <c r="L981" s="1" t="s">
        <v>569</v>
      </c>
      <c r="M981" s="1" t="s">
        <v>387</v>
      </c>
      <c r="N981" s="1" t="s">
        <v>3992</v>
      </c>
      <c r="O981" s="1" t="s">
        <v>4847</v>
      </c>
      <c r="P981" s="1" t="s">
        <v>116</v>
      </c>
      <c r="Q981" s="1" t="s">
        <v>68</v>
      </c>
      <c r="R981" s="1" t="s">
        <v>127</v>
      </c>
      <c r="S981" s="2">
        <v>34803</v>
      </c>
      <c r="T981" s="1">
        <v>9</v>
      </c>
      <c r="U981" s="2">
        <v>41554</v>
      </c>
      <c r="V981" s="1" t="s">
        <v>3995</v>
      </c>
      <c r="W981" s="1" t="s">
        <v>3996</v>
      </c>
      <c r="X981" s="1" t="s">
        <v>52</v>
      </c>
      <c r="Y981" s="1" t="s">
        <v>53</v>
      </c>
      <c r="Z981" s="1" t="s">
        <v>54</v>
      </c>
      <c r="AA981" s="1" t="s">
        <v>55</v>
      </c>
      <c r="AB981" s="1">
        <v>0</v>
      </c>
      <c r="AC981" s="1" t="s">
        <v>1064</v>
      </c>
      <c r="AD981" s="1">
        <v>272020</v>
      </c>
      <c r="AE981" s="1">
        <v>0</v>
      </c>
      <c r="AF981" s="1">
        <v>254.60675000000001</v>
      </c>
      <c r="AG981" s="2">
        <v>44482</v>
      </c>
      <c r="AH981" s="1" t="s">
        <v>57</v>
      </c>
      <c r="AI981" s="1" t="s">
        <v>5816</v>
      </c>
      <c r="AJ981" s="1" t="s">
        <v>68</v>
      </c>
    </row>
    <row r="982" spans="1:36">
      <c r="A982" s="1" t="b">
        <v>0</v>
      </c>
      <c r="B982" s="1" t="s">
        <v>5817</v>
      </c>
      <c r="C982" s="1" t="s">
        <v>5818</v>
      </c>
      <c r="D982" s="1" t="s">
        <v>5819</v>
      </c>
      <c r="E982" s="1" t="s">
        <v>5452</v>
      </c>
      <c r="F982" s="1" t="s">
        <v>5452</v>
      </c>
      <c r="G982" s="1" t="s">
        <v>112</v>
      </c>
      <c r="I982" s="1" t="s">
        <v>4889</v>
      </c>
      <c r="J982" s="1">
        <v>9</v>
      </c>
      <c r="K982" s="1">
        <v>3</v>
      </c>
      <c r="L982" s="1" t="s">
        <v>621</v>
      </c>
      <c r="M982" s="1" t="s">
        <v>395</v>
      </c>
      <c r="N982" s="1" t="s">
        <v>3992</v>
      </c>
      <c r="O982" s="1" t="s">
        <v>4847</v>
      </c>
      <c r="P982" s="1" t="s">
        <v>116</v>
      </c>
      <c r="Q982" s="1" t="s">
        <v>226</v>
      </c>
      <c r="R982" s="1" t="s">
        <v>3932</v>
      </c>
      <c r="S982" s="2">
        <v>34514</v>
      </c>
      <c r="T982" s="1">
        <v>9</v>
      </c>
      <c r="U982" s="2">
        <v>41554</v>
      </c>
      <c r="V982" s="1" t="s">
        <v>3995</v>
      </c>
      <c r="W982" s="1" t="s">
        <v>3996</v>
      </c>
      <c r="X982" s="1" t="s">
        <v>52</v>
      </c>
      <c r="Y982" s="1" t="s">
        <v>53</v>
      </c>
      <c r="Z982" s="1" t="s">
        <v>118</v>
      </c>
      <c r="AA982" s="1" t="s">
        <v>55</v>
      </c>
      <c r="AB982" s="1">
        <v>0</v>
      </c>
      <c r="AC982" s="1" t="s">
        <v>1064</v>
      </c>
      <c r="AD982" s="1">
        <v>274172</v>
      </c>
      <c r="AE982" s="1">
        <v>0</v>
      </c>
      <c r="AF982" s="1">
        <v>253.98910000000001</v>
      </c>
      <c r="AG982" s="2">
        <v>44489</v>
      </c>
      <c r="AH982" s="1" t="s">
        <v>431</v>
      </c>
      <c r="AI982" s="1" t="s">
        <v>5820</v>
      </c>
      <c r="AJ982" s="1" t="s">
        <v>226</v>
      </c>
    </row>
    <row r="983" spans="1:36">
      <c r="A983" s="1" t="b">
        <v>0</v>
      </c>
      <c r="B983" s="1" t="s">
        <v>5821</v>
      </c>
      <c r="C983" s="1" t="s">
        <v>5822</v>
      </c>
      <c r="D983" s="1" t="s">
        <v>5823</v>
      </c>
      <c r="E983" s="1" t="s">
        <v>5452</v>
      </c>
      <c r="F983" s="1" t="s">
        <v>5452</v>
      </c>
      <c r="G983" s="1" t="s">
        <v>112</v>
      </c>
      <c r="I983" s="1" t="s">
        <v>5005</v>
      </c>
      <c r="J983" s="1">
        <v>9</v>
      </c>
      <c r="K983" s="1">
        <v>1</v>
      </c>
      <c r="L983" s="1" t="s">
        <v>264</v>
      </c>
      <c r="M983" s="1" t="s">
        <v>5824</v>
      </c>
      <c r="N983" s="1" t="s">
        <v>3992</v>
      </c>
      <c r="O983" s="1" t="s">
        <v>4847</v>
      </c>
      <c r="P983" s="1" t="s">
        <v>116</v>
      </c>
      <c r="Q983" s="1" t="s">
        <v>5825</v>
      </c>
      <c r="R983" s="1" t="s">
        <v>2094</v>
      </c>
      <c r="S983" s="2">
        <v>34158</v>
      </c>
      <c r="T983" s="1">
        <v>9</v>
      </c>
      <c r="U983" s="2">
        <v>41554</v>
      </c>
      <c r="V983" s="1" t="s">
        <v>3995</v>
      </c>
      <c r="W983" s="1" t="s">
        <v>3996</v>
      </c>
      <c r="X983" s="1" t="s">
        <v>52</v>
      </c>
      <c r="Y983" s="1" t="s">
        <v>53</v>
      </c>
      <c r="Z983" s="1" t="s">
        <v>118</v>
      </c>
      <c r="AA983" s="1" t="s">
        <v>55</v>
      </c>
      <c r="AB983" s="1">
        <v>0</v>
      </c>
      <c r="AC983" s="1" t="s">
        <v>1064</v>
      </c>
      <c r="AD983" s="1">
        <v>313583</v>
      </c>
      <c r="AE983" s="1">
        <v>0</v>
      </c>
      <c r="AF983" s="1">
        <v>243.14214999999999</v>
      </c>
      <c r="AG983" s="2">
        <v>44482</v>
      </c>
      <c r="AH983" s="1" t="s">
        <v>57</v>
      </c>
      <c r="AI983" s="1" t="s">
        <v>5826</v>
      </c>
      <c r="AJ983" s="1" t="s">
        <v>1722</v>
      </c>
    </row>
    <row r="984" spans="1:36">
      <c r="A984" s="1" t="b">
        <v>0</v>
      </c>
      <c r="B984" s="1" t="s">
        <v>5827</v>
      </c>
      <c r="C984" s="1" t="s">
        <v>5828</v>
      </c>
      <c r="D984" s="1" t="s">
        <v>5829</v>
      </c>
      <c r="E984" s="1" t="s">
        <v>5452</v>
      </c>
      <c r="F984" s="1" t="s">
        <v>5452</v>
      </c>
      <c r="G984" s="1" t="s">
        <v>112</v>
      </c>
      <c r="I984" s="1" t="s">
        <v>5005</v>
      </c>
      <c r="J984" s="1">
        <v>9</v>
      </c>
      <c r="K984" s="1">
        <v>0</v>
      </c>
      <c r="L984" s="1" t="s">
        <v>1406</v>
      </c>
      <c r="M984" s="1" t="s">
        <v>5830</v>
      </c>
      <c r="N984" s="1" t="s">
        <v>3992</v>
      </c>
      <c r="O984" s="1" t="s">
        <v>4847</v>
      </c>
      <c r="P984" s="1" t="s">
        <v>116</v>
      </c>
      <c r="Q984" s="1" t="s">
        <v>1646</v>
      </c>
      <c r="R984" s="1" t="s">
        <v>2370</v>
      </c>
      <c r="S984" s="2">
        <v>34447</v>
      </c>
      <c r="T984" s="1">
        <v>9</v>
      </c>
      <c r="U984" s="2">
        <v>41722</v>
      </c>
      <c r="V984" s="1" t="s">
        <v>3995</v>
      </c>
      <c r="W984" s="1" t="s">
        <v>3996</v>
      </c>
      <c r="X984" s="1" t="s">
        <v>52</v>
      </c>
      <c r="Y984" s="1" t="s">
        <v>53</v>
      </c>
      <c r="Z984" s="1" t="s">
        <v>54</v>
      </c>
      <c r="AA984" s="1" t="s">
        <v>55</v>
      </c>
      <c r="AB984" s="1">
        <v>0</v>
      </c>
      <c r="AC984" s="1" t="s">
        <v>765</v>
      </c>
      <c r="AD984" s="1">
        <v>0</v>
      </c>
      <c r="AE984" s="1">
        <v>0</v>
      </c>
      <c r="AF984" s="1">
        <v>0</v>
      </c>
      <c r="AG984" s="2">
        <v>44482</v>
      </c>
      <c r="AH984" s="1" t="s">
        <v>57</v>
      </c>
      <c r="AI984" s="1" t="s">
        <v>5831</v>
      </c>
      <c r="AJ984" s="1" t="s">
        <v>406</v>
      </c>
    </row>
    <row r="985" spans="1:36">
      <c r="A985" s="1" t="b">
        <v>0</v>
      </c>
      <c r="B985" s="1" t="s">
        <v>5832</v>
      </c>
      <c r="C985" s="1" t="s">
        <v>5833</v>
      </c>
      <c r="D985" s="1" t="s">
        <v>5834</v>
      </c>
      <c r="E985" s="1" t="s">
        <v>5452</v>
      </c>
      <c r="F985" s="1" t="s">
        <v>5452</v>
      </c>
      <c r="G985" s="1" t="s">
        <v>112</v>
      </c>
      <c r="I985" s="1" t="s">
        <v>5550</v>
      </c>
      <c r="J985" s="1">
        <v>9</v>
      </c>
      <c r="K985" s="1">
        <v>0</v>
      </c>
      <c r="L985" s="1" t="s">
        <v>436</v>
      </c>
      <c r="M985" s="1" t="s">
        <v>64</v>
      </c>
      <c r="N985" s="1" t="s">
        <v>3992</v>
      </c>
      <c r="O985" s="1" t="s">
        <v>4847</v>
      </c>
      <c r="P985" s="1" t="s">
        <v>116</v>
      </c>
      <c r="Q985" s="1" t="s">
        <v>259</v>
      </c>
      <c r="R985" s="1" t="s">
        <v>639</v>
      </c>
      <c r="S985" s="2">
        <v>34152</v>
      </c>
      <c r="T985" s="1">
        <v>9</v>
      </c>
      <c r="U985" s="2">
        <v>41722</v>
      </c>
      <c r="V985" s="1" t="s">
        <v>3995</v>
      </c>
      <c r="W985" s="1" t="s">
        <v>3996</v>
      </c>
      <c r="X985" s="1" t="s">
        <v>52</v>
      </c>
      <c r="Y985" s="1" t="s">
        <v>53</v>
      </c>
      <c r="Z985" s="1" t="s">
        <v>54</v>
      </c>
      <c r="AA985" s="1" t="s">
        <v>55</v>
      </c>
      <c r="AB985" s="1">
        <v>0</v>
      </c>
      <c r="AC985" s="1" t="s">
        <v>765</v>
      </c>
      <c r="AD985" s="1">
        <v>0</v>
      </c>
      <c r="AE985" s="1">
        <v>0</v>
      </c>
      <c r="AF985" s="1">
        <v>0</v>
      </c>
      <c r="AG985" s="2">
        <v>44482</v>
      </c>
      <c r="AH985" s="1" t="s">
        <v>57</v>
      </c>
      <c r="AI985" s="1" t="s">
        <v>5835</v>
      </c>
      <c r="AJ985" s="1" t="s">
        <v>259</v>
      </c>
    </row>
    <row r="986" spans="1:36">
      <c r="A986" s="1" t="b">
        <v>0</v>
      </c>
      <c r="B986" s="1" t="s">
        <v>5836</v>
      </c>
      <c r="C986" s="1" t="s">
        <v>5837</v>
      </c>
      <c r="D986" s="1" t="s">
        <v>5838</v>
      </c>
      <c r="E986" s="1" t="s">
        <v>5452</v>
      </c>
      <c r="F986" s="1" t="s">
        <v>5452</v>
      </c>
      <c r="G986" s="1" t="s">
        <v>112</v>
      </c>
      <c r="I986" s="1" t="s">
        <v>5550</v>
      </c>
      <c r="J986" s="1">
        <v>9</v>
      </c>
      <c r="K986" s="1">
        <v>0</v>
      </c>
      <c r="L986" s="1" t="s">
        <v>378</v>
      </c>
      <c r="M986" s="1" t="s">
        <v>528</v>
      </c>
      <c r="N986" s="1" t="s">
        <v>3992</v>
      </c>
      <c r="O986" s="1" t="s">
        <v>4847</v>
      </c>
      <c r="P986" s="1" t="s">
        <v>116</v>
      </c>
      <c r="Q986" s="1" t="s">
        <v>105</v>
      </c>
      <c r="R986" s="1" t="s">
        <v>5839</v>
      </c>
      <c r="S986" s="2">
        <v>34459</v>
      </c>
      <c r="T986" s="1">
        <v>9</v>
      </c>
      <c r="U986" s="2">
        <v>41722</v>
      </c>
      <c r="V986" s="1" t="s">
        <v>3995</v>
      </c>
      <c r="W986" s="1" t="s">
        <v>3996</v>
      </c>
      <c r="X986" s="1" t="s">
        <v>52</v>
      </c>
      <c r="Y986" s="1" t="s">
        <v>53</v>
      </c>
      <c r="Z986" s="1" t="s">
        <v>54</v>
      </c>
      <c r="AA986" s="1" t="s">
        <v>55</v>
      </c>
      <c r="AB986" s="1">
        <v>0</v>
      </c>
      <c r="AC986" s="1" t="s">
        <v>765</v>
      </c>
      <c r="AD986" s="1">
        <v>0</v>
      </c>
      <c r="AE986" s="1">
        <v>0</v>
      </c>
      <c r="AF986" s="1">
        <v>0</v>
      </c>
      <c r="AG986" s="2">
        <v>44482</v>
      </c>
      <c r="AH986" s="1" t="s">
        <v>57</v>
      </c>
      <c r="AI986" s="1" t="s">
        <v>5840</v>
      </c>
      <c r="AJ986" s="1" t="s">
        <v>68</v>
      </c>
    </row>
    <row r="987" spans="1:36">
      <c r="A987" s="1" t="b">
        <v>0</v>
      </c>
      <c r="B987" s="1" t="s">
        <v>5841</v>
      </c>
      <c r="C987" s="1" t="s">
        <v>5842</v>
      </c>
      <c r="D987" s="1" t="s">
        <v>5843</v>
      </c>
      <c r="E987" s="1" t="s">
        <v>5452</v>
      </c>
      <c r="F987" s="1" t="s">
        <v>5452</v>
      </c>
      <c r="G987" s="1" t="s">
        <v>112</v>
      </c>
      <c r="I987" s="1" t="s">
        <v>4939</v>
      </c>
      <c r="J987" s="1">
        <v>8</v>
      </c>
      <c r="K987" s="1">
        <v>1</v>
      </c>
      <c r="L987" s="1" t="s">
        <v>5844</v>
      </c>
      <c r="M987" s="1" t="s">
        <v>919</v>
      </c>
      <c r="N987" s="1" t="s">
        <v>3992</v>
      </c>
      <c r="O987" s="1" t="s">
        <v>4847</v>
      </c>
      <c r="P987" s="1" t="s">
        <v>116</v>
      </c>
      <c r="Q987" s="1" t="s">
        <v>5845</v>
      </c>
      <c r="R987" s="1" t="s">
        <v>1048</v>
      </c>
      <c r="S987" s="2">
        <v>34724</v>
      </c>
      <c r="T987" s="1">
        <v>8</v>
      </c>
      <c r="U987" s="2">
        <v>41883</v>
      </c>
      <c r="V987" s="1" t="s">
        <v>3995</v>
      </c>
      <c r="W987" s="1" t="s">
        <v>3996</v>
      </c>
      <c r="X987" s="1" t="s">
        <v>52</v>
      </c>
      <c r="Y987" s="1" t="s">
        <v>53</v>
      </c>
      <c r="Z987" s="1" t="s">
        <v>54</v>
      </c>
      <c r="AA987" s="1" t="s">
        <v>55</v>
      </c>
      <c r="AB987" s="1">
        <v>0</v>
      </c>
      <c r="AC987" s="1" t="s">
        <v>56</v>
      </c>
      <c r="AD987" s="1">
        <v>294565</v>
      </c>
      <c r="AE987" s="1">
        <v>0</v>
      </c>
      <c r="AF987" s="1">
        <v>249.83332999999999</v>
      </c>
      <c r="AG987" s="2">
        <v>44482</v>
      </c>
      <c r="AH987" s="1" t="s">
        <v>57</v>
      </c>
      <c r="AJ987" s="1" t="s">
        <v>68</v>
      </c>
    </row>
    <row r="988" spans="1:36">
      <c r="A988" s="1" t="b">
        <v>0</v>
      </c>
      <c r="B988" s="1" t="s">
        <v>5846</v>
      </c>
      <c r="C988" s="1" t="s">
        <v>5847</v>
      </c>
      <c r="D988" s="1" t="s">
        <v>5848</v>
      </c>
      <c r="E988" s="1" t="s">
        <v>5452</v>
      </c>
      <c r="F988" s="1" t="s">
        <v>5452</v>
      </c>
      <c r="G988" s="1" t="s">
        <v>112</v>
      </c>
      <c r="I988" s="1" t="s">
        <v>4939</v>
      </c>
      <c r="J988" s="1">
        <v>8</v>
      </c>
      <c r="K988" s="1">
        <v>17</v>
      </c>
      <c r="L988" s="1" t="s">
        <v>2058</v>
      </c>
      <c r="M988" s="1" t="s">
        <v>5499</v>
      </c>
      <c r="N988" s="1" t="s">
        <v>3992</v>
      </c>
      <c r="O988" s="1" t="s">
        <v>4847</v>
      </c>
      <c r="P988" s="1" t="s">
        <v>116</v>
      </c>
      <c r="Q988" s="1" t="s">
        <v>5849</v>
      </c>
      <c r="R988" s="1" t="s">
        <v>3169</v>
      </c>
      <c r="S988" s="2">
        <v>34472</v>
      </c>
      <c r="T988" s="1">
        <v>8</v>
      </c>
      <c r="U988" s="2">
        <v>41883</v>
      </c>
      <c r="V988" s="1" t="s">
        <v>3995</v>
      </c>
      <c r="W988" s="1" t="s">
        <v>3996</v>
      </c>
      <c r="X988" s="1" t="s">
        <v>52</v>
      </c>
      <c r="Y988" s="1" t="s">
        <v>53</v>
      </c>
      <c r="Z988" s="1" t="s">
        <v>54</v>
      </c>
      <c r="AA988" s="1" t="s">
        <v>55</v>
      </c>
      <c r="AB988" s="1">
        <v>0</v>
      </c>
      <c r="AC988" s="1" t="s">
        <v>56</v>
      </c>
      <c r="AD988" s="1">
        <v>301457</v>
      </c>
      <c r="AE988" s="1">
        <v>0</v>
      </c>
      <c r="AF988" s="1">
        <v>248.09558999999999</v>
      </c>
      <c r="AG988" s="2">
        <v>44482</v>
      </c>
      <c r="AH988" s="1" t="s">
        <v>57</v>
      </c>
      <c r="AI988" s="1" t="s">
        <v>5850</v>
      </c>
      <c r="AJ988" s="1" t="s">
        <v>396</v>
      </c>
    </row>
    <row r="989" spans="1:36">
      <c r="A989" s="1" t="b">
        <v>0</v>
      </c>
      <c r="B989" s="1" t="s">
        <v>5851</v>
      </c>
      <c r="C989" s="1" t="s">
        <v>5852</v>
      </c>
      <c r="D989" s="1" t="s">
        <v>5853</v>
      </c>
      <c r="E989" s="1" t="s">
        <v>5452</v>
      </c>
      <c r="F989" s="1" t="s">
        <v>5452</v>
      </c>
      <c r="G989" s="1" t="s">
        <v>112</v>
      </c>
      <c r="I989" s="1" t="s">
        <v>4939</v>
      </c>
      <c r="J989" s="1">
        <v>8</v>
      </c>
      <c r="K989" s="1">
        <v>1</v>
      </c>
      <c r="L989" s="1" t="s">
        <v>3229</v>
      </c>
      <c r="M989" s="1" t="s">
        <v>4042</v>
      </c>
      <c r="N989" s="1" t="s">
        <v>3992</v>
      </c>
      <c r="O989" s="1" t="s">
        <v>4847</v>
      </c>
      <c r="P989" s="1" t="s">
        <v>116</v>
      </c>
      <c r="Q989" s="1" t="s">
        <v>162</v>
      </c>
      <c r="R989" s="1" t="s">
        <v>2301</v>
      </c>
      <c r="S989" s="2">
        <v>33892</v>
      </c>
      <c r="T989" s="1">
        <v>8</v>
      </c>
      <c r="U989" s="2">
        <v>41883</v>
      </c>
      <c r="V989" s="1" t="s">
        <v>3995</v>
      </c>
      <c r="W989" s="1" t="s">
        <v>3996</v>
      </c>
      <c r="X989" s="1" t="s">
        <v>52</v>
      </c>
      <c r="Y989" s="1" t="s">
        <v>53</v>
      </c>
      <c r="Z989" s="1" t="s">
        <v>54</v>
      </c>
      <c r="AA989" s="1" t="s">
        <v>55</v>
      </c>
      <c r="AB989" s="1">
        <v>0</v>
      </c>
      <c r="AC989" s="1" t="s">
        <v>56</v>
      </c>
      <c r="AD989" s="1">
        <v>302895</v>
      </c>
      <c r="AE989" s="1">
        <v>0</v>
      </c>
      <c r="AF989" s="1">
        <v>247.74950000000001</v>
      </c>
      <c r="AG989" s="2">
        <v>44482</v>
      </c>
      <c r="AH989" s="1" t="s">
        <v>57</v>
      </c>
      <c r="AI989" s="1" t="s">
        <v>5854</v>
      </c>
      <c r="AJ989" s="1" t="s">
        <v>68</v>
      </c>
    </row>
    <row r="990" spans="1:36">
      <c r="A990" s="1" t="b">
        <v>0</v>
      </c>
      <c r="B990" s="1" t="s">
        <v>5855</v>
      </c>
      <c r="C990" s="1" t="s">
        <v>5856</v>
      </c>
      <c r="D990" s="1" t="s">
        <v>5857</v>
      </c>
      <c r="E990" s="1" t="s">
        <v>5452</v>
      </c>
      <c r="F990" s="1" t="s">
        <v>5452</v>
      </c>
      <c r="G990" s="1" t="s">
        <v>112</v>
      </c>
      <c r="I990" s="1" t="s">
        <v>4939</v>
      </c>
      <c r="J990" s="1">
        <v>8</v>
      </c>
      <c r="K990" s="1">
        <v>7</v>
      </c>
      <c r="L990" s="1" t="s">
        <v>1268</v>
      </c>
      <c r="M990" s="1" t="s">
        <v>511</v>
      </c>
      <c r="N990" s="1" t="s">
        <v>3992</v>
      </c>
      <c r="O990" s="1" t="s">
        <v>4847</v>
      </c>
      <c r="P990" s="1" t="s">
        <v>116</v>
      </c>
      <c r="Q990" s="1" t="s">
        <v>865</v>
      </c>
      <c r="R990" s="1" t="s">
        <v>1660</v>
      </c>
      <c r="S990" s="2">
        <v>33715</v>
      </c>
      <c r="T990" s="1">
        <v>8</v>
      </c>
      <c r="U990" s="2">
        <v>41883</v>
      </c>
      <c r="V990" s="1" t="s">
        <v>3995</v>
      </c>
      <c r="W990" s="1" t="s">
        <v>3996</v>
      </c>
      <c r="X990" s="1" t="s">
        <v>52</v>
      </c>
      <c r="Y990" s="1" t="s">
        <v>53</v>
      </c>
      <c r="Z990" s="1" t="s">
        <v>54</v>
      </c>
      <c r="AA990" s="1" t="s">
        <v>55</v>
      </c>
      <c r="AB990" s="1">
        <v>0</v>
      </c>
      <c r="AC990" s="1" t="s">
        <v>56</v>
      </c>
      <c r="AD990" s="1">
        <v>304964</v>
      </c>
      <c r="AE990" s="1">
        <v>0</v>
      </c>
      <c r="AF990" s="1">
        <v>247.24517</v>
      </c>
      <c r="AG990" s="2">
        <v>44482</v>
      </c>
      <c r="AH990" s="1" t="s">
        <v>57</v>
      </c>
      <c r="AI990" s="1" t="s">
        <v>5858</v>
      </c>
      <c r="AJ990" s="1" t="s">
        <v>865</v>
      </c>
    </row>
    <row r="991" spans="1:36">
      <c r="A991" s="1" t="b">
        <v>0</v>
      </c>
      <c r="B991" s="1" t="s">
        <v>5859</v>
      </c>
      <c r="C991" s="1" t="s">
        <v>5860</v>
      </c>
      <c r="D991" s="1" t="s">
        <v>5861</v>
      </c>
      <c r="E991" s="1" t="s">
        <v>5452</v>
      </c>
      <c r="F991" s="1" t="s">
        <v>5452</v>
      </c>
      <c r="G991" s="1" t="s">
        <v>112</v>
      </c>
      <c r="I991" s="1" t="s">
        <v>4939</v>
      </c>
      <c r="J991" s="1">
        <v>8</v>
      </c>
      <c r="K991" s="1">
        <v>1</v>
      </c>
      <c r="L991" s="1" t="s">
        <v>856</v>
      </c>
      <c r="M991" s="1" t="s">
        <v>5862</v>
      </c>
      <c r="N991" s="1" t="s">
        <v>3992</v>
      </c>
      <c r="O991" s="1" t="s">
        <v>4847</v>
      </c>
      <c r="P991" s="1" t="s">
        <v>116</v>
      </c>
      <c r="Q991" s="1" t="s">
        <v>1313</v>
      </c>
      <c r="R991" s="1" t="s">
        <v>206</v>
      </c>
      <c r="S991" s="2">
        <v>35335</v>
      </c>
      <c r="T991" s="1">
        <v>8</v>
      </c>
      <c r="U991" s="2">
        <v>41883</v>
      </c>
      <c r="V991" s="1" t="s">
        <v>3995</v>
      </c>
      <c r="W991" s="1" t="s">
        <v>3996</v>
      </c>
      <c r="X991" s="1" t="s">
        <v>52</v>
      </c>
      <c r="Y991" s="1" t="s">
        <v>53</v>
      </c>
      <c r="Z991" s="1" t="s">
        <v>118</v>
      </c>
      <c r="AA991" s="1" t="s">
        <v>55</v>
      </c>
      <c r="AB991" s="1">
        <v>0</v>
      </c>
      <c r="AC991" s="1" t="s">
        <v>56</v>
      </c>
      <c r="AD991" s="1">
        <v>309196</v>
      </c>
      <c r="AE991" s="1">
        <v>0</v>
      </c>
      <c r="AF991" s="1">
        <v>246.21759</v>
      </c>
      <c r="AG991" s="2">
        <v>44482</v>
      </c>
      <c r="AH991" s="1" t="s">
        <v>57</v>
      </c>
      <c r="AI991" s="1" t="s">
        <v>5863</v>
      </c>
      <c r="AJ991" s="1" t="s">
        <v>865</v>
      </c>
    </row>
    <row r="992" spans="1:36">
      <c r="A992" s="1" t="b">
        <v>0</v>
      </c>
      <c r="B992" s="1" t="s">
        <v>5864</v>
      </c>
      <c r="C992" s="1" t="s">
        <v>5865</v>
      </c>
      <c r="D992" s="1" t="s">
        <v>5866</v>
      </c>
      <c r="E992" s="1" t="s">
        <v>5452</v>
      </c>
      <c r="F992" s="1" t="s">
        <v>5452</v>
      </c>
      <c r="G992" s="1" t="s">
        <v>112</v>
      </c>
      <c r="I992" s="1" t="s">
        <v>4939</v>
      </c>
      <c r="J992" s="1">
        <v>8</v>
      </c>
      <c r="K992" s="1">
        <v>4</v>
      </c>
      <c r="L992" s="1" t="s">
        <v>1200</v>
      </c>
      <c r="M992" s="1" t="s">
        <v>5867</v>
      </c>
      <c r="N992" s="1" t="s">
        <v>3992</v>
      </c>
      <c r="O992" s="1" t="s">
        <v>4847</v>
      </c>
      <c r="P992" s="1" t="s">
        <v>116</v>
      </c>
      <c r="Q992" s="1" t="s">
        <v>776</v>
      </c>
      <c r="R992" s="1" t="s">
        <v>3271</v>
      </c>
      <c r="S992" s="2">
        <v>35187</v>
      </c>
      <c r="T992" s="1">
        <v>8</v>
      </c>
      <c r="U992" s="2">
        <v>41883</v>
      </c>
      <c r="V992" s="1" t="s">
        <v>3995</v>
      </c>
      <c r="W992" s="1" t="s">
        <v>3996</v>
      </c>
      <c r="X992" s="1" t="s">
        <v>52</v>
      </c>
      <c r="Y992" s="1" t="s">
        <v>53</v>
      </c>
      <c r="Z992" s="1" t="s">
        <v>54</v>
      </c>
      <c r="AA992" s="1" t="s">
        <v>55</v>
      </c>
      <c r="AB992" s="1">
        <v>0</v>
      </c>
      <c r="AC992" s="1" t="s">
        <v>56</v>
      </c>
      <c r="AD992" s="1">
        <v>311944</v>
      </c>
      <c r="AE992" s="1">
        <v>0</v>
      </c>
      <c r="AF992" s="1">
        <v>245.54936000000001</v>
      </c>
      <c r="AG992" s="2">
        <v>44482</v>
      </c>
      <c r="AH992" s="1" t="s">
        <v>57</v>
      </c>
      <c r="AI992" s="1" t="s">
        <v>5868</v>
      </c>
      <c r="AJ992" s="1" t="s">
        <v>548</v>
      </c>
    </row>
    <row r="993" spans="1:36">
      <c r="A993" s="1" t="b">
        <v>0</v>
      </c>
      <c r="B993" s="1" t="s">
        <v>5869</v>
      </c>
      <c r="C993" s="1" t="s">
        <v>5870</v>
      </c>
      <c r="D993" s="1" t="s">
        <v>5871</v>
      </c>
      <c r="E993" s="1" t="s">
        <v>5452</v>
      </c>
      <c r="F993" s="1" t="s">
        <v>5452</v>
      </c>
      <c r="G993" s="1" t="s">
        <v>112</v>
      </c>
      <c r="I993" s="1" t="s">
        <v>4939</v>
      </c>
      <c r="J993" s="1">
        <v>8</v>
      </c>
      <c r="K993" s="1">
        <v>5</v>
      </c>
      <c r="L993" s="1" t="s">
        <v>965</v>
      </c>
      <c r="M993" s="1" t="s">
        <v>1124</v>
      </c>
      <c r="N993" s="1" t="s">
        <v>3992</v>
      </c>
      <c r="O993" s="1" t="s">
        <v>4847</v>
      </c>
      <c r="P993" s="1" t="s">
        <v>116</v>
      </c>
      <c r="Q993" s="1" t="s">
        <v>5872</v>
      </c>
      <c r="R993" s="1" t="s">
        <v>3800</v>
      </c>
      <c r="S993" s="2">
        <v>34602</v>
      </c>
      <c r="T993" s="1">
        <v>8</v>
      </c>
      <c r="U993" s="2">
        <v>41883</v>
      </c>
      <c r="V993" s="1" t="s">
        <v>3995</v>
      </c>
      <c r="W993" s="1" t="s">
        <v>3996</v>
      </c>
      <c r="X993" s="1" t="s">
        <v>52</v>
      </c>
      <c r="Y993" s="1" t="s">
        <v>53</v>
      </c>
      <c r="Z993" s="1" t="s">
        <v>118</v>
      </c>
      <c r="AA993" s="1" t="s">
        <v>55</v>
      </c>
      <c r="AB993" s="1">
        <v>0</v>
      </c>
      <c r="AC993" s="1" t="s">
        <v>56</v>
      </c>
      <c r="AD993" s="1">
        <v>312961</v>
      </c>
      <c r="AE993" s="1">
        <v>0</v>
      </c>
      <c r="AF993" s="1">
        <v>245.30375000000001</v>
      </c>
      <c r="AG993" s="2">
        <v>44482</v>
      </c>
      <c r="AH993" s="1" t="s">
        <v>57</v>
      </c>
      <c r="AI993" s="1" t="s">
        <v>5873</v>
      </c>
      <c r="AJ993" s="1" t="s">
        <v>5874</v>
      </c>
    </row>
    <row r="994" spans="1:36">
      <c r="A994" s="1" t="b">
        <v>0</v>
      </c>
      <c r="B994" s="1" t="s">
        <v>5875</v>
      </c>
      <c r="C994" s="1" t="s">
        <v>5876</v>
      </c>
      <c r="D994" s="1" t="s">
        <v>5877</v>
      </c>
      <c r="E994" s="1" t="s">
        <v>5452</v>
      </c>
      <c r="F994" s="1" t="s">
        <v>5452</v>
      </c>
      <c r="G994" s="1" t="s">
        <v>112</v>
      </c>
      <c r="I994" s="1" t="s">
        <v>4939</v>
      </c>
      <c r="J994" s="1">
        <v>8</v>
      </c>
      <c r="K994" s="1">
        <v>6</v>
      </c>
      <c r="L994" s="1" t="s">
        <v>2139</v>
      </c>
      <c r="M994" s="1" t="s">
        <v>709</v>
      </c>
      <c r="N994" s="1" t="s">
        <v>3992</v>
      </c>
      <c r="O994" s="1" t="s">
        <v>4847</v>
      </c>
      <c r="P994" s="1" t="s">
        <v>116</v>
      </c>
      <c r="Q994" s="1" t="s">
        <v>5878</v>
      </c>
      <c r="R994" s="1" t="s">
        <v>49</v>
      </c>
      <c r="S994" s="2">
        <v>35145</v>
      </c>
      <c r="T994" s="1">
        <v>8</v>
      </c>
      <c r="U994" s="2">
        <v>41883</v>
      </c>
      <c r="V994" s="1" t="s">
        <v>3995</v>
      </c>
      <c r="W994" s="1" t="s">
        <v>3996</v>
      </c>
      <c r="X994" s="1" t="s">
        <v>52</v>
      </c>
      <c r="Y994" s="1" t="s">
        <v>53</v>
      </c>
      <c r="Z994" s="1" t="s">
        <v>54</v>
      </c>
      <c r="AA994" s="1" t="s">
        <v>55</v>
      </c>
      <c r="AB994" s="1">
        <v>0</v>
      </c>
      <c r="AC994" s="1" t="s">
        <v>56</v>
      </c>
      <c r="AD994" s="1">
        <v>322954</v>
      </c>
      <c r="AE994" s="1">
        <v>0</v>
      </c>
      <c r="AF994" s="1">
        <v>242.96306999999999</v>
      </c>
      <c r="AG994" s="2">
        <v>44482</v>
      </c>
      <c r="AH994" s="1" t="s">
        <v>57</v>
      </c>
      <c r="AI994" s="1" t="s">
        <v>5879</v>
      </c>
      <c r="AJ994" s="1" t="s">
        <v>548</v>
      </c>
    </row>
    <row r="995" spans="1:36">
      <c r="A995" s="1" t="b">
        <v>0</v>
      </c>
      <c r="B995" s="1" t="s">
        <v>5880</v>
      </c>
      <c r="C995" s="1" t="s">
        <v>5881</v>
      </c>
      <c r="D995" s="1" t="s">
        <v>5882</v>
      </c>
      <c r="E995" s="1" t="s">
        <v>5452</v>
      </c>
      <c r="F995" s="1" t="s">
        <v>5452</v>
      </c>
      <c r="G995" s="1" t="s">
        <v>112</v>
      </c>
      <c r="I995" s="1" t="s">
        <v>4929</v>
      </c>
      <c r="J995" s="1">
        <v>8</v>
      </c>
      <c r="K995" s="1">
        <v>2</v>
      </c>
      <c r="L995" s="1" t="s">
        <v>1727</v>
      </c>
      <c r="M995" s="1" t="s">
        <v>1597</v>
      </c>
      <c r="N995" s="1" t="s">
        <v>3992</v>
      </c>
      <c r="O995" s="1" t="s">
        <v>4847</v>
      </c>
      <c r="P995" s="1" t="s">
        <v>116</v>
      </c>
      <c r="Q995" s="1" t="s">
        <v>68</v>
      </c>
      <c r="R995" s="1" t="s">
        <v>1777</v>
      </c>
      <c r="S995" s="2">
        <v>34412</v>
      </c>
      <c r="T995" s="1">
        <v>8</v>
      </c>
      <c r="U995" s="2">
        <v>41883</v>
      </c>
      <c r="V995" s="1" t="s">
        <v>3995</v>
      </c>
      <c r="W995" s="1" t="s">
        <v>3996</v>
      </c>
      <c r="X995" s="1" t="s">
        <v>52</v>
      </c>
      <c r="Y995" s="1" t="s">
        <v>53</v>
      </c>
      <c r="Z995" s="1" t="s">
        <v>54</v>
      </c>
      <c r="AA995" s="1" t="s">
        <v>55</v>
      </c>
      <c r="AB995" s="1">
        <v>0</v>
      </c>
      <c r="AC995" s="1" t="s">
        <v>56</v>
      </c>
      <c r="AD995" s="1">
        <v>334570</v>
      </c>
      <c r="AE995" s="1">
        <v>0</v>
      </c>
      <c r="AF995" s="1">
        <v>240.30314000000001</v>
      </c>
      <c r="AG995" s="2">
        <v>44482</v>
      </c>
      <c r="AH995" s="1" t="s">
        <v>57</v>
      </c>
      <c r="AI995" s="1" t="s">
        <v>5883</v>
      </c>
      <c r="AJ995" s="1" t="s">
        <v>68</v>
      </c>
    </row>
    <row r="996" spans="1:36">
      <c r="A996" s="1" t="b">
        <v>0</v>
      </c>
      <c r="B996" s="1" t="s">
        <v>5884</v>
      </c>
      <c r="C996" s="1" t="s">
        <v>5885</v>
      </c>
      <c r="D996" s="1" t="s">
        <v>5886</v>
      </c>
      <c r="E996" s="1" t="s">
        <v>5452</v>
      </c>
      <c r="F996" s="1" t="s">
        <v>5452</v>
      </c>
      <c r="G996" s="1" t="s">
        <v>112</v>
      </c>
      <c r="I996" s="1" t="s">
        <v>4929</v>
      </c>
      <c r="J996" s="1">
        <v>8</v>
      </c>
      <c r="K996" s="1">
        <v>10</v>
      </c>
      <c r="L996" s="1" t="s">
        <v>378</v>
      </c>
      <c r="M996" s="1" t="s">
        <v>5887</v>
      </c>
      <c r="N996" s="1" t="s">
        <v>3992</v>
      </c>
      <c r="O996" s="1" t="s">
        <v>4847</v>
      </c>
      <c r="P996" s="1" t="s">
        <v>116</v>
      </c>
      <c r="Q996" s="1" t="s">
        <v>68</v>
      </c>
      <c r="R996" s="1" t="s">
        <v>5888</v>
      </c>
      <c r="S996" s="2">
        <v>34866</v>
      </c>
      <c r="T996" s="1">
        <v>8</v>
      </c>
      <c r="U996" s="2">
        <v>41883</v>
      </c>
      <c r="V996" s="1" t="s">
        <v>3995</v>
      </c>
      <c r="W996" s="1" t="s">
        <v>3996</v>
      </c>
      <c r="X996" s="1" t="s">
        <v>52</v>
      </c>
      <c r="Y996" s="1" t="s">
        <v>53</v>
      </c>
      <c r="Z996" s="1" t="s">
        <v>54</v>
      </c>
      <c r="AA996" s="1" t="s">
        <v>55</v>
      </c>
      <c r="AB996" s="1">
        <v>0</v>
      </c>
      <c r="AC996" s="1" t="s">
        <v>56</v>
      </c>
      <c r="AD996" s="1">
        <v>335755</v>
      </c>
      <c r="AE996" s="1">
        <v>0</v>
      </c>
      <c r="AF996" s="1">
        <v>240.03205</v>
      </c>
      <c r="AG996" s="2">
        <v>44489</v>
      </c>
      <c r="AH996" s="1" t="s">
        <v>431</v>
      </c>
      <c r="AI996" s="1" t="s">
        <v>5889</v>
      </c>
      <c r="AJ996" s="1" t="s">
        <v>68</v>
      </c>
    </row>
    <row r="997" spans="1:36">
      <c r="A997" s="1" t="b">
        <v>0</v>
      </c>
      <c r="B997" s="1" t="s">
        <v>5890</v>
      </c>
      <c r="C997" s="1" t="s">
        <v>5891</v>
      </c>
      <c r="D997" s="1" t="s">
        <v>5892</v>
      </c>
      <c r="E997" s="1" t="s">
        <v>5452</v>
      </c>
      <c r="F997" s="1" t="s">
        <v>5452</v>
      </c>
      <c r="G997" s="1" t="s">
        <v>112</v>
      </c>
      <c r="I997" s="1" t="s">
        <v>4929</v>
      </c>
      <c r="J997" s="1">
        <v>8</v>
      </c>
      <c r="K997" s="1">
        <v>8</v>
      </c>
      <c r="L997" s="1" t="s">
        <v>5893</v>
      </c>
      <c r="M997" s="1" t="s">
        <v>528</v>
      </c>
      <c r="N997" s="1" t="s">
        <v>3992</v>
      </c>
      <c r="O997" s="1" t="s">
        <v>4847</v>
      </c>
      <c r="P997" s="1" t="s">
        <v>116</v>
      </c>
      <c r="Q997" s="1" t="s">
        <v>5849</v>
      </c>
      <c r="R997" s="1" t="s">
        <v>968</v>
      </c>
      <c r="S997" s="2">
        <v>34936</v>
      </c>
      <c r="T997" s="1">
        <v>8</v>
      </c>
      <c r="U997" s="2">
        <v>41883</v>
      </c>
      <c r="V997" s="1" t="s">
        <v>3995</v>
      </c>
      <c r="W997" s="1" t="s">
        <v>3996</v>
      </c>
      <c r="X997" s="1" t="s">
        <v>52</v>
      </c>
      <c r="Y997" s="1" t="s">
        <v>53</v>
      </c>
      <c r="Z997" s="1" t="s">
        <v>118</v>
      </c>
      <c r="AA997" s="1" t="s">
        <v>55</v>
      </c>
      <c r="AB997" s="1">
        <v>0</v>
      </c>
      <c r="AC997" s="1" t="s">
        <v>56</v>
      </c>
      <c r="AD997" s="1">
        <v>339678</v>
      </c>
      <c r="AE997" s="1">
        <v>0</v>
      </c>
      <c r="AF997" s="1">
        <v>239.12414000000001</v>
      </c>
      <c r="AG997" s="2">
        <v>44482</v>
      </c>
      <c r="AH997" s="1" t="s">
        <v>57</v>
      </c>
      <c r="AI997" s="1" t="s">
        <v>5894</v>
      </c>
      <c r="AJ997" s="1" t="s">
        <v>396</v>
      </c>
    </row>
    <row r="998" spans="1:36">
      <c r="A998" s="1" t="b">
        <v>0</v>
      </c>
      <c r="B998" s="1" t="s">
        <v>5895</v>
      </c>
      <c r="C998" s="1" t="s">
        <v>5896</v>
      </c>
      <c r="D998" s="1" t="s">
        <v>5897</v>
      </c>
      <c r="E998" s="1" t="s">
        <v>5452</v>
      </c>
      <c r="F998" s="1" t="s">
        <v>5452</v>
      </c>
      <c r="G998" s="1" t="s">
        <v>112</v>
      </c>
      <c r="I998" s="1" t="s">
        <v>4929</v>
      </c>
      <c r="J998" s="1">
        <v>8</v>
      </c>
      <c r="K998" s="1">
        <v>15</v>
      </c>
      <c r="L998" s="1" t="s">
        <v>5898</v>
      </c>
      <c r="M998" s="1" t="s">
        <v>1332</v>
      </c>
      <c r="N998" s="1" t="s">
        <v>3992</v>
      </c>
      <c r="O998" s="1" t="s">
        <v>4847</v>
      </c>
      <c r="P998" s="1" t="s">
        <v>116</v>
      </c>
      <c r="Q998" s="1" t="s">
        <v>1521</v>
      </c>
      <c r="R998" s="1" t="s">
        <v>364</v>
      </c>
      <c r="S998" s="2">
        <v>34604</v>
      </c>
      <c r="T998" s="1">
        <v>8</v>
      </c>
      <c r="U998" s="2">
        <v>41883</v>
      </c>
      <c r="V998" s="1" t="s">
        <v>3995</v>
      </c>
      <c r="W998" s="1" t="s">
        <v>3996</v>
      </c>
      <c r="X998" s="1" t="s">
        <v>52</v>
      </c>
      <c r="Y998" s="1" t="s">
        <v>53</v>
      </c>
      <c r="Z998" s="1" t="s">
        <v>118</v>
      </c>
      <c r="AA998" s="1" t="s">
        <v>55</v>
      </c>
      <c r="AB998" s="1">
        <v>0</v>
      </c>
      <c r="AC998" s="1" t="s">
        <v>56</v>
      </c>
      <c r="AD998" s="1">
        <v>340264</v>
      </c>
      <c r="AE998" s="1">
        <v>0</v>
      </c>
      <c r="AF998" s="1">
        <v>238.99315000000001</v>
      </c>
      <c r="AG998" s="2">
        <v>44489</v>
      </c>
      <c r="AH998" s="1" t="s">
        <v>431</v>
      </c>
      <c r="AI998" s="1" t="s">
        <v>5899</v>
      </c>
      <c r="AJ998" s="1" t="s">
        <v>68</v>
      </c>
    </row>
    <row r="999" spans="1:36">
      <c r="A999" s="1" t="b">
        <v>0</v>
      </c>
      <c r="B999" s="1" t="s">
        <v>5900</v>
      </c>
      <c r="C999" s="1" t="s">
        <v>5901</v>
      </c>
      <c r="D999" s="1" t="s">
        <v>5902</v>
      </c>
      <c r="E999" s="1" t="s">
        <v>5452</v>
      </c>
      <c r="F999" s="1" t="s">
        <v>5452</v>
      </c>
      <c r="G999" s="1" t="s">
        <v>112</v>
      </c>
      <c r="I999" s="1" t="s">
        <v>4929</v>
      </c>
      <c r="J999" s="1">
        <v>8</v>
      </c>
      <c r="K999" s="1">
        <v>3</v>
      </c>
      <c r="L999" s="1" t="s">
        <v>3224</v>
      </c>
      <c r="M999" s="1" t="s">
        <v>462</v>
      </c>
      <c r="N999" s="1" t="s">
        <v>3992</v>
      </c>
      <c r="O999" s="1" t="s">
        <v>4847</v>
      </c>
      <c r="P999" s="1" t="s">
        <v>116</v>
      </c>
      <c r="Q999" s="1" t="s">
        <v>68</v>
      </c>
      <c r="R999" s="1" t="s">
        <v>5903</v>
      </c>
      <c r="S999" s="2">
        <v>34785</v>
      </c>
      <c r="T999" s="1">
        <v>8</v>
      </c>
      <c r="U999" s="2">
        <v>41883</v>
      </c>
      <c r="V999" s="1" t="s">
        <v>3995</v>
      </c>
      <c r="W999" s="1" t="s">
        <v>3996</v>
      </c>
      <c r="X999" s="1" t="s">
        <v>52</v>
      </c>
      <c r="Y999" s="1" t="s">
        <v>53</v>
      </c>
      <c r="Z999" s="1" t="s">
        <v>54</v>
      </c>
      <c r="AA999" s="1" t="s">
        <v>55</v>
      </c>
      <c r="AB999" s="1">
        <v>0</v>
      </c>
      <c r="AC999" s="1" t="s">
        <v>56</v>
      </c>
      <c r="AD999" s="1">
        <v>341005</v>
      </c>
      <c r="AE999" s="1">
        <v>0</v>
      </c>
      <c r="AF999" s="1">
        <v>238.83816999999999</v>
      </c>
      <c r="AG999" s="2">
        <v>44482</v>
      </c>
      <c r="AH999" s="1" t="s">
        <v>57</v>
      </c>
      <c r="AI999" s="1" t="s">
        <v>5904</v>
      </c>
      <c r="AJ999" s="1" t="s">
        <v>68</v>
      </c>
    </row>
    <row r="1000" spans="1:36">
      <c r="A1000" s="1" t="b">
        <v>0</v>
      </c>
      <c r="B1000" s="1" t="s">
        <v>5905</v>
      </c>
      <c r="C1000" s="1" t="s">
        <v>5906</v>
      </c>
      <c r="D1000" s="1" t="s">
        <v>5907</v>
      </c>
      <c r="E1000" s="1" t="s">
        <v>5452</v>
      </c>
      <c r="F1000" s="1" t="s">
        <v>5452</v>
      </c>
      <c r="G1000" s="1" t="s">
        <v>112</v>
      </c>
      <c r="I1000" s="1" t="s">
        <v>4929</v>
      </c>
      <c r="J1000" s="1">
        <v>8</v>
      </c>
      <c r="K1000" s="1">
        <v>2</v>
      </c>
      <c r="L1000" s="1" t="s">
        <v>1451</v>
      </c>
      <c r="M1000" s="1" t="s">
        <v>5042</v>
      </c>
      <c r="N1000" s="1" t="s">
        <v>3992</v>
      </c>
      <c r="O1000" s="1" t="s">
        <v>4847</v>
      </c>
      <c r="P1000" s="1" t="s">
        <v>116</v>
      </c>
      <c r="Q1000" s="1" t="s">
        <v>68</v>
      </c>
      <c r="R1000" s="1" t="s">
        <v>3351</v>
      </c>
      <c r="S1000" s="2">
        <v>34870</v>
      </c>
      <c r="T1000" s="1">
        <v>8</v>
      </c>
      <c r="U1000" s="2">
        <v>41883</v>
      </c>
      <c r="V1000" s="1" t="s">
        <v>3995</v>
      </c>
      <c r="W1000" s="1" t="s">
        <v>3996</v>
      </c>
      <c r="X1000" s="1" t="s">
        <v>52</v>
      </c>
      <c r="Y1000" s="1" t="s">
        <v>53</v>
      </c>
      <c r="Z1000" s="1" t="s">
        <v>118</v>
      </c>
      <c r="AA1000" s="1" t="s">
        <v>55</v>
      </c>
      <c r="AB1000" s="1">
        <v>0</v>
      </c>
      <c r="AC1000" s="1" t="s">
        <v>56</v>
      </c>
      <c r="AD1000" s="1">
        <v>343137</v>
      </c>
      <c r="AE1000" s="1">
        <v>0</v>
      </c>
      <c r="AF1000" s="1">
        <v>238.35717</v>
      </c>
      <c r="AG1000" s="2">
        <v>44482</v>
      </c>
      <c r="AH1000" s="1" t="s">
        <v>57</v>
      </c>
      <c r="AI1000" s="1" t="s">
        <v>5908</v>
      </c>
      <c r="AJ1000" s="1" t="s">
        <v>68</v>
      </c>
    </row>
    <row r="1001" spans="1:36">
      <c r="A1001" s="1" t="b">
        <v>0</v>
      </c>
      <c r="B1001" s="1" t="s">
        <v>5909</v>
      </c>
      <c r="C1001" s="1" t="s">
        <v>5910</v>
      </c>
      <c r="D1001" s="1" t="s">
        <v>5911</v>
      </c>
      <c r="E1001" s="1" t="s">
        <v>5452</v>
      </c>
      <c r="F1001" s="1" t="s">
        <v>5452</v>
      </c>
      <c r="G1001" s="1" t="s">
        <v>112</v>
      </c>
      <c r="I1001" s="1" t="s">
        <v>4929</v>
      </c>
      <c r="J1001" s="1">
        <v>8</v>
      </c>
      <c r="K1001" s="1">
        <v>0</v>
      </c>
      <c r="L1001" s="1" t="s">
        <v>1125</v>
      </c>
      <c r="M1001" s="1" t="s">
        <v>5912</v>
      </c>
      <c r="N1001" s="1" t="s">
        <v>3992</v>
      </c>
      <c r="O1001" s="1" t="s">
        <v>4847</v>
      </c>
      <c r="P1001" s="1" t="s">
        <v>116</v>
      </c>
      <c r="Q1001" s="1" t="s">
        <v>879</v>
      </c>
      <c r="R1001" s="1" t="s">
        <v>1623</v>
      </c>
      <c r="S1001" s="2">
        <v>35008</v>
      </c>
      <c r="T1001" s="1">
        <v>8</v>
      </c>
      <c r="U1001" s="2">
        <v>41883</v>
      </c>
      <c r="V1001" s="1" t="s">
        <v>3995</v>
      </c>
      <c r="W1001" s="1" t="s">
        <v>3996</v>
      </c>
      <c r="X1001" s="1" t="s">
        <v>52</v>
      </c>
      <c r="Y1001" s="1" t="s">
        <v>53</v>
      </c>
      <c r="Z1001" s="1" t="s">
        <v>118</v>
      </c>
      <c r="AA1001" s="1" t="s">
        <v>55</v>
      </c>
      <c r="AB1001" s="1">
        <v>0</v>
      </c>
      <c r="AC1001" s="1" t="s">
        <v>56</v>
      </c>
      <c r="AD1001" s="1">
        <v>0</v>
      </c>
      <c r="AE1001" s="1">
        <v>0</v>
      </c>
      <c r="AF1001" s="1">
        <v>0</v>
      </c>
      <c r="AG1001" s="2">
        <v>44482</v>
      </c>
      <c r="AH1001" s="1" t="s">
        <v>57</v>
      </c>
      <c r="AI1001" s="1" t="s">
        <v>5913</v>
      </c>
      <c r="AJ1001" s="1" t="s">
        <v>88</v>
      </c>
    </row>
    <row r="1002" spans="1:36">
      <c r="A1002" s="1" t="b">
        <v>0</v>
      </c>
      <c r="B1002" s="1" t="s">
        <v>5914</v>
      </c>
      <c r="C1002" s="1" t="s">
        <v>5915</v>
      </c>
      <c r="D1002" s="1" t="s">
        <v>5916</v>
      </c>
      <c r="E1002" s="1" t="s">
        <v>5452</v>
      </c>
      <c r="F1002" s="1" t="s">
        <v>5452</v>
      </c>
      <c r="G1002" s="1" t="s">
        <v>112</v>
      </c>
      <c r="I1002" s="1" t="s">
        <v>4929</v>
      </c>
      <c r="J1002" s="1">
        <v>8</v>
      </c>
      <c r="K1002" s="1">
        <v>11</v>
      </c>
      <c r="L1002" s="1" t="s">
        <v>378</v>
      </c>
      <c r="M1002" s="1" t="s">
        <v>3295</v>
      </c>
      <c r="N1002" s="1" t="s">
        <v>3992</v>
      </c>
      <c r="O1002" s="1" t="s">
        <v>4847</v>
      </c>
      <c r="P1002" s="1" t="s">
        <v>116</v>
      </c>
      <c r="Q1002" s="1" t="s">
        <v>771</v>
      </c>
      <c r="R1002" s="1" t="s">
        <v>66</v>
      </c>
      <c r="S1002" s="2">
        <v>34778</v>
      </c>
      <c r="T1002" s="1">
        <v>8</v>
      </c>
      <c r="U1002" s="2">
        <v>41883</v>
      </c>
      <c r="V1002" s="1" t="s">
        <v>3995</v>
      </c>
      <c r="W1002" s="1" t="s">
        <v>3996</v>
      </c>
      <c r="X1002" s="1" t="s">
        <v>52</v>
      </c>
      <c r="Y1002" s="1" t="s">
        <v>53</v>
      </c>
      <c r="Z1002" s="1" t="s">
        <v>54</v>
      </c>
      <c r="AA1002" s="1" t="s">
        <v>55</v>
      </c>
      <c r="AB1002" s="1">
        <v>0</v>
      </c>
      <c r="AC1002" s="1" t="s">
        <v>56</v>
      </c>
      <c r="AD1002" s="1">
        <v>344793</v>
      </c>
      <c r="AE1002" s="1">
        <v>0</v>
      </c>
      <c r="AF1002" s="1">
        <v>238.00697</v>
      </c>
      <c r="AG1002" s="2">
        <v>44482</v>
      </c>
      <c r="AH1002" s="1" t="s">
        <v>57</v>
      </c>
      <c r="AI1002" s="1" t="s">
        <v>5917</v>
      </c>
      <c r="AJ1002" s="1" t="s">
        <v>771</v>
      </c>
    </row>
    <row r="1003" spans="1:36">
      <c r="A1003" s="1" t="b">
        <v>0</v>
      </c>
      <c r="B1003" s="1" t="s">
        <v>5918</v>
      </c>
      <c r="C1003" s="1" t="s">
        <v>5919</v>
      </c>
      <c r="D1003" s="1" t="s">
        <v>5920</v>
      </c>
      <c r="E1003" s="1" t="s">
        <v>5452</v>
      </c>
      <c r="F1003" s="1" t="s">
        <v>5452</v>
      </c>
      <c r="G1003" s="1" t="s">
        <v>112</v>
      </c>
      <c r="I1003" s="1" t="s">
        <v>4929</v>
      </c>
      <c r="J1003" s="1">
        <v>8</v>
      </c>
      <c r="K1003" s="1">
        <v>15</v>
      </c>
      <c r="L1003" s="1" t="s">
        <v>3895</v>
      </c>
      <c r="M1003" s="1" t="s">
        <v>520</v>
      </c>
      <c r="N1003" s="1" t="s">
        <v>3992</v>
      </c>
      <c r="O1003" s="1" t="s">
        <v>4847</v>
      </c>
      <c r="P1003" s="1" t="s">
        <v>116</v>
      </c>
      <c r="Q1003" s="1" t="s">
        <v>1452</v>
      </c>
      <c r="R1003" s="1" t="s">
        <v>906</v>
      </c>
      <c r="S1003" s="2">
        <v>34820</v>
      </c>
      <c r="T1003" s="1">
        <v>8</v>
      </c>
      <c r="U1003" s="2">
        <v>41883</v>
      </c>
      <c r="V1003" s="1" t="s">
        <v>3995</v>
      </c>
      <c r="W1003" s="1" t="s">
        <v>3996</v>
      </c>
      <c r="X1003" s="1" t="s">
        <v>52</v>
      </c>
      <c r="Y1003" s="1" t="s">
        <v>53</v>
      </c>
      <c r="Z1003" s="1" t="s">
        <v>54</v>
      </c>
      <c r="AA1003" s="1" t="s">
        <v>55</v>
      </c>
      <c r="AB1003" s="1">
        <v>0</v>
      </c>
      <c r="AC1003" s="1" t="s">
        <v>56</v>
      </c>
      <c r="AD1003" s="1">
        <v>344890</v>
      </c>
      <c r="AE1003" s="1">
        <v>0</v>
      </c>
      <c r="AF1003" s="1">
        <v>237.98846</v>
      </c>
      <c r="AG1003" s="2">
        <v>44482</v>
      </c>
      <c r="AH1003" s="1" t="s">
        <v>57</v>
      </c>
      <c r="AI1003" s="1" t="s">
        <v>5921</v>
      </c>
      <c r="AJ1003" s="1" t="s">
        <v>1452</v>
      </c>
    </row>
    <row r="1004" spans="1:36">
      <c r="A1004" s="1" t="b">
        <v>0</v>
      </c>
      <c r="B1004" s="1" t="s">
        <v>5922</v>
      </c>
      <c r="C1004" s="1" t="s">
        <v>5923</v>
      </c>
      <c r="D1004" s="1" t="s">
        <v>5924</v>
      </c>
      <c r="E1004" s="1" t="s">
        <v>5452</v>
      </c>
      <c r="F1004" s="1" t="s">
        <v>5452</v>
      </c>
      <c r="G1004" s="1" t="s">
        <v>112</v>
      </c>
      <c r="I1004" s="1" t="s">
        <v>5526</v>
      </c>
      <c r="J1004" s="1">
        <v>8</v>
      </c>
      <c r="K1004" s="1">
        <v>11</v>
      </c>
      <c r="L1004" s="1" t="s">
        <v>221</v>
      </c>
      <c r="M1004" s="1" t="s">
        <v>544</v>
      </c>
      <c r="N1004" s="1" t="s">
        <v>3992</v>
      </c>
      <c r="O1004" s="1" t="s">
        <v>4847</v>
      </c>
      <c r="P1004" s="1" t="s">
        <v>116</v>
      </c>
      <c r="Q1004" s="1" t="s">
        <v>959</v>
      </c>
      <c r="R1004" s="1" t="s">
        <v>2390</v>
      </c>
      <c r="S1004" s="2">
        <v>34860</v>
      </c>
      <c r="T1004" s="1">
        <v>8</v>
      </c>
      <c r="U1004" s="2">
        <v>41883</v>
      </c>
      <c r="V1004" s="1" t="s">
        <v>3995</v>
      </c>
      <c r="W1004" s="1" t="s">
        <v>3996</v>
      </c>
      <c r="X1004" s="1" t="s">
        <v>52</v>
      </c>
      <c r="Y1004" s="1" t="s">
        <v>53</v>
      </c>
      <c r="Z1004" s="1" t="s">
        <v>54</v>
      </c>
      <c r="AA1004" s="1" t="s">
        <v>55</v>
      </c>
      <c r="AB1004" s="1">
        <v>0</v>
      </c>
      <c r="AC1004" s="1" t="s">
        <v>56</v>
      </c>
      <c r="AD1004" s="1">
        <v>352203</v>
      </c>
      <c r="AE1004" s="1">
        <v>0</v>
      </c>
      <c r="AF1004" s="1">
        <v>236.34921</v>
      </c>
      <c r="AG1004" s="2">
        <v>44482</v>
      </c>
      <c r="AH1004" s="1" t="s">
        <v>57</v>
      </c>
      <c r="AI1004" s="1" t="s">
        <v>5925</v>
      </c>
      <c r="AJ1004" s="1" t="s">
        <v>68</v>
      </c>
    </row>
    <row r="1005" spans="1:36">
      <c r="A1005" s="1" t="b">
        <v>0</v>
      </c>
      <c r="B1005" s="1" t="s">
        <v>5926</v>
      </c>
      <c r="C1005" s="1" t="s">
        <v>5927</v>
      </c>
      <c r="D1005" s="1" t="s">
        <v>5928</v>
      </c>
      <c r="E1005" s="1" t="s">
        <v>5452</v>
      </c>
      <c r="F1005" s="1" t="s">
        <v>5452</v>
      </c>
      <c r="G1005" s="1" t="s">
        <v>112</v>
      </c>
      <c r="I1005" s="1" t="s">
        <v>4852</v>
      </c>
      <c r="J1005" s="1">
        <v>8</v>
      </c>
      <c r="K1005" s="1">
        <v>6</v>
      </c>
      <c r="L1005" s="1" t="s">
        <v>5929</v>
      </c>
      <c r="M1005" s="1" t="s">
        <v>176</v>
      </c>
      <c r="N1005" s="1" t="s">
        <v>3992</v>
      </c>
      <c r="O1005" s="1" t="s">
        <v>4847</v>
      </c>
      <c r="P1005" s="1" t="s">
        <v>116</v>
      </c>
      <c r="Q1005" s="1" t="s">
        <v>5930</v>
      </c>
      <c r="R1005" s="1" t="s">
        <v>430</v>
      </c>
      <c r="S1005" s="2">
        <v>34925</v>
      </c>
      <c r="T1005" s="1">
        <v>8</v>
      </c>
      <c r="U1005" s="2">
        <v>41883</v>
      </c>
      <c r="V1005" s="1" t="s">
        <v>3995</v>
      </c>
      <c r="W1005" s="1" t="s">
        <v>3996</v>
      </c>
      <c r="X1005" s="1" t="s">
        <v>52</v>
      </c>
      <c r="Y1005" s="1" t="s">
        <v>53</v>
      </c>
      <c r="Z1005" s="1" t="s">
        <v>54</v>
      </c>
      <c r="AA1005" s="1" t="s">
        <v>55</v>
      </c>
      <c r="AB1005" s="1">
        <v>0</v>
      </c>
      <c r="AC1005" s="1" t="s">
        <v>56</v>
      </c>
      <c r="AD1005" s="1">
        <v>353533</v>
      </c>
      <c r="AE1005" s="1">
        <v>0</v>
      </c>
      <c r="AF1005" s="1">
        <v>236.05646999999999</v>
      </c>
      <c r="AG1005" s="2">
        <v>44489</v>
      </c>
      <c r="AH1005" s="1" t="s">
        <v>431</v>
      </c>
      <c r="AI1005" s="1" t="s">
        <v>5931</v>
      </c>
      <c r="AJ1005" s="1" t="s">
        <v>1236</v>
      </c>
    </row>
    <row r="1006" spans="1:36">
      <c r="A1006" s="1" t="b">
        <v>0</v>
      </c>
      <c r="B1006" s="1" t="s">
        <v>5932</v>
      </c>
      <c r="C1006" s="1" t="s">
        <v>5933</v>
      </c>
      <c r="D1006" s="1" t="s">
        <v>5934</v>
      </c>
      <c r="E1006" s="1" t="s">
        <v>5452</v>
      </c>
      <c r="F1006" s="1" t="s">
        <v>5452</v>
      </c>
      <c r="G1006" s="1" t="s">
        <v>112</v>
      </c>
      <c r="I1006" s="1" t="s">
        <v>5526</v>
      </c>
      <c r="J1006" s="1">
        <v>8</v>
      </c>
      <c r="K1006" s="1">
        <v>10</v>
      </c>
      <c r="L1006" s="1" t="s">
        <v>636</v>
      </c>
      <c r="M1006" s="1" t="s">
        <v>5935</v>
      </c>
      <c r="N1006" s="1" t="s">
        <v>3992</v>
      </c>
      <c r="O1006" s="1" t="s">
        <v>4847</v>
      </c>
      <c r="P1006" s="1" t="s">
        <v>116</v>
      </c>
      <c r="Q1006" s="1" t="s">
        <v>865</v>
      </c>
      <c r="R1006" s="1" t="s">
        <v>1777</v>
      </c>
      <c r="S1006" s="2">
        <v>34842</v>
      </c>
      <c r="T1006" s="1">
        <v>8</v>
      </c>
      <c r="U1006" s="2">
        <v>41883</v>
      </c>
      <c r="V1006" s="1" t="s">
        <v>3995</v>
      </c>
      <c r="W1006" s="1" t="s">
        <v>3996</v>
      </c>
      <c r="X1006" s="1" t="s">
        <v>52</v>
      </c>
      <c r="Y1006" s="1" t="s">
        <v>53</v>
      </c>
      <c r="Z1006" s="1" t="s">
        <v>54</v>
      </c>
      <c r="AA1006" s="1" t="s">
        <v>55</v>
      </c>
      <c r="AB1006" s="1">
        <v>0</v>
      </c>
      <c r="AC1006" s="1" t="s">
        <v>56</v>
      </c>
      <c r="AD1006" s="1">
        <v>353685</v>
      </c>
      <c r="AE1006" s="1">
        <v>0</v>
      </c>
      <c r="AF1006" s="1">
        <v>236.02677</v>
      </c>
      <c r="AG1006" s="2">
        <v>44482</v>
      </c>
      <c r="AH1006" s="1" t="s">
        <v>57</v>
      </c>
      <c r="AI1006" s="1" t="s">
        <v>5936</v>
      </c>
      <c r="AJ1006" s="1" t="s">
        <v>865</v>
      </c>
    </row>
    <row r="1007" spans="1:36">
      <c r="A1007" s="1" t="b">
        <v>0</v>
      </c>
      <c r="B1007" s="1" t="s">
        <v>5937</v>
      </c>
      <c r="C1007" s="1" t="s">
        <v>5938</v>
      </c>
      <c r="D1007" s="1" t="s">
        <v>5939</v>
      </c>
      <c r="E1007" s="1" t="s">
        <v>5452</v>
      </c>
      <c r="F1007" s="1" t="s">
        <v>5452</v>
      </c>
      <c r="G1007" s="1" t="s">
        <v>112</v>
      </c>
      <c r="I1007" s="1" t="s">
        <v>4852</v>
      </c>
      <c r="J1007" s="1">
        <v>8</v>
      </c>
      <c r="K1007" s="1">
        <v>2</v>
      </c>
      <c r="L1007" s="1" t="s">
        <v>212</v>
      </c>
      <c r="M1007" s="1" t="s">
        <v>5940</v>
      </c>
      <c r="N1007" s="1" t="s">
        <v>3992</v>
      </c>
      <c r="O1007" s="1" t="s">
        <v>4847</v>
      </c>
      <c r="P1007" s="1" t="s">
        <v>116</v>
      </c>
      <c r="Q1007" s="1" t="s">
        <v>776</v>
      </c>
      <c r="R1007" s="1" t="s">
        <v>404</v>
      </c>
      <c r="S1007" s="2">
        <v>35227</v>
      </c>
      <c r="T1007" s="1">
        <v>8</v>
      </c>
      <c r="U1007" s="2">
        <v>41883</v>
      </c>
      <c r="V1007" s="1" t="s">
        <v>3995</v>
      </c>
      <c r="W1007" s="1" t="s">
        <v>3996</v>
      </c>
      <c r="X1007" s="1" t="s">
        <v>52</v>
      </c>
      <c r="Y1007" s="1" t="s">
        <v>53</v>
      </c>
      <c r="Z1007" s="1" t="s">
        <v>54</v>
      </c>
      <c r="AA1007" s="1" t="s">
        <v>55</v>
      </c>
      <c r="AB1007" s="1">
        <v>0</v>
      </c>
      <c r="AC1007" s="1" t="s">
        <v>56</v>
      </c>
      <c r="AD1007" s="1">
        <v>354385</v>
      </c>
      <c r="AE1007" s="1">
        <v>0</v>
      </c>
      <c r="AF1007" s="1">
        <v>235.88372000000001</v>
      </c>
      <c r="AG1007" s="2">
        <v>44482</v>
      </c>
      <c r="AH1007" s="1" t="s">
        <v>57</v>
      </c>
      <c r="AI1007" s="1" t="s">
        <v>5941</v>
      </c>
      <c r="AJ1007" s="1" t="s">
        <v>481</v>
      </c>
    </row>
    <row r="1008" spans="1:36">
      <c r="A1008" s="1" t="b">
        <v>0</v>
      </c>
      <c r="B1008" s="1" t="s">
        <v>5942</v>
      </c>
      <c r="C1008" s="1" t="s">
        <v>5943</v>
      </c>
      <c r="D1008" s="1" t="s">
        <v>5944</v>
      </c>
      <c r="E1008" s="1" t="s">
        <v>5452</v>
      </c>
      <c r="F1008" s="1" t="s">
        <v>5452</v>
      </c>
      <c r="G1008" s="1" t="s">
        <v>112</v>
      </c>
      <c r="I1008" s="1" t="s">
        <v>5526</v>
      </c>
      <c r="J1008" s="1">
        <v>8</v>
      </c>
      <c r="K1008" s="1">
        <v>9</v>
      </c>
      <c r="L1008" s="1" t="s">
        <v>3356</v>
      </c>
      <c r="M1008" s="1" t="s">
        <v>1868</v>
      </c>
      <c r="N1008" s="1" t="s">
        <v>3992</v>
      </c>
      <c r="O1008" s="1" t="s">
        <v>4847</v>
      </c>
      <c r="P1008" s="1" t="s">
        <v>116</v>
      </c>
      <c r="Q1008" s="1" t="s">
        <v>151</v>
      </c>
      <c r="R1008" s="1" t="s">
        <v>4094</v>
      </c>
      <c r="S1008" s="2">
        <v>34043</v>
      </c>
      <c r="T1008" s="1">
        <v>8</v>
      </c>
      <c r="U1008" s="2">
        <v>41883</v>
      </c>
      <c r="V1008" s="1" t="s">
        <v>3995</v>
      </c>
      <c r="W1008" s="1" t="s">
        <v>3996</v>
      </c>
      <c r="X1008" s="1" t="s">
        <v>52</v>
      </c>
      <c r="Y1008" s="1" t="s">
        <v>53</v>
      </c>
      <c r="Z1008" s="1" t="s">
        <v>118</v>
      </c>
      <c r="AA1008" s="1" t="s">
        <v>55</v>
      </c>
      <c r="AB1008" s="1">
        <v>0</v>
      </c>
      <c r="AC1008" s="1" t="s">
        <v>56</v>
      </c>
      <c r="AD1008" s="1">
        <v>354520</v>
      </c>
      <c r="AE1008" s="1">
        <v>0</v>
      </c>
      <c r="AF1008" s="1">
        <v>235.85611</v>
      </c>
      <c r="AG1008" s="2">
        <v>44482</v>
      </c>
      <c r="AH1008" s="1" t="s">
        <v>57</v>
      </c>
      <c r="AI1008" s="1" t="s">
        <v>5945</v>
      </c>
      <c r="AJ1008" s="1" t="s">
        <v>151</v>
      </c>
    </row>
    <row r="1009" spans="1:36">
      <c r="A1009" s="1" t="b">
        <v>0</v>
      </c>
      <c r="B1009" s="1" t="s">
        <v>5946</v>
      </c>
      <c r="C1009" s="1" t="s">
        <v>5947</v>
      </c>
      <c r="D1009" s="1" t="s">
        <v>5948</v>
      </c>
      <c r="E1009" s="1" t="s">
        <v>5452</v>
      </c>
      <c r="F1009" s="1" t="s">
        <v>5452</v>
      </c>
      <c r="G1009" s="1" t="s">
        <v>112</v>
      </c>
      <c r="I1009" s="1" t="s">
        <v>4852</v>
      </c>
      <c r="J1009" s="1">
        <v>8</v>
      </c>
      <c r="K1009" s="1">
        <v>22</v>
      </c>
      <c r="L1009" s="1" t="s">
        <v>1471</v>
      </c>
      <c r="M1009" s="1" t="s">
        <v>395</v>
      </c>
      <c r="N1009" s="1" t="s">
        <v>3992</v>
      </c>
      <c r="O1009" s="1" t="s">
        <v>4847</v>
      </c>
      <c r="P1009" s="1" t="s">
        <v>116</v>
      </c>
      <c r="Q1009" s="1" t="s">
        <v>396</v>
      </c>
      <c r="R1009" s="1" t="s">
        <v>413</v>
      </c>
      <c r="S1009" s="2">
        <v>34402</v>
      </c>
      <c r="T1009" s="1">
        <v>8</v>
      </c>
      <c r="U1009" s="2">
        <v>41883</v>
      </c>
      <c r="V1009" s="1" t="s">
        <v>3995</v>
      </c>
      <c r="W1009" s="1" t="s">
        <v>3996</v>
      </c>
      <c r="X1009" s="1" t="s">
        <v>52</v>
      </c>
      <c r="Y1009" s="1" t="s">
        <v>53</v>
      </c>
      <c r="Z1009" s="1" t="s">
        <v>118</v>
      </c>
      <c r="AA1009" s="1" t="s">
        <v>55</v>
      </c>
      <c r="AB1009" s="1">
        <v>0</v>
      </c>
      <c r="AC1009" s="1" t="s">
        <v>56</v>
      </c>
      <c r="AD1009" s="1">
        <v>355117</v>
      </c>
      <c r="AE1009" s="1">
        <v>0</v>
      </c>
      <c r="AF1009" s="1">
        <v>235.72526999999999</v>
      </c>
      <c r="AG1009" s="2">
        <v>44482</v>
      </c>
      <c r="AH1009" s="1" t="s">
        <v>57</v>
      </c>
      <c r="AI1009" s="1" t="s">
        <v>5949</v>
      </c>
      <c r="AJ1009" s="1" t="s">
        <v>556</v>
      </c>
    </row>
    <row r="1010" spans="1:36">
      <c r="A1010" s="1" t="b">
        <v>0</v>
      </c>
      <c r="B1010" s="1" t="s">
        <v>5950</v>
      </c>
      <c r="C1010" s="1" t="s">
        <v>5951</v>
      </c>
      <c r="D1010" s="1" t="s">
        <v>5952</v>
      </c>
      <c r="E1010" s="1" t="s">
        <v>5452</v>
      </c>
      <c r="F1010" s="1" t="s">
        <v>5452</v>
      </c>
      <c r="G1010" s="1" t="s">
        <v>112</v>
      </c>
      <c r="I1010" s="1" t="s">
        <v>5526</v>
      </c>
      <c r="J1010" s="1">
        <v>7</v>
      </c>
      <c r="K1010" s="1">
        <v>11</v>
      </c>
      <c r="L1010" s="1" t="s">
        <v>321</v>
      </c>
      <c r="M1010" s="1" t="s">
        <v>5953</v>
      </c>
      <c r="N1010" s="1" t="s">
        <v>3992</v>
      </c>
      <c r="O1010" s="1" t="s">
        <v>4847</v>
      </c>
      <c r="P1010" s="1" t="s">
        <v>116</v>
      </c>
      <c r="Q1010" s="1" t="s">
        <v>5954</v>
      </c>
      <c r="R1010" s="1" t="s">
        <v>1453</v>
      </c>
      <c r="S1010" s="2">
        <v>35218</v>
      </c>
      <c r="T1010" s="1">
        <v>7</v>
      </c>
      <c r="U1010" s="2">
        <v>41883</v>
      </c>
      <c r="V1010" s="1" t="s">
        <v>3995</v>
      </c>
      <c r="W1010" s="1" t="s">
        <v>3996</v>
      </c>
      <c r="X1010" s="1" t="s">
        <v>52</v>
      </c>
      <c r="Y1010" s="1" t="s">
        <v>53</v>
      </c>
      <c r="Z1010" s="1" t="s">
        <v>54</v>
      </c>
      <c r="AA1010" s="1" t="s">
        <v>55</v>
      </c>
      <c r="AB1010" s="1">
        <v>0</v>
      </c>
      <c r="AC1010" s="1" t="s">
        <v>56</v>
      </c>
      <c r="AD1010" s="1">
        <v>357100</v>
      </c>
      <c r="AE1010" s="1">
        <v>0</v>
      </c>
      <c r="AF1010" s="1">
        <v>235.29437999999999</v>
      </c>
      <c r="AG1010" s="2">
        <v>44264</v>
      </c>
      <c r="AH1010" s="1" t="s">
        <v>2181</v>
      </c>
      <c r="AI1010" s="1" t="s">
        <v>5955</v>
      </c>
      <c r="AJ1010" s="1" t="s">
        <v>820</v>
      </c>
    </row>
    <row r="1011" spans="1:36">
      <c r="A1011" s="1" t="b">
        <v>0</v>
      </c>
      <c r="B1011" s="1" t="s">
        <v>5956</v>
      </c>
      <c r="C1011" s="1" t="s">
        <v>5957</v>
      </c>
      <c r="D1011" s="1" t="s">
        <v>5958</v>
      </c>
      <c r="E1011" s="1" t="s">
        <v>5452</v>
      </c>
      <c r="F1011" s="1" t="s">
        <v>5452</v>
      </c>
      <c r="G1011" s="1" t="s">
        <v>112</v>
      </c>
      <c r="I1011" s="1" t="s">
        <v>5526</v>
      </c>
      <c r="J1011" s="1">
        <v>8</v>
      </c>
      <c r="K1011" s="1">
        <v>17</v>
      </c>
      <c r="L1011" s="1" t="s">
        <v>5959</v>
      </c>
      <c r="M1011" s="1" t="s">
        <v>4759</v>
      </c>
      <c r="N1011" s="1" t="s">
        <v>3992</v>
      </c>
      <c r="O1011" s="1" t="s">
        <v>4847</v>
      </c>
      <c r="P1011" s="1" t="s">
        <v>116</v>
      </c>
      <c r="Q1011" s="1" t="s">
        <v>1088</v>
      </c>
      <c r="R1011" s="1" t="s">
        <v>1409</v>
      </c>
      <c r="S1011" s="2">
        <v>34761</v>
      </c>
      <c r="T1011" s="1">
        <v>8</v>
      </c>
      <c r="U1011" s="2">
        <v>41883</v>
      </c>
      <c r="V1011" s="1" t="s">
        <v>3995</v>
      </c>
      <c r="W1011" s="1" t="s">
        <v>3996</v>
      </c>
      <c r="X1011" s="1" t="s">
        <v>52</v>
      </c>
      <c r="Y1011" s="1" t="s">
        <v>53</v>
      </c>
      <c r="Z1011" s="1" t="s">
        <v>118</v>
      </c>
      <c r="AA1011" s="1" t="s">
        <v>55</v>
      </c>
      <c r="AB1011" s="1">
        <v>0</v>
      </c>
      <c r="AC1011" s="1" t="s">
        <v>56</v>
      </c>
      <c r="AD1011" s="1">
        <v>357325</v>
      </c>
      <c r="AE1011" s="1">
        <v>0</v>
      </c>
      <c r="AF1011" s="1">
        <v>235.24275</v>
      </c>
      <c r="AG1011" s="2">
        <v>44482</v>
      </c>
      <c r="AH1011" s="1" t="s">
        <v>57</v>
      </c>
      <c r="AI1011" s="1" t="s">
        <v>5960</v>
      </c>
      <c r="AJ1011" s="1" t="s">
        <v>5122</v>
      </c>
    </row>
    <row r="1012" spans="1:36">
      <c r="A1012" s="1" t="b">
        <v>0</v>
      </c>
      <c r="B1012" s="1" t="s">
        <v>5961</v>
      </c>
      <c r="C1012" s="1" t="s">
        <v>5962</v>
      </c>
      <c r="D1012" s="1" t="s">
        <v>5963</v>
      </c>
      <c r="E1012" s="1" t="s">
        <v>5452</v>
      </c>
      <c r="F1012" s="1" t="s">
        <v>5452</v>
      </c>
      <c r="G1012" s="1" t="s">
        <v>112</v>
      </c>
      <c r="I1012" s="1" t="s">
        <v>5526</v>
      </c>
      <c r="J1012" s="1">
        <v>8</v>
      </c>
      <c r="K1012" s="1">
        <v>5</v>
      </c>
      <c r="L1012" s="1" t="s">
        <v>378</v>
      </c>
      <c r="M1012" s="1" t="s">
        <v>1159</v>
      </c>
      <c r="N1012" s="1" t="s">
        <v>3992</v>
      </c>
      <c r="O1012" s="1" t="s">
        <v>4847</v>
      </c>
      <c r="P1012" s="1" t="s">
        <v>116</v>
      </c>
      <c r="Q1012" s="1" t="s">
        <v>1055</v>
      </c>
      <c r="R1012" s="1" t="s">
        <v>1104</v>
      </c>
      <c r="S1012" s="2">
        <v>34851</v>
      </c>
      <c r="T1012" s="1">
        <v>8</v>
      </c>
      <c r="U1012" s="2">
        <v>41883</v>
      </c>
      <c r="V1012" s="1" t="s">
        <v>3995</v>
      </c>
      <c r="W1012" s="1" t="s">
        <v>3996</v>
      </c>
      <c r="X1012" s="1" t="s">
        <v>52</v>
      </c>
      <c r="Y1012" s="1" t="s">
        <v>53</v>
      </c>
      <c r="Z1012" s="1" t="s">
        <v>118</v>
      </c>
      <c r="AA1012" s="1" t="s">
        <v>55</v>
      </c>
      <c r="AB1012" s="1">
        <v>0</v>
      </c>
      <c r="AC1012" s="1" t="s">
        <v>56</v>
      </c>
      <c r="AD1012" s="1">
        <v>358296</v>
      </c>
      <c r="AE1012" s="1">
        <v>0</v>
      </c>
      <c r="AF1012" s="1">
        <v>235.03565</v>
      </c>
      <c r="AG1012" s="2">
        <v>44482</v>
      </c>
      <c r="AH1012" s="1" t="s">
        <v>57</v>
      </c>
      <c r="AI1012" s="1" t="s">
        <v>5964</v>
      </c>
      <c r="AJ1012" s="1" t="s">
        <v>5965</v>
      </c>
    </row>
    <row r="1013" spans="1:36">
      <c r="A1013" s="1" t="b">
        <v>0</v>
      </c>
      <c r="B1013" s="1" t="s">
        <v>5966</v>
      </c>
      <c r="C1013" s="1" t="s">
        <v>5967</v>
      </c>
      <c r="D1013" s="1" t="s">
        <v>5968</v>
      </c>
      <c r="E1013" s="1" t="s">
        <v>5452</v>
      </c>
      <c r="F1013" s="1" t="s">
        <v>5452</v>
      </c>
      <c r="G1013" s="1" t="s">
        <v>112</v>
      </c>
      <c r="I1013" s="1" t="s">
        <v>5526</v>
      </c>
      <c r="J1013" s="1">
        <v>8</v>
      </c>
      <c r="K1013" s="1">
        <v>8</v>
      </c>
      <c r="L1013" s="1" t="s">
        <v>5969</v>
      </c>
      <c r="M1013" s="1" t="s">
        <v>4610</v>
      </c>
      <c r="N1013" s="1" t="s">
        <v>3992</v>
      </c>
      <c r="O1013" s="1" t="s">
        <v>4847</v>
      </c>
      <c r="P1013" s="1" t="s">
        <v>116</v>
      </c>
      <c r="Q1013" s="1" t="s">
        <v>471</v>
      </c>
      <c r="R1013" s="1" t="s">
        <v>1806</v>
      </c>
      <c r="S1013" s="2">
        <v>34810</v>
      </c>
      <c r="T1013" s="1">
        <v>8</v>
      </c>
      <c r="U1013" s="2">
        <v>41883</v>
      </c>
      <c r="V1013" s="1" t="s">
        <v>3995</v>
      </c>
      <c r="W1013" s="1" t="s">
        <v>3996</v>
      </c>
      <c r="X1013" s="1" t="s">
        <v>52</v>
      </c>
      <c r="Y1013" s="1" t="s">
        <v>53</v>
      </c>
      <c r="Z1013" s="1" t="s">
        <v>118</v>
      </c>
      <c r="AA1013" s="1" t="s">
        <v>55</v>
      </c>
      <c r="AB1013" s="1">
        <v>0</v>
      </c>
      <c r="AC1013" s="1" t="s">
        <v>56</v>
      </c>
      <c r="AD1013" s="1">
        <v>358590</v>
      </c>
      <c r="AE1013" s="1">
        <v>0</v>
      </c>
      <c r="AF1013" s="1">
        <v>234.96702999999999</v>
      </c>
      <c r="AG1013" s="2">
        <v>44482</v>
      </c>
      <c r="AH1013" s="1" t="s">
        <v>57</v>
      </c>
      <c r="AI1013" s="1" t="s">
        <v>5970</v>
      </c>
      <c r="AJ1013" s="1" t="s">
        <v>2135</v>
      </c>
    </row>
    <row r="1014" spans="1:36">
      <c r="A1014" s="1" t="b">
        <v>0</v>
      </c>
      <c r="B1014" s="1" t="s">
        <v>5971</v>
      </c>
      <c r="C1014" s="1" t="s">
        <v>5972</v>
      </c>
      <c r="D1014" s="1" t="s">
        <v>5973</v>
      </c>
      <c r="E1014" s="1" t="s">
        <v>5452</v>
      </c>
      <c r="F1014" s="1" t="s">
        <v>5452</v>
      </c>
      <c r="G1014" s="1" t="s">
        <v>112</v>
      </c>
      <c r="I1014" s="1" t="s">
        <v>4913</v>
      </c>
      <c r="J1014" s="1">
        <v>8</v>
      </c>
      <c r="K1014" s="1">
        <v>13</v>
      </c>
      <c r="L1014" s="1" t="s">
        <v>3224</v>
      </c>
      <c r="M1014" s="1" t="s">
        <v>5974</v>
      </c>
      <c r="N1014" s="1" t="s">
        <v>3992</v>
      </c>
      <c r="O1014" s="1" t="s">
        <v>4847</v>
      </c>
      <c r="P1014" s="1" t="s">
        <v>116</v>
      </c>
      <c r="Q1014" s="1" t="s">
        <v>1489</v>
      </c>
      <c r="R1014" s="1" t="s">
        <v>3395</v>
      </c>
      <c r="S1014" s="2">
        <v>34086</v>
      </c>
      <c r="T1014" s="1">
        <v>8</v>
      </c>
      <c r="U1014" s="2">
        <v>41883</v>
      </c>
      <c r="V1014" s="1" t="s">
        <v>3995</v>
      </c>
      <c r="W1014" s="1" t="s">
        <v>3996</v>
      </c>
      <c r="X1014" s="1" t="s">
        <v>52</v>
      </c>
      <c r="Y1014" s="1" t="s">
        <v>53</v>
      </c>
      <c r="Z1014" s="1" t="s">
        <v>54</v>
      </c>
      <c r="AA1014" s="1" t="s">
        <v>55</v>
      </c>
      <c r="AB1014" s="1">
        <v>0</v>
      </c>
      <c r="AC1014" s="1" t="s">
        <v>56</v>
      </c>
      <c r="AD1014" s="1">
        <v>359751</v>
      </c>
      <c r="AE1014" s="1">
        <v>0</v>
      </c>
      <c r="AF1014" s="1">
        <v>234.73016999999999</v>
      </c>
      <c r="AG1014" s="2">
        <v>44482</v>
      </c>
      <c r="AH1014" s="1" t="s">
        <v>57</v>
      </c>
      <c r="AI1014" s="1" t="s">
        <v>5975</v>
      </c>
      <c r="AJ1014" s="1" t="s">
        <v>429</v>
      </c>
    </row>
    <row r="1015" spans="1:36">
      <c r="A1015" s="1" t="b">
        <v>0</v>
      </c>
      <c r="B1015" s="1" t="s">
        <v>5976</v>
      </c>
      <c r="C1015" s="1" t="s">
        <v>5977</v>
      </c>
      <c r="D1015" s="1" t="s">
        <v>5978</v>
      </c>
      <c r="E1015" s="1" t="s">
        <v>5452</v>
      </c>
      <c r="F1015" s="1" t="s">
        <v>5452</v>
      </c>
      <c r="G1015" s="1" t="s">
        <v>112</v>
      </c>
      <c r="I1015" s="1" t="s">
        <v>4913</v>
      </c>
      <c r="J1015" s="1">
        <v>8</v>
      </c>
      <c r="K1015" s="1">
        <v>9</v>
      </c>
      <c r="L1015" s="1" t="s">
        <v>1005</v>
      </c>
      <c r="M1015" s="1" t="s">
        <v>864</v>
      </c>
      <c r="N1015" s="1" t="s">
        <v>3992</v>
      </c>
      <c r="O1015" s="1" t="s">
        <v>4847</v>
      </c>
      <c r="P1015" s="1" t="s">
        <v>116</v>
      </c>
      <c r="Q1015" s="1" t="s">
        <v>68</v>
      </c>
      <c r="R1015" s="1" t="s">
        <v>1140</v>
      </c>
      <c r="S1015" s="2">
        <v>34845</v>
      </c>
      <c r="T1015" s="1">
        <v>8</v>
      </c>
      <c r="U1015" s="2">
        <v>41883</v>
      </c>
      <c r="V1015" s="1" t="s">
        <v>3995</v>
      </c>
      <c r="W1015" s="1" t="s">
        <v>3996</v>
      </c>
      <c r="X1015" s="1" t="s">
        <v>52</v>
      </c>
      <c r="Y1015" s="1" t="s">
        <v>53</v>
      </c>
      <c r="Z1015" s="1" t="s">
        <v>118</v>
      </c>
      <c r="AA1015" s="1" t="s">
        <v>55</v>
      </c>
      <c r="AB1015" s="1">
        <v>0</v>
      </c>
      <c r="AC1015" s="1" t="s">
        <v>56</v>
      </c>
      <c r="AD1015" s="1">
        <v>360458</v>
      </c>
      <c r="AE1015" s="1">
        <v>0</v>
      </c>
      <c r="AF1015" s="1">
        <v>234.57571999999999</v>
      </c>
      <c r="AG1015" s="2">
        <v>44482</v>
      </c>
      <c r="AH1015" s="1" t="s">
        <v>57</v>
      </c>
      <c r="AI1015" s="1" t="s">
        <v>5979</v>
      </c>
      <c r="AJ1015" s="1" t="s">
        <v>68</v>
      </c>
    </row>
    <row r="1016" spans="1:36">
      <c r="A1016" s="1" t="b">
        <v>0</v>
      </c>
      <c r="B1016" s="1" t="s">
        <v>5980</v>
      </c>
      <c r="C1016" s="1" t="s">
        <v>5981</v>
      </c>
      <c r="D1016" s="1" t="s">
        <v>5982</v>
      </c>
      <c r="E1016" s="1" t="s">
        <v>5452</v>
      </c>
      <c r="F1016" s="1" t="s">
        <v>5452</v>
      </c>
      <c r="G1016" s="1" t="s">
        <v>112</v>
      </c>
      <c r="I1016" s="1" t="s">
        <v>4913</v>
      </c>
      <c r="J1016" s="1">
        <v>8</v>
      </c>
      <c r="K1016" s="1">
        <v>14</v>
      </c>
      <c r="L1016" s="1" t="s">
        <v>670</v>
      </c>
      <c r="M1016" s="1" t="s">
        <v>5983</v>
      </c>
      <c r="N1016" s="1" t="s">
        <v>3992</v>
      </c>
      <c r="O1016" s="1" t="s">
        <v>4847</v>
      </c>
      <c r="P1016" s="1" t="s">
        <v>116</v>
      </c>
      <c r="Q1016" s="1" t="s">
        <v>68</v>
      </c>
      <c r="R1016" s="1" t="s">
        <v>337</v>
      </c>
      <c r="S1016" s="2">
        <v>34501</v>
      </c>
      <c r="T1016" s="1">
        <v>8</v>
      </c>
      <c r="U1016" s="2">
        <v>41883</v>
      </c>
      <c r="V1016" s="1" t="s">
        <v>3995</v>
      </c>
      <c r="W1016" s="1" t="s">
        <v>3996</v>
      </c>
      <c r="X1016" s="1" t="s">
        <v>52</v>
      </c>
      <c r="Y1016" s="1" t="s">
        <v>53</v>
      </c>
      <c r="Z1016" s="1" t="s">
        <v>118</v>
      </c>
      <c r="AA1016" s="1" t="s">
        <v>55</v>
      </c>
      <c r="AB1016" s="1">
        <v>0</v>
      </c>
      <c r="AC1016" s="1" t="s">
        <v>56</v>
      </c>
      <c r="AD1016" s="1">
        <v>362147</v>
      </c>
      <c r="AE1016" s="1">
        <v>0</v>
      </c>
      <c r="AF1016" s="1">
        <v>234.20666</v>
      </c>
      <c r="AG1016" s="2">
        <v>44489</v>
      </c>
      <c r="AH1016" s="1" t="s">
        <v>431</v>
      </c>
      <c r="AI1016" s="1" t="s">
        <v>5984</v>
      </c>
      <c r="AJ1016" s="1" t="s">
        <v>68</v>
      </c>
    </row>
    <row r="1017" spans="1:36">
      <c r="A1017" s="1" t="b">
        <v>0</v>
      </c>
      <c r="B1017" s="1" t="s">
        <v>5985</v>
      </c>
      <c r="C1017" s="1" t="s">
        <v>5986</v>
      </c>
      <c r="D1017" s="1" t="s">
        <v>5987</v>
      </c>
      <c r="E1017" s="1" t="s">
        <v>5452</v>
      </c>
      <c r="F1017" s="1" t="s">
        <v>5452</v>
      </c>
      <c r="G1017" s="1" t="s">
        <v>112</v>
      </c>
      <c r="I1017" s="1" t="s">
        <v>4913</v>
      </c>
      <c r="J1017" s="1">
        <v>8</v>
      </c>
      <c r="K1017" s="1">
        <v>21</v>
      </c>
      <c r="L1017" s="1" t="s">
        <v>5988</v>
      </c>
      <c r="M1017" s="1" t="s">
        <v>5989</v>
      </c>
      <c r="N1017" s="1" t="s">
        <v>3992</v>
      </c>
      <c r="O1017" s="1" t="s">
        <v>4847</v>
      </c>
      <c r="P1017" s="1" t="s">
        <v>116</v>
      </c>
      <c r="Q1017" s="1" t="s">
        <v>298</v>
      </c>
      <c r="R1017" s="1" t="s">
        <v>1134</v>
      </c>
      <c r="S1017" s="2">
        <v>33995</v>
      </c>
      <c r="T1017" s="1">
        <v>8</v>
      </c>
      <c r="U1017" s="2">
        <v>41883</v>
      </c>
      <c r="V1017" s="1" t="s">
        <v>3995</v>
      </c>
      <c r="W1017" s="1" t="s">
        <v>3996</v>
      </c>
      <c r="X1017" s="1" t="s">
        <v>52</v>
      </c>
      <c r="Y1017" s="1" t="s">
        <v>53</v>
      </c>
      <c r="Z1017" s="1" t="s">
        <v>54</v>
      </c>
      <c r="AA1017" s="1" t="s">
        <v>55</v>
      </c>
      <c r="AB1017" s="1">
        <v>0</v>
      </c>
      <c r="AC1017" s="1" t="s">
        <v>56</v>
      </c>
      <c r="AD1017" s="1">
        <v>362876</v>
      </c>
      <c r="AE1017" s="1">
        <v>0</v>
      </c>
      <c r="AF1017" s="1">
        <v>234.04861</v>
      </c>
      <c r="AG1017" s="2">
        <v>44482</v>
      </c>
      <c r="AH1017" s="1" t="s">
        <v>57</v>
      </c>
      <c r="AI1017" s="1" t="s">
        <v>5990</v>
      </c>
      <c r="AJ1017" s="1" t="s">
        <v>298</v>
      </c>
    </row>
    <row r="1018" spans="1:36">
      <c r="A1018" s="1" t="b">
        <v>0</v>
      </c>
      <c r="B1018" s="1" t="s">
        <v>5991</v>
      </c>
      <c r="C1018" s="1" t="s">
        <v>5992</v>
      </c>
      <c r="D1018" s="1" t="s">
        <v>5993</v>
      </c>
      <c r="E1018" s="1" t="s">
        <v>5452</v>
      </c>
      <c r="F1018" s="1" t="s">
        <v>5452</v>
      </c>
      <c r="G1018" s="1" t="s">
        <v>112</v>
      </c>
      <c r="I1018" s="1" t="s">
        <v>4913</v>
      </c>
      <c r="J1018" s="1">
        <v>8</v>
      </c>
      <c r="K1018" s="1">
        <v>2</v>
      </c>
      <c r="L1018" s="1" t="s">
        <v>478</v>
      </c>
      <c r="M1018" s="1" t="s">
        <v>5639</v>
      </c>
      <c r="N1018" s="1" t="s">
        <v>3992</v>
      </c>
      <c r="O1018" s="1" t="s">
        <v>4847</v>
      </c>
      <c r="P1018" s="1" t="s">
        <v>116</v>
      </c>
      <c r="Q1018" s="1" t="s">
        <v>65</v>
      </c>
      <c r="R1018" s="1" t="s">
        <v>316</v>
      </c>
      <c r="S1018" s="2">
        <v>34539</v>
      </c>
      <c r="T1018" s="1">
        <v>8</v>
      </c>
      <c r="U1018" s="2">
        <v>41883</v>
      </c>
      <c r="V1018" s="1" t="s">
        <v>3995</v>
      </c>
      <c r="W1018" s="1" t="s">
        <v>3996</v>
      </c>
      <c r="X1018" s="1" t="s">
        <v>52</v>
      </c>
      <c r="Y1018" s="1" t="s">
        <v>53</v>
      </c>
      <c r="Z1018" s="1" t="s">
        <v>54</v>
      </c>
      <c r="AA1018" s="1" t="s">
        <v>55</v>
      </c>
      <c r="AB1018" s="1">
        <v>0</v>
      </c>
      <c r="AC1018" s="1" t="s">
        <v>56</v>
      </c>
      <c r="AD1018" s="1">
        <v>363794</v>
      </c>
      <c r="AE1018" s="1">
        <v>0</v>
      </c>
      <c r="AF1018" s="1">
        <v>233.83524</v>
      </c>
      <c r="AG1018" s="2">
        <v>44482</v>
      </c>
      <c r="AH1018" s="1" t="s">
        <v>57</v>
      </c>
      <c r="AI1018" s="1" t="s">
        <v>5994</v>
      </c>
      <c r="AJ1018" s="1" t="s">
        <v>68</v>
      </c>
    </row>
    <row r="1019" spans="1:36">
      <c r="A1019" s="1" t="b">
        <v>0</v>
      </c>
      <c r="B1019" s="1" t="s">
        <v>5995</v>
      </c>
      <c r="C1019" s="1" t="s">
        <v>5996</v>
      </c>
      <c r="D1019" s="1" t="s">
        <v>5997</v>
      </c>
      <c r="E1019" s="1" t="s">
        <v>5452</v>
      </c>
      <c r="F1019" s="1" t="s">
        <v>5452</v>
      </c>
      <c r="G1019" s="1" t="s">
        <v>112</v>
      </c>
      <c r="I1019" s="1" t="s">
        <v>4852</v>
      </c>
      <c r="J1019" s="1">
        <v>8</v>
      </c>
      <c r="K1019" s="1">
        <v>6</v>
      </c>
      <c r="L1019" s="1" t="s">
        <v>2317</v>
      </c>
      <c r="M1019" s="1" t="s">
        <v>5998</v>
      </c>
      <c r="N1019" s="1" t="s">
        <v>3992</v>
      </c>
      <c r="O1019" s="1" t="s">
        <v>4847</v>
      </c>
      <c r="P1019" s="1" t="s">
        <v>116</v>
      </c>
      <c r="Q1019" s="1" t="s">
        <v>68</v>
      </c>
      <c r="R1019" s="1" t="s">
        <v>1503</v>
      </c>
      <c r="S1019" s="2">
        <v>34837</v>
      </c>
      <c r="T1019" s="1">
        <v>8</v>
      </c>
      <c r="U1019" s="2">
        <v>41883</v>
      </c>
      <c r="V1019" s="1" t="s">
        <v>3995</v>
      </c>
      <c r="W1019" s="1" t="s">
        <v>3996</v>
      </c>
      <c r="X1019" s="1" t="s">
        <v>52</v>
      </c>
      <c r="Y1019" s="1" t="s">
        <v>53</v>
      </c>
      <c r="Z1019" s="1" t="s">
        <v>118</v>
      </c>
      <c r="AA1019" s="1" t="s">
        <v>55</v>
      </c>
      <c r="AB1019" s="1">
        <v>0</v>
      </c>
      <c r="AC1019" s="1" t="s">
        <v>56</v>
      </c>
      <c r="AD1019" s="1">
        <v>365012</v>
      </c>
      <c r="AE1019" s="1">
        <v>0</v>
      </c>
      <c r="AF1019" s="1">
        <v>233.56820999999999</v>
      </c>
      <c r="AG1019" s="2">
        <v>44482</v>
      </c>
      <c r="AH1019" s="1" t="s">
        <v>57</v>
      </c>
      <c r="AI1019" s="1" t="s">
        <v>5999</v>
      </c>
      <c r="AJ1019" s="1" t="s">
        <v>481</v>
      </c>
    </row>
    <row r="1020" spans="1:36">
      <c r="A1020" s="1" t="b">
        <v>0</v>
      </c>
      <c r="B1020" s="1" t="s">
        <v>6000</v>
      </c>
      <c r="C1020" s="1" t="s">
        <v>6001</v>
      </c>
      <c r="D1020" s="1" t="s">
        <v>6002</v>
      </c>
      <c r="E1020" s="1" t="s">
        <v>5452</v>
      </c>
      <c r="F1020" s="1" t="s">
        <v>5452</v>
      </c>
      <c r="G1020" s="1" t="s">
        <v>112</v>
      </c>
      <c r="I1020" s="1" t="s">
        <v>4929</v>
      </c>
      <c r="J1020" s="1">
        <v>11</v>
      </c>
      <c r="K1020" s="1">
        <v>0</v>
      </c>
      <c r="L1020" s="1" t="s">
        <v>1746</v>
      </c>
      <c r="M1020" s="1" t="s">
        <v>6003</v>
      </c>
      <c r="N1020" s="1" t="s">
        <v>3992</v>
      </c>
      <c r="O1020" s="1" t="s">
        <v>4847</v>
      </c>
      <c r="P1020" s="1" t="s">
        <v>116</v>
      </c>
      <c r="Q1020" s="1" t="s">
        <v>68</v>
      </c>
      <c r="R1020" s="1" t="s">
        <v>152</v>
      </c>
      <c r="S1020" s="2">
        <v>33618</v>
      </c>
      <c r="T1020" s="1">
        <v>11</v>
      </c>
      <c r="U1020" s="2">
        <v>41898</v>
      </c>
      <c r="V1020" s="1" t="s">
        <v>3995</v>
      </c>
      <c r="W1020" s="1" t="s">
        <v>3996</v>
      </c>
      <c r="X1020" s="1" t="s">
        <v>52</v>
      </c>
      <c r="Y1020" s="1" t="s">
        <v>53</v>
      </c>
      <c r="Z1020" s="1" t="s">
        <v>54</v>
      </c>
      <c r="AA1020" s="1" t="s">
        <v>55</v>
      </c>
      <c r="AB1020" s="1">
        <v>0</v>
      </c>
      <c r="AC1020" s="1" t="s">
        <v>440</v>
      </c>
      <c r="AD1020" s="1">
        <v>0</v>
      </c>
      <c r="AE1020" s="1">
        <v>0</v>
      </c>
      <c r="AF1020" s="1">
        <v>319</v>
      </c>
      <c r="AG1020" s="2">
        <v>44482</v>
      </c>
      <c r="AH1020" s="1" t="s">
        <v>57</v>
      </c>
      <c r="AI1020" s="1" t="s">
        <v>6004</v>
      </c>
      <c r="AJ1020" s="1" t="s">
        <v>68</v>
      </c>
    </row>
    <row r="1021" spans="1:36">
      <c r="A1021" s="1" t="b">
        <v>0</v>
      </c>
      <c r="B1021" s="1" t="s">
        <v>6005</v>
      </c>
      <c r="C1021" s="1" t="s">
        <v>6006</v>
      </c>
      <c r="D1021" s="1" t="s">
        <v>6007</v>
      </c>
      <c r="E1021" s="1" t="s">
        <v>5452</v>
      </c>
      <c r="F1021" s="1" t="s">
        <v>5452</v>
      </c>
      <c r="G1021" s="1" t="s">
        <v>112</v>
      </c>
      <c r="I1021" s="1" t="s">
        <v>4918</v>
      </c>
      <c r="J1021" s="1">
        <v>9</v>
      </c>
      <c r="K1021" s="1">
        <v>0</v>
      </c>
      <c r="L1021" s="1" t="s">
        <v>4358</v>
      </c>
      <c r="M1021" s="1" t="s">
        <v>4512</v>
      </c>
      <c r="N1021" s="1" t="s">
        <v>3992</v>
      </c>
      <c r="O1021" s="1" t="s">
        <v>4847</v>
      </c>
      <c r="P1021" s="1" t="s">
        <v>116</v>
      </c>
      <c r="Q1021" s="1" t="s">
        <v>68</v>
      </c>
      <c r="R1021" s="1" t="s">
        <v>537</v>
      </c>
      <c r="S1021" s="2">
        <v>33689</v>
      </c>
      <c r="T1021" s="1">
        <v>9</v>
      </c>
      <c r="U1021" s="2">
        <v>41898</v>
      </c>
      <c r="V1021" s="1" t="s">
        <v>3995</v>
      </c>
      <c r="W1021" s="1" t="s">
        <v>3996</v>
      </c>
      <c r="X1021" s="1" t="s">
        <v>52</v>
      </c>
      <c r="Y1021" s="1" t="s">
        <v>53</v>
      </c>
      <c r="Z1021" s="1" t="s">
        <v>54</v>
      </c>
      <c r="AA1021" s="1" t="s">
        <v>55</v>
      </c>
      <c r="AB1021" s="1">
        <v>0</v>
      </c>
      <c r="AC1021" s="1" t="s">
        <v>440</v>
      </c>
      <c r="AD1021" s="1">
        <v>0</v>
      </c>
      <c r="AE1021" s="1">
        <v>0</v>
      </c>
      <c r="AF1021" s="1">
        <v>281</v>
      </c>
      <c r="AG1021" s="2">
        <v>44482</v>
      </c>
      <c r="AH1021" s="1" t="s">
        <v>57</v>
      </c>
      <c r="AI1021" s="1" t="s">
        <v>6008</v>
      </c>
      <c r="AJ1021" s="1" t="s">
        <v>68</v>
      </c>
    </row>
    <row r="1022" spans="1:36">
      <c r="A1022" s="1" t="b">
        <v>0</v>
      </c>
      <c r="B1022" s="1" t="s">
        <v>6009</v>
      </c>
      <c r="C1022" s="1" t="s">
        <v>6010</v>
      </c>
      <c r="D1022" s="1" t="s">
        <v>6011</v>
      </c>
      <c r="E1022" s="1" t="s">
        <v>5452</v>
      </c>
      <c r="F1022" s="1" t="s">
        <v>5452</v>
      </c>
      <c r="G1022" s="1" t="s">
        <v>112</v>
      </c>
      <c r="I1022" s="1" t="s">
        <v>4894</v>
      </c>
      <c r="J1022" s="1">
        <v>9</v>
      </c>
      <c r="K1022" s="1">
        <v>0</v>
      </c>
      <c r="L1022" s="1" t="s">
        <v>369</v>
      </c>
      <c r="M1022" s="1" t="s">
        <v>64</v>
      </c>
      <c r="N1022" s="1" t="s">
        <v>3992</v>
      </c>
      <c r="O1022" s="1" t="s">
        <v>4847</v>
      </c>
      <c r="P1022" s="1" t="s">
        <v>116</v>
      </c>
      <c r="Q1022" s="1" t="s">
        <v>105</v>
      </c>
      <c r="R1022" s="1" t="s">
        <v>6012</v>
      </c>
      <c r="S1022" s="2">
        <v>34464</v>
      </c>
      <c r="T1022" s="1">
        <v>9</v>
      </c>
      <c r="U1022" s="2">
        <v>41898</v>
      </c>
      <c r="V1022" s="1" t="s">
        <v>3995</v>
      </c>
      <c r="W1022" s="1" t="s">
        <v>3996</v>
      </c>
      <c r="X1022" s="1" t="s">
        <v>52</v>
      </c>
      <c r="Y1022" s="1" t="s">
        <v>53</v>
      </c>
      <c r="Z1022" s="1" t="s">
        <v>54</v>
      </c>
      <c r="AA1022" s="1" t="s">
        <v>55</v>
      </c>
      <c r="AB1022" s="1">
        <v>0</v>
      </c>
      <c r="AC1022" s="1" t="s">
        <v>440</v>
      </c>
      <c r="AD1022" s="1">
        <v>0</v>
      </c>
      <c r="AE1022" s="1">
        <v>0</v>
      </c>
      <c r="AF1022" s="1">
        <v>240</v>
      </c>
      <c r="AG1022" s="2">
        <v>44482</v>
      </c>
      <c r="AH1022" s="1" t="s">
        <v>57</v>
      </c>
      <c r="AI1022" s="1" t="s">
        <v>6013</v>
      </c>
      <c r="AJ1022" s="1" t="s">
        <v>68</v>
      </c>
    </row>
    <row r="1023" spans="1:36">
      <c r="A1023" s="1" t="b">
        <v>0</v>
      </c>
      <c r="B1023" s="1" t="s">
        <v>6014</v>
      </c>
      <c r="C1023" s="1" t="s">
        <v>6015</v>
      </c>
      <c r="D1023" s="1" t="s">
        <v>6016</v>
      </c>
      <c r="E1023" s="1" t="s">
        <v>5452</v>
      </c>
      <c r="F1023" s="1" t="s">
        <v>5452</v>
      </c>
      <c r="G1023" s="1" t="s">
        <v>112</v>
      </c>
      <c r="I1023" s="1" t="s">
        <v>4852</v>
      </c>
      <c r="J1023" s="1">
        <v>8</v>
      </c>
      <c r="K1023" s="1">
        <v>0</v>
      </c>
      <c r="L1023" s="1" t="s">
        <v>6017</v>
      </c>
      <c r="M1023" s="1" t="s">
        <v>6018</v>
      </c>
      <c r="N1023" s="1" t="s">
        <v>3992</v>
      </c>
      <c r="O1023" s="1" t="s">
        <v>4847</v>
      </c>
      <c r="P1023" s="1" t="s">
        <v>116</v>
      </c>
      <c r="Q1023" s="1" t="s">
        <v>406</v>
      </c>
      <c r="R1023" s="1" t="s">
        <v>2370</v>
      </c>
      <c r="S1023" s="2">
        <v>34560</v>
      </c>
      <c r="T1023" s="1">
        <v>8</v>
      </c>
      <c r="U1023" s="2">
        <v>41898</v>
      </c>
      <c r="V1023" s="1" t="s">
        <v>3995</v>
      </c>
      <c r="W1023" s="1" t="s">
        <v>3996</v>
      </c>
      <c r="X1023" s="1" t="s">
        <v>52</v>
      </c>
      <c r="Y1023" s="1" t="s">
        <v>53</v>
      </c>
      <c r="Z1023" s="1" t="s">
        <v>54</v>
      </c>
      <c r="AA1023" s="1" t="s">
        <v>55</v>
      </c>
      <c r="AB1023" s="1">
        <v>0</v>
      </c>
      <c r="AC1023" s="1" t="s">
        <v>440</v>
      </c>
      <c r="AD1023" s="1">
        <v>0</v>
      </c>
      <c r="AE1023" s="1">
        <v>0</v>
      </c>
      <c r="AF1023" s="1">
        <v>235</v>
      </c>
      <c r="AG1023" s="2">
        <v>44482</v>
      </c>
      <c r="AH1023" s="1" t="s">
        <v>57</v>
      </c>
      <c r="AI1023" s="1" t="s">
        <v>6019</v>
      </c>
      <c r="AJ1023" s="1" t="s">
        <v>406</v>
      </c>
    </row>
    <row r="1024" spans="1:36">
      <c r="A1024" s="1" t="b">
        <v>0</v>
      </c>
      <c r="B1024" s="1" t="s">
        <v>6020</v>
      </c>
      <c r="C1024" s="1" t="s">
        <v>6021</v>
      </c>
      <c r="D1024" s="1" t="s">
        <v>6022</v>
      </c>
      <c r="E1024" s="1" t="s">
        <v>5452</v>
      </c>
      <c r="F1024" s="1" t="s">
        <v>5452</v>
      </c>
      <c r="G1024" s="1" t="s">
        <v>112</v>
      </c>
      <c r="I1024" s="1" t="s">
        <v>4852</v>
      </c>
      <c r="J1024" s="1">
        <v>8</v>
      </c>
      <c r="K1024" s="1">
        <v>2</v>
      </c>
      <c r="L1024" s="1" t="s">
        <v>6023</v>
      </c>
      <c r="M1024" s="1" t="s">
        <v>2052</v>
      </c>
      <c r="N1024" s="1" t="s">
        <v>3992</v>
      </c>
      <c r="O1024" s="1" t="s">
        <v>4847</v>
      </c>
      <c r="P1024" s="1" t="s">
        <v>116</v>
      </c>
      <c r="Q1024" s="1" t="s">
        <v>685</v>
      </c>
      <c r="R1024" s="1" t="s">
        <v>3714</v>
      </c>
      <c r="S1024" s="2">
        <v>34753</v>
      </c>
      <c r="T1024" s="1">
        <v>8</v>
      </c>
      <c r="U1024" s="2">
        <v>41925</v>
      </c>
      <c r="V1024" s="1" t="s">
        <v>3995</v>
      </c>
      <c r="W1024" s="1" t="s">
        <v>3996</v>
      </c>
      <c r="X1024" s="1" t="s">
        <v>52</v>
      </c>
      <c r="Y1024" s="1" t="s">
        <v>53</v>
      </c>
      <c r="Z1024" s="1" t="s">
        <v>54</v>
      </c>
      <c r="AA1024" s="1" t="s">
        <v>55</v>
      </c>
      <c r="AB1024" s="1">
        <v>0</v>
      </c>
      <c r="AC1024" s="1" t="s">
        <v>1064</v>
      </c>
      <c r="AD1024" s="1">
        <v>0</v>
      </c>
      <c r="AE1024" s="1">
        <v>0</v>
      </c>
      <c r="AF1024" s="1">
        <v>255.15131</v>
      </c>
      <c r="AG1024" s="2">
        <v>44482</v>
      </c>
      <c r="AH1024" s="1" t="s">
        <v>57</v>
      </c>
      <c r="AI1024" s="1" t="s">
        <v>6024</v>
      </c>
      <c r="AJ1024" s="1" t="s">
        <v>548</v>
      </c>
    </row>
    <row r="1025" spans="1:36">
      <c r="A1025" s="1" t="b">
        <v>0</v>
      </c>
      <c r="B1025" s="1" t="s">
        <v>6025</v>
      </c>
      <c r="C1025" s="1" t="s">
        <v>6026</v>
      </c>
      <c r="D1025" s="1" t="s">
        <v>6027</v>
      </c>
      <c r="E1025" s="1" t="s">
        <v>5452</v>
      </c>
      <c r="F1025" s="1" t="s">
        <v>5452</v>
      </c>
      <c r="G1025" s="1" t="s">
        <v>112</v>
      </c>
      <c r="I1025" s="1" t="s">
        <v>5005</v>
      </c>
      <c r="J1025" s="1">
        <v>8</v>
      </c>
      <c r="K1025" s="1">
        <v>4</v>
      </c>
      <c r="L1025" s="1" t="s">
        <v>2819</v>
      </c>
      <c r="M1025" s="1" t="s">
        <v>150</v>
      </c>
      <c r="N1025" s="1" t="s">
        <v>3992</v>
      </c>
      <c r="O1025" s="1" t="s">
        <v>4847</v>
      </c>
      <c r="P1025" s="1" t="s">
        <v>116</v>
      </c>
      <c r="Q1025" s="1" t="s">
        <v>68</v>
      </c>
      <c r="R1025" s="1" t="s">
        <v>2885</v>
      </c>
      <c r="S1025" s="2">
        <v>34811</v>
      </c>
      <c r="T1025" s="1">
        <v>8</v>
      </c>
      <c r="U1025" s="2">
        <v>41925</v>
      </c>
      <c r="V1025" s="1" t="s">
        <v>3995</v>
      </c>
      <c r="W1025" s="1" t="s">
        <v>3996</v>
      </c>
      <c r="X1025" s="1" t="s">
        <v>52</v>
      </c>
      <c r="Y1025" s="1" t="s">
        <v>53</v>
      </c>
      <c r="Z1025" s="1" t="s">
        <v>54</v>
      </c>
      <c r="AA1025" s="1" t="s">
        <v>55</v>
      </c>
      <c r="AB1025" s="1">
        <v>0</v>
      </c>
      <c r="AC1025" s="1" t="s">
        <v>1064</v>
      </c>
      <c r="AD1025" s="1">
        <v>0</v>
      </c>
      <c r="AE1025" s="1">
        <v>0</v>
      </c>
      <c r="AF1025" s="1">
        <v>248.56177</v>
      </c>
      <c r="AG1025" s="2">
        <v>44482</v>
      </c>
      <c r="AH1025" s="1" t="s">
        <v>57</v>
      </c>
      <c r="AI1025" s="1" t="s">
        <v>6028</v>
      </c>
      <c r="AJ1025" s="1" t="s">
        <v>68</v>
      </c>
    </row>
    <row r="1026" spans="1:36">
      <c r="A1026" s="1" t="b">
        <v>0</v>
      </c>
      <c r="B1026" s="1" t="s">
        <v>6029</v>
      </c>
      <c r="C1026" s="1" t="s">
        <v>6030</v>
      </c>
      <c r="D1026" s="1" t="s">
        <v>6031</v>
      </c>
      <c r="E1026" s="1" t="s">
        <v>5452</v>
      </c>
      <c r="F1026" s="1" t="s">
        <v>5452</v>
      </c>
      <c r="G1026" s="1" t="s">
        <v>112</v>
      </c>
      <c r="I1026" s="1" t="s">
        <v>5005</v>
      </c>
      <c r="J1026" s="1">
        <v>8</v>
      </c>
      <c r="K1026" s="1">
        <v>4</v>
      </c>
      <c r="L1026" s="1" t="s">
        <v>93</v>
      </c>
      <c r="M1026" s="1" t="s">
        <v>816</v>
      </c>
      <c r="N1026" s="1" t="s">
        <v>3992</v>
      </c>
      <c r="O1026" s="1" t="s">
        <v>4847</v>
      </c>
      <c r="P1026" s="1" t="s">
        <v>116</v>
      </c>
      <c r="Q1026" s="1" t="s">
        <v>339</v>
      </c>
      <c r="R1026" s="1" t="s">
        <v>6032</v>
      </c>
      <c r="S1026" s="2">
        <v>34942</v>
      </c>
      <c r="T1026" s="1">
        <v>8</v>
      </c>
      <c r="U1026" s="2">
        <v>41925</v>
      </c>
      <c r="V1026" s="1" t="s">
        <v>3995</v>
      </c>
      <c r="W1026" s="1" t="s">
        <v>3996</v>
      </c>
      <c r="X1026" s="1" t="s">
        <v>52</v>
      </c>
      <c r="Y1026" s="1" t="s">
        <v>53</v>
      </c>
      <c r="Z1026" s="1" t="s">
        <v>118</v>
      </c>
      <c r="AA1026" s="1" t="s">
        <v>55</v>
      </c>
      <c r="AB1026" s="1">
        <v>0</v>
      </c>
      <c r="AC1026" s="1" t="s">
        <v>1064</v>
      </c>
      <c r="AD1026" s="1">
        <v>0</v>
      </c>
      <c r="AE1026" s="1">
        <v>0</v>
      </c>
      <c r="AF1026" s="1">
        <v>247.23576</v>
      </c>
      <c r="AG1026" s="2">
        <v>44482</v>
      </c>
      <c r="AH1026" s="1" t="s">
        <v>57</v>
      </c>
      <c r="AI1026" s="1" t="s">
        <v>6033</v>
      </c>
      <c r="AJ1026" s="1" t="s">
        <v>1708</v>
      </c>
    </row>
    <row r="1027" spans="1:36">
      <c r="A1027" s="1" t="b">
        <v>0</v>
      </c>
      <c r="B1027" s="1" t="s">
        <v>6034</v>
      </c>
      <c r="C1027" s="1" t="s">
        <v>6035</v>
      </c>
      <c r="D1027" s="1" t="s">
        <v>6036</v>
      </c>
      <c r="E1027" s="1" t="s">
        <v>5452</v>
      </c>
      <c r="F1027" s="1" t="s">
        <v>5452</v>
      </c>
      <c r="G1027" s="1" t="s">
        <v>112</v>
      </c>
      <c r="I1027" s="1" t="s">
        <v>4918</v>
      </c>
      <c r="J1027" s="1">
        <v>7</v>
      </c>
      <c r="K1027" s="1">
        <v>5</v>
      </c>
      <c r="L1027" s="1" t="s">
        <v>264</v>
      </c>
      <c r="M1027" s="1" t="s">
        <v>3295</v>
      </c>
      <c r="N1027" s="1" t="s">
        <v>3992</v>
      </c>
      <c r="O1027" s="1" t="s">
        <v>4847</v>
      </c>
      <c r="P1027" s="1" t="s">
        <v>116</v>
      </c>
      <c r="Q1027" s="1" t="s">
        <v>959</v>
      </c>
      <c r="R1027" s="1" t="s">
        <v>639</v>
      </c>
      <c r="S1027" s="2">
        <v>35313</v>
      </c>
      <c r="T1027" s="1">
        <v>7</v>
      </c>
      <c r="U1027" s="2">
        <v>42219</v>
      </c>
      <c r="V1027" s="1" t="s">
        <v>3995</v>
      </c>
      <c r="W1027" s="1" t="s">
        <v>3996</v>
      </c>
      <c r="X1027" s="1" t="s">
        <v>52</v>
      </c>
      <c r="Y1027" s="1" t="s">
        <v>53</v>
      </c>
      <c r="Z1027" s="1" t="s">
        <v>54</v>
      </c>
      <c r="AA1027" s="1" t="s">
        <v>55</v>
      </c>
      <c r="AB1027" s="1">
        <v>0</v>
      </c>
      <c r="AC1027" s="1" t="s">
        <v>56</v>
      </c>
      <c r="AD1027" s="1">
        <v>345662</v>
      </c>
      <c r="AE1027" s="1">
        <v>0</v>
      </c>
      <c r="AF1027" s="1">
        <v>242.75124</v>
      </c>
      <c r="AG1027" s="2">
        <v>44489</v>
      </c>
      <c r="AH1027" s="1" t="s">
        <v>431</v>
      </c>
      <c r="AI1027" s="1" t="s">
        <v>6037</v>
      </c>
      <c r="AJ1027" s="1" t="s">
        <v>68</v>
      </c>
    </row>
    <row r="1028" spans="1:36">
      <c r="A1028" s="1" t="b">
        <v>0</v>
      </c>
      <c r="B1028" s="1" t="s">
        <v>6038</v>
      </c>
      <c r="C1028" s="1" t="s">
        <v>6039</v>
      </c>
      <c r="D1028" s="1" t="s">
        <v>6040</v>
      </c>
      <c r="E1028" s="1" t="s">
        <v>5452</v>
      </c>
      <c r="F1028" s="1" t="s">
        <v>5452</v>
      </c>
      <c r="G1028" s="1" t="s">
        <v>112</v>
      </c>
      <c r="I1028" s="1" t="s">
        <v>5550</v>
      </c>
      <c r="J1028" s="1">
        <v>6</v>
      </c>
      <c r="K1028" s="1">
        <v>0</v>
      </c>
      <c r="L1028" s="1" t="s">
        <v>264</v>
      </c>
      <c r="M1028" s="1" t="s">
        <v>125</v>
      </c>
      <c r="N1028" s="1" t="s">
        <v>3992</v>
      </c>
      <c r="O1028" s="1" t="s">
        <v>4847</v>
      </c>
      <c r="P1028" s="1" t="s">
        <v>116</v>
      </c>
      <c r="Q1028" s="1" t="s">
        <v>371</v>
      </c>
      <c r="R1028" s="1" t="s">
        <v>2663</v>
      </c>
      <c r="S1028" s="2">
        <v>34107</v>
      </c>
      <c r="T1028" s="1">
        <v>6</v>
      </c>
      <c r="U1028" s="2">
        <v>42275</v>
      </c>
      <c r="V1028" s="1" t="s">
        <v>3995</v>
      </c>
      <c r="W1028" s="1" t="s">
        <v>3996</v>
      </c>
      <c r="X1028" s="1" t="s">
        <v>52</v>
      </c>
      <c r="Y1028" s="1" t="s">
        <v>53</v>
      </c>
      <c r="Z1028" s="1" t="s">
        <v>118</v>
      </c>
      <c r="AA1028" s="1" t="s">
        <v>55</v>
      </c>
      <c r="AB1028" s="1">
        <v>0</v>
      </c>
      <c r="AC1028" s="1" t="s">
        <v>440</v>
      </c>
      <c r="AD1028" s="1">
        <v>0</v>
      </c>
      <c r="AE1028" s="1">
        <v>0</v>
      </c>
      <c r="AF1028" s="1">
        <v>0</v>
      </c>
      <c r="AG1028" s="2">
        <v>44439</v>
      </c>
      <c r="AH1028" s="1" t="s">
        <v>345</v>
      </c>
      <c r="AI1028" s="1" t="s">
        <v>6041</v>
      </c>
      <c r="AJ1028" s="1" t="s">
        <v>68</v>
      </c>
    </row>
    <row r="1029" spans="1:36">
      <c r="A1029" s="1" t="b">
        <v>0</v>
      </c>
      <c r="B1029" s="1" t="s">
        <v>6042</v>
      </c>
      <c r="C1029" s="1" t="s">
        <v>6043</v>
      </c>
      <c r="D1029" s="1" t="s">
        <v>6044</v>
      </c>
      <c r="E1029" s="1" t="s">
        <v>5452</v>
      </c>
      <c r="F1029" s="1" t="s">
        <v>5452</v>
      </c>
      <c r="G1029" s="1" t="s">
        <v>112</v>
      </c>
      <c r="I1029" s="1" t="s">
        <v>5550</v>
      </c>
      <c r="J1029" s="1">
        <v>7</v>
      </c>
      <c r="K1029" s="1">
        <v>0</v>
      </c>
      <c r="L1029" s="1" t="s">
        <v>3356</v>
      </c>
      <c r="M1029" s="1" t="s">
        <v>6045</v>
      </c>
      <c r="N1029" s="1" t="s">
        <v>3992</v>
      </c>
      <c r="O1029" s="1" t="s">
        <v>4847</v>
      </c>
      <c r="P1029" s="1" t="s">
        <v>116</v>
      </c>
      <c r="Q1029" s="1" t="s">
        <v>68</v>
      </c>
      <c r="R1029" s="1" t="s">
        <v>152</v>
      </c>
      <c r="S1029" s="2">
        <v>34671</v>
      </c>
      <c r="T1029" s="1">
        <v>7</v>
      </c>
      <c r="U1029" s="2">
        <v>42275</v>
      </c>
      <c r="V1029" s="1" t="s">
        <v>3995</v>
      </c>
      <c r="W1029" s="1" t="s">
        <v>3996</v>
      </c>
      <c r="X1029" s="1" t="s">
        <v>52</v>
      </c>
      <c r="Y1029" s="1" t="s">
        <v>53</v>
      </c>
      <c r="Z1029" s="1" t="s">
        <v>54</v>
      </c>
      <c r="AA1029" s="1" t="s">
        <v>55</v>
      </c>
      <c r="AB1029" s="1">
        <v>0</v>
      </c>
      <c r="AC1029" s="1" t="s">
        <v>440</v>
      </c>
      <c r="AD1029" s="1">
        <v>0</v>
      </c>
      <c r="AE1029" s="1">
        <v>0</v>
      </c>
      <c r="AF1029" s="1">
        <v>0</v>
      </c>
      <c r="AG1029" s="2">
        <v>44489</v>
      </c>
      <c r="AH1029" s="1" t="s">
        <v>431</v>
      </c>
      <c r="AI1029" s="1" t="s">
        <v>6046</v>
      </c>
      <c r="AJ1029" s="1" t="s">
        <v>68</v>
      </c>
    </row>
    <row r="1030" spans="1:36">
      <c r="A1030" s="1" t="b">
        <v>0</v>
      </c>
      <c r="B1030" s="1" t="s">
        <v>6047</v>
      </c>
      <c r="C1030" s="1" t="s">
        <v>6048</v>
      </c>
      <c r="D1030" s="1" t="s">
        <v>6049</v>
      </c>
      <c r="E1030" s="1" t="s">
        <v>5452</v>
      </c>
      <c r="F1030" s="1" t="s">
        <v>5452</v>
      </c>
      <c r="G1030" s="1" t="s">
        <v>112</v>
      </c>
      <c r="I1030" s="1" t="s">
        <v>5550</v>
      </c>
      <c r="J1030" s="1">
        <v>7</v>
      </c>
      <c r="K1030" s="1">
        <v>0</v>
      </c>
      <c r="L1030" s="1" t="s">
        <v>1799</v>
      </c>
      <c r="M1030" s="1" t="s">
        <v>5296</v>
      </c>
      <c r="N1030" s="1" t="s">
        <v>3992</v>
      </c>
      <c r="O1030" s="1" t="s">
        <v>4847</v>
      </c>
      <c r="P1030" s="1" t="s">
        <v>116</v>
      </c>
      <c r="Q1030" s="1" t="s">
        <v>1333</v>
      </c>
      <c r="R1030" s="1" t="s">
        <v>3882</v>
      </c>
      <c r="S1030" s="2">
        <v>34925</v>
      </c>
      <c r="T1030" s="1">
        <v>7</v>
      </c>
      <c r="U1030" s="2">
        <v>42275</v>
      </c>
      <c r="V1030" s="1" t="s">
        <v>3995</v>
      </c>
      <c r="W1030" s="1" t="s">
        <v>3996</v>
      </c>
      <c r="X1030" s="1" t="s">
        <v>52</v>
      </c>
      <c r="Y1030" s="1" t="s">
        <v>53</v>
      </c>
      <c r="Z1030" s="1" t="s">
        <v>118</v>
      </c>
      <c r="AA1030" s="1" t="s">
        <v>55</v>
      </c>
      <c r="AB1030" s="1">
        <v>0</v>
      </c>
      <c r="AC1030" s="1" t="s">
        <v>440</v>
      </c>
      <c r="AD1030" s="1">
        <v>0</v>
      </c>
      <c r="AE1030" s="1">
        <v>0</v>
      </c>
      <c r="AF1030" s="1">
        <v>0</v>
      </c>
      <c r="AG1030" s="2">
        <v>44489</v>
      </c>
      <c r="AH1030" s="1" t="s">
        <v>431</v>
      </c>
      <c r="AI1030" s="1" t="s">
        <v>6050</v>
      </c>
      <c r="AJ1030" s="1" t="s">
        <v>548</v>
      </c>
    </row>
    <row r="1031" spans="1:36">
      <c r="A1031" s="1" t="b">
        <v>0</v>
      </c>
      <c r="B1031" s="1" t="s">
        <v>6051</v>
      </c>
      <c r="C1031" s="1" t="s">
        <v>6052</v>
      </c>
      <c r="D1031" s="1" t="s">
        <v>6053</v>
      </c>
      <c r="E1031" s="1" t="s">
        <v>5452</v>
      </c>
      <c r="F1031" s="1" t="s">
        <v>5452</v>
      </c>
      <c r="G1031" s="1" t="s">
        <v>112</v>
      </c>
      <c r="I1031" s="1" t="s">
        <v>4939</v>
      </c>
      <c r="J1031" s="1">
        <v>6</v>
      </c>
      <c r="K1031" s="1">
        <v>10</v>
      </c>
      <c r="L1031" s="1" t="s">
        <v>378</v>
      </c>
      <c r="M1031" s="1" t="s">
        <v>592</v>
      </c>
      <c r="N1031" s="1" t="s">
        <v>3992</v>
      </c>
      <c r="O1031" s="1" t="s">
        <v>4847</v>
      </c>
      <c r="P1031" s="1" t="s">
        <v>116</v>
      </c>
      <c r="Q1031" s="1" t="s">
        <v>105</v>
      </c>
      <c r="R1031" s="1" t="s">
        <v>430</v>
      </c>
      <c r="S1031" s="2">
        <v>33561</v>
      </c>
      <c r="T1031" s="1">
        <v>6</v>
      </c>
      <c r="U1031" s="2">
        <v>42594</v>
      </c>
      <c r="V1031" s="1" t="s">
        <v>3995</v>
      </c>
      <c r="W1031" s="1" t="s">
        <v>3996</v>
      </c>
      <c r="X1031" s="1" t="s">
        <v>52</v>
      </c>
      <c r="Y1031" s="1" t="s">
        <v>53</v>
      </c>
      <c r="Z1031" s="1" t="s">
        <v>54</v>
      </c>
      <c r="AA1031" s="1" t="s">
        <v>55</v>
      </c>
      <c r="AB1031" s="1">
        <v>0</v>
      </c>
      <c r="AC1031" s="1" t="s">
        <v>56</v>
      </c>
      <c r="AD1031" s="1">
        <v>79056</v>
      </c>
      <c r="AE1031" s="1">
        <v>0</v>
      </c>
      <c r="AF1031" s="1">
        <v>373.29840999999999</v>
      </c>
      <c r="AG1031" s="2">
        <v>44489</v>
      </c>
      <c r="AH1031" s="1" t="s">
        <v>431</v>
      </c>
      <c r="AI1031" s="1" t="s">
        <v>6054</v>
      </c>
      <c r="AJ1031" s="1" t="s">
        <v>68</v>
      </c>
    </row>
    <row r="1032" spans="1:36">
      <c r="A1032" s="1" t="b">
        <v>0</v>
      </c>
      <c r="B1032" s="1" t="s">
        <v>6055</v>
      </c>
      <c r="C1032" s="1" t="s">
        <v>6056</v>
      </c>
      <c r="D1032" s="1" t="s">
        <v>6057</v>
      </c>
      <c r="E1032" s="1" t="s">
        <v>5452</v>
      </c>
      <c r="F1032" s="1" t="s">
        <v>5452</v>
      </c>
      <c r="G1032" s="1" t="s">
        <v>112</v>
      </c>
      <c r="I1032" s="1" t="s">
        <v>4970</v>
      </c>
      <c r="J1032" s="1">
        <v>6</v>
      </c>
      <c r="K1032" s="1">
        <v>2</v>
      </c>
      <c r="L1032" s="1" t="s">
        <v>378</v>
      </c>
      <c r="M1032" s="1" t="s">
        <v>2406</v>
      </c>
      <c r="N1032" s="1" t="s">
        <v>3992</v>
      </c>
      <c r="O1032" s="1" t="s">
        <v>4847</v>
      </c>
      <c r="P1032" s="1" t="s">
        <v>116</v>
      </c>
      <c r="Q1032" s="1" t="s">
        <v>406</v>
      </c>
      <c r="R1032" s="1" t="s">
        <v>430</v>
      </c>
      <c r="S1032" s="2">
        <v>35530</v>
      </c>
      <c r="T1032" s="1">
        <v>6</v>
      </c>
      <c r="U1032" s="2">
        <v>42597</v>
      </c>
      <c r="V1032" s="1" t="s">
        <v>3995</v>
      </c>
      <c r="W1032" s="1" t="s">
        <v>3996</v>
      </c>
      <c r="X1032" s="1" t="s">
        <v>52</v>
      </c>
      <c r="Y1032" s="1" t="s">
        <v>53</v>
      </c>
      <c r="Z1032" s="1" t="s">
        <v>118</v>
      </c>
      <c r="AA1032" s="1" t="s">
        <v>55</v>
      </c>
      <c r="AB1032" s="1">
        <v>0</v>
      </c>
      <c r="AC1032" s="1" t="s">
        <v>56</v>
      </c>
      <c r="AD1032" s="1">
        <v>396807</v>
      </c>
      <c r="AE1032" s="1">
        <v>0</v>
      </c>
      <c r="AF1032" s="1">
        <v>257.91687000000002</v>
      </c>
      <c r="AG1032" s="2">
        <v>44489</v>
      </c>
      <c r="AH1032" s="1" t="s">
        <v>431</v>
      </c>
      <c r="AI1032" s="1" t="s">
        <v>6058</v>
      </c>
      <c r="AJ1032" s="1" t="s">
        <v>406</v>
      </c>
    </row>
    <row r="1033" spans="1:36">
      <c r="A1033" s="1" t="b">
        <v>0</v>
      </c>
      <c r="B1033" s="1" t="s">
        <v>6059</v>
      </c>
      <c r="C1033" s="1" t="s">
        <v>6060</v>
      </c>
      <c r="D1033" s="1" t="s">
        <v>6061</v>
      </c>
      <c r="E1033" s="1" t="s">
        <v>5452</v>
      </c>
      <c r="F1033" s="1" t="s">
        <v>5452</v>
      </c>
      <c r="G1033" s="1" t="s">
        <v>112</v>
      </c>
      <c r="I1033" s="1" t="s">
        <v>4950</v>
      </c>
      <c r="J1033" s="1">
        <v>6</v>
      </c>
      <c r="K1033" s="1">
        <v>1</v>
      </c>
      <c r="L1033" s="1" t="s">
        <v>1200</v>
      </c>
      <c r="M1033" s="1" t="s">
        <v>64</v>
      </c>
      <c r="N1033" s="1" t="s">
        <v>3992</v>
      </c>
      <c r="O1033" s="1" t="s">
        <v>4847</v>
      </c>
      <c r="P1033" s="1" t="s">
        <v>116</v>
      </c>
      <c r="Q1033" s="1" t="s">
        <v>105</v>
      </c>
      <c r="R1033" s="1" t="s">
        <v>430</v>
      </c>
      <c r="S1033" s="2">
        <v>33655</v>
      </c>
      <c r="T1033" s="1">
        <v>6</v>
      </c>
      <c r="U1033" s="2">
        <v>42594</v>
      </c>
      <c r="V1033" s="1" t="s">
        <v>3995</v>
      </c>
      <c r="W1033" s="1" t="s">
        <v>3996</v>
      </c>
      <c r="X1033" s="1" t="s">
        <v>52</v>
      </c>
      <c r="Y1033" s="1" t="s">
        <v>53</v>
      </c>
      <c r="Z1033" s="1" t="s">
        <v>54</v>
      </c>
      <c r="AA1033" s="1" t="s">
        <v>55</v>
      </c>
      <c r="AB1033" s="1">
        <v>0</v>
      </c>
      <c r="AC1033" s="1" t="s">
        <v>56</v>
      </c>
      <c r="AD1033" s="1">
        <v>0</v>
      </c>
      <c r="AE1033" s="1">
        <v>0</v>
      </c>
      <c r="AF1033" s="1">
        <v>250.77167</v>
      </c>
      <c r="AG1033" s="2">
        <v>44489</v>
      </c>
      <c r="AH1033" s="1" t="s">
        <v>431</v>
      </c>
      <c r="AI1033" s="1" t="s">
        <v>6062</v>
      </c>
      <c r="AJ1033" s="1" t="s">
        <v>68</v>
      </c>
    </row>
    <row r="1034" spans="1:36">
      <c r="A1034" s="1" t="b">
        <v>0</v>
      </c>
      <c r="B1034" s="1" t="s">
        <v>6063</v>
      </c>
      <c r="C1034" s="1" t="s">
        <v>6064</v>
      </c>
      <c r="D1034" s="1" t="s">
        <v>6065</v>
      </c>
      <c r="E1034" s="1" t="s">
        <v>5452</v>
      </c>
      <c r="F1034" s="1" t="s">
        <v>5452</v>
      </c>
      <c r="G1034" s="1" t="s">
        <v>112</v>
      </c>
      <c r="I1034" s="1" t="s">
        <v>4860</v>
      </c>
      <c r="J1034" s="1">
        <v>5</v>
      </c>
      <c r="K1034" s="1">
        <v>5</v>
      </c>
      <c r="L1034" s="1" t="s">
        <v>899</v>
      </c>
      <c r="M1034" s="1" t="s">
        <v>6066</v>
      </c>
      <c r="N1034" s="1" t="s">
        <v>3992</v>
      </c>
      <c r="O1034" s="1" t="s">
        <v>4847</v>
      </c>
      <c r="P1034" s="1" t="s">
        <v>116</v>
      </c>
      <c r="Q1034" s="1" t="s">
        <v>68</v>
      </c>
      <c r="R1034" s="1" t="s">
        <v>5839</v>
      </c>
      <c r="S1034" s="2">
        <v>35807</v>
      </c>
      <c r="T1034" s="1">
        <v>3</v>
      </c>
      <c r="U1034" s="2">
        <v>42597</v>
      </c>
      <c r="V1034" s="1" t="s">
        <v>3995</v>
      </c>
      <c r="W1034" s="1" t="s">
        <v>3996</v>
      </c>
      <c r="X1034" s="1" t="s">
        <v>52</v>
      </c>
      <c r="Y1034" s="1" t="s">
        <v>53</v>
      </c>
      <c r="Z1034" s="1" t="s">
        <v>54</v>
      </c>
      <c r="AA1034" s="1" t="s">
        <v>55</v>
      </c>
      <c r="AB1034" s="1">
        <v>0</v>
      </c>
      <c r="AC1034" s="1" t="s">
        <v>56</v>
      </c>
      <c r="AD1034" s="1">
        <v>487661</v>
      </c>
      <c r="AE1034" s="1">
        <v>0</v>
      </c>
      <c r="AF1034" s="1">
        <v>240.26430999999999</v>
      </c>
      <c r="AG1034" s="2">
        <v>44266</v>
      </c>
      <c r="AH1034" s="1" t="s">
        <v>345</v>
      </c>
      <c r="AI1034" s="1" t="s">
        <v>6067</v>
      </c>
      <c r="AJ1034" s="1" t="s">
        <v>548</v>
      </c>
    </row>
    <row r="1035" spans="1:36">
      <c r="A1035" s="1" t="b">
        <v>0</v>
      </c>
      <c r="B1035" s="1" t="s">
        <v>6068</v>
      </c>
      <c r="C1035" s="1" t="s">
        <v>6069</v>
      </c>
      <c r="D1035" s="1" t="s">
        <v>6070</v>
      </c>
      <c r="E1035" s="1" t="s">
        <v>5452</v>
      </c>
      <c r="F1035" s="1" t="s">
        <v>5452</v>
      </c>
      <c r="G1035" s="1" t="s">
        <v>112</v>
      </c>
      <c r="I1035" s="1" t="s">
        <v>4979</v>
      </c>
      <c r="J1035" s="1">
        <v>4</v>
      </c>
      <c r="K1035" s="1">
        <v>2</v>
      </c>
      <c r="L1035" s="1" t="s">
        <v>6071</v>
      </c>
      <c r="M1035" s="1" t="s">
        <v>1923</v>
      </c>
      <c r="N1035" s="1" t="s">
        <v>3992</v>
      </c>
      <c r="O1035" s="1" t="s">
        <v>4847</v>
      </c>
      <c r="P1035" s="1" t="s">
        <v>116</v>
      </c>
      <c r="Q1035" s="1" t="s">
        <v>105</v>
      </c>
      <c r="R1035" s="1" t="s">
        <v>144</v>
      </c>
      <c r="S1035" s="2">
        <v>35695</v>
      </c>
      <c r="T1035" s="1">
        <v>4</v>
      </c>
      <c r="U1035" s="2">
        <v>42962.016122685185</v>
      </c>
      <c r="V1035" s="1" t="s">
        <v>3995</v>
      </c>
      <c r="W1035" s="1" t="s">
        <v>3996</v>
      </c>
      <c r="X1035" s="1" t="s">
        <v>52</v>
      </c>
      <c r="Y1035" s="1" t="s">
        <v>53</v>
      </c>
      <c r="Z1035" s="1" t="s">
        <v>54</v>
      </c>
      <c r="AA1035" s="1" t="s">
        <v>55</v>
      </c>
      <c r="AB1035" s="1">
        <v>0</v>
      </c>
      <c r="AC1035" s="1" t="s">
        <v>56</v>
      </c>
      <c r="AD1035" s="1">
        <v>425717</v>
      </c>
      <c r="AE1035" s="1">
        <v>0</v>
      </c>
      <c r="AF1035" s="1">
        <v>222.30924999999999</v>
      </c>
      <c r="AG1035" s="2">
        <v>44306</v>
      </c>
      <c r="AH1035" s="1" t="s">
        <v>345</v>
      </c>
      <c r="AI1035" s="1" t="s">
        <v>6072</v>
      </c>
      <c r="AJ1035" s="1" t="s">
        <v>68</v>
      </c>
    </row>
    <row r="1036" spans="1:36">
      <c r="A1036" s="1" t="b">
        <v>0</v>
      </c>
      <c r="B1036" s="1" t="s">
        <v>6073</v>
      </c>
      <c r="C1036" s="1" t="s">
        <v>6074</v>
      </c>
      <c r="D1036" s="1" t="s">
        <v>6075</v>
      </c>
      <c r="E1036" s="1" t="s">
        <v>6076</v>
      </c>
      <c r="F1036" s="1" t="s">
        <v>6076</v>
      </c>
      <c r="G1036" s="1" t="s">
        <v>41</v>
      </c>
      <c r="I1036" s="1" t="s">
        <v>6077</v>
      </c>
      <c r="J1036" s="1">
        <v>18</v>
      </c>
      <c r="K1036" s="1">
        <v>5</v>
      </c>
      <c r="L1036" s="1" t="s">
        <v>492</v>
      </c>
      <c r="M1036" s="1" t="s">
        <v>709</v>
      </c>
      <c r="N1036" s="1" t="s">
        <v>3992</v>
      </c>
      <c r="O1036" s="1" t="s">
        <v>6078</v>
      </c>
      <c r="P1036" s="1" t="s">
        <v>513</v>
      </c>
      <c r="Q1036" s="1" t="s">
        <v>68</v>
      </c>
      <c r="R1036" s="1" t="s">
        <v>4359</v>
      </c>
      <c r="S1036" s="2">
        <v>31658</v>
      </c>
      <c r="T1036" s="1">
        <v>18</v>
      </c>
      <c r="U1036" s="2">
        <v>38236</v>
      </c>
      <c r="V1036" s="1" t="s">
        <v>3995</v>
      </c>
      <c r="W1036" s="1" t="s">
        <v>3996</v>
      </c>
      <c r="X1036" s="1" t="s">
        <v>52</v>
      </c>
      <c r="Y1036" s="1" t="s">
        <v>53</v>
      </c>
      <c r="Z1036" s="1" t="s">
        <v>118</v>
      </c>
      <c r="AA1036" s="1" t="s">
        <v>55</v>
      </c>
      <c r="AB1036" s="1">
        <v>0</v>
      </c>
      <c r="AC1036" s="1" t="s">
        <v>56</v>
      </c>
      <c r="AD1036" s="1">
        <v>0</v>
      </c>
      <c r="AE1036" s="1">
        <v>0</v>
      </c>
      <c r="AF1036" s="1">
        <v>296.60599999999999</v>
      </c>
      <c r="AG1036" s="2">
        <v>44482</v>
      </c>
      <c r="AH1036" s="1" t="s">
        <v>57</v>
      </c>
      <c r="AI1036" s="1" t="s">
        <v>6079</v>
      </c>
      <c r="AJ1036" s="1" t="s">
        <v>68</v>
      </c>
    </row>
    <row r="1037" spans="1:36">
      <c r="A1037" s="1" t="b">
        <v>0</v>
      </c>
      <c r="B1037" s="1" t="s">
        <v>6080</v>
      </c>
      <c r="C1037" s="1" t="s">
        <v>6081</v>
      </c>
      <c r="D1037" s="1" t="s">
        <v>6082</v>
      </c>
      <c r="E1037" s="1" t="s">
        <v>6076</v>
      </c>
      <c r="F1037" s="1" t="s">
        <v>6076</v>
      </c>
      <c r="G1037" s="1" t="s">
        <v>41</v>
      </c>
      <c r="I1037" s="1" t="s">
        <v>6077</v>
      </c>
      <c r="J1037" s="1">
        <v>18</v>
      </c>
      <c r="K1037" s="1">
        <v>6</v>
      </c>
      <c r="L1037" s="1" t="s">
        <v>6083</v>
      </c>
      <c r="M1037" s="1" t="s">
        <v>3230</v>
      </c>
      <c r="N1037" s="1" t="s">
        <v>3992</v>
      </c>
      <c r="O1037" s="1" t="s">
        <v>6078</v>
      </c>
      <c r="P1037" s="1" t="s">
        <v>513</v>
      </c>
      <c r="Q1037" s="1" t="s">
        <v>6084</v>
      </c>
      <c r="R1037" s="1" t="s">
        <v>2603</v>
      </c>
      <c r="S1037" s="2">
        <v>30864</v>
      </c>
      <c r="T1037" s="1">
        <v>18</v>
      </c>
      <c r="U1037" s="2">
        <v>38236</v>
      </c>
      <c r="V1037" s="1" t="s">
        <v>3995</v>
      </c>
      <c r="W1037" s="1" t="s">
        <v>3996</v>
      </c>
      <c r="X1037" s="1" t="s">
        <v>52</v>
      </c>
      <c r="Y1037" s="1" t="s">
        <v>53</v>
      </c>
      <c r="Z1037" s="1" t="s">
        <v>54</v>
      </c>
      <c r="AA1037" s="1" t="s">
        <v>55</v>
      </c>
      <c r="AB1037" s="1">
        <v>0</v>
      </c>
      <c r="AC1037" s="1" t="s">
        <v>56</v>
      </c>
      <c r="AD1037" s="1">
        <v>0</v>
      </c>
      <c r="AE1037" s="1">
        <v>0</v>
      </c>
      <c r="AF1037" s="1">
        <v>295.75700000000001</v>
      </c>
      <c r="AG1037" s="2">
        <v>44482</v>
      </c>
      <c r="AH1037" s="1" t="s">
        <v>57</v>
      </c>
      <c r="AI1037" s="1" t="s">
        <v>6085</v>
      </c>
      <c r="AJ1037" s="1" t="s">
        <v>162</v>
      </c>
    </row>
    <row r="1038" spans="1:36">
      <c r="A1038" s="1" t="b">
        <v>0</v>
      </c>
      <c r="B1038" s="1" t="s">
        <v>6086</v>
      </c>
      <c r="C1038" s="1" t="s">
        <v>6087</v>
      </c>
      <c r="D1038" s="1" t="s">
        <v>6088</v>
      </c>
      <c r="E1038" s="1" t="s">
        <v>6076</v>
      </c>
      <c r="F1038" s="1" t="s">
        <v>6076</v>
      </c>
      <c r="G1038" s="1" t="s">
        <v>41</v>
      </c>
      <c r="I1038" s="1" t="s">
        <v>6089</v>
      </c>
      <c r="J1038" s="1">
        <v>18</v>
      </c>
      <c r="K1038" s="1">
        <v>4</v>
      </c>
      <c r="L1038" s="1" t="s">
        <v>378</v>
      </c>
      <c r="M1038" s="1" t="s">
        <v>64</v>
      </c>
      <c r="N1038" s="1" t="s">
        <v>3992</v>
      </c>
      <c r="O1038" s="1" t="s">
        <v>6078</v>
      </c>
      <c r="P1038" s="1" t="s">
        <v>513</v>
      </c>
      <c r="Q1038" s="1" t="s">
        <v>1896</v>
      </c>
      <c r="R1038" s="1" t="s">
        <v>983</v>
      </c>
      <c r="S1038" s="2">
        <v>30919</v>
      </c>
      <c r="T1038" s="1">
        <v>18</v>
      </c>
      <c r="U1038" s="2">
        <v>38236</v>
      </c>
      <c r="V1038" s="1" t="s">
        <v>3995</v>
      </c>
      <c r="W1038" s="1" t="s">
        <v>3996</v>
      </c>
      <c r="X1038" s="1" t="s">
        <v>52</v>
      </c>
      <c r="Y1038" s="1" t="s">
        <v>53</v>
      </c>
      <c r="Z1038" s="1" t="s">
        <v>54</v>
      </c>
      <c r="AA1038" s="1" t="s">
        <v>55</v>
      </c>
      <c r="AB1038" s="1">
        <v>0</v>
      </c>
      <c r="AC1038" s="1" t="s">
        <v>56</v>
      </c>
      <c r="AD1038" s="1">
        <v>0</v>
      </c>
      <c r="AE1038" s="1">
        <v>0</v>
      </c>
      <c r="AF1038" s="1">
        <v>295.19499999999999</v>
      </c>
      <c r="AG1038" s="2">
        <v>44482</v>
      </c>
      <c r="AH1038" s="1" t="s">
        <v>57</v>
      </c>
      <c r="AI1038" s="1" t="s">
        <v>6090</v>
      </c>
      <c r="AJ1038" s="1" t="s">
        <v>406</v>
      </c>
    </row>
    <row r="1039" spans="1:36">
      <c r="A1039" s="1" t="b">
        <v>0</v>
      </c>
      <c r="B1039" s="1" t="s">
        <v>6091</v>
      </c>
      <c r="C1039" s="1" t="s">
        <v>6092</v>
      </c>
      <c r="D1039" s="1" t="s">
        <v>6093</v>
      </c>
      <c r="E1039" s="1" t="s">
        <v>6076</v>
      </c>
      <c r="F1039" s="1" t="s">
        <v>6076</v>
      </c>
      <c r="G1039" s="1" t="s">
        <v>41</v>
      </c>
      <c r="I1039" s="1" t="s">
        <v>6094</v>
      </c>
      <c r="J1039" s="1">
        <v>18</v>
      </c>
      <c r="K1039" s="1">
        <v>6</v>
      </c>
      <c r="L1039" s="1" t="s">
        <v>5729</v>
      </c>
      <c r="M1039" s="1" t="s">
        <v>64</v>
      </c>
      <c r="N1039" s="1" t="s">
        <v>3992</v>
      </c>
      <c r="O1039" s="1" t="s">
        <v>6078</v>
      </c>
      <c r="P1039" s="1" t="s">
        <v>513</v>
      </c>
      <c r="Q1039" s="1" t="s">
        <v>1168</v>
      </c>
      <c r="R1039" s="1" t="s">
        <v>2730</v>
      </c>
      <c r="S1039" s="2">
        <v>31260</v>
      </c>
      <c r="T1039" s="1">
        <v>17</v>
      </c>
      <c r="U1039" s="2">
        <v>38236</v>
      </c>
      <c r="V1039" s="1" t="s">
        <v>3995</v>
      </c>
      <c r="W1039" s="1" t="s">
        <v>3996</v>
      </c>
      <c r="X1039" s="1" t="s">
        <v>52</v>
      </c>
      <c r="Y1039" s="1" t="s">
        <v>53</v>
      </c>
      <c r="Z1039" s="1" t="s">
        <v>54</v>
      </c>
      <c r="AA1039" s="1" t="s">
        <v>55</v>
      </c>
      <c r="AB1039" s="1">
        <v>0</v>
      </c>
      <c r="AC1039" s="1" t="s">
        <v>56</v>
      </c>
      <c r="AD1039" s="1">
        <v>0</v>
      </c>
      <c r="AE1039" s="1">
        <v>0</v>
      </c>
      <c r="AF1039" s="1">
        <v>294.43</v>
      </c>
      <c r="AG1039" s="2">
        <v>44482</v>
      </c>
      <c r="AH1039" s="1" t="s">
        <v>57</v>
      </c>
      <c r="AI1039" s="1" t="s">
        <v>6095</v>
      </c>
      <c r="AJ1039" s="1" t="s">
        <v>1168</v>
      </c>
    </row>
    <row r="1040" spans="1:36">
      <c r="A1040" s="1" t="b">
        <v>0</v>
      </c>
      <c r="B1040" s="1" t="s">
        <v>6096</v>
      </c>
      <c r="C1040" s="1" t="s">
        <v>6097</v>
      </c>
      <c r="D1040" s="1" t="s">
        <v>6098</v>
      </c>
      <c r="E1040" s="1" t="s">
        <v>6076</v>
      </c>
      <c r="F1040" s="1" t="s">
        <v>6076</v>
      </c>
      <c r="G1040" s="1" t="s">
        <v>41</v>
      </c>
      <c r="I1040" s="1" t="s">
        <v>6094</v>
      </c>
      <c r="J1040" s="1">
        <v>18</v>
      </c>
      <c r="K1040" s="1">
        <v>3</v>
      </c>
      <c r="L1040" s="1" t="s">
        <v>3922</v>
      </c>
      <c r="M1040" s="1" t="s">
        <v>335</v>
      </c>
      <c r="N1040" s="1" t="s">
        <v>3992</v>
      </c>
      <c r="O1040" s="1" t="s">
        <v>6078</v>
      </c>
      <c r="P1040" s="1" t="s">
        <v>513</v>
      </c>
      <c r="Q1040" s="1" t="s">
        <v>88</v>
      </c>
      <c r="R1040" s="1" t="s">
        <v>1748</v>
      </c>
      <c r="S1040" s="2">
        <v>31324</v>
      </c>
      <c r="T1040" s="1">
        <v>18</v>
      </c>
      <c r="U1040" s="2">
        <v>38236</v>
      </c>
      <c r="V1040" s="1" t="s">
        <v>3995</v>
      </c>
      <c r="W1040" s="1" t="s">
        <v>3996</v>
      </c>
      <c r="X1040" s="1" t="s">
        <v>52</v>
      </c>
      <c r="Y1040" s="1" t="s">
        <v>53</v>
      </c>
      <c r="Z1040" s="1" t="s">
        <v>54</v>
      </c>
      <c r="AA1040" s="1" t="s">
        <v>55</v>
      </c>
      <c r="AB1040" s="1">
        <v>0</v>
      </c>
      <c r="AC1040" s="1" t="s">
        <v>56</v>
      </c>
      <c r="AD1040" s="1">
        <v>0</v>
      </c>
      <c r="AE1040" s="1">
        <v>0</v>
      </c>
      <c r="AF1040" s="1">
        <v>293.92700000000002</v>
      </c>
      <c r="AG1040" s="2">
        <v>44489</v>
      </c>
      <c r="AH1040" s="1" t="s">
        <v>431</v>
      </c>
      <c r="AI1040" s="1" t="s">
        <v>6099</v>
      </c>
      <c r="AJ1040" s="1" t="s">
        <v>2135</v>
      </c>
    </row>
    <row r="1041" spans="1:36">
      <c r="A1041" s="1" t="b">
        <v>0</v>
      </c>
      <c r="B1041" s="1" t="s">
        <v>6100</v>
      </c>
      <c r="C1041" s="1" t="s">
        <v>6101</v>
      </c>
      <c r="D1041" s="1" t="s">
        <v>6102</v>
      </c>
      <c r="E1041" s="1" t="s">
        <v>6076</v>
      </c>
      <c r="F1041" s="1" t="s">
        <v>6076</v>
      </c>
      <c r="G1041" s="1" t="s">
        <v>41</v>
      </c>
      <c r="I1041" s="1" t="s">
        <v>6094</v>
      </c>
      <c r="J1041" s="1">
        <v>17</v>
      </c>
      <c r="K1041" s="1">
        <v>4</v>
      </c>
      <c r="L1041" s="1" t="s">
        <v>264</v>
      </c>
      <c r="M1041" s="1" t="s">
        <v>4588</v>
      </c>
      <c r="N1041" s="1" t="s">
        <v>3992</v>
      </c>
      <c r="O1041" s="1" t="s">
        <v>6078</v>
      </c>
      <c r="P1041" s="1" t="s">
        <v>513</v>
      </c>
      <c r="Q1041" s="1" t="s">
        <v>481</v>
      </c>
      <c r="R1041" s="1" t="s">
        <v>2936</v>
      </c>
      <c r="S1041" s="2">
        <v>31883</v>
      </c>
      <c r="T1041" s="1">
        <v>17</v>
      </c>
      <c r="U1041" s="2">
        <v>38600</v>
      </c>
      <c r="V1041" s="1" t="s">
        <v>3995</v>
      </c>
      <c r="W1041" s="1" t="s">
        <v>3996</v>
      </c>
      <c r="X1041" s="1" t="s">
        <v>52</v>
      </c>
      <c r="Y1041" s="1" t="s">
        <v>53</v>
      </c>
      <c r="Z1041" s="1" t="s">
        <v>54</v>
      </c>
      <c r="AA1041" s="1" t="s">
        <v>55</v>
      </c>
      <c r="AB1041" s="1">
        <v>0</v>
      </c>
      <c r="AC1041" s="1" t="s">
        <v>56</v>
      </c>
      <c r="AD1041" s="1">
        <v>121452</v>
      </c>
      <c r="AE1041" s="1">
        <v>0</v>
      </c>
      <c r="AF1041" s="1">
        <v>299.66000000000003</v>
      </c>
      <c r="AG1041" s="2">
        <v>44482</v>
      </c>
      <c r="AH1041" s="1" t="s">
        <v>57</v>
      </c>
      <c r="AI1041" s="1" t="s">
        <v>6103</v>
      </c>
      <c r="AJ1041" s="1" t="s">
        <v>68</v>
      </c>
    </row>
    <row r="1042" spans="1:36">
      <c r="A1042" s="1" t="b">
        <v>0</v>
      </c>
      <c r="B1042" s="1" t="s">
        <v>6104</v>
      </c>
      <c r="C1042" s="1" t="s">
        <v>6105</v>
      </c>
      <c r="D1042" s="1" t="s">
        <v>6106</v>
      </c>
      <c r="E1042" s="1" t="s">
        <v>6076</v>
      </c>
      <c r="F1042" s="1" t="s">
        <v>6076</v>
      </c>
      <c r="G1042" s="1" t="s">
        <v>41</v>
      </c>
      <c r="I1042" s="1" t="s">
        <v>6107</v>
      </c>
      <c r="J1042" s="1">
        <v>17</v>
      </c>
      <c r="K1042" s="1">
        <v>3</v>
      </c>
      <c r="L1042" s="1" t="s">
        <v>436</v>
      </c>
      <c r="M1042" s="1" t="s">
        <v>1868</v>
      </c>
      <c r="N1042" s="1" t="s">
        <v>3992</v>
      </c>
      <c r="O1042" s="1" t="s">
        <v>6078</v>
      </c>
      <c r="P1042" s="1" t="s">
        <v>513</v>
      </c>
      <c r="Q1042" s="1" t="s">
        <v>6108</v>
      </c>
      <c r="R1042" s="1" t="s">
        <v>806</v>
      </c>
      <c r="S1042" s="2">
        <v>31953</v>
      </c>
      <c r="T1042" s="1">
        <v>17</v>
      </c>
      <c r="U1042" s="2">
        <v>38600</v>
      </c>
      <c r="V1042" s="1" t="s">
        <v>3995</v>
      </c>
      <c r="W1042" s="1" t="s">
        <v>3996</v>
      </c>
      <c r="X1042" s="1" t="s">
        <v>52</v>
      </c>
      <c r="Y1042" s="1" t="s">
        <v>53</v>
      </c>
      <c r="Z1042" s="1" t="s">
        <v>54</v>
      </c>
      <c r="AA1042" s="1" t="s">
        <v>55</v>
      </c>
      <c r="AB1042" s="1">
        <v>0</v>
      </c>
      <c r="AC1042" s="1" t="s">
        <v>56</v>
      </c>
      <c r="AD1042" s="1">
        <v>121631</v>
      </c>
      <c r="AE1042" s="1">
        <v>0</v>
      </c>
      <c r="AF1042" s="1">
        <v>299.62299999999999</v>
      </c>
      <c r="AG1042" s="2">
        <v>44482</v>
      </c>
      <c r="AH1042" s="1" t="s">
        <v>57</v>
      </c>
      <c r="AI1042" s="1" t="s">
        <v>6109</v>
      </c>
      <c r="AJ1042" s="1" t="s">
        <v>2263</v>
      </c>
    </row>
    <row r="1043" spans="1:36">
      <c r="A1043" s="1" t="b">
        <v>0</v>
      </c>
      <c r="B1043" s="1" t="s">
        <v>6110</v>
      </c>
      <c r="C1043" s="1" t="s">
        <v>6111</v>
      </c>
      <c r="D1043" s="1" t="s">
        <v>6112</v>
      </c>
      <c r="E1043" s="1" t="s">
        <v>6076</v>
      </c>
      <c r="F1043" s="1" t="s">
        <v>6076</v>
      </c>
      <c r="G1043" s="1" t="s">
        <v>41</v>
      </c>
      <c r="I1043" s="1" t="s">
        <v>6113</v>
      </c>
      <c r="J1043" s="1">
        <v>15</v>
      </c>
      <c r="K1043" s="1">
        <v>0</v>
      </c>
      <c r="L1043" s="1" t="s">
        <v>6114</v>
      </c>
      <c r="M1043" s="1" t="s">
        <v>6115</v>
      </c>
      <c r="N1043" s="1" t="s">
        <v>3992</v>
      </c>
      <c r="O1043" s="1" t="s">
        <v>6078</v>
      </c>
      <c r="P1043" s="1" t="s">
        <v>513</v>
      </c>
      <c r="Q1043" s="1" t="s">
        <v>6116</v>
      </c>
      <c r="R1043" s="1" t="s">
        <v>117</v>
      </c>
      <c r="S1043" s="2">
        <v>32189</v>
      </c>
      <c r="T1043" s="1">
        <v>15</v>
      </c>
      <c r="U1043" s="2">
        <v>38971</v>
      </c>
      <c r="V1043" s="1" t="s">
        <v>3995</v>
      </c>
      <c r="W1043" s="1" t="s">
        <v>3996</v>
      </c>
      <c r="X1043" s="1" t="s">
        <v>52</v>
      </c>
      <c r="Y1043" s="1" t="s">
        <v>658</v>
      </c>
      <c r="Z1043" s="1" t="s">
        <v>118</v>
      </c>
      <c r="AA1043" s="1" t="s">
        <v>55</v>
      </c>
      <c r="AB1043" s="1">
        <v>0</v>
      </c>
      <c r="AC1043" s="1" t="s">
        <v>605</v>
      </c>
      <c r="AD1043" s="1">
        <v>0</v>
      </c>
      <c r="AE1043" s="1">
        <v>0</v>
      </c>
      <c r="AF1043" s="1">
        <v>0</v>
      </c>
      <c r="AG1043" s="2">
        <v>44482</v>
      </c>
      <c r="AH1043" s="1" t="s">
        <v>57</v>
      </c>
      <c r="AI1043" s="1" t="s">
        <v>6117</v>
      </c>
      <c r="AJ1043" s="1" t="s">
        <v>182</v>
      </c>
    </row>
    <row r="1044" spans="1:36">
      <c r="A1044" s="1" t="b">
        <v>0</v>
      </c>
      <c r="B1044" s="1" t="s">
        <v>6118</v>
      </c>
      <c r="C1044" s="1" t="s">
        <v>6119</v>
      </c>
      <c r="D1044" s="1" t="s">
        <v>6120</v>
      </c>
      <c r="E1044" s="1" t="s">
        <v>6076</v>
      </c>
      <c r="F1044" s="1" t="s">
        <v>6076</v>
      </c>
      <c r="G1044" s="1" t="s">
        <v>41</v>
      </c>
      <c r="I1044" s="1" t="s">
        <v>6121</v>
      </c>
      <c r="J1044" s="1">
        <v>10</v>
      </c>
      <c r="K1044" s="1">
        <v>10</v>
      </c>
      <c r="L1044" s="1" t="s">
        <v>6122</v>
      </c>
      <c r="M1044" s="1" t="s">
        <v>1597</v>
      </c>
      <c r="N1044" s="1" t="s">
        <v>3992</v>
      </c>
      <c r="O1044" s="1" t="s">
        <v>6078</v>
      </c>
      <c r="P1044" s="1" t="s">
        <v>513</v>
      </c>
      <c r="Q1044" s="1" t="s">
        <v>6123</v>
      </c>
      <c r="R1044" s="1" t="s">
        <v>1140</v>
      </c>
      <c r="S1044" s="2">
        <v>33791</v>
      </c>
      <c r="T1044" s="1">
        <v>10</v>
      </c>
      <c r="U1044" s="2">
        <v>39692</v>
      </c>
      <c r="V1044" s="1" t="s">
        <v>3995</v>
      </c>
      <c r="W1044" s="1" t="s">
        <v>3996</v>
      </c>
      <c r="X1044" s="1" t="s">
        <v>52</v>
      </c>
      <c r="Y1044" s="1" t="s">
        <v>53</v>
      </c>
      <c r="Z1044" s="1" t="s">
        <v>54</v>
      </c>
      <c r="AA1044" s="1" t="s">
        <v>55</v>
      </c>
      <c r="AB1044" s="1">
        <v>0</v>
      </c>
      <c r="AC1044" s="1" t="s">
        <v>56</v>
      </c>
      <c r="AD1044" s="1">
        <v>94943</v>
      </c>
      <c r="AE1044" s="1">
        <v>0</v>
      </c>
      <c r="AF1044" s="1">
        <v>296.19299999999998</v>
      </c>
      <c r="AG1044" s="2">
        <v>44449</v>
      </c>
      <c r="AH1044" s="1" t="s">
        <v>345</v>
      </c>
      <c r="AI1044" s="1" t="s">
        <v>6124</v>
      </c>
      <c r="AJ1044" s="1" t="s">
        <v>98</v>
      </c>
    </row>
    <row r="1045" spans="1:36">
      <c r="A1045" s="1" t="b">
        <v>0</v>
      </c>
      <c r="B1045" s="1" t="s">
        <v>6125</v>
      </c>
      <c r="C1045" s="1" t="s">
        <v>6126</v>
      </c>
      <c r="D1045" s="1" t="s">
        <v>6127</v>
      </c>
      <c r="E1045" s="1" t="s">
        <v>6076</v>
      </c>
      <c r="F1045" s="1" t="s">
        <v>6076</v>
      </c>
      <c r="G1045" s="1" t="s">
        <v>41</v>
      </c>
      <c r="I1045" s="1" t="s">
        <v>6094</v>
      </c>
      <c r="J1045" s="1">
        <v>13</v>
      </c>
      <c r="K1045" s="1">
        <v>1</v>
      </c>
      <c r="L1045" s="1" t="s">
        <v>93</v>
      </c>
      <c r="M1045" s="1" t="s">
        <v>6128</v>
      </c>
      <c r="N1045" s="1" t="s">
        <v>3992</v>
      </c>
      <c r="O1045" s="1" t="s">
        <v>6078</v>
      </c>
      <c r="P1045" s="1" t="s">
        <v>513</v>
      </c>
      <c r="Q1045" s="1" t="s">
        <v>307</v>
      </c>
      <c r="R1045" s="1" t="s">
        <v>1897</v>
      </c>
      <c r="S1045" s="2">
        <v>32583</v>
      </c>
      <c r="T1045" s="1">
        <v>13</v>
      </c>
      <c r="U1045" s="2">
        <v>40056</v>
      </c>
      <c r="V1045" s="1" t="s">
        <v>3995</v>
      </c>
      <c r="W1045" s="1" t="s">
        <v>3996</v>
      </c>
      <c r="X1045" s="1" t="s">
        <v>52</v>
      </c>
      <c r="Y1045" s="1" t="s">
        <v>53</v>
      </c>
      <c r="Z1045" s="1" t="s">
        <v>54</v>
      </c>
      <c r="AA1045" s="1" t="s">
        <v>55</v>
      </c>
      <c r="AB1045" s="1">
        <v>0</v>
      </c>
      <c r="AC1045" s="1" t="s">
        <v>56</v>
      </c>
      <c r="AD1045" s="1">
        <v>106349</v>
      </c>
      <c r="AE1045" s="1">
        <v>0</v>
      </c>
      <c r="AF1045" s="1">
        <v>294.60700000000003</v>
      </c>
      <c r="AG1045" s="2">
        <v>44482</v>
      </c>
      <c r="AH1045" s="1" t="s">
        <v>57</v>
      </c>
      <c r="AI1045" s="1" t="s">
        <v>6129</v>
      </c>
      <c r="AJ1045" s="1" t="s">
        <v>68</v>
      </c>
    </row>
    <row r="1046" spans="1:36">
      <c r="A1046" s="1" t="b">
        <v>0</v>
      </c>
      <c r="B1046" s="1" t="s">
        <v>6130</v>
      </c>
      <c r="C1046" s="1" t="s">
        <v>6131</v>
      </c>
      <c r="D1046" s="1" t="s">
        <v>6132</v>
      </c>
      <c r="E1046" s="1" t="s">
        <v>6076</v>
      </c>
      <c r="F1046" s="1" t="s">
        <v>6076</v>
      </c>
      <c r="G1046" s="1" t="s">
        <v>41</v>
      </c>
      <c r="I1046" s="1" t="s">
        <v>6121</v>
      </c>
      <c r="J1046" s="1">
        <v>13</v>
      </c>
      <c r="K1046" s="1">
        <v>5</v>
      </c>
      <c r="L1046" s="1" t="s">
        <v>899</v>
      </c>
      <c r="M1046" s="1" t="s">
        <v>2713</v>
      </c>
      <c r="N1046" s="1" t="s">
        <v>3992</v>
      </c>
      <c r="O1046" s="1" t="s">
        <v>6078</v>
      </c>
      <c r="P1046" s="1" t="s">
        <v>513</v>
      </c>
      <c r="Q1046" s="1" t="s">
        <v>685</v>
      </c>
      <c r="R1046" s="1" t="s">
        <v>413</v>
      </c>
      <c r="S1046" s="2">
        <v>33222</v>
      </c>
      <c r="T1046" s="1">
        <v>13</v>
      </c>
      <c r="U1046" s="2">
        <v>40056</v>
      </c>
      <c r="V1046" s="1" t="s">
        <v>3995</v>
      </c>
      <c r="W1046" s="1" t="s">
        <v>3996</v>
      </c>
      <c r="X1046" s="1" t="s">
        <v>52</v>
      </c>
      <c r="Y1046" s="1" t="s">
        <v>53</v>
      </c>
      <c r="Z1046" s="1" t="s">
        <v>54</v>
      </c>
      <c r="AA1046" s="1" t="s">
        <v>55</v>
      </c>
      <c r="AB1046" s="1">
        <v>0</v>
      </c>
      <c r="AC1046" s="1" t="s">
        <v>56</v>
      </c>
      <c r="AD1046" s="1">
        <v>146198</v>
      </c>
      <c r="AE1046" s="1">
        <v>0</v>
      </c>
      <c r="AF1046" s="1">
        <v>286.17500000000001</v>
      </c>
      <c r="AG1046" s="2">
        <v>44482</v>
      </c>
      <c r="AH1046" s="1" t="s">
        <v>57</v>
      </c>
      <c r="AI1046" s="1" t="s">
        <v>6133</v>
      </c>
      <c r="AJ1046" s="1" t="s">
        <v>548</v>
      </c>
    </row>
    <row r="1047" spans="1:36">
      <c r="A1047" s="1" t="b">
        <v>0</v>
      </c>
      <c r="B1047" s="1" t="s">
        <v>6134</v>
      </c>
      <c r="C1047" s="1" t="s">
        <v>6135</v>
      </c>
      <c r="D1047" s="1" t="s">
        <v>6136</v>
      </c>
      <c r="E1047" s="1" t="s">
        <v>6076</v>
      </c>
      <c r="F1047" s="1" t="s">
        <v>6076</v>
      </c>
      <c r="G1047" s="1" t="s">
        <v>41</v>
      </c>
      <c r="I1047" s="1" t="s">
        <v>6094</v>
      </c>
      <c r="J1047" s="1">
        <v>13</v>
      </c>
      <c r="K1047" s="1">
        <v>0</v>
      </c>
      <c r="L1047" s="1" t="s">
        <v>6137</v>
      </c>
      <c r="M1047" s="1" t="s">
        <v>6138</v>
      </c>
      <c r="N1047" s="1" t="s">
        <v>3992</v>
      </c>
      <c r="O1047" s="1" t="s">
        <v>6078</v>
      </c>
      <c r="P1047" s="1" t="s">
        <v>513</v>
      </c>
      <c r="Q1047" s="1" t="s">
        <v>6116</v>
      </c>
      <c r="R1047" s="1" t="s">
        <v>5839</v>
      </c>
      <c r="S1047" s="2">
        <v>32976</v>
      </c>
      <c r="T1047" s="1">
        <v>13</v>
      </c>
      <c r="U1047" s="2">
        <v>40056</v>
      </c>
      <c r="V1047" s="1" t="s">
        <v>3995</v>
      </c>
      <c r="W1047" s="1" t="s">
        <v>3996</v>
      </c>
      <c r="X1047" s="1" t="s">
        <v>52</v>
      </c>
      <c r="Y1047" s="1" t="s">
        <v>658</v>
      </c>
      <c r="Z1047" s="1" t="s">
        <v>54</v>
      </c>
      <c r="AA1047" s="1" t="s">
        <v>55</v>
      </c>
      <c r="AB1047" s="1">
        <v>0</v>
      </c>
      <c r="AC1047" s="1" t="s">
        <v>605</v>
      </c>
      <c r="AD1047" s="1">
        <v>0</v>
      </c>
      <c r="AE1047" s="1">
        <v>0</v>
      </c>
      <c r="AF1047" s="1">
        <v>52.311</v>
      </c>
      <c r="AG1047" s="2">
        <v>44482</v>
      </c>
      <c r="AH1047" s="1" t="s">
        <v>57</v>
      </c>
      <c r="AI1047" s="1" t="s">
        <v>6139</v>
      </c>
      <c r="AJ1047" s="1" t="s">
        <v>182</v>
      </c>
    </row>
    <row r="1048" spans="1:36">
      <c r="A1048" s="1" t="b">
        <v>0</v>
      </c>
      <c r="B1048" s="1" t="s">
        <v>6140</v>
      </c>
      <c r="C1048" s="1" t="s">
        <v>6141</v>
      </c>
      <c r="D1048" s="1" t="s">
        <v>6142</v>
      </c>
      <c r="E1048" s="1" t="s">
        <v>6076</v>
      </c>
      <c r="F1048" s="1" t="s">
        <v>6076</v>
      </c>
      <c r="G1048" s="1" t="s">
        <v>41</v>
      </c>
      <c r="I1048" s="1" t="s">
        <v>6107</v>
      </c>
      <c r="J1048" s="1">
        <v>12</v>
      </c>
      <c r="K1048" s="1">
        <v>11</v>
      </c>
      <c r="L1048" s="1" t="s">
        <v>1053</v>
      </c>
      <c r="M1048" s="1" t="s">
        <v>2059</v>
      </c>
      <c r="N1048" s="1" t="s">
        <v>3992</v>
      </c>
      <c r="O1048" s="1" t="s">
        <v>6078</v>
      </c>
      <c r="P1048" s="1" t="s">
        <v>513</v>
      </c>
      <c r="Q1048" s="1" t="s">
        <v>6143</v>
      </c>
      <c r="R1048" s="1" t="s">
        <v>2999</v>
      </c>
      <c r="S1048" s="2">
        <v>33938</v>
      </c>
      <c r="T1048" s="1">
        <v>12</v>
      </c>
      <c r="U1048" s="2">
        <v>40469</v>
      </c>
      <c r="V1048" s="1" t="s">
        <v>3995</v>
      </c>
      <c r="W1048" s="1" t="s">
        <v>3996</v>
      </c>
      <c r="X1048" s="1" t="s">
        <v>52</v>
      </c>
      <c r="Y1048" s="1" t="s">
        <v>53</v>
      </c>
      <c r="Z1048" s="1" t="s">
        <v>54</v>
      </c>
      <c r="AA1048" s="1" t="s">
        <v>55</v>
      </c>
      <c r="AB1048" s="1">
        <v>0</v>
      </c>
      <c r="AC1048" s="1" t="s">
        <v>1064</v>
      </c>
      <c r="AD1048" s="1">
        <v>67319</v>
      </c>
      <c r="AE1048" s="1">
        <v>0</v>
      </c>
      <c r="AF1048" s="1">
        <v>405.49200000000002</v>
      </c>
      <c r="AG1048" s="2">
        <v>44482</v>
      </c>
      <c r="AH1048" s="1" t="s">
        <v>57</v>
      </c>
      <c r="AI1048" s="1" t="s">
        <v>6144</v>
      </c>
      <c r="AJ1048" s="1" t="s">
        <v>382</v>
      </c>
    </row>
    <row r="1049" spans="1:36">
      <c r="A1049" s="1" t="b">
        <v>0</v>
      </c>
      <c r="B1049" s="1" t="s">
        <v>6145</v>
      </c>
      <c r="C1049" s="1" t="s">
        <v>6146</v>
      </c>
      <c r="D1049" s="1" t="s">
        <v>6147</v>
      </c>
      <c r="E1049" s="1" t="s">
        <v>6076</v>
      </c>
      <c r="F1049" s="1" t="s">
        <v>6076</v>
      </c>
      <c r="G1049" s="1" t="s">
        <v>41</v>
      </c>
      <c r="I1049" s="1" t="s">
        <v>6113</v>
      </c>
      <c r="J1049" s="1">
        <v>11</v>
      </c>
      <c r="K1049" s="1">
        <v>5</v>
      </c>
      <c r="L1049" s="1" t="s">
        <v>72</v>
      </c>
      <c r="M1049" s="1" t="s">
        <v>240</v>
      </c>
      <c r="N1049" s="1" t="s">
        <v>3992</v>
      </c>
      <c r="O1049" s="1" t="s">
        <v>6078</v>
      </c>
      <c r="P1049" s="1" t="s">
        <v>513</v>
      </c>
      <c r="Q1049" s="1" t="s">
        <v>382</v>
      </c>
      <c r="R1049" s="1" t="s">
        <v>3548</v>
      </c>
      <c r="S1049" s="2">
        <v>33532</v>
      </c>
      <c r="T1049" s="1">
        <v>11</v>
      </c>
      <c r="U1049" s="2">
        <v>40791</v>
      </c>
      <c r="V1049" s="1" t="s">
        <v>3995</v>
      </c>
      <c r="W1049" s="1" t="s">
        <v>3996</v>
      </c>
      <c r="X1049" s="1" t="s">
        <v>52</v>
      </c>
      <c r="Y1049" s="1" t="s">
        <v>53</v>
      </c>
      <c r="Z1049" s="1" t="s">
        <v>118</v>
      </c>
      <c r="AA1049" s="1" t="s">
        <v>55</v>
      </c>
      <c r="AB1049" s="1">
        <v>0</v>
      </c>
      <c r="AC1049" s="1" t="s">
        <v>56</v>
      </c>
      <c r="AD1049" s="1">
        <v>101031</v>
      </c>
      <c r="AE1049" s="1">
        <v>0</v>
      </c>
      <c r="AF1049" s="1">
        <v>378.18</v>
      </c>
      <c r="AG1049" s="2">
        <v>44482</v>
      </c>
      <c r="AH1049" s="1" t="s">
        <v>57</v>
      </c>
      <c r="AI1049" s="1" t="s">
        <v>6148</v>
      </c>
      <c r="AJ1049" s="1" t="s">
        <v>382</v>
      </c>
    </row>
    <row r="1050" spans="1:36">
      <c r="A1050" s="1" t="b">
        <v>0</v>
      </c>
      <c r="B1050" s="1" t="s">
        <v>6149</v>
      </c>
      <c r="C1050" s="1" t="s">
        <v>6150</v>
      </c>
      <c r="D1050" s="1" t="s">
        <v>6151</v>
      </c>
      <c r="E1050" s="1" t="s">
        <v>6076</v>
      </c>
      <c r="F1050" s="1" t="s">
        <v>6076</v>
      </c>
      <c r="G1050" s="1" t="s">
        <v>41</v>
      </c>
      <c r="I1050" s="1" t="s">
        <v>6107</v>
      </c>
      <c r="J1050" s="1">
        <v>11</v>
      </c>
      <c r="K1050" s="1">
        <v>4</v>
      </c>
      <c r="L1050" s="1" t="s">
        <v>1799</v>
      </c>
      <c r="M1050" s="1" t="s">
        <v>1071</v>
      </c>
      <c r="N1050" s="1" t="s">
        <v>3992</v>
      </c>
      <c r="O1050" s="1" t="s">
        <v>6078</v>
      </c>
      <c r="P1050" s="1" t="s">
        <v>513</v>
      </c>
      <c r="Q1050" s="1" t="s">
        <v>6152</v>
      </c>
      <c r="R1050" s="1" t="s">
        <v>1729</v>
      </c>
      <c r="S1050" s="2">
        <v>34282</v>
      </c>
      <c r="T1050" s="1">
        <v>11</v>
      </c>
      <c r="U1050" s="2">
        <v>40791</v>
      </c>
      <c r="V1050" s="1" t="s">
        <v>3995</v>
      </c>
      <c r="W1050" s="1" t="s">
        <v>3996</v>
      </c>
      <c r="X1050" s="1" t="s">
        <v>52</v>
      </c>
      <c r="Y1050" s="1" t="s">
        <v>53</v>
      </c>
      <c r="Z1050" s="1" t="s">
        <v>118</v>
      </c>
      <c r="AA1050" s="1" t="s">
        <v>55</v>
      </c>
      <c r="AB1050" s="1">
        <v>0</v>
      </c>
      <c r="AC1050" s="1" t="s">
        <v>56</v>
      </c>
      <c r="AD1050" s="1">
        <v>143962</v>
      </c>
      <c r="AE1050" s="1">
        <v>0</v>
      </c>
      <c r="AF1050" s="1">
        <v>352.79199999999997</v>
      </c>
      <c r="AG1050" s="2">
        <v>44482</v>
      </c>
      <c r="AH1050" s="1" t="s">
        <v>57</v>
      </c>
      <c r="AI1050" s="1" t="s">
        <v>6153</v>
      </c>
      <c r="AJ1050" s="1" t="s">
        <v>501</v>
      </c>
    </row>
    <row r="1051" spans="1:36">
      <c r="A1051" s="1" t="b">
        <v>0</v>
      </c>
      <c r="B1051" s="1" t="s">
        <v>6154</v>
      </c>
      <c r="C1051" s="1" t="s">
        <v>6155</v>
      </c>
      <c r="D1051" s="1" t="s">
        <v>6156</v>
      </c>
      <c r="E1051" s="1" t="s">
        <v>6076</v>
      </c>
      <c r="F1051" s="1" t="s">
        <v>6076</v>
      </c>
      <c r="G1051" s="1" t="s">
        <v>41</v>
      </c>
      <c r="I1051" s="1" t="s">
        <v>6094</v>
      </c>
      <c r="J1051" s="1">
        <v>11</v>
      </c>
      <c r="K1051" s="1">
        <v>4</v>
      </c>
      <c r="L1051" s="1" t="s">
        <v>6157</v>
      </c>
      <c r="M1051" s="1" t="s">
        <v>240</v>
      </c>
      <c r="N1051" s="1" t="s">
        <v>3992</v>
      </c>
      <c r="O1051" s="1" t="s">
        <v>6078</v>
      </c>
      <c r="P1051" s="1" t="s">
        <v>513</v>
      </c>
      <c r="Q1051" s="1" t="s">
        <v>68</v>
      </c>
      <c r="R1051" s="1" t="s">
        <v>197</v>
      </c>
      <c r="S1051" s="2">
        <v>33533</v>
      </c>
      <c r="T1051" s="1">
        <v>11</v>
      </c>
      <c r="U1051" s="2">
        <v>40791</v>
      </c>
      <c r="V1051" s="1" t="s">
        <v>3995</v>
      </c>
      <c r="W1051" s="1" t="s">
        <v>3996</v>
      </c>
      <c r="X1051" s="1" t="s">
        <v>52</v>
      </c>
      <c r="Y1051" s="1" t="s">
        <v>53</v>
      </c>
      <c r="Z1051" s="1" t="s">
        <v>54</v>
      </c>
      <c r="AA1051" s="1" t="s">
        <v>55</v>
      </c>
      <c r="AB1051" s="1">
        <v>0</v>
      </c>
      <c r="AC1051" s="1" t="s">
        <v>56</v>
      </c>
      <c r="AD1051" s="1">
        <v>155551</v>
      </c>
      <c r="AE1051" s="1">
        <v>0</v>
      </c>
      <c r="AF1051" s="1">
        <v>346.65</v>
      </c>
      <c r="AG1051" s="2">
        <v>44482</v>
      </c>
      <c r="AH1051" s="1" t="s">
        <v>57</v>
      </c>
      <c r="AI1051" s="1" t="s">
        <v>6158</v>
      </c>
      <c r="AJ1051" s="1" t="s">
        <v>68</v>
      </c>
    </row>
    <row r="1052" spans="1:36">
      <c r="A1052" s="1" t="b">
        <v>0</v>
      </c>
      <c r="B1052" s="1" t="s">
        <v>6159</v>
      </c>
      <c r="C1052" s="1" t="s">
        <v>6160</v>
      </c>
      <c r="D1052" s="1" t="s">
        <v>6161</v>
      </c>
      <c r="E1052" s="1" t="s">
        <v>6076</v>
      </c>
      <c r="F1052" s="1" t="s">
        <v>6076</v>
      </c>
      <c r="G1052" s="1" t="s">
        <v>41</v>
      </c>
      <c r="I1052" s="1" t="s">
        <v>6107</v>
      </c>
      <c r="J1052" s="1">
        <v>11</v>
      </c>
      <c r="K1052" s="1">
        <v>0</v>
      </c>
      <c r="L1052" s="1" t="s">
        <v>6162</v>
      </c>
      <c r="M1052" s="1" t="s">
        <v>6163</v>
      </c>
      <c r="N1052" s="1" t="s">
        <v>3992</v>
      </c>
      <c r="O1052" s="1" t="s">
        <v>6078</v>
      </c>
      <c r="P1052" s="1" t="s">
        <v>513</v>
      </c>
      <c r="Q1052" s="1" t="s">
        <v>6164</v>
      </c>
      <c r="R1052" s="1" t="s">
        <v>1371</v>
      </c>
      <c r="S1052" s="2">
        <v>33832</v>
      </c>
      <c r="T1052" s="1">
        <v>11</v>
      </c>
      <c r="U1052" s="2">
        <v>40792</v>
      </c>
      <c r="V1052" s="1" t="s">
        <v>3995</v>
      </c>
      <c r="W1052" s="1" t="s">
        <v>3996</v>
      </c>
      <c r="X1052" s="1" t="s">
        <v>52</v>
      </c>
      <c r="Y1052" s="1" t="s">
        <v>179</v>
      </c>
      <c r="Z1052" s="1" t="s">
        <v>54</v>
      </c>
      <c r="AA1052" s="1" t="s">
        <v>55</v>
      </c>
      <c r="AB1052" s="1">
        <v>0</v>
      </c>
      <c r="AC1052" s="1" t="s">
        <v>180</v>
      </c>
      <c r="AD1052" s="1">
        <v>0</v>
      </c>
      <c r="AE1052" s="1">
        <v>0</v>
      </c>
      <c r="AF1052" s="1">
        <v>4.5</v>
      </c>
      <c r="AG1052" s="2">
        <v>44482</v>
      </c>
      <c r="AH1052" s="1" t="s">
        <v>57</v>
      </c>
      <c r="AI1052" s="1" t="s">
        <v>6165</v>
      </c>
      <c r="AJ1052" s="1" t="s">
        <v>182</v>
      </c>
    </row>
    <row r="1053" spans="1:36">
      <c r="A1053" s="1" t="b">
        <v>0</v>
      </c>
      <c r="B1053" s="1" t="s">
        <v>6166</v>
      </c>
      <c r="C1053" s="1" t="s">
        <v>6167</v>
      </c>
      <c r="D1053" s="1" t="s">
        <v>6168</v>
      </c>
      <c r="E1053" s="1" t="s">
        <v>6076</v>
      </c>
      <c r="F1053" s="1" t="s">
        <v>6076</v>
      </c>
      <c r="G1053" s="1" t="s">
        <v>41</v>
      </c>
      <c r="I1053" s="1" t="s">
        <v>6121</v>
      </c>
      <c r="J1053" s="1">
        <v>10</v>
      </c>
      <c r="K1053" s="1">
        <v>16</v>
      </c>
      <c r="L1053" s="1" t="s">
        <v>937</v>
      </c>
      <c r="M1053" s="1" t="s">
        <v>1225</v>
      </c>
      <c r="N1053" s="1" t="s">
        <v>3992</v>
      </c>
      <c r="O1053" s="1" t="s">
        <v>6078</v>
      </c>
      <c r="P1053" s="1" t="s">
        <v>513</v>
      </c>
      <c r="Q1053" s="1" t="s">
        <v>214</v>
      </c>
      <c r="R1053" s="1" t="s">
        <v>975</v>
      </c>
      <c r="S1053" s="2">
        <v>34285</v>
      </c>
      <c r="T1053" s="1">
        <v>10</v>
      </c>
      <c r="U1053" s="2">
        <v>41155</v>
      </c>
      <c r="V1053" s="1" t="s">
        <v>3995</v>
      </c>
      <c r="W1053" s="1" t="s">
        <v>3996</v>
      </c>
      <c r="X1053" s="1" t="s">
        <v>52</v>
      </c>
      <c r="Y1053" s="1" t="s">
        <v>53</v>
      </c>
      <c r="Z1053" s="1" t="s">
        <v>54</v>
      </c>
      <c r="AA1053" s="1" t="s">
        <v>55</v>
      </c>
      <c r="AB1053" s="1">
        <v>0</v>
      </c>
      <c r="AC1053" s="1" t="s">
        <v>56</v>
      </c>
      <c r="AD1053" s="1">
        <v>130807</v>
      </c>
      <c r="AE1053" s="1">
        <v>0</v>
      </c>
      <c r="AF1053" s="1">
        <v>314.31119000000001</v>
      </c>
      <c r="AG1053" s="2">
        <v>44482</v>
      </c>
      <c r="AH1053" s="1" t="s">
        <v>57</v>
      </c>
      <c r="AI1053" s="1" t="s">
        <v>6169</v>
      </c>
      <c r="AJ1053" s="1" t="s">
        <v>382</v>
      </c>
    </row>
    <row r="1054" spans="1:36">
      <c r="A1054" s="1" t="b">
        <v>0</v>
      </c>
      <c r="B1054" s="1" t="s">
        <v>6170</v>
      </c>
      <c r="C1054" s="1" t="s">
        <v>6171</v>
      </c>
      <c r="D1054" s="1" t="s">
        <v>6172</v>
      </c>
      <c r="E1054" s="1" t="s">
        <v>6076</v>
      </c>
      <c r="F1054" s="1" t="s">
        <v>6076</v>
      </c>
      <c r="G1054" s="1" t="s">
        <v>41</v>
      </c>
      <c r="I1054" s="1" t="s">
        <v>6121</v>
      </c>
      <c r="J1054" s="1">
        <v>10</v>
      </c>
      <c r="K1054" s="1">
        <v>3</v>
      </c>
      <c r="L1054" s="1" t="s">
        <v>6173</v>
      </c>
      <c r="M1054" s="1" t="s">
        <v>1218</v>
      </c>
      <c r="N1054" s="1" t="s">
        <v>3992</v>
      </c>
      <c r="O1054" s="1" t="s">
        <v>6078</v>
      </c>
      <c r="P1054" s="1" t="s">
        <v>513</v>
      </c>
      <c r="Q1054" s="1" t="s">
        <v>3036</v>
      </c>
      <c r="R1054" s="1" t="s">
        <v>586</v>
      </c>
      <c r="S1054" s="2">
        <v>34590</v>
      </c>
      <c r="T1054" s="1">
        <v>10</v>
      </c>
      <c r="U1054" s="2">
        <v>41155</v>
      </c>
      <c r="V1054" s="1" t="s">
        <v>3995</v>
      </c>
      <c r="W1054" s="1" t="s">
        <v>3996</v>
      </c>
      <c r="X1054" s="1" t="s">
        <v>52</v>
      </c>
      <c r="Y1054" s="1" t="s">
        <v>53</v>
      </c>
      <c r="Z1054" s="1" t="s">
        <v>118</v>
      </c>
      <c r="AA1054" s="1" t="s">
        <v>55</v>
      </c>
      <c r="AB1054" s="1">
        <v>0</v>
      </c>
      <c r="AC1054" s="1" t="s">
        <v>56</v>
      </c>
      <c r="AD1054" s="1">
        <v>132004</v>
      </c>
      <c r="AE1054" s="1">
        <v>0</v>
      </c>
      <c r="AF1054" s="1">
        <v>313.67347000000001</v>
      </c>
      <c r="AG1054" s="2">
        <v>44482</v>
      </c>
      <c r="AH1054" s="1" t="s">
        <v>57</v>
      </c>
      <c r="AI1054" s="1" t="s">
        <v>6174</v>
      </c>
      <c r="AJ1054" s="1" t="s">
        <v>3036</v>
      </c>
    </row>
    <row r="1055" spans="1:36">
      <c r="A1055" s="1" t="b">
        <v>0</v>
      </c>
      <c r="B1055" s="1" t="s">
        <v>6175</v>
      </c>
      <c r="C1055" s="1" t="s">
        <v>6176</v>
      </c>
      <c r="D1055" s="1" t="s">
        <v>6177</v>
      </c>
      <c r="E1055" s="1" t="s">
        <v>6076</v>
      </c>
      <c r="F1055" s="1" t="s">
        <v>6076</v>
      </c>
      <c r="G1055" s="1" t="s">
        <v>41</v>
      </c>
      <c r="I1055" s="1" t="s">
        <v>6121</v>
      </c>
      <c r="J1055" s="1">
        <v>10</v>
      </c>
      <c r="K1055" s="1">
        <v>21</v>
      </c>
      <c r="L1055" s="1" t="s">
        <v>1070</v>
      </c>
      <c r="M1055" s="1" t="s">
        <v>4042</v>
      </c>
      <c r="N1055" s="1" t="s">
        <v>3992</v>
      </c>
      <c r="O1055" s="1" t="s">
        <v>6078</v>
      </c>
      <c r="P1055" s="1" t="s">
        <v>513</v>
      </c>
      <c r="Q1055" s="1" t="s">
        <v>1589</v>
      </c>
      <c r="R1055" s="1" t="s">
        <v>1729</v>
      </c>
      <c r="S1055" s="2">
        <v>33877</v>
      </c>
      <c r="T1055" s="1">
        <v>10</v>
      </c>
      <c r="U1055" s="2">
        <v>41155</v>
      </c>
      <c r="V1055" s="1" t="s">
        <v>3995</v>
      </c>
      <c r="W1055" s="1" t="s">
        <v>3996</v>
      </c>
      <c r="X1055" s="1" t="s">
        <v>52</v>
      </c>
      <c r="Y1055" s="1" t="s">
        <v>53</v>
      </c>
      <c r="Z1055" s="1" t="s">
        <v>118</v>
      </c>
      <c r="AA1055" s="1" t="s">
        <v>55</v>
      </c>
      <c r="AB1055" s="1">
        <v>0</v>
      </c>
      <c r="AC1055" s="1" t="s">
        <v>56</v>
      </c>
      <c r="AD1055" s="1">
        <v>132819</v>
      </c>
      <c r="AE1055" s="1">
        <v>0</v>
      </c>
      <c r="AF1055" s="1">
        <v>313.22287999999998</v>
      </c>
      <c r="AG1055" s="2">
        <v>44482</v>
      </c>
      <c r="AH1055" s="1" t="s">
        <v>57</v>
      </c>
      <c r="AI1055" s="1" t="s">
        <v>6178</v>
      </c>
      <c r="AJ1055" s="1" t="s">
        <v>396</v>
      </c>
    </row>
    <row r="1056" spans="1:36">
      <c r="A1056" s="1" t="b">
        <v>0</v>
      </c>
      <c r="B1056" s="1" t="s">
        <v>6179</v>
      </c>
      <c r="C1056" s="1" t="s">
        <v>6180</v>
      </c>
      <c r="D1056" s="1" t="s">
        <v>6181</v>
      </c>
      <c r="E1056" s="1" t="s">
        <v>6076</v>
      </c>
      <c r="F1056" s="1" t="s">
        <v>6076</v>
      </c>
      <c r="G1056" s="1" t="s">
        <v>41</v>
      </c>
      <c r="I1056" s="1" t="s">
        <v>6121</v>
      </c>
      <c r="J1056" s="1">
        <v>10</v>
      </c>
      <c r="K1056" s="1">
        <v>10</v>
      </c>
      <c r="L1056" s="1" t="s">
        <v>1092</v>
      </c>
      <c r="M1056" s="1" t="s">
        <v>2652</v>
      </c>
      <c r="N1056" s="1" t="s">
        <v>3992</v>
      </c>
      <c r="O1056" s="1" t="s">
        <v>6078</v>
      </c>
      <c r="P1056" s="1" t="s">
        <v>513</v>
      </c>
      <c r="Q1056" s="1" t="s">
        <v>5117</v>
      </c>
      <c r="R1056" s="1" t="s">
        <v>3271</v>
      </c>
      <c r="S1056" s="2">
        <v>33671</v>
      </c>
      <c r="T1056" s="1">
        <v>10</v>
      </c>
      <c r="U1056" s="2">
        <v>41155</v>
      </c>
      <c r="V1056" s="1" t="s">
        <v>3995</v>
      </c>
      <c r="W1056" s="1" t="s">
        <v>3996</v>
      </c>
      <c r="X1056" s="1" t="s">
        <v>52</v>
      </c>
      <c r="Y1056" s="1" t="s">
        <v>53</v>
      </c>
      <c r="Z1056" s="1" t="s">
        <v>54</v>
      </c>
      <c r="AA1056" s="1" t="s">
        <v>55</v>
      </c>
      <c r="AB1056" s="1">
        <v>0</v>
      </c>
      <c r="AC1056" s="1" t="s">
        <v>56</v>
      </c>
      <c r="AD1056" s="1">
        <v>134690</v>
      </c>
      <c r="AE1056" s="1">
        <v>0</v>
      </c>
      <c r="AF1056" s="1">
        <v>312.24369000000002</v>
      </c>
      <c r="AG1056" s="2">
        <v>44482</v>
      </c>
      <c r="AH1056" s="1" t="s">
        <v>57</v>
      </c>
      <c r="AI1056" s="1" t="s">
        <v>6182</v>
      </c>
      <c r="AJ1056" s="1" t="s">
        <v>505</v>
      </c>
    </row>
    <row r="1057" spans="1:36">
      <c r="A1057" s="1" t="b">
        <v>0</v>
      </c>
      <c r="B1057" s="1" t="s">
        <v>6183</v>
      </c>
      <c r="C1057" s="1" t="s">
        <v>6184</v>
      </c>
      <c r="D1057" s="1" t="s">
        <v>6185</v>
      </c>
      <c r="E1057" s="1" t="s">
        <v>6076</v>
      </c>
      <c r="F1057" s="1" t="s">
        <v>6076</v>
      </c>
      <c r="G1057" s="1" t="s">
        <v>41</v>
      </c>
      <c r="I1057" s="1" t="s">
        <v>6089</v>
      </c>
      <c r="J1057" s="1">
        <v>10</v>
      </c>
      <c r="K1057" s="1">
        <v>14</v>
      </c>
      <c r="L1057" s="1" t="s">
        <v>1158</v>
      </c>
      <c r="M1057" s="1" t="s">
        <v>849</v>
      </c>
      <c r="N1057" s="1" t="s">
        <v>3992</v>
      </c>
      <c r="O1057" s="1" t="s">
        <v>6078</v>
      </c>
      <c r="P1057" s="1" t="s">
        <v>513</v>
      </c>
      <c r="Q1057" s="1" t="s">
        <v>3525</v>
      </c>
      <c r="R1057" s="1" t="s">
        <v>927</v>
      </c>
      <c r="S1057" s="2">
        <v>34140</v>
      </c>
      <c r="T1057" s="1">
        <v>10</v>
      </c>
      <c r="U1057" s="2">
        <v>41155</v>
      </c>
      <c r="V1057" s="1" t="s">
        <v>3995</v>
      </c>
      <c r="W1057" s="1" t="s">
        <v>3996</v>
      </c>
      <c r="X1057" s="1" t="s">
        <v>52</v>
      </c>
      <c r="Y1057" s="1" t="s">
        <v>53</v>
      </c>
      <c r="Z1057" s="1" t="s">
        <v>54</v>
      </c>
      <c r="AA1057" s="1" t="s">
        <v>55</v>
      </c>
      <c r="AB1057" s="1">
        <v>0</v>
      </c>
      <c r="AC1057" s="1" t="s">
        <v>56</v>
      </c>
      <c r="AD1057" s="1">
        <v>135284</v>
      </c>
      <c r="AE1057" s="1">
        <v>0</v>
      </c>
      <c r="AF1057" s="1">
        <v>311.92284000000001</v>
      </c>
      <c r="AG1057" s="2">
        <v>44482</v>
      </c>
      <c r="AH1057" s="1" t="s">
        <v>57</v>
      </c>
      <c r="AI1057" s="1" t="s">
        <v>6186</v>
      </c>
      <c r="AJ1057" s="1" t="s">
        <v>259</v>
      </c>
    </row>
    <row r="1058" spans="1:36">
      <c r="A1058" s="1" t="b">
        <v>0</v>
      </c>
      <c r="B1058" s="1" t="s">
        <v>6187</v>
      </c>
      <c r="C1058" s="1" t="s">
        <v>6188</v>
      </c>
      <c r="D1058" s="1" t="s">
        <v>6189</v>
      </c>
      <c r="E1058" s="1" t="s">
        <v>6076</v>
      </c>
      <c r="F1058" s="1" t="s">
        <v>6076</v>
      </c>
      <c r="G1058" s="1" t="s">
        <v>41</v>
      </c>
      <c r="I1058" s="1" t="s">
        <v>6089</v>
      </c>
      <c r="J1058" s="1">
        <v>10</v>
      </c>
      <c r="K1058" s="1">
        <v>16</v>
      </c>
      <c r="L1058" s="1" t="s">
        <v>848</v>
      </c>
      <c r="M1058" s="1" t="s">
        <v>1754</v>
      </c>
      <c r="N1058" s="1" t="s">
        <v>3992</v>
      </c>
      <c r="O1058" s="1" t="s">
        <v>6078</v>
      </c>
      <c r="P1058" s="1" t="s">
        <v>513</v>
      </c>
      <c r="Q1058" s="1" t="s">
        <v>894</v>
      </c>
      <c r="R1058" s="1" t="s">
        <v>1877</v>
      </c>
      <c r="S1058" s="2">
        <v>34616</v>
      </c>
      <c r="T1058" s="1">
        <v>10</v>
      </c>
      <c r="U1058" s="2">
        <v>41155</v>
      </c>
      <c r="V1058" s="1" t="s">
        <v>3995</v>
      </c>
      <c r="W1058" s="1" t="s">
        <v>3996</v>
      </c>
      <c r="X1058" s="1" t="s">
        <v>52</v>
      </c>
      <c r="Y1058" s="1" t="s">
        <v>53</v>
      </c>
      <c r="Z1058" s="1" t="s">
        <v>118</v>
      </c>
      <c r="AA1058" s="1" t="s">
        <v>55</v>
      </c>
      <c r="AB1058" s="1">
        <v>0</v>
      </c>
      <c r="AC1058" s="1" t="s">
        <v>56</v>
      </c>
      <c r="AD1058" s="1">
        <v>145959</v>
      </c>
      <c r="AE1058" s="1">
        <v>0</v>
      </c>
      <c r="AF1058" s="1">
        <v>306.41388999999998</v>
      </c>
      <c r="AG1058" s="2">
        <v>44489</v>
      </c>
      <c r="AH1058" s="1" t="s">
        <v>431</v>
      </c>
      <c r="AI1058" s="1" t="s">
        <v>6190</v>
      </c>
      <c r="AJ1058" s="1" t="s">
        <v>894</v>
      </c>
    </row>
    <row r="1059" spans="1:36">
      <c r="A1059" s="1" t="b">
        <v>0</v>
      </c>
      <c r="B1059" s="1" t="s">
        <v>6191</v>
      </c>
      <c r="C1059" s="1" t="s">
        <v>6192</v>
      </c>
      <c r="D1059" s="1" t="s">
        <v>6193</v>
      </c>
      <c r="E1059" s="1" t="s">
        <v>6076</v>
      </c>
      <c r="F1059" s="1" t="s">
        <v>6076</v>
      </c>
      <c r="G1059" s="1" t="s">
        <v>41</v>
      </c>
      <c r="I1059" s="1" t="s">
        <v>6089</v>
      </c>
      <c r="J1059" s="1">
        <v>12</v>
      </c>
      <c r="K1059" s="1">
        <v>4</v>
      </c>
      <c r="L1059" s="1" t="s">
        <v>93</v>
      </c>
      <c r="M1059" s="1" t="s">
        <v>6194</v>
      </c>
      <c r="N1059" s="1" t="s">
        <v>3992</v>
      </c>
      <c r="O1059" s="1" t="s">
        <v>6078</v>
      </c>
      <c r="P1059" s="1" t="s">
        <v>513</v>
      </c>
      <c r="Q1059" s="1" t="s">
        <v>791</v>
      </c>
      <c r="R1059" s="1" t="s">
        <v>2088</v>
      </c>
      <c r="S1059" s="2">
        <v>33009</v>
      </c>
      <c r="T1059" s="1">
        <v>12</v>
      </c>
      <c r="U1059" s="2">
        <v>41164</v>
      </c>
      <c r="V1059" s="1" t="s">
        <v>3995</v>
      </c>
      <c r="W1059" s="1" t="s">
        <v>3996</v>
      </c>
      <c r="X1059" s="1" t="s">
        <v>52</v>
      </c>
      <c r="Y1059" s="1" t="s">
        <v>53</v>
      </c>
      <c r="Z1059" s="1" t="s">
        <v>118</v>
      </c>
      <c r="AA1059" s="1" t="s">
        <v>55</v>
      </c>
      <c r="AB1059" s="1">
        <v>0</v>
      </c>
      <c r="AC1059" s="1" t="s">
        <v>153</v>
      </c>
      <c r="AD1059" s="1">
        <v>0</v>
      </c>
      <c r="AE1059" s="1">
        <v>0</v>
      </c>
      <c r="AF1059" s="1">
        <v>234.93325999999999</v>
      </c>
      <c r="AG1059" s="2">
        <v>44482</v>
      </c>
      <c r="AH1059" s="1" t="s">
        <v>57</v>
      </c>
      <c r="AI1059" s="1" t="s">
        <v>6195</v>
      </c>
      <c r="AJ1059" s="1" t="s">
        <v>68</v>
      </c>
    </row>
    <row r="1060" spans="1:36">
      <c r="A1060" s="1" t="b">
        <v>0</v>
      </c>
      <c r="B1060" s="1" t="s">
        <v>6196</v>
      </c>
      <c r="C1060" s="1" t="s">
        <v>6197</v>
      </c>
      <c r="D1060" s="1" t="s">
        <v>6198</v>
      </c>
      <c r="E1060" s="1" t="s">
        <v>6076</v>
      </c>
      <c r="F1060" s="1" t="s">
        <v>6076</v>
      </c>
      <c r="G1060" s="1" t="s">
        <v>41</v>
      </c>
      <c r="I1060" s="1" t="s">
        <v>6094</v>
      </c>
      <c r="J1060" s="1">
        <v>9</v>
      </c>
      <c r="K1060" s="1">
        <v>1</v>
      </c>
      <c r="L1060" s="1" t="s">
        <v>436</v>
      </c>
      <c r="M1060" s="1" t="s">
        <v>462</v>
      </c>
      <c r="N1060" s="1" t="s">
        <v>3992</v>
      </c>
      <c r="O1060" s="1" t="s">
        <v>6078</v>
      </c>
      <c r="P1060" s="1" t="s">
        <v>513</v>
      </c>
      <c r="Q1060" s="1" t="s">
        <v>1236</v>
      </c>
      <c r="R1060" s="1" t="s">
        <v>2603</v>
      </c>
      <c r="S1060" s="2">
        <v>33456</v>
      </c>
      <c r="T1060" s="1">
        <v>9</v>
      </c>
      <c r="U1060" s="2">
        <v>41519</v>
      </c>
      <c r="V1060" s="1" t="s">
        <v>3995</v>
      </c>
      <c r="W1060" s="1" t="s">
        <v>3996</v>
      </c>
      <c r="X1060" s="1" t="s">
        <v>52</v>
      </c>
      <c r="Y1060" s="1" t="s">
        <v>53</v>
      </c>
      <c r="Z1060" s="1" t="s">
        <v>118</v>
      </c>
      <c r="AA1060" s="1" t="s">
        <v>55</v>
      </c>
      <c r="AB1060" s="1">
        <v>0</v>
      </c>
      <c r="AC1060" s="1" t="s">
        <v>56</v>
      </c>
      <c r="AD1060" s="1">
        <v>136053</v>
      </c>
      <c r="AE1060" s="1">
        <v>0</v>
      </c>
      <c r="AF1060" s="1">
        <v>305.02100000000002</v>
      </c>
      <c r="AG1060" s="2">
        <v>44489</v>
      </c>
      <c r="AH1060" s="1" t="s">
        <v>431</v>
      </c>
      <c r="AI1060" s="1" t="s">
        <v>6199</v>
      </c>
      <c r="AJ1060" s="1" t="s">
        <v>129</v>
      </c>
    </row>
    <row r="1061" spans="1:36">
      <c r="A1061" s="1" t="b">
        <v>0</v>
      </c>
      <c r="B1061" s="1" t="s">
        <v>6200</v>
      </c>
      <c r="C1061" s="1" t="s">
        <v>6201</v>
      </c>
      <c r="D1061" s="1" t="s">
        <v>6202</v>
      </c>
      <c r="E1061" s="1" t="s">
        <v>6076</v>
      </c>
      <c r="F1061" s="1" t="s">
        <v>6076</v>
      </c>
      <c r="G1061" s="1" t="s">
        <v>41</v>
      </c>
      <c r="I1061" s="1" t="s">
        <v>6094</v>
      </c>
      <c r="J1061" s="1">
        <v>9</v>
      </c>
      <c r="K1061" s="1">
        <v>1</v>
      </c>
      <c r="L1061" s="1" t="s">
        <v>1451</v>
      </c>
      <c r="M1061" s="1" t="s">
        <v>5212</v>
      </c>
      <c r="N1061" s="1" t="s">
        <v>3992</v>
      </c>
      <c r="O1061" s="1" t="s">
        <v>6078</v>
      </c>
      <c r="P1061" s="1" t="s">
        <v>513</v>
      </c>
      <c r="Q1061" s="1" t="s">
        <v>214</v>
      </c>
      <c r="R1061" s="1" t="s">
        <v>1140</v>
      </c>
      <c r="S1061" s="2">
        <v>34282</v>
      </c>
      <c r="T1061" s="1">
        <v>9</v>
      </c>
      <c r="U1061" s="2">
        <v>41519</v>
      </c>
      <c r="V1061" s="1" t="s">
        <v>3995</v>
      </c>
      <c r="W1061" s="1" t="s">
        <v>3996</v>
      </c>
      <c r="X1061" s="1" t="s">
        <v>52</v>
      </c>
      <c r="Y1061" s="1" t="s">
        <v>53</v>
      </c>
      <c r="Z1061" s="1" t="s">
        <v>54</v>
      </c>
      <c r="AA1061" s="1" t="s">
        <v>55</v>
      </c>
      <c r="AB1061" s="1">
        <v>0</v>
      </c>
      <c r="AC1061" s="1" t="s">
        <v>56</v>
      </c>
      <c r="AD1061" s="1">
        <v>136702</v>
      </c>
      <c r="AE1061" s="1">
        <v>0</v>
      </c>
      <c r="AF1061" s="1">
        <v>304.68900000000002</v>
      </c>
      <c r="AG1061" s="2">
        <v>44482</v>
      </c>
      <c r="AH1061" s="1" t="s">
        <v>57</v>
      </c>
      <c r="AI1061" s="1" t="s">
        <v>6203</v>
      </c>
      <c r="AJ1061" s="1" t="s">
        <v>1462</v>
      </c>
    </row>
    <row r="1062" spans="1:36">
      <c r="A1062" s="1" t="b">
        <v>0</v>
      </c>
      <c r="B1062" s="1" t="s">
        <v>6204</v>
      </c>
      <c r="C1062" s="1" t="s">
        <v>6205</v>
      </c>
      <c r="D1062" s="1" t="s">
        <v>6206</v>
      </c>
      <c r="E1062" s="1" t="s">
        <v>6076</v>
      </c>
      <c r="F1062" s="1" t="s">
        <v>6076</v>
      </c>
      <c r="G1062" s="1" t="s">
        <v>41</v>
      </c>
      <c r="I1062" s="1" t="s">
        <v>6094</v>
      </c>
      <c r="J1062" s="1">
        <v>9</v>
      </c>
      <c r="K1062" s="1">
        <v>1</v>
      </c>
      <c r="L1062" s="1" t="s">
        <v>254</v>
      </c>
      <c r="M1062" s="1" t="s">
        <v>6207</v>
      </c>
      <c r="N1062" s="1" t="s">
        <v>3992</v>
      </c>
      <c r="O1062" s="1" t="s">
        <v>6078</v>
      </c>
      <c r="P1062" s="1" t="s">
        <v>513</v>
      </c>
      <c r="Q1062" s="1" t="s">
        <v>68</v>
      </c>
      <c r="R1062" s="1" t="s">
        <v>1503</v>
      </c>
      <c r="S1062" s="2">
        <v>35040</v>
      </c>
      <c r="T1062" s="1">
        <v>9</v>
      </c>
      <c r="U1062" s="2">
        <v>41519</v>
      </c>
      <c r="V1062" s="1" t="s">
        <v>3995</v>
      </c>
      <c r="W1062" s="1" t="s">
        <v>3996</v>
      </c>
      <c r="X1062" s="1" t="s">
        <v>52</v>
      </c>
      <c r="Y1062" s="1" t="s">
        <v>53</v>
      </c>
      <c r="Z1062" s="1" t="s">
        <v>118</v>
      </c>
      <c r="AA1062" s="1" t="s">
        <v>55</v>
      </c>
      <c r="AB1062" s="1">
        <v>0</v>
      </c>
      <c r="AC1062" s="1" t="s">
        <v>56</v>
      </c>
      <c r="AD1062" s="1">
        <v>137472</v>
      </c>
      <c r="AE1062" s="1">
        <v>0</v>
      </c>
      <c r="AF1062" s="1">
        <v>304.29500000000002</v>
      </c>
      <c r="AG1062" s="2">
        <v>44482</v>
      </c>
      <c r="AH1062" s="1" t="s">
        <v>57</v>
      </c>
      <c r="AI1062" s="1" t="s">
        <v>6208</v>
      </c>
      <c r="AJ1062" s="1" t="s">
        <v>68</v>
      </c>
    </row>
    <row r="1063" spans="1:36">
      <c r="A1063" s="1" t="b">
        <v>0</v>
      </c>
      <c r="B1063" s="1" t="s">
        <v>6209</v>
      </c>
      <c r="C1063" s="1" t="s">
        <v>6210</v>
      </c>
      <c r="D1063" s="1" t="s">
        <v>6211</v>
      </c>
      <c r="E1063" s="1" t="s">
        <v>6076</v>
      </c>
      <c r="F1063" s="1" t="s">
        <v>6076</v>
      </c>
      <c r="G1063" s="1" t="s">
        <v>41</v>
      </c>
      <c r="I1063" s="1" t="s">
        <v>6113</v>
      </c>
      <c r="J1063" s="1">
        <v>9</v>
      </c>
      <c r="K1063" s="1">
        <v>30</v>
      </c>
      <c r="L1063" s="1" t="s">
        <v>1158</v>
      </c>
      <c r="M1063" s="1" t="s">
        <v>4194</v>
      </c>
      <c r="N1063" s="1" t="s">
        <v>3992</v>
      </c>
      <c r="O1063" s="1" t="s">
        <v>6078</v>
      </c>
      <c r="P1063" s="1" t="s">
        <v>513</v>
      </c>
      <c r="Q1063" s="1" t="s">
        <v>5719</v>
      </c>
      <c r="R1063" s="1" t="s">
        <v>5102</v>
      </c>
      <c r="S1063" s="2">
        <v>34428</v>
      </c>
      <c r="T1063" s="1">
        <v>9</v>
      </c>
      <c r="U1063" s="2">
        <v>41519</v>
      </c>
      <c r="V1063" s="1" t="s">
        <v>3995</v>
      </c>
      <c r="W1063" s="1" t="s">
        <v>3996</v>
      </c>
      <c r="X1063" s="1" t="s">
        <v>52</v>
      </c>
      <c r="Y1063" s="1" t="s">
        <v>53</v>
      </c>
      <c r="Z1063" s="1" t="s">
        <v>54</v>
      </c>
      <c r="AA1063" s="1" t="s">
        <v>55</v>
      </c>
      <c r="AB1063" s="1">
        <v>0</v>
      </c>
      <c r="AC1063" s="1" t="s">
        <v>56</v>
      </c>
      <c r="AD1063" s="1">
        <v>157383</v>
      </c>
      <c r="AE1063" s="1">
        <v>0</v>
      </c>
      <c r="AF1063" s="1">
        <v>294.81299999999999</v>
      </c>
      <c r="AG1063" s="2">
        <v>44482</v>
      </c>
      <c r="AH1063" s="1" t="s">
        <v>57</v>
      </c>
      <c r="AI1063" s="1" t="s">
        <v>6212</v>
      </c>
      <c r="AJ1063" s="1" t="s">
        <v>259</v>
      </c>
    </row>
    <row r="1064" spans="1:36">
      <c r="A1064" s="1" t="b">
        <v>0</v>
      </c>
      <c r="B1064" s="1" t="s">
        <v>6213</v>
      </c>
      <c r="C1064" s="1" t="s">
        <v>6214</v>
      </c>
      <c r="D1064" s="1" t="s">
        <v>6215</v>
      </c>
      <c r="E1064" s="1" t="s">
        <v>6076</v>
      </c>
      <c r="F1064" s="1" t="s">
        <v>6076</v>
      </c>
      <c r="G1064" s="1" t="s">
        <v>41</v>
      </c>
      <c r="I1064" s="1" t="s">
        <v>6113</v>
      </c>
      <c r="J1064" s="1">
        <v>9</v>
      </c>
      <c r="K1064" s="1">
        <v>3</v>
      </c>
      <c r="L1064" s="1" t="s">
        <v>213</v>
      </c>
      <c r="M1064" s="1" t="s">
        <v>770</v>
      </c>
      <c r="N1064" s="1" t="s">
        <v>3992</v>
      </c>
      <c r="O1064" s="1" t="s">
        <v>6078</v>
      </c>
      <c r="P1064" s="1" t="s">
        <v>513</v>
      </c>
      <c r="Q1064" s="1" t="s">
        <v>1354</v>
      </c>
      <c r="R1064" s="1" t="s">
        <v>2999</v>
      </c>
      <c r="S1064" s="2">
        <v>34472</v>
      </c>
      <c r="T1064" s="1">
        <v>9</v>
      </c>
      <c r="U1064" s="2">
        <v>41519</v>
      </c>
      <c r="V1064" s="1" t="s">
        <v>3995</v>
      </c>
      <c r="W1064" s="1" t="s">
        <v>3996</v>
      </c>
      <c r="X1064" s="1" t="s">
        <v>52</v>
      </c>
      <c r="Y1064" s="1" t="s">
        <v>53</v>
      </c>
      <c r="Z1064" s="1" t="s">
        <v>54</v>
      </c>
      <c r="AA1064" s="1" t="s">
        <v>55</v>
      </c>
      <c r="AB1064" s="1">
        <v>0</v>
      </c>
      <c r="AC1064" s="1" t="s">
        <v>56</v>
      </c>
      <c r="AD1064" s="1">
        <v>160076</v>
      </c>
      <c r="AE1064" s="1">
        <v>0</v>
      </c>
      <c r="AF1064" s="1">
        <v>293.60000000000002</v>
      </c>
      <c r="AG1064" s="2">
        <v>44489</v>
      </c>
      <c r="AH1064" s="1" t="s">
        <v>431</v>
      </c>
      <c r="AI1064" s="1" t="s">
        <v>6216</v>
      </c>
      <c r="AJ1064" s="1" t="s">
        <v>68</v>
      </c>
    </row>
    <row r="1065" spans="1:36">
      <c r="A1065" s="1" t="b">
        <v>0</v>
      </c>
      <c r="B1065" s="1" t="s">
        <v>6217</v>
      </c>
      <c r="C1065" s="1" t="s">
        <v>6218</v>
      </c>
      <c r="D1065" s="1" t="s">
        <v>6219</v>
      </c>
      <c r="E1065" s="1" t="s">
        <v>6076</v>
      </c>
      <c r="F1065" s="1" t="s">
        <v>6076</v>
      </c>
      <c r="G1065" s="1" t="s">
        <v>41</v>
      </c>
      <c r="I1065" s="1" t="s">
        <v>6113</v>
      </c>
      <c r="J1065" s="1">
        <v>8</v>
      </c>
      <c r="K1065" s="1">
        <v>3</v>
      </c>
      <c r="L1065" s="1" t="s">
        <v>6220</v>
      </c>
      <c r="M1065" s="1" t="s">
        <v>6221</v>
      </c>
      <c r="N1065" s="1" t="s">
        <v>3992</v>
      </c>
      <c r="O1065" s="1" t="s">
        <v>6078</v>
      </c>
      <c r="P1065" s="1" t="s">
        <v>513</v>
      </c>
      <c r="Q1065" s="1" t="s">
        <v>396</v>
      </c>
      <c r="R1065" s="1" t="s">
        <v>3714</v>
      </c>
      <c r="S1065" s="2">
        <v>34197</v>
      </c>
      <c r="T1065" s="1">
        <v>8</v>
      </c>
      <c r="U1065" s="2">
        <v>41519</v>
      </c>
      <c r="V1065" s="1" t="s">
        <v>3995</v>
      </c>
      <c r="W1065" s="1" t="s">
        <v>3996</v>
      </c>
      <c r="X1065" s="1" t="s">
        <v>52</v>
      </c>
      <c r="Y1065" s="1" t="s">
        <v>53</v>
      </c>
      <c r="Z1065" s="1" t="s">
        <v>54</v>
      </c>
      <c r="AA1065" s="1" t="s">
        <v>55</v>
      </c>
      <c r="AB1065" s="1">
        <v>0</v>
      </c>
      <c r="AC1065" s="1" t="s">
        <v>56</v>
      </c>
      <c r="AD1065" s="1">
        <v>161804</v>
      </c>
      <c r="AE1065" s="1">
        <v>0</v>
      </c>
      <c r="AF1065" s="1">
        <v>292.81900000000002</v>
      </c>
      <c r="AG1065" s="2">
        <v>44249</v>
      </c>
      <c r="AH1065" s="1" t="s">
        <v>345</v>
      </c>
      <c r="AI1065" s="1" t="s">
        <v>6222</v>
      </c>
      <c r="AJ1065" s="1" t="s">
        <v>396</v>
      </c>
    </row>
    <row r="1066" spans="1:36">
      <c r="A1066" s="1" t="b">
        <v>0</v>
      </c>
      <c r="B1066" s="1" t="s">
        <v>6223</v>
      </c>
      <c r="C1066" s="1" t="s">
        <v>6224</v>
      </c>
      <c r="D1066" s="1" t="s">
        <v>6225</v>
      </c>
      <c r="E1066" s="1" t="s">
        <v>6076</v>
      </c>
      <c r="F1066" s="1" t="s">
        <v>6076</v>
      </c>
      <c r="G1066" s="1" t="s">
        <v>41</v>
      </c>
      <c r="I1066" s="1" t="s">
        <v>6113</v>
      </c>
      <c r="J1066" s="1">
        <v>9</v>
      </c>
      <c r="K1066" s="1">
        <v>2</v>
      </c>
      <c r="L1066" s="1" t="s">
        <v>321</v>
      </c>
      <c r="M1066" s="1" t="s">
        <v>6226</v>
      </c>
      <c r="N1066" s="1" t="s">
        <v>3992</v>
      </c>
      <c r="O1066" s="1" t="s">
        <v>6078</v>
      </c>
      <c r="P1066" s="1" t="s">
        <v>513</v>
      </c>
      <c r="Q1066" s="1" t="s">
        <v>1242</v>
      </c>
      <c r="R1066" s="1" t="s">
        <v>1897</v>
      </c>
      <c r="S1066" s="2">
        <v>34620</v>
      </c>
      <c r="T1066" s="1">
        <v>9</v>
      </c>
      <c r="U1066" s="2">
        <v>41519</v>
      </c>
      <c r="V1066" s="1" t="s">
        <v>3995</v>
      </c>
      <c r="W1066" s="1" t="s">
        <v>3996</v>
      </c>
      <c r="X1066" s="1" t="s">
        <v>52</v>
      </c>
      <c r="Y1066" s="1" t="s">
        <v>53</v>
      </c>
      <c r="Z1066" s="1" t="s">
        <v>54</v>
      </c>
      <c r="AA1066" s="1" t="s">
        <v>55</v>
      </c>
      <c r="AB1066" s="1">
        <v>0</v>
      </c>
      <c r="AC1066" s="1" t="s">
        <v>56</v>
      </c>
      <c r="AD1066" s="1">
        <v>164395</v>
      </c>
      <c r="AE1066" s="1">
        <v>0</v>
      </c>
      <c r="AF1066" s="1">
        <v>291.71100000000001</v>
      </c>
      <c r="AG1066" s="2">
        <v>44482</v>
      </c>
      <c r="AH1066" s="1" t="s">
        <v>57</v>
      </c>
      <c r="AI1066" s="1" t="s">
        <v>6227</v>
      </c>
      <c r="AJ1066" s="1" t="s">
        <v>881</v>
      </c>
    </row>
    <row r="1067" spans="1:36">
      <c r="A1067" s="1" t="b">
        <v>0</v>
      </c>
      <c r="B1067" s="1" t="s">
        <v>6228</v>
      </c>
      <c r="C1067" s="1" t="s">
        <v>6229</v>
      </c>
      <c r="D1067" s="1" t="s">
        <v>6230</v>
      </c>
      <c r="E1067" s="1" t="s">
        <v>6076</v>
      </c>
      <c r="F1067" s="1" t="s">
        <v>6076</v>
      </c>
      <c r="G1067" s="1" t="s">
        <v>41</v>
      </c>
      <c r="I1067" s="1" t="s">
        <v>6113</v>
      </c>
      <c r="J1067" s="1">
        <v>9</v>
      </c>
      <c r="K1067" s="1">
        <v>2</v>
      </c>
      <c r="L1067" s="1" t="s">
        <v>6231</v>
      </c>
      <c r="M1067" s="1" t="s">
        <v>1071</v>
      </c>
      <c r="N1067" s="1" t="s">
        <v>3992</v>
      </c>
      <c r="O1067" s="1" t="s">
        <v>6078</v>
      </c>
      <c r="P1067" s="1" t="s">
        <v>513</v>
      </c>
      <c r="Q1067" s="1" t="s">
        <v>259</v>
      </c>
      <c r="R1067" s="1" t="s">
        <v>1883</v>
      </c>
      <c r="S1067" s="2">
        <v>34056</v>
      </c>
      <c r="T1067" s="1">
        <v>9</v>
      </c>
      <c r="U1067" s="2">
        <v>41519</v>
      </c>
      <c r="V1067" s="1" t="s">
        <v>3995</v>
      </c>
      <c r="W1067" s="1" t="s">
        <v>3996</v>
      </c>
      <c r="X1067" s="1" t="s">
        <v>52</v>
      </c>
      <c r="Y1067" s="1" t="s">
        <v>53</v>
      </c>
      <c r="Z1067" s="1" t="s">
        <v>118</v>
      </c>
      <c r="AA1067" s="1" t="s">
        <v>55</v>
      </c>
      <c r="AB1067" s="1">
        <v>0</v>
      </c>
      <c r="AC1067" s="1" t="s">
        <v>56</v>
      </c>
      <c r="AD1067" s="1">
        <v>164536</v>
      </c>
      <c r="AE1067" s="1">
        <v>0</v>
      </c>
      <c r="AF1067" s="1">
        <v>291.64400000000001</v>
      </c>
      <c r="AG1067" s="2">
        <v>44482</v>
      </c>
      <c r="AH1067" s="1" t="s">
        <v>57</v>
      </c>
      <c r="AI1067" s="1" t="s">
        <v>6232</v>
      </c>
      <c r="AJ1067" s="1" t="s">
        <v>259</v>
      </c>
    </row>
    <row r="1068" spans="1:36">
      <c r="A1068" s="1" t="b">
        <v>0</v>
      </c>
      <c r="B1068" s="1" t="s">
        <v>6233</v>
      </c>
      <c r="C1068" s="1" t="s">
        <v>6234</v>
      </c>
      <c r="D1068" s="1" t="s">
        <v>6235</v>
      </c>
      <c r="E1068" s="1" t="s">
        <v>6076</v>
      </c>
      <c r="F1068" s="1" t="s">
        <v>6076</v>
      </c>
      <c r="G1068" s="1" t="s">
        <v>41</v>
      </c>
      <c r="I1068" s="1" t="s">
        <v>6113</v>
      </c>
      <c r="J1068" s="1">
        <v>9</v>
      </c>
      <c r="K1068" s="1">
        <v>7</v>
      </c>
      <c r="L1068" s="1" t="s">
        <v>394</v>
      </c>
      <c r="M1068" s="1" t="s">
        <v>1548</v>
      </c>
      <c r="N1068" s="1" t="s">
        <v>3992</v>
      </c>
      <c r="O1068" s="1" t="s">
        <v>6078</v>
      </c>
      <c r="P1068" s="1" t="s">
        <v>513</v>
      </c>
      <c r="Q1068" s="1" t="s">
        <v>2180</v>
      </c>
      <c r="R1068" s="1" t="s">
        <v>1748</v>
      </c>
      <c r="S1068" s="2">
        <v>34714</v>
      </c>
      <c r="T1068" s="1">
        <v>9</v>
      </c>
      <c r="U1068" s="2">
        <v>41519</v>
      </c>
      <c r="V1068" s="1" t="s">
        <v>3995</v>
      </c>
      <c r="W1068" s="1" t="s">
        <v>3996</v>
      </c>
      <c r="X1068" s="1" t="s">
        <v>52</v>
      </c>
      <c r="Y1068" s="1" t="s">
        <v>53</v>
      </c>
      <c r="Z1068" s="1" t="s">
        <v>118</v>
      </c>
      <c r="AA1068" s="1" t="s">
        <v>55</v>
      </c>
      <c r="AB1068" s="1">
        <v>0</v>
      </c>
      <c r="AC1068" s="1" t="s">
        <v>56</v>
      </c>
      <c r="AD1068" s="1">
        <v>171708</v>
      </c>
      <c r="AE1068" s="1">
        <v>0</v>
      </c>
      <c r="AF1068" s="1">
        <v>288.589</v>
      </c>
      <c r="AG1068" s="2">
        <v>44482</v>
      </c>
      <c r="AH1068" s="1" t="s">
        <v>57</v>
      </c>
      <c r="AI1068" s="1" t="s">
        <v>6236</v>
      </c>
      <c r="AJ1068" s="1" t="s">
        <v>298</v>
      </c>
    </row>
    <row r="1069" spans="1:36">
      <c r="A1069" s="1" t="b">
        <v>0</v>
      </c>
      <c r="B1069" s="1" t="s">
        <v>6237</v>
      </c>
      <c r="C1069" s="1" t="s">
        <v>6238</v>
      </c>
      <c r="D1069" s="1" t="s">
        <v>6239</v>
      </c>
      <c r="E1069" s="1" t="s">
        <v>6076</v>
      </c>
      <c r="F1069" s="1" t="s">
        <v>6076</v>
      </c>
      <c r="G1069" s="1" t="s">
        <v>41</v>
      </c>
      <c r="I1069" s="1" t="s">
        <v>6094</v>
      </c>
      <c r="J1069" s="1">
        <v>8</v>
      </c>
      <c r="K1069" s="1">
        <v>3</v>
      </c>
      <c r="L1069" s="1" t="s">
        <v>6240</v>
      </c>
      <c r="M1069" s="1" t="s">
        <v>511</v>
      </c>
      <c r="N1069" s="1" t="s">
        <v>3992</v>
      </c>
      <c r="O1069" s="1" t="s">
        <v>6078</v>
      </c>
      <c r="P1069" s="1" t="s">
        <v>513</v>
      </c>
      <c r="Q1069" s="1" t="s">
        <v>725</v>
      </c>
      <c r="R1069" s="1" t="s">
        <v>3518</v>
      </c>
      <c r="S1069" s="2">
        <v>34069</v>
      </c>
      <c r="T1069" s="1">
        <v>8</v>
      </c>
      <c r="U1069" s="2">
        <v>41883</v>
      </c>
      <c r="V1069" s="1" t="s">
        <v>3995</v>
      </c>
      <c r="W1069" s="1" t="s">
        <v>3996</v>
      </c>
      <c r="X1069" s="1" t="s">
        <v>52</v>
      </c>
      <c r="Y1069" s="1" t="s">
        <v>53</v>
      </c>
      <c r="Z1069" s="1" t="s">
        <v>54</v>
      </c>
      <c r="AA1069" s="1" t="s">
        <v>55</v>
      </c>
      <c r="AB1069" s="1">
        <v>0</v>
      </c>
      <c r="AC1069" s="1" t="s">
        <v>56</v>
      </c>
      <c r="AD1069" s="1">
        <v>158810</v>
      </c>
      <c r="AE1069" s="1">
        <v>0</v>
      </c>
      <c r="AF1069" s="1">
        <v>295.07717000000002</v>
      </c>
      <c r="AG1069" s="2">
        <v>44482</v>
      </c>
      <c r="AH1069" s="1" t="s">
        <v>57</v>
      </c>
      <c r="AI1069" s="1" t="s">
        <v>6241</v>
      </c>
      <c r="AJ1069" s="1" t="s">
        <v>162</v>
      </c>
    </row>
    <row r="1070" spans="1:36">
      <c r="A1070" s="1" t="b">
        <v>0</v>
      </c>
      <c r="B1070" s="1" t="s">
        <v>6242</v>
      </c>
      <c r="C1070" s="1" t="s">
        <v>6243</v>
      </c>
      <c r="D1070" s="1" t="s">
        <v>6244</v>
      </c>
      <c r="E1070" s="1" t="s">
        <v>6076</v>
      </c>
      <c r="F1070" s="1" t="s">
        <v>6076</v>
      </c>
      <c r="G1070" s="1" t="s">
        <v>41</v>
      </c>
      <c r="I1070" s="1" t="s">
        <v>6245</v>
      </c>
      <c r="J1070" s="1">
        <v>7</v>
      </c>
      <c r="K1070" s="1">
        <v>6</v>
      </c>
      <c r="L1070" s="1" t="s">
        <v>1117</v>
      </c>
      <c r="M1070" s="1" t="s">
        <v>6246</v>
      </c>
      <c r="N1070" s="1" t="s">
        <v>3992</v>
      </c>
      <c r="O1070" s="1" t="s">
        <v>6078</v>
      </c>
      <c r="P1070" s="1" t="s">
        <v>513</v>
      </c>
      <c r="Q1070" s="1" t="s">
        <v>6247</v>
      </c>
      <c r="R1070" s="1" t="s">
        <v>975</v>
      </c>
      <c r="S1070" s="2">
        <v>34745</v>
      </c>
      <c r="T1070" s="1">
        <v>7</v>
      </c>
      <c r="U1070" s="2">
        <v>41883</v>
      </c>
      <c r="V1070" s="1" t="s">
        <v>3995</v>
      </c>
      <c r="W1070" s="1" t="s">
        <v>3996</v>
      </c>
      <c r="X1070" s="1" t="s">
        <v>52</v>
      </c>
      <c r="Y1070" s="1" t="s">
        <v>53</v>
      </c>
      <c r="Z1070" s="1" t="s">
        <v>54</v>
      </c>
      <c r="AA1070" s="1" t="s">
        <v>55</v>
      </c>
      <c r="AB1070" s="1">
        <v>0</v>
      </c>
      <c r="AC1070" s="1" t="s">
        <v>56</v>
      </c>
      <c r="AD1070" s="1">
        <v>162350</v>
      </c>
      <c r="AE1070" s="1">
        <v>0</v>
      </c>
      <c r="AF1070" s="1">
        <v>293.43427000000003</v>
      </c>
      <c r="AG1070" s="2">
        <v>44435</v>
      </c>
      <c r="AH1070" s="1" t="s">
        <v>345</v>
      </c>
      <c r="AI1070" s="1" t="s">
        <v>6248</v>
      </c>
      <c r="AJ1070" s="1" t="s">
        <v>4502</v>
      </c>
    </row>
    <row r="1071" spans="1:36">
      <c r="A1071" s="1" t="b">
        <v>0</v>
      </c>
      <c r="B1071" s="1" t="s">
        <v>6249</v>
      </c>
      <c r="C1071" s="1" t="s">
        <v>6250</v>
      </c>
      <c r="D1071" s="1" t="s">
        <v>6251</v>
      </c>
      <c r="E1071" s="1" t="s">
        <v>6076</v>
      </c>
      <c r="F1071" s="1" t="s">
        <v>6076</v>
      </c>
      <c r="G1071" s="1" t="s">
        <v>41</v>
      </c>
      <c r="I1071" s="1" t="s">
        <v>6121</v>
      </c>
      <c r="J1071" s="1">
        <v>8</v>
      </c>
      <c r="K1071" s="1">
        <v>4</v>
      </c>
      <c r="L1071" s="1" t="s">
        <v>1875</v>
      </c>
      <c r="M1071" s="1" t="s">
        <v>4821</v>
      </c>
      <c r="N1071" s="1" t="s">
        <v>3992</v>
      </c>
      <c r="O1071" s="1" t="s">
        <v>6078</v>
      </c>
      <c r="P1071" s="1" t="s">
        <v>513</v>
      </c>
      <c r="Q1071" s="1" t="s">
        <v>3366</v>
      </c>
      <c r="R1071" s="1" t="s">
        <v>1086</v>
      </c>
      <c r="S1071" s="2">
        <v>35068</v>
      </c>
      <c r="T1071" s="1">
        <v>8</v>
      </c>
      <c r="U1071" s="2">
        <v>41883</v>
      </c>
      <c r="V1071" s="1" t="s">
        <v>3995</v>
      </c>
      <c r="W1071" s="1" t="s">
        <v>3996</v>
      </c>
      <c r="X1071" s="1" t="s">
        <v>52</v>
      </c>
      <c r="Y1071" s="1" t="s">
        <v>53</v>
      </c>
      <c r="Z1071" s="1" t="s">
        <v>54</v>
      </c>
      <c r="AA1071" s="1" t="s">
        <v>55</v>
      </c>
      <c r="AB1071" s="1">
        <v>0</v>
      </c>
      <c r="AC1071" s="1" t="s">
        <v>56</v>
      </c>
      <c r="AD1071" s="1">
        <v>173502</v>
      </c>
      <c r="AE1071" s="1">
        <v>0</v>
      </c>
      <c r="AF1071" s="1">
        <v>288.65433999999999</v>
      </c>
      <c r="AG1071" s="2">
        <v>44482</v>
      </c>
      <c r="AH1071" s="1" t="s">
        <v>57</v>
      </c>
      <c r="AI1071" s="1" t="s">
        <v>6252</v>
      </c>
      <c r="AJ1071" s="1" t="s">
        <v>881</v>
      </c>
    </row>
    <row r="1072" spans="1:36">
      <c r="A1072" s="1" t="b">
        <v>0</v>
      </c>
      <c r="B1072" s="1" t="s">
        <v>6253</v>
      </c>
      <c r="C1072" s="1" t="s">
        <v>6254</v>
      </c>
      <c r="D1072" s="1" t="s">
        <v>6255</v>
      </c>
      <c r="E1072" s="1" t="s">
        <v>6076</v>
      </c>
      <c r="F1072" s="1" t="s">
        <v>6076</v>
      </c>
      <c r="G1072" s="1" t="s">
        <v>41</v>
      </c>
      <c r="I1072" s="1" t="s">
        <v>6089</v>
      </c>
      <c r="J1072" s="1">
        <v>8</v>
      </c>
      <c r="K1072" s="1">
        <v>1</v>
      </c>
      <c r="L1072" s="1" t="s">
        <v>6256</v>
      </c>
      <c r="M1072" s="1" t="s">
        <v>2363</v>
      </c>
      <c r="N1072" s="1" t="s">
        <v>3992</v>
      </c>
      <c r="O1072" s="1" t="s">
        <v>6078</v>
      </c>
      <c r="P1072" s="1" t="s">
        <v>513</v>
      </c>
      <c r="Q1072" s="1" t="s">
        <v>248</v>
      </c>
      <c r="R1072" s="1" t="s">
        <v>397</v>
      </c>
      <c r="S1072" s="2">
        <v>35339</v>
      </c>
      <c r="T1072" s="1">
        <v>8</v>
      </c>
      <c r="U1072" s="2">
        <v>41883</v>
      </c>
      <c r="V1072" s="1" t="s">
        <v>3995</v>
      </c>
      <c r="W1072" s="1" t="s">
        <v>3996</v>
      </c>
      <c r="X1072" s="1" t="s">
        <v>52</v>
      </c>
      <c r="Y1072" s="1" t="s">
        <v>53</v>
      </c>
      <c r="Z1072" s="1" t="s">
        <v>54</v>
      </c>
      <c r="AA1072" s="1" t="s">
        <v>55</v>
      </c>
      <c r="AB1072" s="1">
        <v>0</v>
      </c>
      <c r="AC1072" s="1" t="s">
        <v>56</v>
      </c>
      <c r="AD1072" s="1">
        <v>178992</v>
      </c>
      <c r="AE1072" s="1">
        <v>0</v>
      </c>
      <c r="AF1072" s="1">
        <v>286.34994</v>
      </c>
      <c r="AG1072" s="2">
        <v>44482</v>
      </c>
      <c r="AH1072" s="1" t="s">
        <v>57</v>
      </c>
      <c r="AI1072" s="1" t="s">
        <v>6257</v>
      </c>
      <c r="AJ1072" s="1" t="s">
        <v>232</v>
      </c>
    </row>
    <row r="1073" spans="1:36">
      <c r="A1073" s="1" t="b">
        <v>0</v>
      </c>
      <c r="B1073" s="1" t="s">
        <v>6258</v>
      </c>
      <c r="C1073" s="1" t="s">
        <v>6259</v>
      </c>
      <c r="D1073" s="1" t="s">
        <v>6260</v>
      </c>
      <c r="E1073" s="1" t="s">
        <v>6076</v>
      </c>
      <c r="F1073" s="1" t="s">
        <v>6076</v>
      </c>
      <c r="G1073" s="1" t="s">
        <v>41</v>
      </c>
      <c r="I1073" s="1" t="s">
        <v>6089</v>
      </c>
      <c r="J1073" s="1">
        <v>8</v>
      </c>
      <c r="K1073" s="1">
        <v>7</v>
      </c>
      <c r="L1073" s="1" t="s">
        <v>1217</v>
      </c>
      <c r="M1073" s="1" t="s">
        <v>6261</v>
      </c>
      <c r="N1073" s="1" t="s">
        <v>3992</v>
      </c>
      <c r="O1073" s="1" t="s">
        <v>6078</v>
      </c>
      <c r="P1073" s="1" t="s">
        <v>513</v>
      </c>
      <c r="Q1073" s="1" t="s">
        <v>1747</v>
      </c>
      <c r="R1073" s="1" t="s">
        <v>1999</v>
      </c>
      <c r="S1073" s="2">
        <v>34706</v>
      </c>
      <c r="T1073" s="1">
        <v>8</v>
      </c>
      <c r="U1073" s="2">
        <v>41883</v>
      </c>
      <c r="V1073" s="1" t="s">
        <v>3995</v>
      </c>
      <c r="W1073" s="1" t="s">
        <v>3996</v>
      </c>
      <c r="X1073" s="1" t="s">
        <v>52</v>
      </c>
      <c r="Y1073" s="1" t="s">
        <v>53</v>
      </c>
      <c r="Z1073" s="1" t="s">
        <v>54</v>
      </c>
      <c r="AA1073" s="1" t="s">
        <v>55</v>
      </c>
      <c r="AB1073" s="1">
        <v>0</v>
      </c>
      <c r="AC1073" s="1" t="s">
        <v>56</v>
      </c>
      <c r="AD1073" s="1">
        <v>179659</v>
      </c>
      <c r="AE1073" s="1">
        <v>0</v>
      </c>
      <c r="AF1073" s="1">
        <v>286.05390999999997</v>
      </c>
      <c r="AG1073" s="2">
        <v>44482</v>
      </c>
      <c r="AH1073" s="1" t="s">
        <v>57</v>
      </c>
      <c r="AI1073" s="1" t="s">
        <v>6262</v>
      </c>
      <c r="AJ1073" s="1" t="s">
        <v>548</v>
      </c>
    </row>
    <row r="1074" spans="1:36">
      <c r="A1074" s="1" t="b">
        <v>0</v>
      </c>
      <c r="B1074" s="1" t="s">
        <v>6263</v>
      </c>
      <c r="C1074" s="1" t="s">
        <v>6264</v>
      </c>
      <c r="D1074" s="1" t="s">
        <v>6265</v>
      </c>
      <c r="E1074" s="1" t="s">
        <v>6076</v>
      </c>
      <c r="F1074" s="1" t="s">
        <v>6076</v>
      </c>
      <c r="G1074" s="1" t="s">
        <v>41</v>
      </c>
      <c r="I1074" s="1" t="s">
        <v>6089</v>
      </c>
      <c r="J1074" s="1">
        <v>8</v>
      </c>
      <c r="K1074" s="1">
        <v>10</v>
      </c>
      <c r="L1074" s="1" t="s">
        <v>6266</v>
      </c>
      <c r="M1074" s="1" t="s">
        <v>709</v>
      </c>
      <c r="N1074" s="1" t="s">
        <v>3992</v>
      </c>
      <c r="O1074" s="1" t="s">
        <v>6078</v>
      </c>
      <c r="P1074" s="1" t="s">
        <v>513</v>
      </c>
      <c r="Q1074" s="1" t="s">
        <v>828</v>
      </c>
      <c r="R1074" s="1" t="s">
        <v>1347</v>
      </c>
      <c r="S1074" s="2">
        <v>34946</v>
      </c>
      <c r="T1074" s="1">
        <v>8</v>
      </c>
      <c r="U1074" s="2">
        <v>41883</v>
      </c>
      <c r="V1074" s="1" t="s">
        <v>3995</v>
      </c>
      <c r="W1074" s="1" t="s">
        <v>3996</v>
      </c>
      <c r="X1074" s="1" t="s">
        <v>52</v>
      </c>
      <c r="Y1074" s="1" t="s">
        <v>53</v>
      </c>
      <c r="Z1074" s="1" t="s">
        <v>118</v>
      </c>
      <c r="AA1074" s="1" t="s">
        <v>55</v>
      </c>
      <c r="AB1074" s="1">
        <v>0</v>
      </c>
      <c r="AC1074" s="1" t="s">
        <v>56</v>
      </c>
      <c r="AD1074" s="1">
        <v>180509</v>
      </c>
      <c r="AE1074" s="1">
        <v>0</v>
      </c>
      <c r="AF1074" s="1">
        <v>285.70423</v>
      </c>
      <c r="AG1074" s="2">
        <v>44482</v>
      </c>
      <c r="AH1074" s="1" t="s">
        <v>57</v>
      </c>
      <c r="AI1074" s="1" t="s">
        <v>6267</v>
      </c>
      <c r="AJ1074" s="1" t="s">
        <v>828</v>
      </c>
    </row>
    <row r="1075" spans="1:36">
      <c r="A1075" s="1" t="b">
        <v>0</v>
      </c>
      <c r="B1075" s="1" t="s">
        <v>6268</v>
      </c>
      <c r="C1075" s="1" t="s">
        <v>6269</v>
      </c>
      <c r="D1075" s="1" t="s">
        <v>6270</v>
      </c>
      <c r="E1075" s="1" t="s">
        <v>6076</v>
      </c>
      <c r="F1075" s="1" t="s">
        <v>6076</v>
      </c>
      <c r="G1075" s="1" t="s">
        <v>41</v>
      </c>
      <c r="I1075" s="1" t="s">
        <v>6089</v>
      </c>
      <c r="J1075" s="1">
        <v>8</v>
      </c>
      <c r="K1075" s="1">
        <v>1</v>
      </c>
      <c r="L1075" s="1" t="s">
        <v>543</v>
      </c>
      <c r="M1075" s="1" t="s">
        <v>2087</v>
      </c>
      <c r="N1075" s="1" t="s">
        <v>3992</v>
      </c>
      <c r="O1075" s="1" t="s">
        <v>6078</v>
      </c>
      <c r="P1075" s="1" t="s">
        <v>513</v>
      </c>
      <c r="Q1075" s="1" t="s">
        <v>68</v>
      </c>
      <c r="R1075" s="1" t="s">
        <v>950</v>
      </c>
      <c r="S1075" s="2">
        <v>35069</v>
      </c>
      <c r="T1075" s="1">
        <v>8</v>
      </c>
      <c r="U1075" s="2">
        <v>41883</v>
      </c>
      <c r="V1075" s="1" t="s">
        <v>3995</v>
      </c>
      <c r="W1075" s="1" t="s">
        <v>3996</v>
      </c>
      <c r="X1075" s="1" t="s">
        <v>52</v>
      </c>
      <c r="Y1075" s="1" t="s">
        <v>53</v>
      </c>
      <c r="Z1075" s="1" t="s">
        <v>54</v>
      </c>
      <c r="AA1075" s="1" t="s">
        <v>55</v>
      </c>
      <c r="AB1075" s="1">
        <v>0</v>
      </c>
      <c r="AC1075" s="1" t="s">
        <v>56</v>
      </c>
      <c r="AD1075" s="1">
        <v>184630</v>
      </c>
      <c r="AE1075" s="1">
        <v>0</v>
      </c>
      <c r="AF1075" s="1">
        <v>284.01688999999999</v>
      </c>
      <c r="AG1075" s="2">
        <v>44482</v>
      </c>
      <c r="AH1075" s="1" t="s">
        <v>57</v>
      </c>
      <c r="AI1075" s="1" t="s">
        <v>6271</v>
      </c>
      <c r="AJ1075" s="1" t="s">
        <v>68</v>
      </c>
    </row>
    <row r="1076" spans="1:36">
      <c r="A1076" s="1" t="b">
        <v>0</v>
      </c>
      <c r="B1076" s="1" t="s">
        <v>6272</v>
      </c>
      <c r="C1076" s="1" t="s">
        <v>6273</v>
      </c>
      <c r="D1076" s="1" t="s">
        <v>6274</v>
      </c>
      <c r="E1076" s="1" t="s">
        <v>6076</v>
      </c>
      <c r="F1076" s="1" t="s">
        <v>6076</v>
      </c>
      <c r="G1076" s="1" t="s">
        <v>41</v>
      </c>
      <c r="I1076" s="1" t="s">
        <v>6113</v>
      </c>
      <c r="J1076" s="1">
        <v>8</v>
      </c>
      <c r="K1076" s="1">
        <v>16</v>
      </c>
      <c r="L1076" s="1" t="s">
        <v>6275</v>
      </c>
      <c r="M1076" s="1" t="s">
        <v>1422</v>
      </c>
      <c r="N1076" s="1" t="s">
        <v>3992</v>
      </c>
      <c r="O1076" s="1" t="s">
        <v>6078</v>
      </c>
      <c r="P1076" s="1" t="s">
        <v>513</v>
      </c>
      <c r="Q1076" s="1" t="s">
        <v>1509</v>
      </c>
      <c r="R1076" s="1" t="s">
        <v>1439</v>
      </c>
      <c r="S1076" s="2">
        <v>35398</v>
      </c>
      <c r="T1076" s="1">
        <v>8</v>
      </c>
      <c r="U1076" s="2">
        <v>41883</v>
      </c>
      <c r="V1076" s="1" t="s">
        <v>3995</v>
      </c>
      <c r="W1076" s="1" t="s">
        <v>3996</v>
      </c>
      <c r="X1076" s="1" t="s">
        <v>52</v>
      </c>
      <c r="Y1076" s="1" t="s">
        <v>53</v>
      </c>
      <c r="Z1076" s="1" t="s">
        <v>54</v>
      </c>
      <c r="AA1076" s="1" t="s">
        <v>55</v>
      </c>
      <c r="AB1076" s="1">
        <v>0</v>
      </c>
      <c r="AC1076" s="1" t="s">
        <v>56</v>
      </c>
      <c r="AD1076" s="1">
        <v>188671</v>
      </c>
      <c r="AE1076" s="1">
        <v>0</v>
      </c>
      <c r="AF1076" s="1">
        <v>282.39003000000002</v>
      </c>
      <c r="AG1076" s="2">
        <v>44482</v>
      </c>
      <c r="AH1076" s="1" t="s">
        <v>57</v>
      </c>
      <c r="AI1076" s="1" t="s">
        <v>6276</v>
      </c>
      <c r="AJ1076" s="1" t="s">
        <v>1509</v>
      </c>
    </row>
    <row r="1077" spans="1:36">
      <c r="A1077" s="1" t="b">
        <v>0</v>
      </c>
      <c r="B1077" s="1" t="s">
        <v>6277</v>
      </c>
      <c r="C1077" s="1" t="s">
        <v>6278</v>
      </c>
      <c r="D1077" s="1" t="s">
        <v>6279</v>
      </c>
      <c r="E1077" s="1" t="s">
        <v>6076</v>
      </c>
      <c r="F1077" s="1" t="s">
        <v>6076</v>
      </c>
      <c r="G1077" s="1" t="s">
        <v>41</v>
      </c>
      <c r="I1077" s="1" t="s">
        <v>6245</v>
      </c>
      <c r="J1077" s="1">
        <v>8</v>
      </c>
      <c r="K1077" s="1">
        <v>2</v>
      </c>
      <c r="L1077" s="1" t="s">
        <v>636</v>
      </c>
      <c r="M1077" s="1" t="s">
        <v>1225</v>
      </c>
      <c r="N1077" s="1" t="s">
        <v>3992</v>
      </c>
      <c r="O1077" s="1" t="s">
        <v>6078</v>
      </c>
      <c r="P1077" s="1" t="s">
        <v>513</v>
      </c>
      <c r="Q1077" s="1" t="s">
        <v>382</v>
      </c>
      <c r="R1077" s="1" t="s">
        <v>413</v>
      </c>
      <c r="S1077" s="2">
        <v>35480</v>
      </c>
      <c r="T1077" s="1">
        <v>8</v>
      </c>
      <c r="U1077" s="2">
        <v>41883</v>
      </c>
      <c r="V1077" s="1" t="s">
        <v>3995</v>
      </c>
      <c r="W1077" s="1" t="s">
        <v>3996</v>
      </c>
      <c r="X1077" s="1" t="s">
        <v>52</v>
      </c>
      <c r="Y1077" s="1" t="s">
        <v>53</v>
      </c>
      <c r="Z1077" s="1" t="s">
        <v>118</v>
      </c>
      <c r="AA1077" s="1" t="s">
        <v>55</v>
      </c>
      <c r="AB1077" s="1">
        <v>0</v>
      </c>
      <c r="AC1077" s="1" t="s">
        <v>56</v>
      </c>
      <c r="AD1077" s="1">
        <v>194163</v>
      </c>
      <c r="AE1077" s="1">
        <v>0</v>
      </c>
      <c r="AF1077" s="1">
        <v>280.26893999999999</v>
      </c>
      <c r="AG1077" s="2">
        <v>44482</v>
      </c>
      <c r="AH1077" s="1" t="s">
        <v>57</v>
      </c>
      <c r="AI1077" s="1" t="s">
        <v>6280</v>
      </c>
      <c r="AJ1077" s="1" t="s">
        <v>382</v>
      </c>
    </row>
    <row r="1078" spans="1:36">
      <c r="A1078" s="1" t="b">
        <v>0</v>
      </c>
      <c r="B1078" s="1" t="s">
        <v>6281</v>
      </c>
      <c r="C1078" s="1" t="s">
        <v>6282</v>
      </c>
      <c r="D1078" s="1" t="s">
        <v>6283</v>
      </c>
      <c r="E1078" s="1" t="s">
        <v>6076</v>
      </c>
      <c r="F1078" s="1" t="s">
        <v>6076</v>
      </c>
      <c r="G1078" s="1" t="s">
        <v>41</v>
      </c>
      <c r="I1078" s="1" t="s">
        <v>6094</v>
      </c>
      <c r="J1078" s="1">
        <v>9</v>
      </c>
      <c r="K1078" s="1">
        <v>5</v>
      </c>
      <c r="L1078" s="1" t="s">
        <v>6284</v>
      </c>
      <c r="M1078" s="1" t="s">
        <v>709</v>
      </c>
      <c r="N1078" s="1" t="s">
        <v>3992</v>
      </c>
      <c r="O1078" s="1" t="s">
        <v>6078</v>
      </c>
      <c r="P1078" s="1" t="s">
        <v>513</v>
      </c>
      <c r="Q1078" s="1" t="s">
        <v>226</v>
      </c>
      <c r="R1078" s="1" t="s">
        <v>364</v>
      </c>
      <c r="S1078" s="2">
        <v>33984</v>
      </c>
      <c r="T1078" s="1">
        <v>9</v>
      </c>
      <c r="U1078" s="2">
        <v>41890</v>
      </c>
      <c r="V1078" s="1" t="s">
        <v>3995</v>
      </c>
      <c r="W1078" s="1" t="s">
        <v>3996</v>
      </c>
      <c r="X1078" s="1" t="s">
        <v>52</v>
      </c>
      <c r="Y1078" s="1" t="s">
        <v>53</v>
      </c>
      <c r="Z1078" s="1" t="s">
        <v>54</v>
      </c>
      <c r="AA1078" s="1" t="s">
        <v>55</v>
      </c>
      <c r="AB1078" s="1">
        <v>0</v>
      </c>
      <c r="AC1078" s="1" t="s">
        <v>153</v>
      </c>
      <c r="AD1078" s="1">
        <v>0</v>
      </c>
      <c r="AE1078" s="1">
        <v>0</v>
      </c>
      <c r="AF1078" s="1">
        <v>241.55699999999999</v>
      </c>
      <c r="AG1078" s="2">
        <v>44482</v>
      </c>
      <c r="AH1078" s="1" t="s">
        <v>57</v>
      </c>
      <c r="AI1078" s="1" t="s">
        <v>6285</v>
      </c>
      <c r="AJ1078" s="1" t="s">
        <v>259</v>
      </c>
    </row>
    <row r="1079" spans="1:36">
      <c r="A1079" s="1" t="b">
        <v>0</v>
      </c>
      <c r="B1079" s="1" t="s">
        <v>6286</v>
      </c>
      <c r="C1079" s="1" t="s">
        <v>6287</v>
      </c>
      <c r="D1079" s="1" t="s">
        <v>6288</v>
      </c>
      <c r="E1079" s="1" t="s">
        <v>6076</v>
      </c>
      <c r="F1079" s="1" t="s">
        <v>6076</v>
      </c>
      <c r="G1079" s="1" t="s">
        <v>41</v>
      </c>
      <c r="I1079" s="1" t="s">
        <v>6077</v>
      </c>
      <c r="J1079" s="1">
        <v>8</v>
      </c>
      <c r="K1079" s="1">
        <v>1</v>
      </c>
      <c r="L1079" s="1" t="s">
        <v>6289</v>
      </c>
      <c r="M1079" s="1" t="s">
        <v>64</v>
      </c>
      <c r="N1079" s="1" t="s">
        <v>3992</v>
      </c>
      <c r="O1079" s="1" t="s">
        <v>6078</v>
      </c>
      <c r="P1079" s="1" t="s">
        <v>513</v>
      </c>
      <c r="Q1079" s="1" t="s">
        <v>2146</v>
      </c>
      <c r="R1079" s="1" t="s">
        <v>1623</v>
      </c>
      <c r="S1079" s="2">
        <v>34843</v>
      </c>
      <c r="T1079" s="1">
        <v>8</v>
      </c>
      <c r="U1079" s="2">
        <v>42261</v>
      </c>
      <c r="V1079" s="1" t="s">
        <v>3995</v>
      </c>
      <c r="W1079" s="1" t="s">
        <v>3996</v>
      </c>
      <c r="X1079" s="1" t="s">
        <v>52</v>
      </c>
      <c r="Y1079" s="1" t="s">
        <v>53</v>
      </c>
      <c r="Z1079" s="1" t="s">
        <v>54</v>
      </c>
      <c r="AA1079" s="1" t="s">
        <v>55</v>
      </c>
      <c r="AB1079" s="1">
        <v>0</v>
      </c>
      <c r="AC1079" s="1" t="s">
        <v>153</v>
      </c>
      <c r="AD1079" s="1">
        <v>0</v>
      </c>
      <c r="AE1079" s="1">
        <v>0</v>
      </c>
      <c r="AF1079" s="1">
        <v>249.73949999999999</v>
      </c>
      <c r="AG1079" s="2">
        <v>44482</v>
      </c>
      <c r="AH1079" s="1" t="s">
        <v>57</v>
      </c>
      <c r="AI1079" s="1" t="s">
        <v>6290</v>
      </c>
      <c r="AJ1079" s="1" t="s">
        <v>232</v>
      </c>
    </row>
    <row r="1080" spans="1:36">
      <c r="A1080" s="1" t="b">
        <v>0</v>
      </c>
      <c r="B1080" s="1" t="s">
        <v>6291</v>
      </c>
      <c r="C1080" s="1" t="s">
        <v>6292</v>
      </c>
      <c r="D1080" s="1" t="s">
        <v>6293</v>
      </c>
      <c r="E1080" s="1" t="s">
        <v>6076</v>
      </c>
      <c r="F1080" s="1" t="s">
        <v>6076</v>
      </c>
      <c r="G1080" s="1" t="s">
        <v>41</v>
      </c>
      <c r="I1080" s="1" t="s">
        <v>6077</v>
      </c>
      <c r="J1080" s="1">
        <v>8</v>
      </c>
      <c r="K1080" s="1">
        <v>1</v>
      </c>
      <c r="L1080" s="1" t="s">
        <v>6294</v>
      </c>
      <c r="M1080" s="1" t="s">
        <v>1713</v>
      </c>
      <c r="N1080" s="1" t="s">
        <v>3992</v>
      </c>
      <c r="O1080" s="1" t="s">
        <v>6078</v>
      </c>
      <c r="P1080" s="1" t="s">
        <v>513</v>
      </c>
      <c r="Q1080" s="1" t="s">
        <v>406</v>
      </c>
      <c r="R1080" s="1" t="s">
        <v>1605</v>
      </c>
      <c r="S1080" s="2">
        <v>34132</v>
      </c>
      <c r="T1080" s="1">
        <v>8</v>
      </c>
      <c r="U1080" s="2">
        <v>42261</v>
      </c>
      <c r="V1080" s="1" t="s">
        <v>3995</v>
      </c>
      <c r="W1080" s="1" t="s">
        <v>3996</v>
      </c>
      <c r="X1080" s="1" t="s">
        <v>52</v>
      </c>
      <c r="Y1080" s="1" t="s">
        <v>53</v>
      </c>
      <c r="Z1080" s="1" t="s">
        <v>118</v>
      </c>
      <c r="AA1080" s="1" t="s">
        <v>55</v>
      </c>
      <c r="AB1080" s="1">
        <v>0</v>
      </c>
      <c r="AC1080" s="1" t="s">
        <v>153</v>
      </c>
      <c r="AD1080" s="1">
        <v>0</v>
      </c>
      <c r="AE1080" s="1">
        <v>0</v>
      </c>
      <c r="AF1080" s="1">
        <v>242.37395000000001</v>
      </c>
      <c r="AG1080" s="2">
        <v>44482</v>
      </c>
      <c r="AH1080" s="1" t="s">
        <v>57</v>
      </c>
      <c r="AI1080" s="1" t="s">
        <v>6295</v>
      </c>
      <c r="AJ1080" s="1" t="s">
        <v>406</v>
      </c>
    </row>
    <row r="1081" spans="1:36">
      <c r="A1081" s="1" t="b">
        <v>0</v>
      </c>
      <c r="B1081" s="1" t="s">
        <v>6296</v>
      </c>
      <c r="C1081" s="1" t="s">
        <v>6297</v>
      </c>
      <c r="D1081" s="1" t="s">
        <v>6298</v>
      </c>
      <c r="E1081" s="1" t="s">
        <v>6076</v>
      </c>
      <c r="F1081" s="1" t="s">
        <v>6076</v>
      </c>
      <c r="G1081" s="1" t="s">
        <v>41</v>
      </c>
      <c r="I1081" s="1" t="s">
        <v>6077</v>
      </c>
      <c r="J1081" s="1">
        <v>8</v>
      </c>
      <c r="K1081" s="1">
        <v>5</v>
      </c>
      <c r="L1081" s="1" t="s">
        <v>6299</v>
      </c>
      <c r="M1081" s="1" t="s">
        <v>816</v>
      </c>
      <c r="N1081" s="1" t="s">
        <v>3992</v>
      </c>
      <c r="O1081" s="1" t="s">
        <v>6078</v>
      </c>
      <c r="P1081" s="1" t="s">
        <v>513</v>
      </c>
      <c r="Q1081" s="1" t="s">
        <v>129</v>
      </c>
      <c r="R1081" s="1" t="s">
        <v>380</v>
      </c>
      <c r="S1081" s="2">
        <v>34335</v>
      </c>
      <c r="T1081" s="1">
        <v>8</v>
      </c>
      <c r="U1081" s="2">
        <v>42261</v>
      </c>
      <c r="V1081" s="1" t="s">
        <v>3995</v>
      </c>
      <c r="W1081" s="1" t="s">
        <v>3996</v>
      </c>
      <c r="X1081" s="1" t="s">
        <v>52</v>
      </c>
      <c r="Y1081" s="1" t="s">
        <v>53</v>
      </c>
      <c r="Z1081" s="1" t="s">
        <v>118</v>
      </c>
      <c r="AA1081" s="1" t="s">
        <v>55</v>
      </c>
      <c r="AB1081" s="1">
        <v>0</v>
      </c>
      <c r="AC1081" s="1" t="s">
        <v>153</v>
      </c>
      <c r="AD1081" s="1">
        <v>0</v>
      </c>
      <c r="AE1081" s="1">
        <v>0</v>
      </c>
      <c r="AF1081" s="1">
        <v>235.10164</v>
      </c>
      <c r="AG1081" s="2">
        <v>44482</v>
      </c>
      <c r="AH1081" s="1" t="s">
        <v>57</v>
      </c>
      <c r="AI1081" s="1" t="s">
        <v>6300</v>
      </c>
      <c r="AJ1081" s="1" t="s">
        <v>1722</v>
      </c>
    </row>
    <row r="1082" spans="1:36">
      <c r="A1082" s="1" t="b">
        <v>0</v>
      </c>
      <c r="B1082" s="1" t="s">
        <v>6301</v>
      </c>
      <c r="C1082" s="1" t="s">
        <v>6302</v>
      </c>
      <c r="D1082" s="1" t="s">
        <v>6303</v>
      </c>
      <c r="E1082" s="1" t="s">
        <v>6076</v>
      </c>
      <c r="F1082" s="1" t="s">
        <v>6076</v>
      </c>
      <c r="G1082" s="1" t="s">
        <v>41</v>
      </c>
      <c r="I1082" s="1" t="s">
        <v>6121</v>
      </c>
      <c r="J1082" s="1">
        <v>6</v>
      </c>
      <c r="K1082" s="1">
        <v>13</v>
      </c>
      <c r="L1082" s="1" t="s">
        <v>584</v>
      </c>
      <c r="M1082" s="1" t="s">
        <v>6304</v>
      </c>
      <c r="N1082" s="1" t="s">
        <v>3992</v>
      </c>
      <c r="O1082" s="1" t="s">
        <v>6078</v>
      </c>
      <c r="P1082" s="1" t="s">
        <v>513</v>
      </c>
      <c r="Q1082" s="1" t="s">
        <v>1313</v>
      </c>
      <c r="R1082" s="1" t="s">
        <v>1409</v>
      </c>
      <c r="S1082" s="2">
        <v>35993</v>
      </c>
      <c r="T1082" s="1">
        <v>6</v>
      </c>
      <c r="U1082" s="2">
        <v>42594</v>
      </c>
      <c r="V1082" s="1" t="s">
        <v>3995</v>
      </c>
      <c r="W1082" s="1" t="s">
        <v>3996</v>
      </c>
      <c r="X1082" s="1" t="s">
        <v>52</v>
      </c>
      <c r="Y1082" s="1" t="s">
        <v>53</v>
      </c>
      <c r="Z1082" s="1" t="s">
        <v>118</v>
      </c>
      <c r="AA1082" s="1" t="s">
        <v>55</v>
      </c>
      <c r="AB1082" s="1">
        <v>0</v>
      </c>
      <c r="AC1082" s="1" t="s">
        <v>56</v>
      </c>
      <c r="AD1082" s="1">
        <v>186017</v>
      </c>
      <c r="AE1082" s="1">
        <v>0</v>
      </c>
      <c r="AF1082" s="1">
        <v>314.91797000000003</v>
      </c>
      <c r="AG1082" s="2">
        <v>44446</v>
      </c>
      <c r="AH1082" s="1" t="s">
        <v>345</v>
      </c>
      <c r="AI1082" s="1" t="s">
        <v>6305</v>
      </c>
      <c r="AJ1082" s="1" t="s">
        <v>865</v>
      </c>
    </row>
    <row r="1083" spans="1:36">
      <c r="A1083" s="1" t="b">
        <v>0</v>
      </c>
      <c r="B1083" s="1" t="s">
        <v>6306</v>
      </c>
      <c r="C1083" s="1" t="s">
        <v>6307</v>
      </c>
      <c r="D1083" s="1" t="s">
        <v>6308</v>
      </c>
      <c r="E1083" s="1" t="s">
        <v>6076</v>
      </c>
      <c r="F1083" s="1" t="s">
        <v>6076</v>
      </c>
      <c r="G1083" s="1" t="s">
        <v>41</v>
      </c>
      <c r="I1083" s="1" t="s">
        <v>6094</v>
      </c>
      <c r="J1083" s="1">
        <v>8</v>
      </c>
      <c r="K1083" s="1">
        <v>0</v>
      </c>
      <c r="L1083" s="1" t="s">
        <v>6309</v>
      </c>
      <c r="M1083" s="1" t="s">
        <v>387</v>
      </c>
      <c r="N1083" s="1" t="s">
        <v>3992</v>
      </c>
      <c r="O1083" s="1" t="s">
        <v>6078</v>
      </c>
      <c r="P1083" s="1" t="s">
        <v>513</v>
      </c>
      <c r="Q1083" s="1" t="s">
        <v>6310</v>
      </c>
      <c r="R1083" s="1" t="s">
        <v>4547</v>
      </c>
      <c r="S1083" s="2">
        <v>34468</v>
      </c>
      <c r="T1083" s="1">
        <v>8</v>
      </c>
      <c r="U1083" s="2">
        <v>42611</v>
      </c>
      <c r="V1083" s="1" t="s">
        <v>3995</v>
      </c>
      <c r="W1083" s="1" t="s">
        <v>3996</v>
      </c>
      <c r="X1083" s="1" t="s">
        <v>52</v>
      </c>
      <c r="Y1083" s="1" t="s">
        <v>53</v>
      </c>
      <c r="Z1083" s="1" t="s">
        <v>118</v>
      </c>
      <c r="AA1083" s="1" t="s">
        <v>55</v>
      </c>
      <c r="AB1083" s="1">
        <v>0</v>
      </c>
      <c r="AC1083" s="1" t="s">
        <v>765</v>
      </c>
      <c r="AD1083" s="1">
        <v>0</v>
      </c>
      <c r="AE1083" s="1">
        <v>0</v>
      </c>
      <c r="AF1083" s="1">
        <v>0</v>
      </c>
      <c r="AG1083" s="2">
        <v>44482</v>
      </c>
      <c r="AH1083" s="1" t="s">
        <v>57</v>
      </c>
      <c r="AI1083" s="1" t="s">
        <v>6311</v>
      </c>
      <c r="AJ1083" s="1" t="s">
        <v>226</v>
      </c>
    </row>
    <row r="1084" spans="1:36">
      <c r="A1084" s="1" t="b">
        <v>0</v>
      </c>
      <c r="B1084" s="1" t="s">
        <v>6312</v>
      </c>
      <c r="C1084" s="1" t="s">
        <v>6313</v>
      </c>
      <c r="D1084" s="1" t="s">
        <v>6314</v>
      </c>
      <c r="E1084" s="1" t="s">
        <v>6076</v>
      </c>
      <c r="F1084" s="1" t="s">
        <v>6076</v>
      </c>
      <c r="G1084" s="1" t="s">
        <v>41</v>
      </c>
      <c r="I1084" s="1" t="s">
        <v>6245</v>
      </c>
      <c r="J1084" s="1">
        <v>5</v>
      </c>
      <c r="K1084" s="1">
        <v>6</v>
      </c>
      <c r="L1084" s="1" t="s">
        <v>6256</v>
      </c>
      <c r="M1084" s="1" t="s">
        <v>4194</v>
      </c>
      <c r="N1084" s="1" t="s">
        <v>3992</v>
      </c>
      <c r="O1084" s="1" t="s">
        <v>6078</v>
      </c>
      <c r="P1084" s="1" t="s">
        <v>513</v>
      </c>
      <c r="Q1084" s="1" t="s">
        <v>4664</v>
      </c>
      <c r="R1084" s="1" t="s">
        <v>6315</v>
      </c>
      <c r="S1084" s="2">
        <v>36451</v>
      </c>
      <c r="T1084" s="1">
        <v>5</v>
      </c>
      <c r="U1084" s="2">
        <v>42959.457835648143</v>
      </c>
      <c r="V1084" s="1" t="s">
        <v>3995</v>
      </c>
      <c r="W1084" s="1" t="s">
        <v>3996</v>
      </c>
      <c r="X1084" s="1" t="s">
        <v>52</v>
      </c>
      <c r="Y1084" s="1" t="s">
        <v>53</v>
      </c>
      <c r="Z1084" s="1" t="s">
        <v>54</v>
      </c>
      <c r="AA1084" s="1" t="s">
        <v>55</v>
      </c>
      <c r="AB1084" s="1">
        <v>0</v>
      </c>
      <c r="AC1084" s="1" t="s">
        <v>56</v>
      </c>
      <c r="AD1084" s="1">
        <v>215642</v>
      </c>
      <c r="AE1084" s="1">
        <v>0</v>
      </c>
      <c r="AF1084" s="1">
        <v>280.24646999999999</v>
      </c>
      <c r="AG1084" s="2">
        <v>44496</v>
      </c>
      <c r="AH1084" s="1" t="s">
        <v>345</v>
      </c>
      <c r="AI1084" s="1" t="s">
        <v>6316</v>
      </c>
      <c r="AJ1084" s="1" t="s">
        <v>1491</v>
      </c>
    </row>
    <row r="1085" spans="1:36">
      <c r="A1085" s="1" t="b">
        <v>0</v>
      </c>
      <c r="B1085" s="1" t="s">
        <v>6317</v>
      </c>
      <c r="C1085" s="1" t="s">
        <v>6318</v>
      </c>
      <c r="D1085" s="1" t="s">
        <v>6319</v>
      </c>
      <c r="E1085" s="1" t="s">
        <v>6076</v>
      </c>
      <c r="F1085" s="1" t="s">
        <v>6076</v>
      </c>
      <c r="G1085" s="1" t="s">
        <v>41</v>
      </c>
      <c r="I1085" s="1" t="s">
        <v>6113</v>
      </c>
      <c r="J1085" s="1">
        <v>5</v>
      </c>
      <c r="K1085" s="1">
        <v>10</v>
      </c>
      <c r="L1085" s="1" t="s">
        <v>6320</v>
      </c>
      <c r="M1085" s="1" t="s">
        <v>1581</v>
      </c>
      <c r="N1085" s="1" t="s">
        <v>3992</v>
      </c>
      <c r="O1085" s="1" t="s">
        <v>6078</v>
      </c>
      <c r="P1085" s="1" t="s">
        <v>513</v>
      </c>
      <c r="Q1085" s="1" t="s">
        <v>6321</v>
      </c>
      <c r="R1085" s="1" t="s">
        <v>430</v>
      </c>
      <c r="S1085" s="2">
        <v>36199</v>
      </c>
      <c r="T1085" s="1">
        <v>5</v>
      </c>
      <c r="U1085" s="2">
        <v>42958.99046296296</v>
      </c>
      <c r="V1085" s="1" t="s">
        <v>3995</v>
      </c>
      <c r="W1085" s="1" t="s">
        <v>3996</v>
      </c>
      <c r="X1085" s="1" t="s">
        <v>52</v>
      </c>
      <c r="Y1085" s="1" t="s">
        <v>53</v>
      </c>
      <c r="Z1085" s="1" t="s">
        <v>54</v>
      </c>
      <c r="AA1085" s="1" t="s">
        <v>55</v>
      </c>
      <c r="AB1085" s="1">
        <v>0</v>
      </c>
      <c r="AC1085" s="1" t="s">
        <v>56</v>
      </c>
      <c r="AD1085" s="1">
        <v>252932</v>
      </c>
      <c r="AE1085" s="1">
        <v>0</v>
      </c>
      <c r="AF1085" s="1">
        <v>267.57774000000001</v>
      </c>
      <c r="AG1085" s="2">
        <v>44489</v>
      </c>
      <c r="AH1085" s="1" t="s">
        <v>345</v>
      </c>
      <c r="AI1085" s="1" t="s">
        <v>6322</v>
      </c>
      <c r="AJ1085" s="1" t="s">
        <v>571</v>
      </c>
    </row>
    <row r="1086" spans="1:36">
      <c r="A1086" s="1" t="b">
        <v>0</v>
      </c>
      <c r="B1086" s="1" t="s">
        <v>6323</v>
      </c>
      <c r="C1086" s="1" t="s">
        <v>6324</v>
      </c>
      <c r="D1086" s="1" t="s">
        <v>6325</v>
      </c>
      <c r="E1086" s="1" t="s">
        <v>6076</v>
      </c>
      <c r="F1086" s="1" t="s">
        <v>6076</v>
      </c>
      <c r="G1086" s="1" t="s">
        <v>41</v>
      </c>
      <c r="I1086" s="1" t="s">
        <v>6326</v>
      </c>
      <c r="J1086" s="1">
        <v>3</v>
      </c>
      <c r="K1086" s="1">
        <v>2</v>
      </c>
      <c r="L1086" s="1" t="s">
        <v>6327</v>
      </c>
      <c r="M1086" s="1" t="s">
        <v>585</v>
      </c>
      <c r="N1086" s="1" t="s">
        <v>3992</v>
      </c>
      <c r="O1086" s="1" t="s">
        <v>6078</v>
      </c>
      <c r="P1086" s="1" t="s">
        <v>513</v>
      </c>
      <c r="Q1086" s="1" t="s">
        <v>3305</v>
      </c>
      <c r="R1086" s="1" t="s">
        <v>764</v>
      </c>
      <c r="S1086" s="2">
        <v>36696</v>
      </c>
      <c r="T1086" s="1">
        <v>3</v>
      </c>
      <c r="U1086" s="2">
        <v>43346.009004629625</v>
      </c>
      <c r="V1086" s="1" t="s">
        <v>3995</v>
      </c>
      <c r="W1086" s="1" t="s">
        <v>3996</v>
      </c>
      <c r="X1086" s="1" t="s">
        <v>52</v>
      </c>
      <c r="Y1086" s="1" t="s">
        <v>53</v>
      </c>
      <c r="Z1086" s="1" t="s">
        <v>118</v>
      </c>
      <c r="AA1086" s="1" t="s">
        <v>55</v>
      </c>
      <c r="AB1086" s="1">
        <v>0</v>
      </c>
      <c r="AC1086" s="1" t="s">
        <v>56</v>
      </c>
      <c r="AD1086" s="1">
        <v>201520</v>
      </c>
      <c r="AE1086" s="1">
        <v>0</v>
      </c>
      <c r="AF1086" s="1">
        <v>296.07242000000002</v>
      </c>
      <c r="AG1086" s="2">
        <v>44229</v>
      </c>
      <c r="AH1086" s="1" t="s">
        <v>345</v>
      </c>
      <c r="AI1086" s="1" t="s">
        <v>6328</v>
      </c>
      <c r="AJ1086" s="1" t="s">
        <v>631</v>
      </c>
    </row>
    <row r="1087" spans="1:36">
      <c r="A1087" s="1" t="b">
        <v>0</v>
      </c>
      <c r="B1087" s="1" t="s">
        <v>6329</v>
      </c>
      <c r="C1087" s="1" t="s">
        <v>6330</v>
      </c>
      <c r="D1087" s="1" t="s">
        <v>6331</v>
      </c>
      <c r="E1087" s="1" t="s">
        <v>6076</v>
      </c>
      <c r="F1087" s="1" t="s">
        <v>6076</v>
      </c>
      <c r="G1087" s="1" t="s">
        <v>41</v>
      </c>
      <c r="I1087" s="1" t="s">
        <v>6326</v>
      </c>
      <c r="J1087" s="1">
        <v>4</v>
      </c>
      <c r="K1087" s="1">
        <v>1</v>
      </c>
      <c r="L1087" s="1" t="s">
        <v>937</v>
      </c>
      <c r="M1087" s="1" t="s">
        <v>6332</v>
      </c>
      <c r="N1087" s="1" t="s">
        <v>3992</v>
      </c>
      <c r="O1087" s="1" t="s">
        <v>6078</v>
      </c>
      <c r="P1087" s="1" t="s">
        <v>513</v>
      </c>
      <c r="Q1087" s="1" t="s">
        <v>6333</v>
      </c>
      <c r="R1087" s="1" t="s">
        <v>413</v>
      </c>
      <c r="S1087" s="2">
        <v>36726</v>
      </c>
      <c r="T1087" s="1">
        <v>4</v>
      </c>
      <c r="U1087" s="2">
        <v>43346.024375000001</v>
      </c>
      <c r="V1087" s="1" t="s">
        <v>3995</v>
      </c>
      <c r="W1087" s="1" t="s">
        <v>3996</v>
      </c>
      <c r="X1087" s="1" t="s">
        <v>52</v>
      </c>
      <c r="Y1087" s="1" t="s">
        <v>53</v>
      </c>
      <c r="Z1087" s="1" t="s">
        <v>118</v>
      </c>
      <c r="AA1087" s="1" t="s">
        <v>55</v>
      </c>
      <c r="AB1087" s="1">
        <v>0</v>
      </c>
      <c r="AC1087" s="1" t="s">
        <v>56</v>
      </c>
      <c r="AD1087" s="1">
        <v>260937</v>
      </c>
      <c r="AE1087" s="1">
        <v>0</v>
      </c>
      <c r="AF1087" s="1">
        <v>281.47777000000002</v>
      </c>
      <c r="AG1087" s="2">
        <v>44501</v>
      </c>
      <c r="AH1087" s="1" t="s">
        <v>503</v>
      </c>
      <c r="AI1087" s="1" t="s">
        <v>6334</v>
      </c>
      <c r="AJ1087" s="1" t="s">
        <v>151</v>
      </c>
    </row>
    <row r="1088" spans="1:36">
      <c r="A1088" s="1" t="b">
        <v>0</v>
      </c>
      <c r="B1088" s="1" t="s">
        <v>6335</v>
      </c>
      <c r="C1088" s="1" t="s">
        <v>6336</v>
      </c>
      <c r="D1088" s="1" t="s">
        <v>6337</v>
      </c>
      <c r="E1088" s="1" t="s">
        <v>6076</v>
      </c>
      <c r="F1088" s="1" t="s">
        <v>6076</v>
      </c>
      <c r="G1088" s="1" t="s">
        <v>41</v>
      </c>
      <c r="I1088" s="1" t="s">
        <v>6338</v>
      </c>
      <c r="J1088" s="1">
        <v>4</v>
      </c>
      <c r="K1088" s="1">
        <v>3</v>
      </c>
      <c r="L1088" s="1" t="s">
        <v>6339</v>
      </c>
      <c r="M1088" s="1" t="s">
        <v>446</v>
      </c>
      <c r="N1088" s="1" t="s">
        <v>3992</v>
      </c>
      <c r="O1088" s="1" t="s">
        <v>6078</v>
      </c>
      <c r="P1088" s="1" t="s">
        <v>513</v>
      </c>
      <c r="Q1088" s="1" t="s">
        <v>68</v>
      </c>
      <c r="R1088" s="1" t="s">
        <v>1439</v>
      </c>
      <c r="S1088" s="2">
        <v>36700</v>
      </c>
      <c r="T1088" s="1">
        <v>4</v>
      </c>
      <c r="U1088" s="2">
        <v>43346.444282407407</v>
      </c>
      <c r="V1088" s="1" t="s">
        <v>3995</v>
      </c>
      <c r="W1088" s="1" t="s">
        <v>3996</v>
      </c>
      <c r="X1088" s="1" t="s">
        <v>52</v>
      </c>
      <c r="Y1088" s="1" t="s">
        <v>53</v>
      </c>
      <c r="Z1088" s="1" t="s">
        <v>118</v>
      </c>
      <c r="AA1088" s="1" t="s">
        <v>55</v>
      </c>
      <c r="AB1088" s="1">
        <v>0</v>
      </c>
      <c r="AC1088" s="1" t="s">
        <v>56</v>
      </c>
      <c r="AD1088" s="1">
        <v>442402</v>
      </c>
      <c r="AE1088" s="1">
        <v>0</v>
      </c>
      <c r="AF1088" s="1">
        <v>250.82500999999999</v>
      </c>
      <c r="AG1088" s="2">
        <v>44460</v>
      </c>
      <c r="AH1088" s="1" t="s">
        <v>86</v>
      </c>
      <c r="AI1088" s="1" t="s">
        <v>6340</v>
      </c>
      <c r="AJ1088" s="1" t="s">
        <v>68</v>
      </c>
    </row>
    <row r="1089" spans="1:36">
      <c r="A1089" s="1" t="b">
        <v>0</v>
      </c>
      <c r="B1089" s="1" t="s">
        <v>6341</v>
      </c>
      <c r="C1089" s="1" t="s">
        <v>6342</v>
      </c>
      <c r="D1089" s="1" t="s">
        <v>6343</v>
      </c>
      <c r="E1089" s="1" t="s">
        <v>6076</v>
      </c>
      <c r="F1089" s="1" t="s">
        <v>6076</v>
      </c>
      <c r="G1089" s="1" t="s">
        <v>41</v>
      </c>
      <c r="I1089" s="1" t="s">
        <v>6338</v>
      </c>
      <c r="J1089" s="1">
        <v>3</v>
      </c>
      <c r="K1089" s="1">
        <v>6</v>
      </c>
      <c r="L1089" s="1" t="s">
        <v>6344</v>
      </c>
      <c r="M1089" s="1" t="s">
        <v>6345</v>
      </c>
      <c r="N1089" s="1" t="s">
        <v>3992</v>
      </c>
      <c r="O1089" s="1" t="s">
        <v>6078</v>
      </c>
      <c r="P1089" s="1" t="s">
        <v>513</v>
      </c>
      <c r="Q1089" s="1" t="s">
        <v>6346</v>
      </c>
      <c r="R1089" s="1" t="s">
        <v>1582</v>
      </c>
      <c r="S1089" s="2">
        <v>36831</v>
      </c>
      <c r="T1089" s="1">
        <v>3</v>
      </c>
      <c r="U1089" s="2">
        <v>43346.571539351848</v>
      </c>
      <c r="V1089" s="1" t="s">
        <v>3995</v>
      </c>
      <c r="W1089" s="1" t="s">
        <v>3996</v>
      </c>
      <c r="X1089" s="1" t="s">
        <v>52</v>
      </c>
      <c r="Y1089" s="1" t="s">
        <v>53</v>
      </c>
      <c r="Z1089" s="1" t="s">
        <v>118</v>
      </c>
      <c r="AA1089" s="1" t="s">
        <v>55</v>
      </c>
      <c r="AB1089" s="1">
        <v>0</v>
      </c>
      <c r="AC1089" s="1" t="s">
        <v>56</v>
      </c>
      <c r="AD1089" s="1">
        <v>601805</v>
      </c>
      <c r="AE1089" s="1">
        <v>0</v>
      </c>
      <c r="AF1089" s="1">
        <v>232.90528</v>
      </c>
      <c r="AG1089" s="2">
        <v>44433</v>
      </c>
      <c r="AH1089" s="1" t="s">
        <v>345</v>
      </c>
      <c r="AI1089" s="1" t="s">
        <v>6347</v>
      </c>
      <c r="AJ1089" s="1" t="s">
        <v>5422</v>
      </c>
    </row>
    <row r="1090" spans="1:36">
      <c r="A1090" s="1" t="b">
        <v>0</v>
      </c>
      <c r="B1090" s="1" t="s">
        <v>6348</v>
      </c>
      <c r="C1090" s="1" t="s">
        <v>6349</v>
      </c>
      <c r="D1090" s="1" t="s">
        <v>6350</v>
      </c>
      <c r="E1090" s="1" t="s">
        <v>6076</v>
      </c>
      <c r="F1090" s="1" t="s">
        <v>6076</v>
      </c>
      <c r="G1090" s="1" t="s">
        <v>41</v>
      </c>
      <c r="I1090" s="1" t="s">
        <v>6326</v>
      </c>
      <c r="J1090" s="1">
        <v>3</v>
      </c>
      <c r="K1090" s="1">
        <v>10</v>
      </c>
      <c r="L1090" s="1" t="s">
        <v>2004</v>
      </c>
      <c r="M1090" s="1" t="s">
        <v>6351</v>
      </c>
      <c r="N1090" s="1" t="s">
        <v>3992</v>
      </c>
      <c r="O1090" s="1" t="s">
        <v>6078</v>
      </c>
      <c r="P1090" s="1" t="s">
        <v>513</v>
      </c>
      <c r="Q1090" s="1" t="s">
        <v>3447</v>
      </c>
      <c r="R1090" s="1" t="s">
        <v>6352</v>
      </c>
      <c r="S1090" s="2">
        <v>36906</v>
      </c>
      <c r="T1090" s="1">
        <v>3</v>
      </c>
      <c r="U1090" s="2">
        <v>43693.967361111107</v>
      </c>
      <c r="V1090" s="1" t="s">
        <v>3995</v>
      </c>
      <c r="W1090" s="1" t="s">
        <v>3996</v>
      </c>
      <c r="X1090" s="1" t="s">
        <v>52</v>
      </c>
      <c r="Y1090" s="1" t="s">
        <v>53</v>
      </c>
      <c r="Z1090" s="1" t="s">
        <v>54</v>
      </c>
      <c r="AA1090" s="1" t="s">
        <v>55</v>
      </c>
      <c r="AB1090" s="1">
        <v>0</v>
      </c>
      <c r="AC1090" s="1" t="s">
        <v>56</v>
      </c>
      <c r="AD1090" s="1">
        <v>481509</v>
      </c>
      <c r="AE1090" s="1">
        <v>0</v>
      </c>
      <c r="AF1090" s="1">
        <v>255.90091000000001</v>
      </c>
      <c r="AG1090" s="2">
        <v>44469</v>
      </c>
      <c r="AH1090" s="1" t="s">
        <v>503</v>
      </c>
      <c r="AI1090" s="1" t="s">
        <v>6353</v>
      </c>
      <c r="AJ1090" s="1" t="s">
        <v>129</v>
      </c>
    </row>
    <row r="1091" spans="1:36">
      <c r="A1091" s="1" t="b">
        <v>0</v>
      </c>
      <c r="B1091" s="1" t="s">
        <v>6354</v>
      </c>
      <c r="C1091" s="1" t="s">
        <v>6355</v>
      </c>
      <c r="D1091" s="1" t="s">
        <v>6356</v>
      </c>
      <c r="E1091" s="1" t="s">
        <v>6076</v>
      </c>
      <c r="F1091" s="1" t="s">
        <v>6076</v>
      </c>
      <c r="G1091" s="1" t="s">
        <v>41</v>
      </c>
      <c r="I1091" s="1" t="s">
        <v>6326</v>
      </c>
      <c r="J1091" s="1">
        <v>2</v>
      </c>
      <c r="K1091" s="1">
        <v>9</v>
      </c>
      <c r="L1091" s="1" t="s">
        <v>2736</v>
      </c>
      <c r="M1091" s="1" t="s">
        <v>255</v>
      </c>
      <c r="N1091" s="1" t="s">
        <v>3992</v>
      </c>
      <c r="O1091" s="1" t="s">
        <v>6078</v>
      </c>
      <c r="P1091" s="1" t="s">
        <v>513</v>
      </c>
      <c r="Q1091" s="1" t="s">
        <v>1055</v>
      </c>
      <c r="R1091" s="1" t="s">
        <v>6357</v>
      </c>
      <c r="S1091" s="2">
        <v>36876</v>
      </c>
      <c r="T1091" s="1">
        <v>2</v>
      </c>
      <c r="U1091" s="2">
        <v>43693.755555555552</v>
      </c>
      <c r="V1091" s="1" t="s">
        <v>3995</v>
      </c>
      <c r="W1091" s="1" t="s">
        <v>3996</v>
      </c>
      <c r="X1091" s="1" t="s">
        <v>52</v>
      </c>
      <c r="Y1091" s="1" t="s">
        <v>53</v>
      </c>
      <c r="Z1091" s="1" t="s">
        <v>118</v>
      </c>
      <c r="AA1091" s="1" t="s">
        <v>55</v>
      </c>
      <c r="AB1091" s="1">
        <v>0</v>
      </c>
      <c r="AC1091" s="1" t="s">
        <v>56</v>
      </c>
      <c r="AD1091" s="1">
        <v>506988</v>
      </c>
      <c r="AE1091" s="1">
        <v>0</v>
      </c>
      <c r="AF1091" s="1">
        <v>252.63096999999999</v>
      </c>
      <c r="AG1091" s="2">
        <v>44204</v>
      </c>
      <c r="AH1091" s="1" t="s">
        <v>503</v>
      </c>
      <c r="AI1091" s="1" t="s">
        <v>6358</v>
      </c>
      <c r="AJ1091" s="1" t="s">
        <v>1509</v>
      </c>
    </row>
    <row r="1092" spans="1:36">
      <c r="A1092" s="1" t="b">
        <v>0</v>
      </c>
      <c r="B1092" s="1" t="s">
        <v>6359</v>
      </c>
      <c r="C1092" s="1" t="s">
        <v>6360</v>
      </c>
      <c r="D1092" s="1" t="s">
        <v>6361</v>
      </c>
      <c r="E1092" s="1" t="s">
        <v>6076</v>
      </c>
      <c r="F1092" s="1" t="s">
        <v>6076</v>
      </c>
      <c r="G1092" s="1" t="s">
        <v>41</v>
      </c>
      <c r="I1092" s="1" t="s">
        <v>6338</v>
      </c>
      <c r="J1092" s="1">
        <v>3</v>
      </c>
      <c r="K1092" s="1">
        <v>4</v>
      </c>
      <c r="L1092" s="1" t="s">
        <v>3959</v>
      </c>
      <c r="M1092" s="1" t="s">
        <v>1645</v>
      </c>
      <c r="N1092" s="1" t="s">
        <v>3992</v>
      </c>
      <c r="O1092" s="1" t="s">
        <v>6078</v>
      </c>
      <c r="P1092" s="1" t="s">
        <v>513</v>
      </c>
      <c r="Q1092" s="1" t="s">
        <v>6362</v>
      </c>
      <c r="R1092" s="1" t="s">
        <v>2914</v>
      </c>
      <c r="S1092" s="2">
        <v>37031</v>
      </c>
      <c r="T1092" s="1">
        <v>3</v>
      </c>
      <c r="U1092" s="2">
        <v>43693.641666666663</v>
      </c>
      <c r="V1092" s="1" t="s">
        <v>3995</v>
      </c>
      <c r="W1092" s="1" t="s">
        <v>3996</v>
      </c>
      <c r="X1092" s="1" t="s">
        <v>52</v>
      </c>
      <c r="Y1092" s="1" t="s">
        <v>53</v>
      </c>
      <c r="Z1092" s="1" t="s">
        <v>54</v>
      </c>
      <c r="AA1092" s="1" t="s">
        <v>55</v>
      </c>
      <c r="AB1092" s="1">
        <v>0</v>
      </c>
      <c r="AC1092" s="1" t="s">
        <v>56</v>
      </c>
      <c r="AD1092" s="1">
        <v>555955</v>
      </c>
      <c r="AE1092" s="1">
        <v>0</v>
      </c>
      <c r="AF1092" s="1">
        <v>246.79894999999999</v>
      </c>
      <c r="AG1092" s="2">
        <v>44467</v>
      </c>
      <c r="AH1092" s="1" t="s">
        <v>503</v>
      </c>
      <c r="AI1092" s="1" t="s">
        <v>6363</v>
      </c>
      <c r="AJ1092" s="1" t="s">
        <v>138</v>
      </c>
    </row>
    <row r="1093" spans="1:36">
      <c r="A1093" s="1" t="b">
        <v>0</v>
      </c>
      <c r="B1093" s="1" t="s">
        <v>6364</v>
      </c>
      <c r="C1093" s="1" t="s">
        <v>6365</v>
      </c>
      <c r="D1093" s="1" t="s">
        <v>6366</v>
      </c>
      <c r="E1093" s="1" t="s">
        <v>6076</v>
      </c>
      <c r="F1093" s="1" t="s">
        <v>6076</v>
      </c>
      <c r="G1093" s="1" t="s">
        <v>41</v>
      </c>
      <c r="I1093" s="1" t="s">
        <v>6326</v>
      </c>
      <c r="J1093" s="1">
        <v>3</v>
      </c>
      <c r="K1093" s="1">
        <v>0</v>
      </c>
      <c r="L1093" s="1" t="s">
        <v>6367</v>
      </c>
      <c r="M1093" s="1" t="s">
        <v>420</v>
      </c>
      <c r="N1093" s="1" t="s">
        <v>3992</v>
      </c>
      <c r="O1093" s="1" t="s">
        <v>6078</v>
      </c>
      <c r="P1093" s="1" t="s">
        <v>513</v>
      </c>
      <c r="Q1093" s="1" t="s">
        <v>5062</v>
      </c>
      <c r="R1093" s="1" t="s">
        <v>6368</v>
      </c>
      <c r="S1093" s="2">
        <v>36649</v>
      </c>
      <c r="T1093" s="1">
        <v>3</v>
      </c>
      <c r="U1093" s="2">
        <v>43718</v>
      </c>
      <c r="V1093" s="1" t="s">
        <v>3995</v>
      </c>
      <c r="W1093" s="1" t="s">
        <v>3996</v>
      </c>
      <c r="X1093" s="1" t="s">
        <v>52</v>
      </c>
      <c r="Y1093" s="1" t="s">
        <v>53</v>
      </c>
      <c r="Z1093" s="1" t="s">
        <v>54</v>
      </c>
      <c r="AA1093" s="1" t="s">
        <v>55</v>
      </c>
      <c r="AB1093" s="1">
        <v>0</v>
      </c>
      <c r="AC1093" s="1" t="s">
        <v>440</v>
      </c>
      <c r="AD1093" s="1">
        <v>0</v>
      </c>
      <c r="AE1093" s="1">
        <v>0</v>
      </c>
      <c r="AF1093" s="1">
        <v>242.19794999999999</v>
      </c>
      <c r="AG1093" s="2">
        <v>44460</v>
      </c>
      <c r="AH1093" s="1" t="s">
        <v>86</v>
      </c>
      <c r="AI1093" s="1" t="s">
        <v>6369</v>
      </c>
      <c r="AJ1093" s="1" t="s">
        <v>396</v>
      </c>
    </row>
    <row r="1094" spans="1:36">
      <c r="A1094" s="1" t="b">
        <v>0</v>
      </c>
      <c r="B1094" s="1" t="s">
        <v>6370</v>
      </c>
      <c r="C1094" s="1" t="s">
        <v>6371</v>
      </c>
      <c r="D1094" s="1" t="s">
        <v>6372</v>
      </c>
      <c r="E1094" s="1" t="s">
        <v>6076</v>
      </c>
      <c r="F1094" s="1" t="s">
        <v>6076</v>
      </c>
      <c r="G1094" s="1" t="s">
        <v>41</v>
      </c>
      <c r="I1094" s="1" t="s">
        <v>6326</v>
      </c>
      <c r="J1094" s="1">
        <v>2</v>
      </c>
      <c r="K1094" s="1">
        <v>2</v>
      </c>
      <c r="L1094" s="1" t="s">
        <v>6373</v>
      </c>
      <c r="M1094" s="1" t="s">
        <v>6374</v>
      </c>
      <c r="N1094" s="1" t="s">
        <v>3992</v>
      </c>
      <c r="O1094" s="1" t="s">
        <v>6078</v>
      </c>
      <c r="P1094" s="1" t="s">
        <v>513</v>
      </c>
      <c r="Q1094" s="1" t="s">
        <v>3612</v>
      </c>
      <c r="R1094" s="1" t="s">
        <v>6375</v>
      </c>
      <c r="S1094" s="2">
        <v>36874</v>
      </c>
      <c r="T1094" s="1">
        <v>2</v>
      </c>
      <c r="U1094" s="2">
        <v>43731.608611111107</v>
      </c>
      <c r="V1094" s="1" t="s">
        <v>3995</v>
      </c>
      <c r="W1094" s="1" t="s">
        <v>3996</v>
      </c>
      <c r="X1094" s="1" t="s">
        <v>52</v>
      </c>
      <c r="Y1094" s="1" t="s">
        <v>53</v>
      </c>
      <c r="Z1094" s="1" t="s">
        <v>118</v>
      </c>
      <c r="AA1094" s="1" t="s">
        <v>55</v>
      </c>
      <c r="AB1094" s="1">
        <v>0</v>
      </c>
      <c r="AC1094" s="1" t="s">
        <v>1064</v>
      </c>
      <c r="AD1094" s="1">
        <v>442254</v>
      </c>
      <c r="AE1094" s="1">
        <v>0</v>
      </c>
      <c r="AF1094" s="1">
        <v>261.18869999999998</v>
      </c>
      <c r="AG1094" s="2">
        <v>44418</v>
      </c>
      <c r="AH1094" s="1" t="s">
        <v>345</v>
      </c>
      <c r="AI1094" s="1" t="s">
        <v>6376</v>
      </c>
      <c r="AJ1094" s="1" t="s">
        <v>162</v>
      </c>
    </row>
    <row r="1095" spans="1:36">
      <c r="A1095" s="1" t="b">
        <v>0</v>
      </c>
      <c r="B1095" s="1" t="s">
        <v>6377</v>
      </c>
      <c r="C1095" s="1" t="s">
        <v>6378</v>
      </c>
      <c r="D1095" s="1" t="s">
        <v>6379</v>
      </c>
      <c r="E1095" s="1" t="s">
        <v>6380</v>
      </c>
      <c r="F1095" s="1" t="s">
        <v>6380</v>
      </c>
      <c r="G1095" s="1" t="s">
        <v>112</v>
      </c>
      <c r="I1095" s="1" t="s">
        <v>6113</v>
      </c>
      <c r="J1095" s="1">
        <v>19</v>
      </c>
      <c r="K1095" s="1">
        <v>21</v>
      </c>
      <c r="L1095" s="1" t="s">
        <v>3199</v>
      </c>
      <c r="M1095" s="1" t="s">
        <v>709</v>
      </c>
      <c r="N1095" s="1" t="s">
        <v>3992</v>
      </c>
      <c r="O1095" s="1" t="s">
        <v>6078</v>
      </c>
      <c r="P1095" s="1" t="s">
        <v>116</v>
      </c>
      <c r="Q1095" s="1" t="s">
        <v>6381</v>
      </c>
      <c r="R1095" s="1" t="s">
        <v>1582</v>
      </c>
      <c r="S1095" s="2">
        <v>30437</v>
      </c>
      <c r="T1095" s="1">
        <v>19</v>
      </c>
      <c r="U1095" s="2">
        <v>37872</v>
      </c>
      <c r="V1095" s="1" t="s">
        <v>3995</v>
      </c>
      <c r="W1095" s="1" t="s">
        <v>3996</v>
      </c>
      <c r="X1095" s="1" t="s">
        <v>52</v>
      </c>
      <c r="Y1095" s="1" t="s">
        <v>53</v>
      </c>
      <c r="Z1095" s="1" t="s">
        <v>54</v>
      </c>
      <c r="AA1095" s="1" t="s">
        <v>55</v>
      </c>
      <c r="AB1095" s="1">
        <v>0</v>
      </c>
      <c r="AC1095" s="1" t="s">
        <v>56</v>
      </c>
      <c r="AD1095" s="1">
        <v>0</v>
      </c>
      <c r="AE1095" s="1">
        <v>0</v>
      </c>
      <c r="AF1095" s="1">
        <v>294.74900000000002</v>
      </c>
      <c r="AG1095" s="2">
        <v>44482</v>
      </c>
      <c r="AH1095" s="1" t="s">
        <v>57</v>
      </c>
      <c r="AI1095" s="1" t="s">
        <v>6382</v>
      </c>
      <c r="AJ1095" s="1" t="s">
        <v>1722</v>
      </c>
    </row>
    <row r="1096" spans="1:36">
      <c r="A1096" s="1" t="b">
        <v>0</v>
      </c>
      <c r="B1096" s="1" t="s">
        <v>6383</v>
      </c>
      <c r="C1096" s="1" t="s">
        <v>6384</v>
      </c>
      <c r="D1096" s="1" t="s">
        <v>6385</v>
      </c>
      <c r="E1096" s="1" t="s">
        <v>6380</v>
      </c>
      <c r="F1096" s="1" t="s">
        <v>6380</v>
      </c>
      <c r="G1096" s="1" t="s">
        <v>112</v>
      </c>
      <c r="I1096" s="1" t="s">
        <v>6113</v>
      </c>
      <c r="J1096" s="1">
        <v>19</v>
      </c>
      <c r="K1096" s="1">
        <v>21</v>
      </c>
      <c r="L1096" s="1" t="s">
        <v>6386</v>
      </c>
      <c r="M1096" s="1" t="s">
        <v>709</v>
      </c>
      <c r="N1096" s="1" t="s">
        <v>3992</v>
      </c>
      <c r="O1096" s="1" t="s">
        <v>6078</v>
      </c>
      <c r="P1096" s="1" t="s">
        <v>116</v>
      </c>
      <c r="Q1096" s="1" t="s">
        <v>2068</v>
      </c>
      <c r="R1096" s="1" t="s">
        <v>1542</v>
      </c>
      <c r="S1096" s="2">
        <v>30683</v>
      </c>
      <c r="T1096" s="1">
        <v>19</v>
      </c>
      <c r="U1096" s="2">
        <v>37872</v>
      </c>
      <c r="V1096" s="1" t="s">
        <v>3995</v>
      </c>
      <c r="W1096" s="1" t="s">
        <v>3996</v>
      </c>
      <c r="X1096" s="1" t="s">
        <v>52</v>
      </c>
      <c r="Y1096" s="1" t="s">
        <v>53</v>
      </c>
      <c r="Z1096" s="1" t="s">
        <v>54</v>
      </c>
      <c r="AA1096" s="1" t="s">
        <v>55</v>
      </c>
      <c r="AB1096" s="1">
        <v>0</v>
      </c>
      <c r="AC1096" s="1" t="s">
        <v>56</v>
      </c>
      <c r="AD1096" s="1">
        <v>0</v>
      </c>
      <c r="AE1096" s="1">
        <v>0</v>
      </c>
      <c r="AF1096" s="1">
        <v>292.54899999999998</v>
      </c>
      <c r="AG1096" s="2">
        <v>44482</v>
      </c>
      <c r="AH1096" s="1" t="s">
        <v>57</v>
      </c>
      <c r="AI1096" s="1" t="s">
        <v>6387</v>
      </c>
      <c r="AJ1096" s="1" t="s">
        <v>2068</v>
      </c>
    </row>
    <row r="1097" spans="1:36">
      <c r="A1097" s="1" t="b">
        <v>0</v>
      </c>
      <c r="B1097" s="1" t="s">
        <v>6388</v>
      </c>
      <c r="C1097" s="1" t="s">
        <v>6389</v>
      </c>
      <c r="D1097" s="1" t="s">
        <v>6390</v>
      </c>
      <c r="E1097" s="1" t="s">
        <v>6380</v>
      </c>
      <c r="F1097" s="1" t="s">
        <v>6380</v>
      </c>
      <c r="G1097" s="1" t="s">
        <v>112</v>
      </c>
      <c r="I1097" s="1" t="s">
        <v>6113</v>
      </c>
      <c r="J1097" s="1">
        <v>19</v>
      </c>
      <c r="K1097" s="1">
        <v>18</v>
      </c>
      <c r="L1097" s="1" t="s">
        <v>419</v>
      </c>
      <c r="M1097" s="1" t="s">
        <v>878</v>
      </c>
      <c r="N1097" s="1" t="s">
        <v>3992</v>
      </c>
      <c r="O1097" s="1" t="s">
        <v>6078</v>
      </c>
      <c r="P1097" s="1" t="s">
        <v>116</v>
      </c>
      <c r="Q1097" s="1" t="s">
        <v>1589</v>
      </c>
      <c r="R1097" s="1" t="s">
        <v>233</v>
      </c>
      <c r="S1097" s="2">
        <v>29971</v>
      </c>
      <c r="T1097" s="1">
        <v>19</v>
      </c>
      <c r="U1097" s="2">
        <v>37872</v>
      </c>
      <c r="V1097" s="1" t="s">
        <v>3995</v>
      </c>
      <c r="W1097" s="1" t="s">
        <v>3996</v>
      </c>
      <c r="X1097" s="1" t="s">
        <v>52</v>
      </c>
      <c r="Y1097" s="1" t="s">
        <v>53</v>
      </c>
      <c r="Z1097" s="1" t="s">
        <v>118</v>
      </c>
      <c r="AA1097" s="1" t="s">
        <v>55</v>
      </c>
      <c r="AB1097" s="1">
        <v>0</v>
      </c>
      <c r="AC1097" s="1" t="s">
        <v>56</v>
      </c>
      <c r="AD1097" s="1">
        <v>0</v>
      </c>
      <c r="AE1097" s="1">
        <v>0</v>
      </c>
      <c r="AF1097" s="1">
        <v>286.00099999999998</v>
      </c>
      <c r="AG1097" s="2">
        <v>44482</v>
      </c>
      <c r="AH1097" s="1" t="s">
        <v>57</v>
      </c>
      <c r="AI1097" s="1" t="s">
        <v>6391</v>
      </c>
      <c r="AJ1097" s="1" t="s">
        <v>396</v>
      </c>
    </row>
    <row r="1098" spans="1:36">
      <c r="A1098" s="1" t="b">
        <v>0</v>
      </c>
      <c r="B1098" s="1" t="s">
        <v>6392</v>
      </c>
      <c r="C1098" s="1" t="s">
        <v>6393</v>
      </c>
      <c r="D1098" s="1" t="s">
        <v>6394</v>
      </c>
      <c r="E1098" s="1" t="s">
        <v>6380</v>
      </c>
      <c r="F1098" s="1" t="s">
        <v>6380</v>
      </c>
      <c r="G1098" s="1" t="s">
        <v>112</v>
      </c>
      <c r="I1098" s="1" t="s">
        <v>6113</v>
      </c>
      <c r="J1098" s="1">
        <v>15</v>
      </c>
      <c r="K1098" s="1">
        <v>3</v>
      </c>
      <c r="L1098" s="1" t="s">
        <v>3118</v>
      </c>
      <c r="M1098" s="1" t="s">
        <v>511</v>
      </c>
      <c r="N1098" s="1" t="s">
        <v>3992</v>
      </c>
      <c r="O1098" s="1" t="s">
        <v>6078</v>
      </c>
      <c r="P1098" s="1" t="s">
        <v>116</v>
      </c>
      <c r="Q1098" s="1" t="s">
        <v>68</v>
      </c>
      <c r="R1098" s="1" t="s">
        <v>2140</v>
      </c>
      <c r="S1098" s="2">
        <v>32607</v>
      </c>
      <c r="T1098" s="1">
        <v>15</v>
      </c>
      <c r="U1098" s="2">
        <v>39328</v>
      </c>
      <c r="V1098" s="1" t="s">
        <v>3995</v>
      </c>
      <c r="W1098" s="1" t="s">
        <v>3996</v>
      </c>
      <c r="X1098" s="1" t="s">
        <v>52</v>
      </c>
      <c r="Y1098" s="1" t="s">
        <v>53</v>
      </c>
      <c r="Z1098" s="1" t="s">
        <v>118</v>
      </c>
      <c r="AA1098" s="1" t="s">
        <v>55</v>
      </c>
      <c r="AB1098" s="1">
        <v>0</v>
      </c>
      <c r="AC1098" s="1" t="s">
        <v>56</v>
      </c>
      <c r="AD1098" s="1">
        <v>106759</v>
      </c>
      <c r="AE1098" s="1">
        <v>0</v>
      </c>
      <c r="AF1098" s="1">
        <v>295.70400000000001</v>
      </c>
      <c r="AG1098" s="2">
        <v>44482</v>
      </c>
      <c r="AH1098" s="1" t="s">
        <v>57</v>
      </c>
      <c r="AI1098" s="1" t="s">
        <v>6395</v>
      </c>
      <c r="AJ1098" s="1" t="s">
        <v>68</v>
      </c>
    </row>
    <row r="1099" spans="1:36">
      <c r="A1099" s="1" t="b">
        <v>0</v>
      </c>
      <c r="B1099" s="1" t="s">
        <v>6396</v>
      </c>
      <c r="C1099" s="1" t="s">
        <v>6397</v>
      </c>
      <c r="D1099" s="1" t="s">
        <v>6398</v>
      </c>
      <c r="E1099" s="1" t="s">
        <v>6380</v>
      </c>
      <c r="F1099" s="1" t="s">
        <v>6380</v>
      </c>
      <c r="G1099" s="1" t="s">
        <v>112</v>
      </c>
      <c r="I1099" s="1" t="s">
        <v>6094</v>
      </c>
      <c r="J1099" s="1">
        <v>15</v>
      </c>
      <c r="K1099" s="1">
        <v>9</v>
      </c>
      <c r="L1099" s="1" t="s">
        <v>378</v>
      </c>
      <c r="M1099" s="1" t="s">
        <v>562</v>
      </c>
      <c r="N1099" s="1" t="s">
        <v>3992</v>
      </c>
      <c r="O1099" s="1" t="s">
        <v>6078</v>
      </c>
      <c r="P1099" s="1" t="s">
        <v>116</v>
      </c>
      <c r="Q1099" s="1" t="s">
        <v>2294</v>
      </c>
      <c r="R1099" s="1" t="s">
        <v>1341</v>
      </c>
      <c r="S1099" s="2">
        <v>32585</v>
      </c>
      <c r="T1099" s="1">
        <v>15</v>
      </c>
      <c r="U1099" s="2">
        <v>39328</v>
      </c>
      <c r="V1099" s="1" t="s">
        <v>3995</v>
      </c>
      <c r="W1099" s="1" t="s">
        <v>3996</v>
      </c>
      <c r="X1099" s="1" t="s">
        <v>52</v>
      </c>
      <c r="Y1099" s="1" t="s">
        <v>53</v>
      </c>
      <c r="Z1099" s="1" t="s">
        <v>118</v>
      </c>
      <c r="AA1099" s="1" t="s">
        <v>55</v>
      </c>
      <c r="AB1099" s="1">
        <v>0</v>
      </c>
      <c r="AC1099" s="1" t="s">
        <v>56</v>
      </c>
      <c r="AD1099" s="1">
        <v>129915</v>
      </c>
      <c r="AE1099" s="1">
        <v>0</v>
      </c>
      <c r="AF1099" s="1">
        <v>290.774</v>
      </c>
      <c r="AG1099" s="2">
        <v>44482</v>
      </c>
      <c r="AH1099" s="1" t="s">
        <v>57</v>
      </c>
      <c r="AI1099" s="1" t="s">
        <v>6399</v>
      </c>
      <c r="AJ1099" s="1" t="s">
        <v>259</v>
      </c>
    </row>
    <row r="1100" spans="1:36">
      <c r="A1100" s="1" t="b">
        <v>0</v>
      </c>
      <c r="B1100" s="1" t="s">
        <v>6400</v>
      </c>
      <c r="C1100" s="1" t="s">
        <v>6401</v>
      </c>
      <c r="D1100" s="1" t="s">
        <v>6402</v>
      </c>
      <c r="E1100" s="1" t="s">
        <v>6380</v>
      </c>
      <c r="F1100" s="1" t="s">
        <v>6380</v>
      </c>
      <c r="G1100" s="1" t="s">
        <v>112</v>
      </c>
      <c r="I1100" s="1" t="s">
        <v>6121</v>
      </c>
      <c r="J1100" s="1">
        <v>13</v>
      </c>
      <c r="K1100" s="1">
        <v>13</v>
      </c>
      <c r="L1100" s="1" t="s">
        <v>6403</v>
      </c>
      <c r="M1100" s="1" t="s">
        <v>3048</v>
      </c>
      <c r="N1100" s="1" t="s">
        <v>3992</v>
      </c>
      <c r="O1100" s="1" t="s">
        <v>6078</v>
      </c>
      <c r="P1100" s="1" t="s">
        <v>116</v>
      </c>
      <c r="Q1100" s="1" t="s">
        <v>6404</v>
      </c>
      <c r="R1100" s="1" t="s">
        <v>594</v>
      </c>
      <c r="S1100" s="2">
        <v>33529</v>
      </c>
      <c r="T1100" s="1">
        <v>13</v>
      </c>
      <c r="U1100" s="2">
        <v>40056</v>
      </c>
      <c r="V1100" s="1" t="s">
        <v>3995</v>
      </c>
      <c r="W1100" s="1" t="s">
        <v>3996</v>
      </c>
      <c r="X1100" s="1" t="s">
        <v>52</v>
      </c>
      <c r="Y1100" s="1" t="s">
        <v>53</v>
      </c>
      <c r="Z1100" s="1" t="s">
        <v>54</v>
      </c>
      <c r="AA1100" s="1" t="s">
        <v>55</v>
      </c>
      <c r="AB1100" s="1">
        <v>0</v>
      </c>
      <c r="AC1100" s="1" t="s">
        <v>56</v>
      </c>
      <c r="AD1100" s="1">
        <v>168286</v>
      </c>
      <c r="AE1100" s="1">
        <v>0</v>
      </c>
      <c r="AF1100" s="1">
        <v>282.2</v>
      </c>
      <c r="AG1100" s="2">
        <v>44482</v>
      </c>
      <c r="AH1100" s="1" t="s">
        <v>57</v>
      </c>
      <c r="AI1100" s="1" t="s">
        <v>6405</v>
      </c>
      <c r="AJ1100" s="1" t="s">
        <v>1264</v>
      </c>
    </row>
    <row r="1101" spans="1:36">
      <c r="A1101" s="1" t="b">
        <v>0</v>
      </c>
      <c r="B1101" s="1" t="s">
        <v>6406</v>
      </c>
      <c r="C1101" s="1" t="s">
        <v>6407</v>
      </c>
      <c r="D1101" s="1" t="s">
        <v>6408</v>
      </c>
      <c r="E1101" s="1" t="s">
        <v>6380</v>
      </c>
      <c r="F1101" s="1" t="s">
        <v>6380</v>
      </c>
      <c r="G1101" s="1" t="s">
        <v>112</v>
      </c>
      <c r="I1101" s="1" t="s">
        <v>6094</v>
      </c>
      <c r="J1101" s="1">
        <v>13</v>
      </c>
      <c r="K1101" s="1">
        <v>1</v>
      </c>
      <c r="L1101" s="1" t="s">
        <v>2454</v>
      </c>
      <c r="M1101" s="1" t="s">
        <v>6409</v>
      </c>
      <c r="N1101" s="1" t="s">
        <v>3992</v>
      </c>
      <c r="O1101" s="1" t="s">
        <v>6078</v>
      </c>
      <c r="P1101" s="1" t="s">
        <v>116</v>
      </c>
      <c r="Q1101" s="1" t="s">
        <v>1521</v>
      </c>
      <c r="R1101" s="1" t="s">
        <v>1924</v>
      </c>
      <c r="S1101" s="2">
        <v>33046</v>
      </c>
      <c r="T1101" s="1">
        <v>13</v>
      </c>
      <c r="U1101" s="2">
        <v>40056</v>
      </c>
      <c r="V1101" s="1" t="s">
        <v>3995</v>
      </c>
      <c r="W1101" s="1" t="s">
        <v>3996</v>
      </c>
      <c r="X1101" s="1" t="s">
        <v>52</v>
      </c>
      <c r="Y1101" s="1" t="s">
        <v>53</v>
      </c>
      <c r="Z1101" s="1" t="s">
        <v>54</v>
      </c>
      <c r="AA1101" s="1" t="s">
        <v>55</v>
      </c>
      <c r="AB1101" s="1">
        <v>0</v>
      </c>
      <c r="AC1101" s="1" t="s">
        <v>56</v>
      </c>
      <c r="AD1101" s="1">
        <v>221659</v>
      </c>
      <c r="AE1101" s="1">
        <v>0</v>
      </c>
      <c r="AF1101" s="1">
        <v>273.72000000000003</v>
      </c>
      <c r="AG1101" s="2">
        <v>44482</v>
      </c>
      <c r="AH1101" s="1" t="s">
        <v>57</v>
      </c>
      <c r="AI1101" s="1" t="s">
        <v>6410</v>
      </c>
      <c r="AJ1101" s="1" t="s">
        <v>68</v>
      </c>
    </row>
    <row r="1102" spans="1:36">
      <c r="A1102" s="1" t="b">
        <v>0</v>
      </c>
      <c r="B1102" s="1" t="s">
        <v>6411</v>
      </c>
      <c r="C1102" s="1" t="s">
        <v>6412</v>
      </c>
      <c r="D1102" s="1" t="s">
        <v>6413</v>
      </c>
      <c r="E1102" s="1" t="s">
        <v>6380</v>
      </c>
      <c r="F1102" s="1" t="s">
        <v>6380</v>
      </c>
      <c r="G1102" s="1" t="s">
        <v>112</v>
      </c>
      <c r="I1102" s="1" t="s">
        <v>6107</v>
      </c>
      <c r="J1102" s="1">
        <v>12</v>
      </c>
      <c r="K1102" s="1">
        <v>25</v>
      </c>
      <c r="L1102" s="1" t="s">
        <v>419</v>
      </c>
      <c r="M1102" s="1" t="s">
        <v>1868</v>
      </c>
      <c r="N1102" s="1" t="s">
        <v>3992</v>
      </c>
      <c r="O1102" s="1" t="s">
        <v>6078</v>
      </c>
      <c r="P1102" s="1" t="s">
        <v>116</v>
      </c>
      <c r="Q1102" s="1" t="s">
        <v>2913</v>
      </c>
      <c r="R1102" s="1" t="s">
        <v>178</v>
      </c>
      <c r="S1102" s="2">
        <v>32839</v>
      </c>
      <c r="T1102" s="1">
        <v>12</v>
      </c>
      <c r="U1102" s="2">
        <v>40421</v>
      </c>
      <c r="V1102" s="1" t="s">
        <v>3995</v>
      </c>
      <c r="W1102" s="1" t="s">
        <v>3996</v>
      </c>
      <c r="X1102" s="1" t="s">
        <v>52</v>
      </c>
      <c r="Y1102" s="1" t="s">
        <v>53</v>
      </c>
      <c r="Z1102" s="1" t="s">
        <v>54</v>
      </c>
      <c r="AA1102" s="1" t="s">
        <v>55</v>
      </c>
      <c r="AB1102" s="1">
        <v>0</v>
      </c>
      <c r="AC1102" s="1" t="s">
        <v>56</v>
      </c>
      <c r="AD1102" s="1">
        <v>200998</v>
      </c>
      <c r="AE1102" s="1">
        <v>0</v>
      </c>
      <c r="AF1102" s="1">
        <v>339.565</v>
      </c>
      <c r="AG1102" s="2">
        <v>44482</v>
      </c>
      <c r="AH1102" s="1" t="s">
        <v>57</v>
      </c>
      <c r="AI1102" s="1" t="s">
        <v>6414</v>
      </c>
      <c r="AJ1102" s="1" t="s">
        <v>894</v>
      </c>
    </row>
    <row r="1103" spans="1:36">
      <c r="A1103" s="1" t="b">
        <v>0</v>
      </c>
      <c r="B1103" s="1" t="s">
        <v>6415</v>
      </c>
      <c r="C1103" s="1" t="s">
        <v>6416</v>
      </c>
      <c r="D1103" s="1" t="s">
        <v>6417</v>
      </c>
      <c r="E1103" s="1" t="s">
        <v>6380</v>
      </c>
      <c r="F1103" s="1" t="s">
        <v>6380</v>
      </c>
      <c r="G1103" s="1" t="s">
        <v>112</v>
      </c>
      <c r="I1103" s="1" t="s">
        <v>6089</v>
      </c>
      <c r="J1103" s="1">
        <v>12</v>
      </c>
      <c r="K1103" s="1">
        <v>19</v>
      </c>
      <c r="L1103" s="1" t="s">
        <v>670</v>
      </c>
      <c r="M1103" s="1" t="s">
        <v>1515</v>
      </c>
      <c r="N1103" s="1" t="s">
        <v>3992</v>
      </c>
      <c r="O1103" s="1" t="s">
        <v>6078</v>
      </c>
      <c r="P1103" s="1" t="s">
        <v>116</v>
      </c>
      <c r="Q1103" s="1" t="s">
        <v>879</v>
      </c>
      <c r="R1103" s="1" t="s">
        <v>4547</v>
      </c>
      <c r="S1103" s="2">
        <v>33416</v>
      </c>
      <c r="T1103" s="1">
        <v>12</v>
      </c>
      <c r="U1103" s="2">
        <v>40421</v>
      </c>
      <c r="V1103" s="1" t="s">
        <v>3995</v>
      </c>
      <c r="W1103" s="1" t="s">
        <v>3996</v>
      </c>
      <c r="X1103" s="1" t="s">
        <v>52</v>
      </c>
      <c r="Y1103" s="1" t="s">
        <v>53</v>
      </c>
      <c r="Z1103" s="1" t="s">
        <v>118</v>
      </c>
      <c r="AA1103" s="1" t="s">
        <v>55</v>
      </c>
      <c r="AB1103" s="1">
        <v>0</v>
      </c>
      <c r="AC1103" s="1" t="s">
        <v>56</v>
      </c>
      <c r="AD1103" s="1">
        <v>215343</v>
      </c>
      <c r="AE1103" s="1">
        <v>0</v>
      </c>
      <c r="AF1103" s="1">
        <v>334.35599999999999</v>
      </c>
      <c r="AG1103" s="2">
        <v>44489</v>
      </c>
      <c r="AH1103" s="1" t="s">
        <v>431</v>
      </c>
      <c r="AI1103" s="1" t="s">
        <v>6418</v>
      </c>
      <c r="AJ1103" s="1" t="s">
        <v>138</v>
      </c>
    </row>
    <row r="1104" spans="1:36">
      <c r="A1104" s="1" t="b">
        <v>0</v>
      </c>
      <c r="B1104" s="1" t="s">
        <v>6419</v>
      </c>
      <c r="C1104" s="1" t="s">
        <v>6420</v>
      </c>
      <c r="D1104" s="1" t="s">
        <v>6421</v>
      </c>
      <c r="E1104" s="1" t="s">
        <v>6380</v>
      </c>
      <c r="F1104" s="1" t="s">
        <v>6380</v>
      </c>
      <c r="G1104" s="1" t="s">
        <v>112</v>
      </c>
      <c r="I1104" s="1" t="s">
        <v>6089</v>
      </c>
      <c r="J1104" s="1">
        <v>12</v>
      </c>
      <c r="K1104" s="1">
        <v>13</v>
      </c>
      <c r="L1104" s="1" t="s">
        <v>2556</v>
      </c>
      <c r="M1104" s="1" t="s">
        <v>1232</v>
      </c>
      <c r="N1104" s="1" t="s">
        <v>3992</v>
      </c>
      <c r="O1104" s="1" t="s">
        <v>6078</v>
      </c>
      <c r="P1104" s="1" t="s">
        <v>116</v>
      </c>
      <c r="Q1104" s="1" t="s">
        <v>6422</v>
      </c>
      <c r="R1104" s="1" t="s">
        <v>1041</v>
      </c>
      <c r="S1104" s="2">
        <v>33746</v>
      </c>
      <c r="T1104" s="1">
        <v>12</v>
      </c>
      <c r="U1104" s="2">
        <v>40421</v>
      </c>
      <c r="V1104" s="1" t="s">
        <v>3995</v>
      </c>
      <c r="W1104" s="1" t="s">
        <v>3996</v>
      </c>
      <c r="X1104" s="1" t="s">
        <v>52</v>
      </c>
      <c r="Y1104" s="1" t="s">
        <v>53</v>
      </c>
      <c r="Z1104" s="1" t="s">
        <v>54</v>
      </c>
      <c r="AA1104" s="1" t="s">
        <v>55</v>
      </c>
      <c r="AB1104" s="1">
        <v>0</v>
      </c>
      <c r="AC1104" s="1" t="s">
        <v>56</v>
      </c>
      <c r="AD1104" s="1">
        <v>218880</v>
      </c>
      <c r="AE1104" s="1">
        <v>0</v>
      </c>
      <c r="AF1104" s="1">
        <v>333.09100000000001</v>
      </c>
      <c r="AG1104" s="2">
        <v>44482</v>
      </c>
      <c r="AH1104" s="1" t="s">
        <v>57</v>
      </c>
      <c r="AI1104" s="1" t="s">
        <v>6423</v>
      </c>
      <c r="AJ1104" s="1" t="s">
        <v>556</v>
      </c>
    </row>
    <row r="1105" spans="1:36">
      <c r="A1105" s="1" t="b">
        <v>0</v>
      </c>
      <c r="B1105" s="1" t="s">
        <v>6424</v>
      </c>
      <c r="C1105" s="1" t="s">
        <v>6425</v>
      </c>
      <c r="D1105" s="1" t="s">
        <v>6426</v>
      </c>
      <c r="E1105" s="1" t="s">
        <v>6380</v>
      </c>
      <c r="F1105" s="1" t="s">
        <v>6380</v>
      </c>
      <c r="G1105" s="1" t="s">
        <v>112</v>
      </c>
      <c r="I1105" s="1" t="s">
        <v>6094</v>
      </c>
      <c r="J1105" s="1">
        <v>12</v>
      </c>
      <c r="K1105" s="1">
        <v>12</v>
      </c>
      <c r="L1105" s="1" t="s">
        <v>2805</v>
      </c>
      <c r="M1105" s="1" t="s">
        <v>255</v>
      </c>
      <c r="N1105" s="1" t="s">
        <v>3992</v>
      </c>
      <c r="O1105" s="1" t="s">
        <v>6078</v>
      </c>
      <c r="P1105" s="1" t="s">
        <v>116</v>
      </c>
      <c r="Q1105" s="1" t="s">
        <v>879</v>
      </c>
      <c r="R1105" s="1" t="s">
        <v>160</v>
      </c>
      <c r="S1105" s="2">
        <v>33334</v>
      </c>
      <c r="T1105" s="1">
        <v>12</v>
      </c>
      <c r="U1105" s="2">
        <v>40421</v>
      </c>
      <c r="V1105" s="1" t="s">
        <v>3995</v>
      </c>
      <c r="W1105" s="1" t="s">
        <v>3996</v>
      </c>
      <c r="X1105" s="1" t="s">
        <v>52</v>
      </c>
      <c r="Y1105" s="1" t="s">
        <v>53</v>
      </c>
      <c r="Z1105" s="1" t="s">
        <v>118</v>
      </c>
      <c r="AA1105" s="1" t="s">
        <v>55</v>
      </c>
      <c r="AB1105" s="1">
        <v>0</v>
      </c>
      <c r="AC1105" s="1" t="s">
        <v>56</v>
      </c>
      <c r="AD1105" s="1">
        <v>220939</v>
      </c>
      <c r="AE1105" s="1">
        <v>0</v>
      </c>
      <c r="AF1105" s="1">
        <v>332.34399999999999</v>
      </c>
      <c r="AG1105" s="2">
        <v>44482</v>
      </c>
      <c r="AH1105" s="1" t="s">
        <v>57</v>
      </c>
      <c r="AI1105" s="1" t="s">
        <v>6427</v>
      </c>
      <c r="AJ1105" s="1" t="s">
        <v>88</v>
      </c>
    </row>
    <row r="1106" spans="1:36">
      <c r="A1106" s="1" t="b">
        <v>0</v>
      </c>
      <c r="B1106" s="1" t="s">
        <v>6428</v>
      </c>
      <c r="C1106" s="1" t="s">
        <v>6429</v>
      </c>
      <c r="D1106" s="1" t="s">
        <v>6430</v>
      </c>
      <c r="E1106" s="1" t="s">
        <v>6380</v>
      </c>
      <c r="F1106" s="1" t="s">
        <v>6380</v>
      </c>
      <c r="G1106" s="1" t="s">
        <v>112</v>
      </c>
      <c r="I1106" s="1" t="s">
        <v>6121</v>
      </c>
      <c r="J1106" s="1">
        <v>14</v>
      </c>
      <c r="K1106" s="1">
        <v>0</v>
      </c>
      <c r="L1106" s="1" t="s">
        <v>378</v>
      </c>
      <c r="M1106" s="1" t="s">
        <v>64</v>
      </c>
      <c r="N1106" s="1" t="s">
        <v>3992</v>
      </c>
      <c r="O1106" s="1" t="s">
        <v>6078</v>
      </c>
      <c r="P1106" s="1" t="s">
        <v>116</v>
      </c>
      <c r="Q1106" s="1" t="s">
        <v>266</v>
      </c>
      <c r="R1106" s="1" t="s">
        <v>1022</v>
      </c>
      <c r="S1106" s="2">
        <v>27008</v>
      </c>
      <c r="T1106" s="1">
        <v>14</v>
      </c>
      <c r="U1106" s="2">
        <v>40773</v>
      </c>
      <c r="V1106" s="1" t="s">
        <v>3995</v>
      </c>
      <c r="W1106" s="1" t="s">
        <v>3996</v>
      </c>
      <c r="X1106" s="1" t="s">
        <v>52</v>
      </c>
      <c r="Y1106" s="1" t="s">
        <v>53</v>
      </c>
      <c r="Z1106" s="1" t="s">
        <v>54</v>
      </c>
      <c r="AA1106" s="1" t="s">
        <v>55</v>
      </c>
      <c r="AB1106" s="1">
        <v>0</v>
      </c>
      <c r="AC1106" s="1" t="s">
        <v>765</v>
      </c>
      <c r="AD1106" s="1">
        <v>0</v>
      </c>
      <c r="AE1106" s="1">
        <v>0</v>
      </c>
      <c r="AF1106" s="1">
        <v>0</v>
      </c>
      <c r="AG1106" s="2">
        <v>44482</v>
      </c>
      <c r="AH1106" s="1" t="s">
        <v>57</v>
      </c>
      <c r="AI1106" s="1" t="s">
        <v>6431</v>
      </c>
      <c r="AJ1106" s="1" t="s">
        <v>68</v>
      </c>
    </row>
    <row r="1107" spans="1:36">
      <c r="A1107" s="1" t="b">
        <v>0</v>
      </c>
      <c r="B1107" s="1" t="s">
        <v>6432</v>
      </c>
      <c r="C1107" s="1" t="s">
        <v>6433</v>
      </c>
      <c r="D1107" s="1" t="s">
        <v>6434</v>
      </c>
      <c r="E1107" s="1" t="s">
        <v>6380</v>
      </c>
      <c r="F1107" s="1" t="s">
        <v>6380</v>
      </c>
      <c r="G1107" s="1" t="s">
        <v>112</v>
      </c>
      <c r="I1107" s="1" t="s">
        <v>6113</v>
      </c>
      <c r="J1107" s="1">
        <v>11</v>
      </c>
      <c r="K1107" s="1">
        <v>2</v>
      </c>
      <c r="L1107" s="1" t="s">
        <v>321</v>
      </c>
      <c r="M1107" s="1" t="s">
        <v>1383</v>
      </c>
      <c r="N1107" s="1" t="s">
        <v>3992</v>
      </c>
      <c r="O1107" s="1" t="s">
        <v>6078</v>
      </c>
      <c r="P1107" s="1" t="s">
        <v>116</v>
      </c>
      <c r="Q1107" s="1" t="s">
        <v>1801</v>
      </c>
      <c r="R1107" s="1" t="s">
        <v>1840</v>
      </c>
      <c r="S1107" s="2">
        <v>34009</v>
      </c>
      <c r="T1107" s="1">
        <v>11</v>
      </c>
      <c r="U1107" s="2">
        <v>40791</v>
      </c>
      <c r="V1107" s="1" t="s">
        <v>3995</v>
      </c>
      <c r="W1107" s="1" t="s">
        <v>3996</v>
      </c>
      <c r="X1107" s="1" t="s">
        <v>52</v>
      </c>
      <c r="Y1107" s="1" t="s">
        <v>53</v>
      </c>
      <c r="Z1107" s="1" t="s">
        <v>54</v>
      </c>
      <c r="AA1107" s="1" t="s">
        <v>55</v>
      </c>
      <c r="AB1107" s="1">
        <v>0</v>
      </c>
      <c r="AC1107" s="1" t="s">
        <v>56</v>
      </c>
      <c r="AD1107" s="1">
        <v>194178</v>
      </c>
      <c r="AE1107" s="1">
        <v>0</v>
      </c>
      <c r="AF1107" s="1">
        <v>328.02300000000002</v>
      </c>
      <c r="AG1107" s="2">
        <v>44482</v>
      </c>
      <c r="AH1107" s="1" t="s">
        <v>57</v>
      </c>
      <c r="AI1107" s="1" t="s">
        <v>6435</v>
      </c>
      <c r="AJ1107" s="1" t="s">
        <v>68</v>
      </c>
    </row>
    <row r="1108" spans="1:36">
      <c r="A1108" s="1" t="b">
        <v>0</v>
      </c>
      <c r="B1108" s="1" t="s">
        <v>6436</v>
      </c>
      <c r="C1108" s="1" t="s">
        <v>6437</v>
      </c>
      <c r="D1108" s="1" t="s">
        <v>6438</v>
      </c>
      <c r="E1108" s="1" t="s">
        <v>6380</v>
      </c>
      <c r="F1108" s="1" t="s">
        <v>6380</v>
      </c>
      <c r="G1108" s="1" t="s">
        <v>112</v>
      </c>
      <c r="I1108" s="1" t="s">
        <v>6113</v>
      </c>
      <c r="J1108" s="1">
        <v>11</v>
      </c>
      <c r="K1108" s="1">
        <v>18</v>
      </c>
      <c r="L1108" s="1" t="s">
        <v>937</v>
      </c>
      <c r="M1108" s="1" t="s">
        <v>562</v>
      </c>
      <c r="N1108" s="1" t="s">
        <v>3992</v>
      </c>
      <c r="O1108" s="1" t="s">
        <v>6078</v>
      </c>
      <c r="P1108" s="1" t="s">
        <v>116</v>
      </c>
      <c r="Q1108" s="1" t="s">
        <v>1534</v>
      </c>
      <c r="R1108" s="1" t="s">
        <v>160</v>
      </c>
      <c r="S1108" s="2">
        <v>34166</v>
      </c>
      <c r="T1108" s="1">
        <v>11</v>
      </c>
      <c r="U1108" s="2">
        <v>40791</v>
      </c>
      <c r="V1108" s="1" t="s">
        <v>3995</v>
      </c>
      <c r="W1108" s="1" t="s">
        <v>3996</v>
      </c>
      <c r="X1108" s="1" t="s">
        <v>52</v>
      </c>
      <c r="Y1108" s="1" t="s">
        <v>53</v>
      </c>
      <c r="Z1108" s="1" t="s">
        <v>118</v>
      </c>
      <c r="AA1108" s="1" t="s">
        <v>55</v>
      </c>
      <c r="AB1108" s="1">
        <v>0</v>
      </c>
      <c r="AC1108" s="1" t="s">
        <v>56</v>
      </c>
      <c r="AD1108" s="1">
        <v>213990</v>
      </c>
      <c r="AE1108" s="1">
        <v>0</v>
      </c>
      <c r="AF1108" s="1">
        <v>319.69</v>
      </c>
      <c r="AG1108" s="2">
        <v>44482</v>
      </c>
      <c r="AH1108" s="1" t="s">
        <v>57</v>
      </c>
      <c r="AI1108" s="1" t="s">
        <v>6439</v>
      </c>
      <c r="AJ1108" s="1" t="s">
        <v>382</v>
      </c>
    </row>
    <row r="1109" spans="1:36">
      <c r="A1109" s="1" t="b">
        <v>0</v>
      </c>
      <c r="B1109" s="1" t="s">
        <v>6440</v>
      </c>
      <c r="C1109" s="1" t="s">
        <v>6441</v>
      </c>
      <c r="D1109" s="1" t="s">
        <v>6442</v>
      </c>
      <c r="E1109" s="1" t="s">
        <v>6380</v>
      </c>
      <c r="F1109" s="1" t="s">
        <v>6380</v>
      </c>
      <c r="G1109" s="1" t="s">
        <v>112</v>
      </c>
      <c r="I1109" s="1" t="s">
        <v>6094</v>
      </c>
      <c r="J1109" s="1">
        <v>13</v>
      </c>
      <c r="K1109" s="1">
        <v>5</v>
      </c>
      <c r="L1109" s="1" t="s">
        <v>93</v>
      </c>
      <c r="M1109" s="1" t="s">
        <v>167</v>
      </c>
      <c r="N1109" s="1" t="s">
        <v>3992</v>
      </c>
      <c r="O1109" s="1" t="s">
        <v>6078</v>
      </c>
      <c r="P1109" s="1" t="s">
        <v>116</v>
      </c>
      <c r="Q1109" s="1" t="s">
        <v>4244</v>
      </c>
      <c r="R1109" s="1" t="s">
        <v>1821</v>
      </c>
      <c r="S1109" s="2">
        <v>33009</v>
      </c>
      <c r="T1109" s="1">
        <v>13</v>
      </c>
      <c r="U1109" s="2">
        <v>40798</v>
      </c>
      <c r="V1109" s="1" t="s">
        <v>3995</v>
      </c>
      <c r="W1109" s="1" t="s">
        <v>3996</v>
      </c>
      <c r="X1109" s="1" t="s">
        <v>52</v>
      </c>
      <c r="Y1109" s="1" t="s">
        <v>53</v>
      </c>
      <c r="Z1109" s="1" t="s">
        <v>118</v>
      </c>
      <c r="AA1109" s="1" t="s">
        <v>55</v>
      </c>
      <c r="AB1109" s="1">
        <v>0</v>
      </c>
      <c r="AC1109" s="1" t="s">
        <v>153</v>
      </c>
      <c r="AD1109" s="1">
        <v>0</v>
      </c>
      <c r="AE1109" s="1">
        <v>0</v>
      </c>
      <c r="AF1109" s="1">
        <v>243.60300000000001</v>
      </c>
      <c r="AG1109" s="2">
        <v>44489</v>
      </c>
      <c r="AH1109" s="1" t="s">
        <v>431</v>
      </c>
      <c r="AI1109" s="1" t="s">
        <v>6443</v>
      </c>
      <c r="AJ1109" s="1" t="s">
        <v>259</v>
      </c>
    </row>
    <row r="1110" spans="1:36">
      <c r="A1110" s="1" t="b">
        <v>0</v>
      </c>
      <c r="B1110" s="1" t="s">
        <v>6444</v>
      </c>
      <c r="C1110" s="1" t="s">
        <v>6445</v>
      </c>
      <c r="D1110" s="1" t="s">
        <v>6446</v>
      </c>
      <c r="E1110" s="1" t="s">
        <v>6380</v>
      </c>
      <c r="F1110" s="1" t="s">
        <v>6380</v>
      </c>
      <c r="G1110" s="1" t="s">
        <v>112</v>
      </c>
      <c r="I1110" s="1" t="s">
        <v>6113</v>
      </c>
      <c r="J1110" s="1">
        <v>12</v>
      </c>
      <c r="K1110" s="1">
        <v>0</v>
      </c>
      <c r="L1110" s="1" t="s">
        <v>6447</v>
      </c>
      <c r="M1110" s="1" t="s">
        <v>240</v>
      </c>
      <c r="N1110" s="1" t="s">
        <v>3992</v>
      </c>
      <c r="O1110" s="1" t="s">
        <v>6078</v>
      </c>
      <c r="P1110" s="1" t="s">
        <v>116</v>
      </c>
      <c r="Q1110" s="1" t="s">
        <v>545</v>
      </c>
      <c r="R1110" s="1" t="s">
        <v>1148</v>
      </c>
      <c r="S1110" s="2">
        <v>33569</v>
      </c>
      <c r="T1110" s="1">
        <v>12</v>
      </c>
      <c r="U1110" s="2">
        <v>40798</v>
      </c>
      <c r="V1110" s="1" t="s">
        <v>3995</v>
      </c>
      <c r="W1110" s="1" t="s">
        <v>3996</v>
      </c>
      <c r="X1110" s="1" t="s">
        <v>52</v>
      </c>
      <c r="Y1110" s="1" t="s">
        <v>53</v>
      </c>
      <c r="Z1110" s="1" t="s">
        <v>54</v>
      </c>
      <c r="AA1110" s="1" t="s">
        <v>55</v>
      </c>
      <c r="AB1110" s="1">
        <v>0</v>
      </c>
      <c r="AC1110" s="1" t="s">
        <v>765</v>
      </c>
      <c r="AD1110" s="1">
        <v>0</v>
      </c>
      <c r="AE1110" s="1">
        <v>0</v>
      </c>
      <c r="AF1110" s="1">
        <v>322.52199999999999</v>
      </c>
      <c r="AG1110" s="2">
        <v>44482</v>
      </c>
      <c r="AH1110" s="1" t="s">
        <v>57</v>
      </c>
      <c r="AI1110" s="1" t="s">
        <v>6448</v>
      </c>
      <c r="AJ1110" s="1" t="s">
        <v>232</v>
      </c>
    </row>
    <row r="1111" spans="1:36">
      <c r="A1111" s="1" t="b">
        <v>0</v>
      </c>
      <c r="B1111" s="1" t="s">
        <v>6449</v>
      </c>
      <c r="C1111" s="1" t="s">
        <v>6450</v>
      </c>
      <c r="D1111" s="1" t="s">
        <v>6451</v>
      </c>
      <c r="E1111" s="1" t="s">
        <v>6380</v>
      </c>
      <c r="F1111" s="1" t="s">
        <v>6380</v>
      </c>
      <c r="G1111" s="1" t="s">
        <v>112</v>
      </c>
      <c r="I1111" s="1" t="s">
        <v>6113</v>
      </c>
      <c r="J1111" s="1">
        <v>11</v>
      </c>
      <c r="K1111" s="1">
        <v>2</v>
      </c>
      <c r="L1111" s="1" t="s">
        <v>6452</v>
      </c>
      <c r="M1111" s="1" t="s">
        <v>329</v>
      </c>
      <c r="N1111" s="1" t="s">
        <v>3992</v>
      </c>
      <c r="O1111" s="1" t="s">
        <v>6078</v>
      </c>
      <c r="P1111" s="1" t="s">
        <v>116</v>
      </c>
      <c r="Q1111" s="1" t="s">
        <v>3036</v>
      </c>
      <c r="R1111" s="1" t="s">
        <v>2990</v>
      </c>
      <c r="S1111" s="2">
        <v>33850</v>
      </c>
      <c r="T1111" s="1">
        <v>11</v>
      </c>
      <c r="U1111" s="2">
        <v>40827</v>
      </c>
      <c r="V1111" s="1" t="s">
        <v>3995</v>
      </c>
      <c r="W1111" s="1" t="s">
        <v>3996</v>
      </c>
      <c r="X1111" s="1" t="s">
        <v>52</v>
      </c>
      <c r="Y1111" s="1" t="s">
        <v>53</v>
      </c>
      <c r="Z1111" s="1" t="s">
        <v>54</v>
      </c>
      <c r="AA1111" s="1" t="s">
        <v>55</v>
      </c>
      <c r="AB1111" s="1">
        <v>0</v>
      </c>
      <c r="AC1111" s="1" t="s">
        <v>1064</v>
      </c>
      <c r="AD1111" s="1">
        <v>218512</v>
      </c>
      <c r="AE1111" s="1">
        <v>0</v>
      </c>
      <c r="AF1111" s="1">
        <v>317.85599999999999</v>
      </c>
      <c r="AG1111" s="2">
        <v>44482</v>
      </c>
      <c r="AH1111" s="1" t="s">
        <v>57</v>
      </c>
      <c r="AI1111" s="1" t="s">
        <v>6453</v>
      </c>
      <c r="AJ1111" s="1" t="s">
        <v>571</v>
      </c>
    </row>
    <row r="1112" spans="1:36">
      <c r="A1112" s="1" t="b">
        <v>0</v>
      </c>
      <c r="B1112" s="1" t="s">
        <v>6454</v>
      </c>
      <c r="C1112" s="1" t="s">
        <v>6455</v>
      </c>
      <c r="D1112" s="1" t="s">
        <v>6456</v>
      </c>
      <c r="E1112" s="1" t="s">
        <v>6380</v>
      </c>
      <c r="F1112" s="1" t="s">
        <v>6380</v>
      </c>
      <c r="G1112" s="1" t="s">
        <v>112</v>
      </c>
      <c r="I1112" s="1" t="s">
        <v>6113</v>
      </c>
      <c r="J1112" s="1">
        <v>10</v>
      </c>
      <c r="K1112" s="1">
        <v>6</v>
      </c>
      <c r="L1112" s="1" t="s">
        <v>419</v>
      </c>
      <c r="M1112" s="1" t="s">
        <v>577</v>
      </c>
      <c r="N1112" s="1" t="s">
        <v>3992</v>
      </c>
      <c r="O1112" s="1" t="s">
        <v>6078</v>
      </c>
      <c r="P1112" s="1" t="s">
        <v>116</v>
      </c>
      <c r="Q1112" s="1" t="s">
        <v>959</v>
      </c>
      <c r="R1112" s="1" t="s">
        <v>3494</v>
      </c>
      <c r="S1112" s="2">
        <v>33622</v>
      </c>
      <c r="T1112" s="1">
        <v>10</v>
      </c>
      <c r="U1112" s="2">
        <v>41155</v>
      </c>
      <c r="V1112" s="1" t="s">
        <v>3995</v>
      </c>
      <c r="W1112" s="1" t="s">
        <v>3996</v>
      </c>
      <c r="X1112" s="1" t="s">
        <v>52</v>
      </c>
      <c r="Y1112" s="1" t="s">
        <v>53</v>
      </c>
      <c r="Z1112" s="1" t="s">
        <v>54</v>
      </c>
      <c r="AA1112" s="1" t="s">
        <v>55</v>
      </c>
      <c r="AB1112" s="1">
        <v>0</v>
      </c>
      <c r="AC1112" s="1" t="s">
        <v>56</v>
      </c>
      <c r="AD1112" s="1">
        <v>158740</v>
      </c>
      <c r="AE1112" s="1">
        <v>0</v>
      </c>
      <c r="AF1112" s="1">
        <v>300.18997999999999</v>
      </c>
      <c r="AG1112" s="2">
        <v>44489</v>
      </c>
      <c r="AH1112" s="1" t="s">
        <v>431</v>
      </c>
      <c r="AI1112" s="1" t="s">
        <v>6457</v>
      </c>
      <c r="AJ1112" s="1" t="s">
        <v>68</v>
      </c>
    </row>
    <row r="1113" spans="1:36">
      <c r="A1113" s="1" t="b">
        <v>0</v>
      </c>
      <c r="B1113" s="1" t="s">
        <v>6458</v>
      </c>
      <c r="C1113" s="1" t="s">
        <v>6459</v>
      </c>
      <c r="D1113" s="1" t="s">
        <v>6460</v>
      </c>
      <c r="E1113" s="1" t="s">
        <v>6380</v>
      </c>
      <c r="F1113" s="1" t="s">
        <v>6380</v>
      </c>
      <c r="G1113" s="1" t="s">
        <v>112</v>
      </c>
      <c r="I1113" s="1" t="s">
        <v>6113</v>
      </c>
      <c r="J1113" s="1">
        <v>10</v>
      </c>
      <c r="K1113" s="1">
        <v>10</v>
      </c>
      <c r="L1113" s="1" t="s">
        <v>2641</v>
      </c>
      <c r="M1113" s="1" t="s">
        <v>387</v>
      </c>
      <c r="N1113" s="1" t="s">
        <v>3992</v>
      </c>
      <c r="O1113" s="1" t="s">
        <v>6078</v>
      </c>
      <c r="P1113" s="1" t="s">
        <v>116</v>
      </c>
      <c r="Q1113" s="1" t="s">
        <v>663</v>
      </c>
      <c r="R1113" s="1" t="s">
        <v>3889</v>
      </c>
      <c r="S1113" s="2">
        <v>33271</v>
      </c>
      <c r="T1113" s="1">
        <v>10</v>
      </c>
      <c r="U1113" s="2">
        <v>41155</v>
      </c>
      <c r="V1113" s="1" t="s">
        <v>3995</v>
      </c>
      <c r="W1113" s="1" t="s">
        <v>3996</v>
      </c>
      <c r="X1113" s="1" t="s">
        <v>52</v>
      </c>
      <c r="Y1113" s="1" t="s">
        <v>53</v>
      </c>
      <c r="Z1113" s="1" t="s">
        <v>54</v>
      </c>
      <c r="AA1113" s="1" t="s">
        <v>55</v>
      </c>
      <c r="AB1113" s="1">
        <v>0</v>
      </c>
      <c r="AC1113" s="1" t="s">
        <v>56</v>
      </c>
      <c r="AD1113" s="1">
        <v>167446</v>
      </c>
      <c r="AE1113" s="1">
        <v>0</v>
      </c>
      <c r="AF1113" s="1">
        <v>296.17966000000001</v>
      </c>
      <c r="AG1113" s="2">
        <v>44482</v>
      </c>
      <c r="AH1113" s="1" t="s">
        <v>57</v>
      </c>
      <c r="AI1113" s="1" t="s">
        <v>6461</v>
      </c>
      <c r="AJ1113" s="1" t="s">
        <v>666</v>
      </c>
    </row>
    <row r="1114" spans="1:36">
      <c r="A1114" s="1" t="b">
        <v>0</v>
      </c>
      <c r="B1114" s="1" t="s">
        <v>6462</v>
      </c>
      <c r="C1114" s="1" t="s">
        <v>6463</v>
      </c>
      <c r="D1114" s="1" t="s">
        <v>6464</v>
      </c>
      <c r="E1114" s="1" t="s">
        <v>6380</v>
      </c>
      <c r="F1114" s="1" t="s">
        <v>6380</v>
      </c>
      <c r="G1114" s="1" t="s">
        <v>112</v>
      </c>
      <c r="I1114" s="1" t="s">
        <v>6121</v>
      </c>
      <c r="J1114" s="1">
        <v>10</v>
      </c>
      <c r="K1114" s="1">
        <v>8</v>
      </c>
      <c r="L1114" s="1" t="s">
        <v>378</v>
      </c>
      <c r="M1114" s="1" t="s">
        <v>745</v>
      </c>
      <c r="N1114" s="1" t="s">
        <v>3992</v>
      </c>
      <c r="O1114" s="1" t="s">
        <v>6078</v>
      </c>
      <c r="P1114" s="1" t="s">
        <v>116</v>
      </c>
      <c r="Q1114" s="1" t="s">
        <v>339</v>
      </c>
      <c r="R1114" s="1" t="s">
        <v>1134</v>
      </c>
      <c r="S1114" s="2">
        <v>34475</v>
      </c>
      <c r="T1114" s="1">
        <v>10</v>
      </c>
      <c r="U1114" s="2">
        <v>41155</v>
      </c>
      <c r="V1114" s="1" t="s">
        <v>3995</v>
      </c>
      <c r="W1114" s="1" t="s">
        <v>3996</v>
      </c>
      <c r="X1114" s="1" t="s">
        <v>52</v>
      </c>
      <c r="Y1114" s="1" t="s">
        <v>53</v>
      </c>
      <c r="Z1114" s="1" t="s">
        <v>54</v>
      </c>
      <c r="AA1114" s="1" t="s">
        <v>55</v>
      </c>
      <c r="AB1114" s="1">
        <v>0</v>
      </c>
      <c r="AC1114" s="1" t="s">
        <v>56</v>
      </c>
      <c r="AD1114" s="1">
        <v>177187</v>
      </c>
      <c r="AE1114" s="1">
        <v>0</v>
      </c>
      <c r="AF1114" s="1">
        <v>291.9194</v>
      </c>
      <c r="AG1114" s="2">
        <v>44482</v>
      </c>
      <c r="AH1114" s="1" t="s">
        <v>57</v>
      </c>
      <c r="AI1114" s="1" t="s">
        <v>6465</v>
      </c>
      <c r="AJ1114" s="1" t="s">
        <v>339</v>
      </c>
    </row>
    <row r="1115" spans="1:36">
      <c r="A1115" s="1" t="b">
        <v>0</v>
      </c>
      <c r="B1115" s="1" t="s">
        <v>6466</v>
      </c>
      <c r="C1115" s="1" t="s">
        <v>6467</v>
      </c>
      <c r="D1115" s="1" t="s">
        <v>6468</v>
      </c>
      <c r="E1115" s="1" t="s">
        <v>6380</v>
      </c>
      <c r="F1115" s="1" t="s">
        <v>6380</v>
      </c>
      <c r="G1115" s="1" t="s">
        <v>112</v>
      </c>
      <c r="I1115" s="1" t="s">
        <v>6094</v>
      </c>
      <c r="J1115" s="1">
        <v>10</v>
      </c>
      <c r="K1115" s="1">
        <v>30</v>
      </c>
      <c r="L1115" s="1" t="s">
        <v>378</v>
      </c>
      <c r="M1115" s="1" t="s">
        <v>64</v>
      </c>
      <c r="N1115" s="1" t="s">
        <v>3992</v>
      </c>
      <c r="O1115" s="1" t="s">
        <v>6078</v>
      </c>
      <c r="P1115" s="1" t="s">
        <v>116</v>
      </c>
      <c r="Q1115" s="1" t="s">
        <v>6469</v>
      </c>
      <c r="R1115" s="1" t="s">
        <v>1777</v>
      </c>
      <c r="S1115" s="2">
        <v>33356</v>
      </c>
      <c r="T1115" s="1">
        <v>10</v>
      </c>
      <c r="U1115" s="2">
        <v>41155</v>
      </c>
      <c r="V1115" s="1" t="s">
        <v>3995</v>
      </c>
      <c r="W1115" s="1" t="s">
        <v>3996</v>
      </c>
      <c r="X1115" s="1" t="s">
        <v>52</v>
      </c>
      <c r="Y1115" s="1" t="s">
        <v>53</v>
      </c>
      <c r="Z1115" s="1" t="s">
        <v>54</v>
      </c>
      <c r="AA1115" s="1" t="s">
        <v>55</v>
      </c>
      <c r="AB1115" s="1">
        <v>0</v>
      </c>
      <c r="AC1115" s="1" t="s">
        <v>56</v>
      </c>
      <c r="AD1115" s="1">
        <v>187334</v>
      </c>
      <c r="AE1115" s="1">
        <v>0</v>
      </c>
      <c r="AF1115" s="1">
        <v>287.70684999999997</v>
      </c>
      <c r="AG1115" s="2">
        <v>44489</v>
      </c>
      <c r="AH1115" s="1" t="s">
        <v>431</v>
      </c>
      <c r="AI1115" s="1" t="s">
        <v>6470</v>
      </c>
      <c r="AJ1115" s="1" t="s">
        <v>771</v>
      </c>
    </row>
    <row r="1116" spans="1:36">
      <c r="A1116" s="1" t="b">
        <v>0</v>
      </c>
      <c r="B1116" s="1" t="s">
        <v>6471</v>
      </c>
      <c r="C1116" s="1" t="s">
        <v>6472</v>
      </c>
      <c r="D1116" s="1" t="s">
        <v>6473</v>
      </c>
      <c r="E1116" s="1" t="s">
        <v>6380</v>
      </c>
      <c r="F1116" s="1" t="s">
        <v>6380</v>
      </c>
      <c r="G1116" s="1" t="s">
        <v>112</v>
      </c>
      <c r="I1116" s="1" t="s">
        <v>6113</v>
      </c>
      <c r="J1116" s="1">
        <v>10</v>
      </c>
      <c r="K1116" s="1">
        <v>9</v>
      </c>
      <c r="L1116" s="1" t="s">
        <v>1451</v>
      </c>
      <c r="M1116" s="1" t="s">
        <v>5561</v>
      </c>
      <c r="N1116" s="1" t="s">
        <v>3992</v>
      </c>
      <c r="O1116" s="1" t="s">
        <v>6078</v>
      </c>
      <c r="P1116" s="1" t="s">
        <v>116</v>
      </c>
      <c r="Q1116" s="1" t="s">
        <v>6474</v>
      </c>
      <c r="R1116" s="1" t="s">
        <v>380</v>
      </c>
      <c r="S1116" s="2">
        <v>34182</v>
      </c>
      <c r="T1116" s="1">
        <v>10</v>
      </c>
      <c r="U1116" s="2">
        <v>41155</v>
      </c>
      <c r="V1116" s="1" t="s">
        <v>3995</v>
      </c>
      <c r="W1116" s="1" t="s">
        <v>3996</v>
      </c>
      <c r="X1116" s="1" t="s">
        <v>52</v>
      </c>
      <c r="Y1116" s="1" t="s">
        <v>53</v>
      </c>
      <c r="Z1116" s="1" t="s">
        <v>118</v>
      </c>
      <c r="AA1116" s="1" t="s">
        <v>55</v>
      </c>
      <c r="AB1116" s="1">
        <v>0</v>
      </c>
      <c r="AC1116" s="1" t="s">
        <v>56</v>
      </c>
      <c r="AD1116" s="1">
        <v>188717</v>
      </c>
      <c r="AE1116" s="1">
        <v>0</v>
      </c>
      <c r="AF1116" s="1">
        <v>287.14395000000002</v>
      </c>
      <c r="AG1116" s="2">
        <v>44482</v>
      </c>
      <c r="AH1116" s="1" t="s">
        <v>57</v>
      </c>
      <c r="AI1116" s="1" t="s">
        <v>6475</v>
      </c>
      <c r="AJ1116" s="1" t="s">
        <v>1411</v>
      </c>
    </row>
    <row r="1117" spans="1:36">
      <c r="A1117" s="1" t="b">
        <v>0</v>
      </c>
      <c r="B1117" s="1" t="s">
        <v>6476</v>
      </c>
      <c r="C1117" s="1" t="s">
        <v>6477</v>
      </c>
      <c r="D1117" s="1" t="s">
        <v>6478</v>
      </c>
      <c r="E1117" s="1" t="s">
        <v>6380</v>
      </c>
      <c r="F1117" s="1" t="s">
        <v>6380</v>
      </c>
      <c r="G1117" s="1" t="s">
        <v>112</v>
      </c>
      <c r="I1117" s="1" t="s">
        <v>6113</v>
      </c>
      <c r="J1117" s="1">
        <v>10</v>
      </c>
      <c r="K1117" s="1">
        <v>11</v>
      </c>
      <c r="L1117" s="1" t="s">
        <v>1622</v>
      </c>
      <c r="M1117" s="1" t="s">
        <v>6479</v>
      </c>
      <c r="N1117" s="1" t="s">
        <v>3992</v>
      </c>
      <c r="O1117" s="1" t="s">
        <v>6078</v>
      </c>
      <c r="P1117" s="1" t="s">
        <v>116</v>
      </c>
      <c r="Q1117" s="1" t="s">
        <v>159</v>
      </c>
      <c r="R1117" s="1" t="s">
        <v>1806</v>
      </c>
      <c r="S1117" s="2">
        <v>34106</v>
      </c>
      <c r="T1117" s="1">
        <v>10</v>
      </c>
      <c r="U1117" s="2">
        <v>41155</v>
      </c>
      <c r="V1117" s="1" t="s">
        <v>3995</v>
      </c>
      <c r="W1117" s="1" t="s">
        <v>3996</v>
      </c>
      <c r="X1117" s="1" t="s">
        <v>52</v>
      </c>
      <c r="Y1117" s="1" t="s">
        <v>53</v>
      </c>
      <c r="Z1117" s="1" t="s">
        <v>54</v>
      </c>
      <c r="AA1117" s="1" t="s">
        <v>55</v>
      </c>
      <c r="AB1117" s="1">
        <v>0</v>
      </c>
      <c r="AC1117" s="1" t="s">
        <v>56</v>
      </c>
      <c r="AD1117" s="1">
        <v>189791</v>
      </c>
      <c r="AE1117" s="1">
        <v>0</v>
      </c>
      <c r="AF1117" s="1">
        <v>286.70094999999998</v>
      </c>
      <c r="AG1117" s="2">
        <v>44482</v>
      </c>
      <c r="AH1117" s="1" t="s">
        <v>57</v>
      </c>
      <c r="AI1117" s="1" t="s">
        <v>6480</v>
      </c>
      <c r="AJ1117" s="1" t="s">
        <v>406</v>
      </c>
    </row>
    <row r="1118" spans="1:36">
      <c r="A1118" s="1" t="b">
        <v>0</v>
      </c>
      <c r="B1118" s="1" t="s">
        <v>6481</v>
      </c>
      <c r="C1118" s="1" t="s">
        <v>6482</v>
      </c>
      <c r="D1118" s="1" t="s">
        <v>6483</v>
      </c>
      <c r="E1118" s="1" t="s">
        <v>6380</v>
      </c>
      <c r="F1118" s="1" t="s">
        <v>6380</v>
      </c>
      <c r="G1118" s="1" t="s">
        <v>112</v>
      </c>
      <c r="I1118" s="1" t="s">
        <v>6089</v>
      </c>
      <c r="J1118" s="1">
        <v>10</v>
      </c>
      <c r="K1118" s="1">
        <v>3</v>
      </c>
      <c r="L1118" s="1" t="s">
        <v>1117</v>
      </c>
      <c r="M1118" s="1" t="s">
        <v>1515</v>
      </c>
      <c r="N1118" s="1" t="s">
        <v>3992</v>
      </c>
      <c r="O1118" s="1" t="s">
        <v>6078</v>
      </c>
      <c r="P1118" s="1" t="s">
        <v>116</v>
      </c>
      <c r="Q1118" s="1" t="s">
        <v>382</v>
      </c>
      <c r="R1118" s="1" t="s">
        <v>117</v>
      </c>
      <c r="S1118" s="2">
        <v>33886</v>
      </c>
      <c r="T1118" s="1">
        <v>10</v>
      </c>
      <c r="U1118" s="2">
        <v>41155</v>
      </c>
      <c r="V1118" s="1" t="s">
        <v>3995</v>
      </c>
      <c r="W1118" s="1" t="s">
        <v>3996</v>
      </c>
      <c r="X1118" s="1" t="s">
        <v>52</v>
      </c>
      <c r="Y1118" s="1" t="s">
        <v>53</v>
      </c>
      <c r="Z1118" s="1" t="s">
        <v>54</v>
      </c>
      <c r="AA1118" s="1" t="s">
        <v>55</v>
      </c>
      <c r="AB1118" s="1">
        <v>0</v>
      </c>
      <c r="AC1118" s="1" t="s">
        <v>56</v>
      </c>
      <c r="AD1118" s="1">
        <v>191818</v>
      </c>
      <c r="AE1118" s="1">
        <v>0</v>
      </c>
      <c r="AF1118" s="1">
        <v>285.87655999999998</v>
      </c>
      <c r="AG1118" s="2">
        <v>44482</v>
      </c>
      <c r="AH1118" s="1" t="s">
        <v>57</v>
      </c>
      <c r="AI1118" s="1" t="s">
        <v>6484</v>
      </c>
      <c r="AJ1118" s="1" t="s">
        <v>88</v>
      </c>
    </row>
    <row r="1119" spans="1:36">
      <c r="A1119" s="1" t="b">
        <v>0</v>
      </c>
      <c r="B1119" s="1" t="s">
        <v>6485</v>
      </c>
      <c r="C1119" s="1" t="s">
        <v>6486</v>
      </c>
      <c r="D1119" s="1" t="s">
        <v>6487</v>
      </c>
      <c r="E1119" s="1" t="s">
        <v>6380</v>
      </c>
      <c r="F1119" s="1" t="s">
        <v>6380</v>
      </c>
      <c r="G1119" s="1" t="s">
        <v>112</v>
      </c>
      <c r="I1119" s="1" t="s">
        <v>6094</v>
      </c>
      <c r="J1119" s="1">
        <v>10</v>
      </c>
      <c r="K1119" s="1">
        <v>18</v>
      </c>
      <c r="L1119" s="1" t="s">
        <v>3512</v>
      </c>
      <c r="M1119" s="1" t="s">
        <v>115</v>
      </c>
      <c r="N1119" s="1" t="s">
        <v>3992</v>
      </c>
      <c r="O1119" s="1" t="s">
        <v>6078</v>
      </c>
      <c r="P1119" s="1" t="s">
        <v>116</v>
      </c>
      <c r="Q1119" s="1" t="s">
        <v>631</v>
      </c>
      <c r="R1119" s="1" t="s">
        <v>257</v>
      </c>
      <c r="S1119" s="2">
        <v>33792</v>
      </c>
      <c r="T1119" s="1">
        <v>10</v>
      </c>
      <c r="U1119" s="2">
        <v>41155</v>
      </c>
      <c r="V1119" s="1" t="s">
        <v>3995</v>
      </c>
      <c r="W1119" s="1" t="s">
        <v>3996</v>
      </c>
      <c r="X1119" s="1" t="s">
        <v>52</v>
      </c>
      <c r="Y1119" s="1" t="s">
        <v>53</v>
      </c>
      <c r="Z1119" s="1" t="s">
        <v>118</v>
      </c>
      <c r="AA1119" s="1" t="s">
        <v>55</v>
      </c>
      <c r="AB1119" s="1">
        <v>0</v>
      </c>
      <c r="AC1119" s="1" t="s">
        <v>56</v>
      </c>
      <c r="AD1119" s="1">
        <v>193275</v>
      </c>
      <c r="AE1119" s="1">
        <v>0</v>
      </c>
      <c r="AF1119" s="1">
        <v>285.30723</v>
      </c>
      <c r="AG1119" s="2">
        <v>44482</v>
      </c>
      <c r="AH1119" s="1" t="s">
        <v>57</v>
      </c>
      <c r="AI1119" s="1" t="s">
        <v>6488</v>
      </c>
      <c r="AJ1119" s="1" t="s">
        <v>631</v>
      </c>
    </row>
    <row r="1120" spans="1:36">
      <c r="A1120" s="1" t="b">
        <v>0</v>
      </c>
      <c r="B1120" s="1" t="s">
        <v>6489</v>
      </c>
      <c r="C1120" s="1" t="s">
        <v>6490</v>
      </c>
      <c r="D1120" s="1" t="s">
        <v>6491</v>
      </c>
      <c r="E1120" s="1" t="s">
        <v>6380</v>
      </c>
      <c r="F1120" s="1" t="s">
        <v>6380</v>
      </c>
      <c r="G1120" s="1" t="s">
        <v>112</v>
      </c>
      <c r="I1120" s="1" t="s">
        <v>6121</v>
      </c>
      <c r="J1120" s="1">
        <v>12</v>
      </c>
      <c r="K1120" s="1">
        <v>0</v>
      </c>
      <c r="L1120" s="1" t="s">
        <v>378</v>
      </c>
      <c r="M1120" s="1" t="s">
        <v>6492</v>
      </c>
      <c r="N1120" s="1" t="s">
        <v>3992</v>
      </c>
      <c r="O1120" s="1" t="s">
        <v>6078</v>
      </c>
      <c r="P1120" s="1" t="s">
        <v>116</v>
      </c>
      <c r="Q1120" s="1" t="s">
        <v>266</v>
      </c>
      <c r="R1120" s="1" t="s">
        <v>1347</v>
      </c>
      <c r="S1120" s="2">
        <v>33253</v>
      </c>
      <c r="T1120" s="1">
        <v>12</v>
      </c>
      <c r="U1120" s="2">
        <v>41192</v>
      </c>
      <c r="V1120" s="1" t="s">
        <v>3995</v>
      </c>
      <c r="W1120" s="1" t="s">
        <v>3996</v>
      </c>
      <c r="X1120" s="1" t="s">
        <v>52</v>
      </c>
      <c r="Y1120" s="1" t="s">
        <v>53</v>
      </c>
      <c r="Z1120" s="1" t="s">
        <v>54</v>
      </c>
      <c r="AA1120" s="1" t="s">
        <v>55</v>
      </c>
      <c r="AB1120" s="1">
        <v>0</v>
      </c>
      <c r="AC1120" s="1" t="s">
        <v>153</v>
      </c>
      <c r="AD1120" s="1">
        <v>0</v>
      </c>
      <c r="AE1120" s="1">
        <v>0</v>
      </c>
      <c r="AF1120" s="1">
        <v>0</v>
      </c>
      <c r="AG1120" s="2">
        <v>44482</v>
      </c>
      <c r="AH1120" s="1" t="s">
        <v>57</v>
      </c>
      <c r="AI1120" s="1" t="s">
        <v>6493</v>
      </c>
      <c r="AJ1120" s="1" t="s">
        <v>68</v>
      </c>
    </row>
    <row r="1121" spans="1:36">
      <c r="A1121" s="1" t="b">
        <v>0</v>
      </c>
      <c r="B1121" s="1" t="s">
        <v>6494</v>
      </c>
      <c r="C1121" s="1" t="s">
        <v>6495</v>
      </c>
      <c r="D1121" s="1" t="s">
        <v>6496</v>
      </c>
      <c r="E1121" s="1" t="s">
        <v>6380</v>
      </c>
      <c r="F1121" s="1" t="s">
        <v>6380</v>
      </c>
      <c r="G1121" s="1" t="s">
        <v>112</v>
      </c>
      <c r="I1121" s="1" t="s">
        <v>6094</v>
      </c>
      <c r="J1121" s="1">
        <v>9</v>
      </c>
      <c r="K1121" s="1">
        <v>1</v>
      </c>
      <c r="L1121" s="1" t="s">
        <v>2139</v>
      </c>
      <c r="M1121" s="1" t="s">
        <v>585</v>
      </c>
      <c r="N1121" s="1" t="s">
        <v>3992</v>
      </c>
      <c r="O1121" s="1" t="s">
        <v>6078</v>
      </c>
      <c r="P1121" s="1" t="s">
        <v>116</v>
      </c>
      <c r="Q1121" s="1" t="s">
        <v>5930</v>
      </c>
      <c r="R1121" s="1" t="s">
        <v>2543</v>
      </c>
      <c r="S1121" s="2">
        <v>34429</v>
      </c>
      <c r="T1121" s="1">
        <v>9</v>
      </c>
      <c r="U1121" s="2">
        <v>41519</v>
      </c>
      <c r="V1121" s="1" t="s">
        <v>3995</v>
      </c>
      <c r="W1121" s="1" t="s">
        <v>3996</v>
      </c>
      <c r="X1121" s="1" t="s">
        <v>52</v>
      </c>
      <c r="Y1121" s="1" t="s">
        <v>53</v>
      </c>
      <c r="Z1121" s="1" t="s">
        <v>54</v>
      </c>
      <c r="AA1121" s="1" t="s">
        <v>55</v>
      </c>
      <c r="AB1121" s="1">
        <v>0</v>
      </c>
      <c r="AC1121" s="1" t="s">
        <v>56</v>
      </c>
      <c r="AD1121" s="1">
        <v>156232</v>
      </c>
      <c r="AE1121" s="1">
        <v>0</v>
      </c>
      <c r="AF1121" s="1">
        <v>295.35300000000001</v>
      </c>
      <c r="AG1121" s="2">
        <v>44482</v>
      </c>
      <c r="AH1121" s="1" t="s">
        <v>57</v>
      </c>
      <c r="AI1121" s="1" t="s">
        <v>6497</v>
      </c>
      <c r="AJ1121" s="1" t="s">
        <v>1236</v>
      </c>
    </row>
    <row r="1122" spans="1:36">
      <c r="A1122" s="1" t="b">
        <v>0</v>
      </c>
      <c r="B1122" s="1" t="s">
        <v>6498</v>
      </c>
      <c r="C1122" s="1" t="s">
        <v>6499</v>
      </c>
      <c r="D1122" s="1" t="s">
        <v>6500</v>
      </c>
      <c r="E1122" s="1" t="s">
        <v>6380</v>
      </c>
      <c r="F1122" s="1" t="s">
        <v>6380</v>
      </c>
      <c r="G1122" s="1" t="s">
        <v>112</v>
      </c>
      <c r="I1122" s="1" t="s">
        <v>6094</v>
      </c>
      <c r="J1122" s="1">
        <v>9</v>
      </c>
      <c r="K1122" s="1">
        <v>1</v>
      </c>
      <c r="L1122" s="1" t="s">
        <v>6501</v>
      </c>
      <c r="M1122" s="1" t="s">
        <v>134</v>
      </c>
      <c r="N1122" s="1" t="s">
        <v>3992</v>
      </c>
      <c r="O1122" s="1" t="s">
        <v>6078</v>
      </c>
      <c r="P1122" s="1" t="s">
        <v>116</v>
      </c>
      <c r="Q1122" s="1" t="s">
        <v>68</v>
      </c>
      <c r="R1122" s="1" t="s">
        <v>6502</v>
      </c>
      <c r="S1122" s="2">
        <v>34585</v>
      </c>
      <c r="T1122" s="1">
        <v>9</v>
      </c>
      <c r="U1122" s="2">
        <v>41519</v>
      </c>
      <c r="V1122" s="1" t="s">
        <v>3995</v>
      </c>
      <c r="W1122" s="1" t="s">
        <v>3996</v>
      </c>
      <c r="X1122" s="1" t="s">
        <v>52</v>
      </c>
      <c r="Y1122" s="1" t="s">
        <v>53</v>
      </c>
      <c r="Z1122" s="1" t="s">
        <v>118</v>
      </c>
      <c r="AA1122" s="1" t="s">
        <v>55</v>
      </c>
      <c r="AB1122" s="1">
        <v>0</v>
      </c>
      <c r="AC1122" s="1" t="s">
        <v>56</v>
      </c>
      <c r="AD1122" s="1">
        <v>182691</v>
      </c>
      <c r="AE1122" s="1">
        <v>0</v>
      </c>
      <c r="AF1122" s="1">
        <v>284.142</v>
      </c>
      <c r="AG1122" s="2">
        <v>44482</v>
      </c>
      <c r="AH1122" s="1" t="s">
        <v>57</v>
      </c>
      <c r="AI1122" s="1" t="s">
        <v>6503</v>
      </c>
      <c r="AJ1122" s="1" t="s">
        <v>68</v>
      </c>
    </row>
    <row r="1123" spans="1:36">
      <c r="A1123" s="1" t="b">
        <v>0</v>
      </c>
      <c r="B1123" s="1" t="s">
        <v>6504</v>
      </c>
      <c r="C1123" s="1" t="s">
        <v>6505</v>
      </c>
      <c r="D1123" s="1" t="s">
        <v>6506</v>
      </c>
      <c r="E1123" s="1" t="s">
        <v>6380</v>
      </c>
      <c r="F1123" s="1" t="s">
        <v>6380</v>
      </c>
      <c r="G1123" s="1" t="s">
        <v>112</v>
      </c>
      <c r="I1123" s="1" t="s">
        <v>6094</v>
      </c>
      <c r="J1123" s="1">
        <v>9</v>
      </c>
      <c r="K1123" s="1">
        <v>2</v>
      </c>
      <c r="L1123" s="1" t="s">
        <v>4658</v>
      </c>
      <c r="M1123" s="1" t="s">
        <v>1671</v>
      </c>
      <c r="N1123" s="1" t="s">
        <v>3992</v>
      </c>
      <c r="O1123" s="1" t="s">
        <v>6078</v>
      </c>
      <c r="P1123" s="1" t="s">
        <v>116</v>
      </c>
      <c r="Q1123" s="1" t="s">
        <v>1359</v>
      </c>
      <c r="R1123" s="1" t="s">
        <v>3889</v>
      </c>
      <c r="S1123" s="2">
        <v>34501</v>
      </c>
      <c r="T1123" s="1">
        <v>9</v>
      </c>
      <c r="U1123" s="2">
        <v>41519</v>
      </c>
      <c r="V1123" s="1" t="s">
        <v>3995</v>
      </c>
      <c r="W1123" s="1" t="s">
        <v>3996</v>
      </c>
      <c r="X1123" s="1" t="s">
        <v>52</v>
      </c>
      <c r="Y1123" s="1" t="s">
        <v>53</v>
      </c>
      <c r="Z1123" s="1" t="s">
        <v>118</v>
      </c>
      <c r="AA1123" s="1" t="s">
        <v>55</v>
      </c>
      <c r="AB1123" s="1">
        <v>0</v>
      </c>
      <c r="AC1123" s="1" t="s">
        <v>56</v>
      </c>
      <c r="AD1123" s="1">
        <v>186428</v>
      </c>
      <c r="AE1123" s="1">
        <v>0</v>
      </c>
      <c r="AF1123" s="1">
        <v>282.685</v>
      </c>
      <c r="AG1123" s="2">
        <v>44482</v>
      </c>
      <c r="AH1123" s="1" t="s">
        <v>57</v>
      </c>
      <c r="AI1123" s="1" t="s">
        <v>6507</v>
      </c>
      <c r="AJ1123" s="1" t="s">
        <v>406</v>
      </c>
    </row>
    <row r="1124" spans="1:36">
      <c r="A1124" s="1" t="b">
        <v>0</v>
      </c>
      <c r="B1124" s="1" t="s">
        <v>6508</v>
      </c>
      <c r="C1124" s="1" t="s">
        <v>6509</v>
      </c>
      <c r="D1124" s="1" t="s">
        <v>6510</v>
      </c>
      <c r="E1124" s="1" t="s">
        <v>6380</v>
      </c>
      <c r="F1124" s="1" t="s">
        <v>6380</v>
      </c>
      <c r="G1124" s="1" t="s">
        <v>112</v>
      </c>
      <c r="I1124" s="1" t="s">
        <v>6094</v>
      </c>
      <c r="J1124" s="1">
        <v>9</v>
      </c>
      <c r="K1124" s="1">
        <v>1</v>
      </c>
      <c r="L1124" s="1" t="s">
        <v>212</v>
      </c>
      <c r="M1124" s="1" t="s">
        <v>6511</v>
      </c>
      <c r="N1124" s="1" t="s">
        <v>3992</v>
      </c>
      <c r="O1124" s="1" t="s">
        <v>6078</v>
      </c>
      <c r="P1124" s="1" t="s">
        <v>116</v>
      </c>
      <c r="Q1124" s="1" t="s">
        <v>1274</v>
      </c>
      <c r="R1124" s="1" t="s">
        <v>1897</v>
      </c>
      <c r="S1124" s="2">
        <v>34506</v>
      </c>
      <c r="T1124" s="1">
        <v>9</v>
      </c>
      <c r="U1124" s="2">
        <v>41519</v>
      </c>
      <c r="V1124" s="1" t="s">
        <v>3995</v>
      </c>
      <c r="W1124" s="1" t="s">
        <v>3996</v>
      </c>
      <c r="X1124" s="1" t="s">
        <v>52</v>
      </c>
      <c r="Y1124" s="1" t="s">
        <v>53</v>
      </c>
      <c r="Z1124" s="1" t="s">
        <v>118</v>
      </c>
      <c r="AA1124" s="1" t="s">
        <v>55</v>
      </c>
      <c r="AB1124" s="1">
        <v>0</v>
      </c>
      <c r="AC1124" s="1" t="s">
        <v>56</v>
      </c>
      <c r="AD1124" s="1">
        <v>193375</v>
      </c>
      <c r="AE1124" s="1">
        <v>0</v>
      </c>
      <c r="AF1124" s="1">
        <v>280.11</v>
      </c>
      <c r="AG1124" s="2">
        <v>44482</v>
      </c>
      <c r="AH1124" s="1" t="s">
        <v>57</v>
      </c>
      <c r="AI1124" s="1" t="s">
        <v>6512</v>
      </c>
      <c r="AJ1124" s="1" t="s">
        <v>68</v>
      </c>
    </row>
    <row r="1125" spans="1:36">
      <c r="A1125" s="1" t="b">
        <v>0</v>
      </c>
      <c r="B1125" s="1" t="s">
        <v>6513</v>
      </c>
      <c r="C1125" s="1" t="s">
        <v>6514</v>
      </c>
      <c r="D1125" s="1" t="s">
        <v>6515</v>
      </c>
      <c r="E1125" s="1" t="s">
        <v>6380</v>
      </c>
      <c r="F1125" s="1" t="s">
        <v>6380</v>
      </c>
      <c r="G1125" s="1" t="s">
        <v>112</v>
      </c>
      <c r="I1125" s="1" t="s">
        <v>6089</v>
      </c>
      <c r="J1125" s="1">
        <v>9</v>
      </c>
      <c r="K1125" s="1">
        <v>11</v>
      </c>
      <c r="L1125" s="1" t="s">
        <v>6516</v>
      </c>
      <c r="M1125" s="1" t="s">
        <v>1610</v>
      </c>
      <c r="N1125" s="1" t="s">
        <v>3992</v>
      </c>
      <c r="O1125" s="1" t="s">
        <v>6078</v>
      </c>
      <c r="P1125" s="1" t="s">
        <v>116</v>
      </c>
      <c r="Q1125" s="1" t="s">
        <v>471</v>
      </c>
      <c r="R1125" s="1" t="s">
        <v>1126</v>
      </c>
      <c r="S1125" s="2">
        <v>34813</v>
      </c>
      <c r="T1125" s="1">
        <v>9</v>
      </c>
      <c r="U1125" s="2">
        <v>41519</v>
      </c>
      <c r="V1125" s="1" t="s">
        <v>3995</v>
      </c>
      <c r="W1125" s="1" t="s">
        <v>3996</v>
      </c>
      <c r="X1125" s="1" t="s">
        <v>52</v>
      </c>
      <c r="Y1125" s="1" t="s">
        <v>53</v>
      </c>
      <c r="Z1125" s="1" t="s">
        <v>54</v>
      </c>
      <c r="AA1125" s="1" t="s">
        <v>55</v>
      </c>
      <c r="AB1125" s="1">
        <v>0</v>
      </c>
      <c r="AC1125" s="1" t="s">
        <v>56</v>
      </c>
      <c r="AD1125" s="1">
        <v>210736</v>
      </c>
      <c r="AE1125" s="1">
        <v>0</v>
      </c>
      <c r="AF1125" s="1">
        <v>273.75799999999998</v>
      </c>
      <c r="AG1125" s="2">
        <v>44489</v>
      </c>
      <c r="AH1125" s="1" t="s">
        <v>431</v>
      </c>
      <c r="AI1125" s="1" t="s">
        <v>6517</v>
      </c>
      <c r="AJ1125" s="1" t="s">
        <v>548</v>
      </c>
    </row>
    <row r="1126" spans="1:36">
      <c r="A1126" s="1" t="b">
        <v>0</v>
      </c>
      <c r="B1126" s="1" t="s">
        <v>6518</v>
      </c>
      <c r="C1126" s="1" t="s">
        <v>6519</v>
      </c>
      <c r="D1126" s="1" t="s">
        <v>6520</v>
      </c>
      <c r="E1126" s="1" t="s">
        <v>6380</v>
      </c>
      <c r="F1126" s="1" t="s">
        <v>6380</v>
      </c>
      <c r="G1126" s="1" t="s">
        <v>112</v>
      </c>
      <c r="I1126" s="1" t="s">
        <v>6121</v>
      </c>
      <c r="J1126" s="1">
        <v>9</v>
      </c>
      <c r="K1126" s="1">
        <v>1</v>
      </c>
      <c r="L1126" s="1" t="s">
        <v>264</v>
      </c>
      <c r="M1126" s="1" t="s">
        <v>790</v>
      </c>
      <c r="N1126" s="1" t="s">
        <v>3992</v>
      </c>
      <c r="O1126" s="1" t="s">
        <v>6078</v>
      </c>
      <c r="P1126" s="1" t="s">
        <v>116</v>
      </c>
      <c r="Q1126" s="1" t="s">
        <v>266</v>
      </c>
      <c r="R1126" s="1" t="s">
        <v>267</v>
      </c>
      <c r="S1126" s="2">
        <v>34458</v>
      </c>
      <c r="T1126" s="1">
        <v>9</v>
      </c>
      <c r="U1126" s="2">
        <v>41554</v>
      </c>
      <c r="V1126" s="1" t="s">
        <v>3995</v>
      </c>
      <c r="W1126" s="1" t="s">
        <v>3996</v>
      </c>
      <c r="X1126" s="1" t="s">
        <v>52</v>
      </c>
      <c r="Y1126" s="1" t="s">
        <v>53</v>
      </c>
      <c r="Z1126" s="1" t="s">
        <v>54</v>
      </c>
      <c r="AA1126" s="1" t="s">
        <v>55</v>
      </c>
      <c r="AB1126" s="1">
        <v>0</v>
      </c>
      <c r="AC1126" s="1" t="s">
        <v>1064</v>
      </c>
      <c r="AD1126" s="1">
        <v>219091</v>
      </c>
      <c r="AE1126" s="1">
        <v>0</v>
      </c>
      <c r="AF1126" s="1">
        <v>270.88794999999999</v>
      </c>
      <c r="AG1126" s="2">
        <v>44482</v>
      </c>
      <c r="AH1126" s="1" t="s">
        <v>57</v>
      </c>
      <c r="AI1126" s="1" t="s">
        <v>6521</v>
      </c>
      <c r="AJ1126" s="1" t="s">
        <v>68</v>
      </c>
    </row>
    <row r="1127" spans="1:36">
      <c r="A1127" s="1" t="b">
        <v>0</v>
      </c>
      <c r="B1127" s="1" t="s">
        <v>6522</v>
      </c>
      <c r="C1127" s="1" t="s">
        <v>6523</v>
      </c>
      <c r="D1127" s="1" t="s">
        <v>6524</v>
      </c>
      <c r="E1127" s="1" t="s">
        <v>6380</v>
      </c>
      <c r="F1127" s="1" t="s">
        <v>6380</v>
      </c>
      <c r="G1127" s="1" t="s">
        <v>112</v>
      </c>
      <c r="I1127" s="1" t="s">
        <v>6121</v>
      </c>
      <c r="J1127" s="1">
        <v>9</v>
      </c>
      <c r="K1127" s="1">
        <v>11</v>
      </c>
      <c r="L1127" s="1" t="s">
        <v>2573</v>
      </c>
      <c r="M1127" s="1" t="s">
        <v>2713</v>
      </c>
      <c r="N1127" s="1" t="s">
        <v>3992</v>
      </c>
      <c r="O1127" s="1" t="s">
        <v>6078</v>
      </c>
      <c r="P1127" s="1" t="s">
        <v>116</v>
      </c>
      <c r="Q1127" s="1" t="s">
        <v>1313</v>
      </c>
      <c r="R1127" s="1" t="s">
        <v>738</v>
      </c>
      <c r="S1127" s="2">
        <v>34429</v>
      </c>
      <c r="T1127" s="1">
        <v>9</v>
      </c>
      <c r="U1127" s="2">
        <v>41554</v>
      </c>
      <c r="V1127" s="1" t="s">
        <v>3995</v>
      </c>
      <c r="W1127" s="1" t="s">
        <v>3996</v>
      </c>
      <c r="X1127" s="1" t="s">
        <v>52</v>
      </c>
      <c r="Y1127" s="1" t="s">
        <v>53</v>
      </c>
      <c r="Z1127" s="1" t="s">
        <v>118</v>
      </c>
      <c r="AA1127" s="1" t="s">
        <v>55</v>
      </c>
      <c r="AB1127" s="1">
        <v>0</v>
      </c>
      <c r="AC1127" s="1" t="s">
        <v>1064</v>
      </c>
      <c r="AD1127" s="1">
        <v>222106</v>
      </c>
      <c r="AE1127" s="1">
        <v>0</v>
      </c>
      <c r="AF1127" s="1">
        <v>269.8843</v>
      </c>
      <c r="AG1127" s="2">
        <v>44482</v>
      </c>
      <c r="AH1127" s="1" t="s">
        <v>57</v>
      </c>
      <c r="AI1127" s="1" t="s">
        <v>6525</v>
      </c>
      <c r="AJ1127" s="1" t="s">
        <v>865</v>
      </c>
    </row>
    <row r="1128" spans="1:36">
      <c r="A1128" s="1" t="b">
        <v>0</v>
      </c>
      <c r="B1128" s="1" t="s">
        <v>6526</v>
      </c>
      <c r="C1128" s="1" t="s">
        <v>6527</v>
      </c>
      <c r="D1128" s="1" t="s">
        <v>6528</v>
      </c>
      <c r="E1128" s="1" t="s">
        <v>6380</v>
      </c>
      <c r="F1128" s="1" t="s">
        <v>6380</v>
      </c>
      <c r="G1128" s="1" t="s">
        <v>112</v>
      </c>
      <c r="I1128" s="1" t="s">
        <v>6094</v>
      </c>
      <c r="J1128" s="1">
        <v>8</v>
      </c>
      <c r="K1128" s="1">
        <v>2</v>
      </c>
      <c r="L1128" s="1" t="s">
        <v>3959</v>
      </c>
      <c r="M1128" s="1" t="s">
        <v>2482</v>
      </c>
      <c r="N1128" s="1" t="s">
        <v>3992</v>
      </c>
      <c r="O1128" s="1" t="s">
        <v>6078</v>
      </c>
      <c r="P1128" s="1" t="s">
        <v>116</v>
      </c>
      <c r="Q1128" s="1" t="s">
        <v>162</v>
      </c>
      <c r="R1128" s="1" t="s">
        <v>1598</v>
      </c>
      <c r="S1128" s="2">
        <v>35302</v>
      </c>
      <c r="T1128" s="1">
        <v>8</v>
      </c>
      <c r="U1128" s="2">
        <v>41883</v>
      </c>
      <c r="V1128" s="1" t="s">
        <v>3995</v>
      </c>
      <c r="W1128" s="1" t="s">
        <v>3996</v>
      </c>
      <c r="X1128" s="1" t="s">
        <v>52</v>
      </c>
      <c r="Y1128" s="1" t="s">
        <v>53</v>
      </c>
      <c r="Z1128" s="1" t="s">
        <v>54</v>
      </c>
      <c r="AA1128" s="1" t="s">
        <v>55</v>
      </c>
      <c r="AB1128" s="1">
        <v>0</v>
      </c>
      <c r="AC1128" s="1" t="s">
        <v>56</v>
      </c>
      <c r="AD1128" s="1">
        <v>214657</v>
      </c>
      <c r="AE1128" s="1">
        <v>0</v>
      </c>
      <c r="AF1128" s="1">
        <v>272.92380000000003</v>
      </c>
      <c r="AG1128" s="2">
        <v>44482</v>
      </c>
      <c r="AH1128" s="1" t="s">
        <v>57</v>
      </c>
      <c r="AI1128" s="1" t="s">
        <v>6529</v>
      </c>
      <c r="AJ1128" s="1" t="s">
        <v>162</v>
      </c>
    </row>
    <row r="1129" spans="1:36">
      <c r="A1129" s="1" t="b">
        <v>0</v>
      </c>
      <c r="B1129" s="1" t="s">
        <v>6530</v>
      </c>
      <c r="C1129" s="1" t="s">
        <v>6531</v>
      </c>
      <c r="D1129" s="1" t="s">
        <v>6532</v>
      </c>
      <c r="E1129" s="1" t="s">
        <v>6380</v>
      </c>
      <c r="F1129" s="1" t="s">
        <v>6380</v>
      </c>
      <c r="G1129" s="1" t="s">
        <v>112</v>
      </c>
      <c r="I1129" s="1" t="s">
        <v>6089</v>
      </c>
      <c r="J1129" s="1">
        <v>8</v>
      </c>
      <c r="K1129" s="1">
        <v>1</v>
      </c>
      <c r="L1129" s="1" t="s">
        <v>321</v>
      </c>
      <c r="M1129" s="1" t="s">
        <v>1109</v>
      </c>
      <c r="N1129" s="1" t="s">
        <v>3992</v>
      </c>
      <c r="O1129" s="1" t="s">
        <v>6078</v>
      </c>
      <c r="P1129" s="1" t="s">
        <v>116</v>
      </c>
      <c r="Q1129" s="1" t="s">
        <v>68</v>
      </c>
      <c r="R1129" s="1" t="s">
        <v>968</v>
      </c>
      <c r="S1129" s="2">
        <v>34713</v>
      </c>
      <c r="T1129" s="1">
        <v>8</v>
      </c>
      <c r="U1129" s="2">
        <v>41883</v>
      </c>
      <c r="V1129" s="1" t="s">
        <v>3995</v>
      </c>
      <c r="W1129" s="1" t="s">
        <v>3996</v>
      </c>
      <c r="X1129" s="1" t="s">
        <v>52</v>
      </c>
      <c r="Y1129" s="1" t="s">
        <v>53</v>
      </c>
      <c r="Z1129" s="1" t="s">
        <v>118</v>
      </c>
      <c r="AA1129" s="1" t="s">
        <v>55</v>
      </c>
      <c r="AB1129" s="1">
        <v>0</v>
      </c>
      <c r="AC1129" s="1" t="s">
        <v>56</v>
      </c>
      <c r="AD1129" s="1">
        <v>217557</v>
      </c>
      <c r="AE1129" s="1">
        <v>0</v>
      </c>
      <c r="AF1129" s="1">
        <v>271.92680000000001</v>
      </c>
      <c r="AG1129" s="2">
        <v>44482</v>
      </c>
      <c r="AH1129" s="1" t="s">
        <v>57</v>
      </c>
      <c r="AI1129" s="1" t="s">
        <v>6533</v>
      </c>
      <c r="AJ1129" s="1" t="s">
        <v>68</v>
      </c>
    </row>
    <row r="1130" spans="1:36">
      <c r="A1130" s="1" t="b">
        <v>0</v>
      </c>
      <c r="B1130" s="1" t="s">
        <v>6534</v>
      </c>
      <c r="C1130" s="1" t="s">
        <v>6535</v>
      </c>
      <c r="D1130" s="1" t="s">
        <v>6536</v>
      </c>
      <c r="E1130" s="1" t="s">
        <v>6380</v>
      </c>
      <c r="F1130" s="1" t="s">
        <v>6380</v>
      </c>
      <c r="G1130" s="1" t="s">
        <v>112</v>
      </c>
      <c r="I1130" s="1" t="s">
        <v>6089</v>
      </c>
      <c r="J1130" s="1">
        <v>8</v>
      </c>
      <c r="K1130" s="1">
        <v>5</v>
      </c>
      <c r="L1130" s="1" t="s">
        <v>264</v>
      </c>
      <c r="M1130" s="1" t="s">
        <v>335</v>
      </c>
      <c r="N1130" s="1" t="s">
        <v>3992</v>
      </c>
      <c r="O1130" s="1" t="s">
        <v>6078</v>
      </c>
      <c r="P1130" s="1" t="s">
        <v>116</v>
      </c>
      <c r="Q1130" s="1" t="s">
        <v>685</v>
      </c>
      <c r="R1130" s="1" t="s">
        <v>785</v>
      </c>
      <c r="S1130" s="2">
        <v>34733</v>
      </c>
      <c r="T1130" s="1">
        <v>8</v>
      </c>
      <c r="U1130" s="2">
        <v>41883</v>
      </c>
      <c r="V1130" s="1" t="s">
        <v>3995</v>
      </c>
      <c r="W1130" s="1" t="s">
        <v>3996</v>
      </c>
      <c r="X1130" s="1" t="s">
        <v>52</v>
      </c>
      <c r="Y1130" s="1" t="s">
        <v>53</v>
      </c>
      <c r="Z1130" s="1" t="s">
        <v>118</v>
      </c>
      <c r="AA1130" s="1" t="s">
        <v>55</v>
      </c>
      <c r="AB1130" s="1">
        <v>0</v>
      </c>
      <c r="AC1130" s="1" t="s">
        <v>56</v>
      </c>
      <c r="AD1130" s="1">
        <v>226049</v>
      </c>
      <c r="AE1130" s="1">
        <v>0</v>
      </c>
      <c r="AF1130" s="1">
        <v>269.15908999999999</v>
      </c>
      <c r="AG1130" s="2">
        <v>44482</v>
      </c>
      <c r="AH1130" s="1" t="s">
        <v>57</v>
      </c>
      <c r="AI1130" s="1" t="s">
        <v>6537</v>
      </c>
      <c r="AJ1130" s="1" t="s">
        <v>548</v>
      </c>
    </row>
    <row r="1131" spans="1:36">
      <c r="A1131" s="1" t="b">
        <v>0</v>
      </c>
      <c r="B1131" s="1" t="s">
        <v>6538</v>
      </c>
      <c r="C1131" s="1" t="s">
        <v>6539</v>
      </c>
      <c r="D1131" s="1" t="s">
        <v>6540</v>
      </c>
      <c r="E1131" s="1" t="s">
        <v>6380</v>
      </c>
      <c r="F1131" s="1" t="s">
        <v>6380</v>
      </c>
      <c r="G1131" s="1" t="s">
        <v>112</v>
      </c>
      <c r="I1131" s="1" t="s">
        <v>6121</v>
      </c>
      <c r="J1131" s="1">
        <v>8</v>
      </c>
      <c r="K1131" s="1">
        <v>1</v>
      </c>
      <c r="L1131" s="1" t="s">
        <v>2345</v>
      </c>
      <c r="M1131" s="1" t="s">
        <v>6541</v>
      </c>
      <c r="N1131" s="1" t="s">
        <v>3992</v>
      </c>
      <c r="O1131" s="1" t="s">
        <v>6078</v>
      </c>
      <c r="P1131" s="1" t="s">
        <v>116</v>
      </c>
      <c r="Q1131" s="1" t="s">
        <v>68</v>
      </c>
      <c r="R1131" s="1" t="s">
        <v>1582</v>
      </c>
      <c r="S1131" s="2">
        <v>34810</v>
      </c>
      <c r="T1131" s="1">
        <v>8</v>
      </c>
      <c r="U1131" s="2">
        <v>41883</v>
      </c>
      <c r="V1131" s="1" t="s">
        <v>3995</v>
      </c>
      <c r="W1131" s="1" t="s">
        <v>3996</v>
      </c>
      <c r="X1131" s="1" t="s">
        <v>52</v>
      </c>
      <c r="Y1131" s="1" t="s">
        <v>53</v>
      </c>
      <c r="Z1131" s="1" t="s">
        <v>54</v>
      </c>
      <c r="AA1131" s="1" t="s">
        <v>55</v>
      </c>
      <c r="AB1131" s="1">
        <v>0</v>
      </c>
      <c r="AC1131" s="1" t="s">
        <v>56</v>
      </c>
      <c r="AD1131" s="1">
        <v>228576</v>
      </c>
      <c r="AE1131" s="1">
        <v>0</v>
      </c>
      <c r="AF1131" s="1">
        <v>268.31652000000003</v>
      </c>
      <c r="AG1131" s="2">
        <v>44482</v>
      </c>
      <c r="AH1131" s="1" t="s">
        <v>57</v>
      </c>
      <c r="AI1131" s="1" t="s">
        <v>6542</v>
      </c>
      <c r="AJ1131" s="1" t="s">
        <v>68</v>
      </c>
    </row>
    <row r="1132" spans="1:36">
      <c r="A1132" s="1" t="b">
        <v>0</v>
      </c>
      <c r="B1132" s="1" t="s">
        <v>6543</v>
      </c>
      <c r="C1132" s="1" t="s">
        <v>6544</v>
      </c>
      <c r="D1132" s="1" t="s">
        <v>6545</v>
      </c>
      <c r="E1132" s="1" t="s">
        <v>6380</v>
      </c>
      <c r="F1132" s="1" t="s">
        <v>6380</v>
      </c>
      <c r="G1132" s="1" t="s">
        <v>112</v>
      </c>
      <c r="I1132" s="1" t="s">
        <v>6089</v>
      </c>
      <c r="J1132" s="1">
        <v>8</v>
      </c>
      <c r="K1132" s="1">
        <v>2</v>
      </c>
      <c r="L1132" s="1" t="s">
        <v>6546</v>
      </c>
      <c r="M1132" s="1" t="s">
        <v>5561</v>
      </c>
      <c r="N1132" s="1" t="s">
        <v>3992</v>
      </c>
      <c r="O1132" s="1" t="s">
        <v>6078</v>
      </c>
      <c r="P1132" s="1" t="s">
        <v>116</v>
      </c>
      <c r="Q1132" s="1" t="s">
        <v>68</v>
      </c>
      <c r="R1132" s="1" t="s">
        <v>2603</v>
      </c>
      <c r="S1132" s="2">
        <v>34838</v>
      </c>
      <c r="T1132" s="1">
        <v>8</v>
      </c>
      <c r="U1132" s="2">
        <v>41883</v>
      </c>
      <c r="V1132" s="1" t="s">
        <v>3995</v>
      </c>
      <c r="W1132" s="1" t="s">
        <v>3996</v>
      </c>
      <c r="X1132" s="1" t="s">
        <v>52</v>
      </c>
      <c r="Y1132" s="1" t="s">
        <v>53</v>
      </c>
      <c r="Z1132" s="1" t="s">
        <v>54</v>
      </c>
      <c r="AA1132" s="1" t="s">
        <v>55</v>
      </c>
      <c r="AB1132" s="1">
        <v>0</v>
      </c>
      <c r="AC1132" s="1" t="s">
        <v>56</v>
      </c>
      <c r="AD1132" s="1">
        <v>243428</v>
      </c>
      <c r="AE1132" s="1">
        <v>0</v>
      </c>
      <c r="AF1132" s="1">
        <v>263.70197000000002</v>
      </c>
      <c r="AG1132" s="2">
        <v>44482</v>
      </c>
      <c r="AH1132" s="1" t="s">
        <v>57</v>
      </c>
      <c r="AI1132" s="1" t="s">
        <v>6547</v>
      </c>
      <c r="AJ1132" s="1" t="s">
        <v>68</v>
      </c>
    </row>
    <row r="1133" spans="1:36">
      <c r="A1133" s="1" t="b">
        <v>0</v>
      </c>
      <c r="B1133" s="1" t="s">
        <v>6548</v>
      </c>
      <c r="C1133" s="1" t="s">
        <v>6549</v>
      </c>
      <c r="D1133" s="1" t="s">
        <v>6550</v>
      </c>
      <c r="E1133" s="1" t="s">
        <v>6380</v>
      </c>
      <c r="F1133" s="1" t="s">
        <v>6380</v>
      </c>
      <c r="G1133" s="1" t="s">
        <v>112</v>
      </c>
      <c r="I1133" s="1" t="s">
        <v>6113</v>
      </c>
      <c r="J1133" s="1">
        <v>8</v>
      </c>
      <c r="K1133" s="1">
        <v>16</v>
      </c>
      <c r="L1133" s="1" t="s">
        <v>264</v>
      </c>
      <c r="M1133" s="1" t="s">
        <v>240</v>
      </c>
      <c r="N1133" s="1" t="s">
        <v>3992</v>
      </c>
      <c r="O1133" s="1" t="s">
        <v>6078</v>
      </c>
      <c r="P1133" s="1" t="s">
        <v>116</v>
      </c>
      <c r="Q1133" s="1" t="s">
        <v>68</v>
      </c>
      <c r="R1133" s="1" t="s">
        <v>777</v>
      </c>
      <c r="S1133" s="2">
        <v>34842</v>
      </c>
      <c r="T1133" s="1">
        <v>8</v>
      </c>
      <c r="U1133" s="2">
        <v>41883</v>
      </c>
      <c r="V1133" s="1" t="s">
        <v>3995</v>
      </c>
      <c r="W1133" s="1" t="s">
        <v>3996</v>
      </c>
      <c r="X1133" s="1" t="s">
        <v>52</v>
      </c>
      <c r="Y1133" s="1" t="s">
        <v>53</v>
      </c>
      <c r="Z1133" s="1" t="s">
        <v>54</v>
      </c>
      <c r="AA1133" s="1" t="s">
        <v>55</v>
      </c>
      <c r="AB1133" s="1">
        <v>0</v>
      </c>
      <c r="AC1133" s="1" t="s">
        <v>56</v>
      </c>
      <c r="AD1133" s="1">
        <v>249148</v>
      </c>
      <c r="AE1133" s="1">
        <v>0</v>
      </c>
      <c r="AF1133" s="1">
        <v>262.02023000000003</v>
      </c>
      <c r="AG1133" s="2">
        <v>44482</v>
      </c>
      <c r="AH1133" s="1" t="s">
        <v>57</v>
      </c>
      <c r="AI1133" s="1" t="s">
        <v>6551</v>
      </c>
      <c r="AJ1133" s="1" t="s">
        <v>68</v>
      </c>
    </row>
    <row r="1134" spans="1:36">
      <c r="A1134" s="1" t="b">
        <v>0</v>
      </c>
      <c r="B1134" s="1" t="s">
        <v>6552</v>
      </c>
      <c r="C1134" s="1" t="s">
        <v>6553</v>
      </c>
      <c r="D1134" s="1" t="s">
        <v>6554</v>
      </c>
      <c r="E1134" s="1" t="s">
        <v>6380</v>
      </c>
      <c r="F1134" s="1" t="s">
        <v>6380</v>
      </c>
      <c r="G1134" s="1" t="s">
        <v>112</v>
      </c>
      <c r="I1134" s="1" t="s">
        <v>6245</v>
      </c>
      <c r="J1134" s="1">
        <v>8</v>
      </c>
      <c r="K1134" s="1">
        <v>5</v>
      </c>
      <c r="L1134" s="1" t="s">
        <v>6555</v>
      </c>
      <c r="M1134" s="1" t="s">
        <v>395</v>
      </c>
      <c r="N1134" s="1" t="s">
        <v>3992</v>
      </c>
      <c r="O1134" s="1" t="s">
        <v>6078</v>
      </c>
      <c r="P1134" s="1" t="s">
        <v>116</v>
      </c>
      <c r="Q1134" s="1" t="s">
        <v>1219</v>
      </c>
      <c r="R1134" s="1" t="s">
        <v>2543</v>
      </c>
      <c r="S1134" s="2">
        <v>34941</v>
      </c>
      <c r="T1134" s="1">
        <v>8</v>
      </c>
      <c r="U1134" s="2">
        <v>41883</v>
      </c>
      <c r="V1134" s="1" t="s">
        <v>3995</v>
      </c>
      <c r="W1134" s="1" t="s">
        <v>3996</v>
      </c>
      <c r="X1134" s="1" t="s">
        <v>52</v>
      </c>
      <c r="Y1134" s="1" t="s">
        <v>53</v>
      </c>
      <c r="Z1134" s="1" t="s">
        <v>54</v>
      </c>
      <c r="AA1134" s="1" t="s">
        <v>55</v>
      </c>
      <c r="AB1134" s="1">
        <v>0</v>
      </c>
      <c r="AC1134" s="1" t="s">
        <v>56</v>
      </c>
      <c r="AD1134" s="1">
        <v>252551</v>
      </c>
      <c r="AE1134" s="1">
        <v>0</v>
      </c>
      <c r="AF1134" s="1">
        <v>261.04534999999998</v>
      </c>
      <c r="AG1134" s="2">
        <v>44482</v>
      </c>
      <c r="AH1134" s="1" t="s">
        <v>57</v>
      </c>
      <c r="AI1134" s="1" t="s">
        <v>6556</v>
      </c>
      <c r="AJ1134" s="1" t="s">
        <v>501</v>
      </c>
    </row>
    <row r="1135" spans="1:36">
      <c r="A1135" s="1" t="b">
        <v>0</v>
      </c>
      <c r="B1135" s="1" t="s">
        <v>6557</v>
      </c>
      <c r="C1135" s="1" t="s">
        <v>6558</v>
      </c>
      <c r="D1135" s="1" t="s">
        <v>6559</v>
      </c>
      <c r="E1135" s="1" t="s">
        <v>6380</v>
      </c>
      <c r="F1135" s="1" t="s">
        <v>6380</v>
      </c>
      <c r="G1135" s="1" t="s">
        <v>112</v>
      </c>
      <c r="I1135" s="1" t="s">
        <v>6245</v>
      </c>
      <c r="J1135" s="1">
        <v>8</v>
      </c>
      <c r="K1135" s="1">
        <v>18</v>
      </c>
      <c r="L1135" s="1" t="s">
        <v>2819</v>
      </c>
      <c r="M1135" s="1" t="s">
        <v>64</v>
      </c>
      <c r="N1135" s="1" t="s">
        <v>3992</v>
      </c>
      <c r="O1135" s="1" t="s">
        <v>6078</v>
      </c>
      <c r="P1135" s="1" t="s">
        <v>116</v>
      </c>
      <c r="Q1135" s="1" t="s">
        <v>3366</v>
      </c>
      <c r="R1135" s="1" t="s">
        <v>1869</v>
      </c>
      <c r="S1135" s="2">
        <v>34731</v>
      </c>
      <c r="T1135" s="1">
        <v>8</v>
      </c>
      <c r="U1135" s="2">
        <v>41883</v>
      </c>
      <c r="V1135" s="1" t="s">
        <v>3995</v>
      </c>
      <c r="W1135" s="1" t="s">
        <v>3996</v>
      </c>
      <c r="X1135" s="1" t="s">
        <v>52</v>
      </c>
      <c r="Y1135" s="1" t="s">
        <v>53</v>
      </c>
      <c r="Z1135" s="1" t="s">
        <v>54</v>
      </c>
      <c r="AA1135" s="1" t="s">
        <v>55</v>
      </c>
      <c r="AB1135" s="1">
        <v>0</v>
      </c>
      <c r="AC1135" s="1" t="s">
        <v>56</v>
      </c>
      <c r="AD1135" s="1">
        <v>259040</v>
      </c>
      <c r="AE1135" s="1">
        <v>0</v>
      </c>
      <c r="AF1135" s="1">
        <v>259.20517999999998</v>
      </c>
      <c r="AG1135" s="2">
        <v>44482</v>
      </c>
      <c r="AH1135" s="1" t="s">
        <v>57</v>
      </c>
      <c r="AI1135" s="1" t="s">
        <v>6560</v>
      </c>
      <c r="AJ1135" s="1" t="s">
        <v>881</v>
      </c>
    </row>
    <row r="1136" spans="1:36">
      <c r="A1136" s="1" t="b">
        <v>0</v>
      </c>
      <c r="B1136" s="1" t="s">
        <v>6561</v>
      </c>
      <c r="C1136" s="1" t="s">
        <v>6562</v>
      </c>
      <c r="D1136" s="1" t="s">
        <v>6563</v>
      </c>
      <c r="E1136" s="1" t="s">
        <v>6380</v>
      </c>
      <c r="F1136" s="1" t="s">
        <v>6380</v>
      </c>
      <c r="G1136" s="1" t="s">
        <v>112</v>
      </c>
      <c r="I1136" s="1" t="s">
        <v>6089</v>
      </c>
      <c r="J1136" s="1">
        <v>8</v>
      </c>
      <c r="K1136" s="1">
        <v>22</v>
      </c>
      <c r="L1136" s="1" t="s">
        <v>378</v>
      </c>
      <c r="M1136" s="1" t="s">
        <v>1422</v>
      </c>
      <c r="N1136" s="1" t="s">
        <v>3992</v>
      </c>
      <c r="O1136" s="1" t="s">
        <v>6078</v>
      </c>
      <c r="P1136" s="1" t="s">
        <v>116</v>
      </c>
      <c r="Q1136" s="1" t="s">
        <v>6564</v>
      </c>
      <c r="R1136" s="1" t="s">
        <v>2038</v>
      </c>
      <c r="S1136" s="2">
        <v>34252</v>
      </c>
      <c r="T1136" s="1">
        <v>8</v>
      </c>
      <c r="U1136" s="2">
        <v>41883</v>
      </c>
      <c r="V1136" s="1" t="s">
        <v>3995</v>
      </c>
      <c r="W1136" s="1" t="s">
        <v>3996</v>
      </c>
      <c r="X1136" s="1" t="s">
        <v>52</v>
      </c>
      <c r="Y1136" s="1" t="s">
        <v>53</v>
      </c>
      <c r="Z1136" s="1" t="s">
        <v>54</v>
      </c>
      <c r="AA1136" s="1" t="s">
        <v>55</v>
      </c>
      <c r="AB1136" s="1">
        <v>0</v>
      </c>
      <c r="AC1136" s="1" t="s">
        <v>56</v>
      </c>
      <c r="AD1136" s="1">
        <v>261299</v>
      </c>
      <c r="AE1136" s="1">
        <v>0</v>
      </c>
      <c r="AF1136" s="1">
        <v>258.58208000000002</v>
      </c>
      <c r="AG1136" s="2">
        <v>44482</v>
      </c>
      <c r="AH1136" s="1" t="s">
        <v>57</v>
      </c>
      <c r="AI1136" s="1" t="s">
        <v>6565</v>
      </c>
      <c r="AJ1136" s="1" t="s">
        <v>1700</v>
      </c>
    </row>
    <row r="1137" spans="1:36">
      <c r="A1137" s="1" t="b">
        <v>0</v>
      </c>
      <c r="B1137" s="1" t="s">
        <v>6566</v>
      </c>
      <c r="C1137" s="1" t="s">
        <v>6567</v>
      </c>
      <c r="D1137" s="1" t="s">
        <v>6568</v>
      </c>
      <c r="E1137" s="1" t="s">
        <v>6380</v>
      </c>
      <c r="F1137" s="1" t="s">
        <v>6380</v>
      </c>
      <c r="G1137" s="1" t="s">
        <v>112</v>
      </c>
      <c r="I1137" s="1" t="s">
        <v>6569</v>
      </c>
      <c r="J1137" s="1">
        <v>8</v>
      </c>
      <c r="K1137" s="1">
        <v>1</v>
      </c>
      <c r="L1137" s="1" t="s">
        <v>636</v>
      </c>
      <c r="M1137" s="1" t="s">
        <v>536</v>
      </c>
      <c r="N1137" s="1" t="s">
        <v>3992</v>
      </c>
      <c r="O1137" s="1" t="s">
        <v>6078</v>
      </c>
      <c r="P1137" s="1" t="s">
        <v>116</v>
      </c>
      <c r="Q1137" s="1" t="s">
        <v>1168</v>
      </c>
      <c r="R1137" s="1" t="s">
        <v>160</v>
      </c>
      <c r="S1137" s="2">
        <v>35378</v>
      </c>
      <c r="T1137" s="1">
        <v>8</v>
      </c>
      <c r="U1137" s="2">
        <v>41883</v>
      </c>
      <c r="V1137" s="1" t="s">
        <v>3995</v>
      </c>
      <c r="W1137" s="1" t="s">
        <v>3996</v>
      </c>
      <c r="X1137" s="1" t="s">
        <v>52</v>
      </c>
      <c r="Y1137" s="1" t="s">
        <v>53</v>
      </c>
      <c r="Z1137" s="1" t="s">
        <v>118</v>
      </c>
      <c r="AA1137" s="1" t="s">
        <v>55</v>
      </c>
      <c r="AB1137" s="1">
        <v>0</v>
      </c>
      <c r="AC1137" s="1" t="s">
        <v>56</v>
      </c>
      <c r="AD1137" s="1">
        <v>263096</v>
      </c>
      <c r="AE1137" s="1">
        <v>0</v>
      </c>
      <c r="AF1137" s="1">
        <v>258.07182999999998</v>
      </c>
      <c r="AG1137" s="2">
        <v>44482</v>
      </c>
      <c r="AH1137" s="1" t="s">
        <v>57</v>
      </c>
      <c r="AI1137" s="1" t="s">
        <v>6570</v>
      </c>
      <c r="AJ1137" s="1" t="s">
        <v>1168</v>
      </c>
    </row>
    <row r="1138" spans="1:36">
      <c r="A1138" s="1" t="b">
        <v>0</v>
      </c>
      <c r="B1138" s="1" t="s">
        <v>6571</v>
      </c>
      <c r="C1138" s="1" t="s">
        <v>6572</v>
      </c>
      <c r="D1138" s="1" t="s">
        <v>6573</v>
      </c>
      <c r="E1138" s="1" t="s">
        <v>6380</v>
      </c>
      <c r="F1138" s="1" t="s">
        <v>6380</v>
      </c>
      <c r="G1138" s="1" t="s">
        <v>112</v>
      </c>
      <c r="I1138" s="1" t="s">
        <v>6569</v>
      </c>
      <c r="J1138" s="1">
        <v>8</v>
      </c>
      <c r="K1138" s="1">
        <v>1</v>
      </c>
      <c r="L1138" s="1" t="s">
        <v>1053</v>
      </c>
      <c r="M1138" s="1" t="s">
        <v>3166</v>
      </c>
      <c r="N1138" s="1" t="s">
        <v>3992</v>
      </c>
      <c r="O1138" s="1" t="s">
        <v>6078</v>
      </c>
      <c r="P1138" s="1" t="s">
        <v>116</v>
      </c>
      <c r="Q1138" s="1" t="s">
        <v>3429</v>
      </c>
      <c r="R1138" s="1" t="s">
        <v>6574</v>
      </c>
      <c r="S1138" s="2">
        <v>35125</v>
      </c>
      <c r="T1138" s="1">
        <v>8</v>
      </c>
      <c r="U1138" s="2">
        <v>41925</v>
      </c>
      <c r="V1138" s="1" t="s">
        <v>3995</v>
      </c>
      <c r="W1138" s="1" t="s">
        <v>3996</v>
      </c>
      <c r="X1138" s="1" t="s">
        <v>52</v>
      </c>
      <c r="Y1138" s="1" t="s">
        <v>53</v>
      </c>
      <c r="Z1138" s="1" t="s">
        <v>118</v>
      </c>
      <c r="AA1138" s="1" t="s">
        <v>55</v>
      </c>
      <c r="AB1138" s="1">
        <v>0</v>
      </c>
      <c r="AC1138" s="1" t="s">
        <v>1064</v>
      </c>
      <c r="AD1138" s="1">
        <v>0</v>
      </c>
      <c r="AE1138" s="1">
        <v>0</v>
      </c>
      <c r="AF1138" s="1">
        <v>288.70582000000002</v>
      </c>
      <c r="AG1138" s="2">
        <v>44482</v>
      </c>
      <c r="AH1138" s="1" t="s">
        <v>57</v>
      </c>
      <c r="AI1138" s="1" t="s">
        <v>6575</v>
      </c>
      <c r="AJ1138" s="1" t="s">
        <v>396</v>
      </c>
    </row>
    <row r="1139" spans="1:36">
      <c r="A1139" s="1" t="b">
        <v>0</v>
      </c>
      <c r="B1139" s="1" t="s">
        <v>6576</v>
      </c>
      <c r="C1139" s="1" t="s">
        <v>6577</v>
      </c>
      <c r="D1139" s="1" t="s">
        <v>2667</v>
      </c>
      <c r="E1139" s="1" t="s">
        <v>6380</v>
      </c>
      <c r="F1139" s="1" t="s">
        <v>6380</v>
      </c>
      <c r="G1139" s="1" t="s">
        <v>112</v>
      </c>
      <c r="I1139" s="1" t="s">
        <v>6094</v>
      </c>
      <c r="J1139" s="1">
        <v>8</v>
      </c>
      <c r="K1139" s="1">
        <v>1</v>
      </c>
      <c r="L1139" s="1" t="s">
        <v>6578</v>
      </c>
      <c r="M1139" s="1" t="s">
        <v>520</v>
      </c>
      <c r="N1139" s="1" t="s">
        <v>3992</v>
      </c>
      <c r="O1139" s="1" t="s">
        <v>6078</v>
      </c>
      <c r="P1139" s="1" t="s">
        <v>116</v>
      </c>
      <c r="Q1139" s="1" t="s">
        <v>2598</v>
      </c>
      <c r="R1139" s="1" t="s">
        <v>1086</v>
      </c>
      <c r="S1139" s="2">
        <v>35447</v>
      </c>
      <c r="T1139" s="1">
        <v>8</v>
      </c>
      <c r="U1139" s="2">
        <v>41925</v>
      </c>
      <c r="V1139" s="1" t="s">
        <v>3995</v>
      </c>
      <c r="W1139" s="1" t="s">
        <v>3996</v>
      </c>
      <c r="X1139" s="1" t="s">
        <v>52</v>
      </c>
      <c r="Y1139" s="1" t="s">
        <v>53</v>
      </c>
      <c r="Z1139" s="1" t="s">
        <v>54</v>
      </c>
      <c r="AA1139" s="1" t="s">
        <v>55</v>
      </c>
      <c r="AB1139" s="1">
        <v>0</v>
      </c>
      <c r="AC1139" s="1" t="s">
        <v>1064</v>
      </c>
      <c r="AD1139" s="1">
        <v>0</v>
      </c>
      <c r="AE1139" s="1">
        <v>0</v>
      </c>
      <c r="AF1139" s="1">
        <v>278.87139000000002</v>
      </c>
      <c r="AG1139" s="2">
        <v>44482</v>
      </c>
      <c r="AH1139" s="1" t="s">
        <v>57</v>
      </c>
      <c r="AI1139" s="1" t="s">
        <v>6579</v>
      </c>
      <c r="AJ1139" s="1" t="s">
        <v>771</v>
      </c>
    </row>
    <row r="1140" spans="1:36">
      <c r="A1140" s="1" t="b">
        <v>0</v>
      </c>
      <c r="B1140" s="1" t="s">
        <v>6580</v>
      </c>
      <c r="C1140" s="1" t="s">
        <v>6581</v>
      </c>
      <c r="D1140" s="1" t="s">
        <v>6582</v>
      </c>
      <c r="E1140" s="1" t="s">
        <v>6380</v>
      </c>
      <c r="F1140" s="1" t="s">
        <v>6380</v>
      </c>
      <c r="G1140" s="1" t="s">
        <v>112</v>
      </c>
      <c r="I1140" s="1" t="s">
        <v>6077</v>
      </c>
      <c r="J1140" s="1">
        <v>8</v>
      </c>
      <c r="K1140" s="1">
        <v>1</v>
      </c>
      <c r="L1140" s="1" t="s">
        <v>93</v>
      </c>
      <c r="M1140" s="1" t="s">
        <v>2052</v>
      </c>
      <c r="N1140" s="1" t="s">
        <v>3992</v>
      </c>
      <c r="O1140" s="1" t="s">
        <v>6078</v>
      </c>
      <c r="P1140" s="1" t="s">
        <v>116</v>
      </c>
      <c r="Q1140" s="1" t="s">
        <v>135</v>
      </c>
      <c r="R1140" s="1" t="s">
        <v>1098</v>
      </c>
      <c r="S1140" s="2">
        <v>33887</v>
      </c>
      <c r="T1140" s="1">
        <v>8</v>
      </c>
      <c r="U1140" s="2">
        <v>42261</v>
      </c>
      <c r="V1140" s="1" t="s">
        <v>3995</v>
      </c>
      <c r="W1140" s="1" t="s">
        <v>3996</v>
      </c>
      <c r="X1140" s="1" t="s">
        <v>52</v>
      </c>
      <c r="Y1140" s="1" t="s">
        <v>53</v>
      </c>
      <c r="Z1140" s="1" t="s">
        <v>54</v>
      </c>
      <c r="AA1140" s="1" t="s">
        <v>55</v>
      </c>
      <c r="AB1140" s="1">
        <v>0</v>
      </c>
      <c r="AC1140" s="1" t="s">
        <v>153</v>
      </c>
      <c r="AD1140" s="1">
        <v>0</v>
      </c>
      <c r="AE1140" s="1">
        <v>0</v>
      </c>
      <c r="AF1140" s="1">
        <v>235.47391999999999</v>
      </c>
      <c r="AG1140" s="2">
        <v>44482</v>
      </c>
      <c r="AH1140" s="1" t="s">
        <v>57</v>
      </c>
      <c r="AI1140" s="1" t="s">
        <v>6583</v>
      </c>
      <c r="AJ1140" s="1" t="s">
        <v>138</v>
      </c>
    </row>
    <row r="1141" spans="1:36">
      <c r="A1141" s="1" t="b">
        <v>0</v>
      </c>
      <c r="B1141" s="1" t="s">
        <v>6584</v>
      </c>
      <c r="C1141" s="1" t="s">
        <v>6585</v>
      </c>
      <c r="D1141" s="1" t="s">
        <v>6586</v>
      </c>
      <c r="E1141" s="1" t="s">
        <v>6380</v>
      </c>
      <c r="F1141" s="1" t="s">
        <v>6380</v>
      </c>
      <c r="G1141" s="1" t="s">
        <v>112</v>
      </c>
      <c r="I1141" s="1" t="s">
        <v>6077</v>
      </c>
      <c r="J1141" s="1">
        <v>8</v>
      </c>
      <c r="K1141" s="1">
        <v>2</v>
      </c>
      <c r="L1141" s="1" t="s">
        <v>6587</v>
      </c>
      <c r="M1141" s="1" t="s">
        <v>2052</v>
      </c>
      <c r="N1141" s="1" t="s">
        <v>3992</v>
      </c>
      <c r="O1141" s="1" t="s">
        <v>6078</v>
      </c>
      <c r="P1141" s="1" t="s">
        <v>116</v>
      </c>
      <c r="Q1141" s="1" t="s">
        <v>5144</v>
      </c>
      <c r="R1141" s="1" t="s">
        <v>622</v>
      </c>
      <c r="S1141" s="2">
        <v>33897</v>
      </c>
      <c r="T1141" s="1">
        <v>8</v>
      </c>
      <c r="U1141" s="2">
        <v>42261</v>
      </c>
      <c r="V1141" s="1" t="s">
        <v>3995</v>
      </c>
      <c r="W1141" s="1" t="s">
        <v>3996</v>
      </c>
      <c r="X1141" s="1" t="s">
        <v>52</v>
      </c>
      <c r="Y1141" s="1" t="s">
        <v>53</v>
      </c>
      <c r="Z1141" s="1" t="s">
        <v>54</v>
      </c>
      <c r="AA1141" s="1" t="s">
        <v>55</v>
      </c>
      <c r="AB1141" s="1">
        <v>0</v>
      </c>
      <c r="AC1141" s="1" t="s">
        <v>153</v>
      </c>
      <c r="AD1141" s="1">
        <v>0</v>
      </c>
      <c r="AE1141" s="1">
        <v>0</v>
      </c>
      <c r="AF1141" s="1">
        <v>225.92912000000001</v>
      </c>
      <c r="AG1141" s="2">
        <v>44482</v>
      </c>
      <c r="AH1141" s="1" t="s">
        <v>57</v>
      </c>
      <c r="AI1141" s="1" t="s">
        <v>6588</v>
      </c>
      <c r="AJ1141" s="1" t="s">
        <v>505</v>
      </c>
    </row>
    <row r="1142" spans="1:36">
      <c r="A1142" s="1" t="b">
        <v>0</v>
      </c>
      <c r="B1142" s="1" t="s">
        <v>6589</v>
      </c>
      <c r="C1142" s="1" t="s">
        <v>6590</v>
      </c>
      <c r="D1142" s="1" t="s">
        <v>6591</v>
      </c>
      <c r="E1142" s="1" t="s">
        <v>6380</v>
      </c>
      <c r="F1142" s="1" t="s">
        <v>6380</v>
      </c>
      <c r="G1142" s="1" t="s">
        <v>112</v>
      </c>
      <c r="I1142" s="1" t="s">
        <v>6094</v>
      </c>
      <c r="J1142" s="1">
        <v>5</v>
      </c>
      <c r="K1142" s="1">
        <v>4</v>
      </c>
      <c r="L1142" s="1" t="s">
        <v>1719</v>
      </c>
      <c r="M1142" s="1" t="s">
        <v>335</v>
      </c>
      <c r="N1142" s="1" t="s">
        <v>3992</v>
      </c>
      <c r="O1142" s="1" t="s">
        <v>6078</v>
      </c>
      <c r="P1142" s="1" t="s">
        <v>116</v>
      </c>
      <c r="Q1142" s="1" t="s">
        <v>2449</v>
      </c>
      <c r="R1142" s="1" t="s">
        <v>1598</v>
      </c>
      <c r="S1142" s="2">
        <v>35342</v>
      </c>
      <c r="T1142" s="1">
        <v>5</v>
      </c>
      <c r="U1142" s="2">
        <v>42597</v>
      </c>
      <c r="V1142" s="1" t="s">
        <v>3995</v>
      </c>
      <c r="W1142" s="1" t="s">
        <v>3996</v>
      </c>
      <c r="X1142" s="1" t="s">
        <v>52</v>
      </c>
      <c r="Y1142" s="1" t="s">
        <v>53</v>
      </c>
      <c r="Z1142" s="1" t="s">
        <v>54</v>
      </c>
      <c r="AA1142" s="1" t="s">
        <v>55</v>
      </c>
      <c r="AB1142" s="1">
        <v>0</v>
      </c>
      <c r="AC1142" s="1" t="s">
        <v>56</v>
      </c>
      <c r="AD1142" s="1">
        <v>297976</v>
      </c>
      <c r="AE1142" s="1">
        <v>0</v>
      </c>
      <c r="AF1142" s="1">
        <v>280.17836999999997</v>
      </c>
      <c r="AG1142" s="2">
        <v>44424</v>
      </c>
      <c r="AH1142" s="1" t="s">
        <v>345</v>
      </c>
      <c r="AI1142" s="1" t="s">
        <v>6592</v>
      </c>
      <c r="AJ1142" s="1" t="s">
        <v>771</v>
      </c>
    </row>
    <row r="1143" spans="1:36">
      <c r="A1143" s="1" t="b">
        <v>0</v>
      </c>
      <c r="B1143" s="1" t="s">
        <v>6593</v>
      </c>
      <c r="C1143" s="1" t="s">
        <v>6594</v>
      </c>
      <c r="D1143" s="1" t="s">
        <v>6595</v>
      </c>
      <c r="E1143" s="1" t="s">
        <v>6380</v>
      </c>
      <c r="F1143" s="1" t="s">
        <v>6380</v>
      </c>
      <c r="G1143" s="1" t="s">
        <v>112</v>
      </c>
      <c r="I1143" s="1" t="s">
        <v>6089</v>
      </c>
      <c r="J1143" s="1">
        <v>5</v>
      </c>
      <c r="K1143" s="1">
        <v>14</v>
      </c>
      <c r="L1143" s="1" t="s">
        <v>394</v>
      </c>
      <c r="M1143" s="1" t="s">
        <v>240</v>
      </c>
      <c r="N1143" s="1" t="s">
        <v>3992</v>
      </c>
      <c r="O1143" s="1" t="s">
        <v>6078</v>
      </c>
      <c r="P1143" s="1" t="s">
        <v>116</v>
      </c>
      <c r="Q1143" s="1" t="s">
        <v>65</v>
      </c>
      <c r="R1143" s="1" t="s">
        <v>1439</v>
      </c>
      <c r="S1143" s="2">
        <v>34467</v>
      </c>
      <c r="T1143" s="1">
        <v>5</v>
      </c>
      <c r="U1143" s="2">
        <v>42597</v>
      </c>
      <c r="V1143" s="1" t="s">
        <v>3995</v>
      </c>
      <c r="W1143" s="1" t="s">
        <v>3996</v>
      </c>
      <c r="X1143" s="1" t="s">
        <v>52</v>
      </c>
      <c r="Y1143" s="1" t="s">
        <v>53</v>
      </c>
      <c r="Z1143" s="1" t="s">
        <v>54</v>
      </c>
      <c r="AA1143" s="1" t="s">
        <v>55</v>
      </c>
      <c r="AB1143" s="1">
        <v>0</v>
      </c>
      <c r="AC1143" s="1" t="s">
        <v>56</v>
      </c>
      <c r="AD1143" s="1">
        <v>360730</v>
      </c>
      <c r="AE1143" s="1">
        <v>0</v>
      </c>
      <c r="AF1143" s="1">
        <v>265.49736000000001</v>
      </c>
      <c r="AG1143" s="2">
        <v>44302</v>
      </c>
      <c r="AH1143" s="1" t="s">
        <v>345</v>
      </c>
      <c r="AI1143" s="1" t="s">
        <v>6596</v>
      </c>
      <c r="AJ1143" s="1" t="s">
        <v>68</v>
      </c>
    </row>
    <row r="1144" spans="1:36">
      <c r="A1144" s="1" t="b">
        <v>0</v>
      </c>
      <c r="B1144" s="1" t="s">
        <v>6597</v>
      </c>
      <c r="C1144" s="1" t="s">
        <v>6598</v>
      </c>
      <c r="D1144" s="1" t="s">
        <v>6599</v>
      </c>
      <c r="E1144" s="1" t="s">
        <v>6380</v>
      </c>
      <c r="F1144" s="1" t="s">
        <v>6380</v>
      </c>
      <c r="G1144" s="1" t="s">
        <v>112</v>
      </c>
      <c r="I1144" s="1" t="s">
        <v>6121</v>
      </c>
      <c r="J1144" s="1">
        <v>5</v>
      </c>
      <c r="K1144" s="1">
        <v>14</v>
      </c>
      <c r="L1144" s="1" t="s">
        <v>6600</v>
      </c>
      <c r="M1144" s="1" t="s">
        <v>335</v>
      </c>
      <c r="N1144" s="1" t="s">
        <v>3992</v>
      </c>
      <c r="O1144" s="1" t="s">
        <v>6078</v>
      </c>
      <c r="P1144" s="1" t="s">
        <v>116</v>
      </c>
      <c r="Q1144" s="1" t="s">
        <v>3947</v>
      </c>
      <c r="R1144" s="1" t="s">
        <v>430</v>
      </c>
      <c r="S1144" s="2">
        <v>36448</v>
      </c>
      <c r="T1144" s="1">
        <v>5</v>
      </c>
      <c r="U1144" s="2">
        <v>42961.419525462959</v>
      </c>
      <c r="V1144" s="1" t="s">
        <v>3995</v>
      </c>
      <c r="W1144" s="1" t="s">
        <v>3996</v>
      </c>
      <c r="X1144" s="1" t="s">
        <v>52</v>
      </c>
      <c r="Y1144" s="1" t="s">
        <v>53</v>
      </c>
      <c r="Z1144" s="1" t="s">
        <v>54</v>
      </c>
      <c r="AA1144" s="1" t="s">
        <v>55</v>
      </c>
      <c r="AB1144" s="1">
        <v>0</v>
      </c>
      <c r="AC1144" s="1" t="s">
        <v>56</v>
      </c>
      <c r="AD1144" s="1">
        <v>282415</v>
      </c>
      <c r="AE1144" s="1">
        <v>0</v>
      </c>
      <c r="AF1144" s="1">
        <v>258.81270000000001</v>
      </c>
      <c r="AG1144" s="2">
        <v>44480</v>
      </c>
      <c r="AH1144" s="1" t="s">
        <v>345</v>
      </c>
      <c r="AI1144" s="1" t="s">
        <v>6601</v>
      </c>
      <c r="AJ1144" s="1" t="s">
        <v>1708</v>
      </c>
    </row>
    <row r="1145" spans="1:36">
      <c r="A1145" s="1" t="b">
        <v>0</v>
      </c>
      <c r="B1145" s="1" t="s">
        <v>6602</v>
      </c>
      <c r="C1145" s="1" t="s">
        <v>6603</v>
      </c>
      <c r="D1145" s="1" t="s">
        <v>6604</v>
      </c>
      <c r="E1145" s="1" t="s">
        <v>6380</v>
      </c>
      <c r="F1145" s="1" t="s">
        <v>6380</v>
      </c>
      <c r="G1145" s="1" t="s">
        <v>112</v>
      </c>
      <c r="I1145" s="1" t="s">
        <v>6326</v>
      </c>
      <c r="J1145" s="1">
        <v>4</v>
      </c>
      <c r="K1145" s="1">
        <v>6</v>
      </c>
      <c r="L1145" s="1" t="s">
        <v>2275</v>
      </c>
      <c r="M1145" s="1" t="s">
        <v>329</v>
      </c>
      <c r="N1145" s="1" t="s">
        <v>3992</v>
      </c>
      <c r="O1145" s="1" t="s">
        <v>6078</v>
      </c>
      <c r="P1145" s="1" t="s">
        <v>116</v>
      </c>
      <c r="Q1145" s="1" t="s">
        <v>1801</v>
      </c>
      <c r="R1145" s="1" t="s">
        <v>2857</v>
      </c>
      <c r="S1145" s="2">
        <v>35822</v>
      </c>
      <c r="T1145" s="1">
        <v>4</v>
      </c>
      <c r="U1145" s="2">
        <v>43348.765532407408</v>
      </c>
      <c r="V1145" s="1" t="s">
        <v>3995</v>
      </c>
      <c r="W1145" s="1" t="s">
        <v>3996</v>
      </c>
      <c r="X1145" s="1" t="s">
        <v>52</v>
      </c>
      <c r="Y1145" s="1" t="s">
        <v>53</v>
      </c>
      <c r="Z1145" s="1" t="s">
        <v>54</v>
      </c>
      <c r="AA1145" s="1" t="s">
        <v>55</v>
      </c>
      <c r="AB1145" s="1">
        <v>0</v>
      </c>
      <c r="AC1145" s="1" t="s">
        <v>56</v>
      </c>
      <c r="AD1145" s="1">
        <v>691045</v>
      </c>
      <c r="AE1145" s="1">
        <v>0</v>
      </c>
      <c r="AF1145" s="1">
        <v>222.41897</v>
      </c>
      <c r="AG1145" s="2">
        <v>44445</v>
      </c>
      <c r="AH1145" s="1" t="s">
        <v>345</v>
      </c>
      <c r="AI1145" s="1" t="s">
        <v>6605</v>
      </c>
      <c r="AJ1145" s="1" t="s">
        <v>68</v>
      </c>
    </row>
    <row r="1146" spans="1:36">
      <c r="A1146" s="1" t="b">
        <v>0</v>
      </c>
      <c r="B1146" s="1" t="s">
        <v>6606</v>
      </c>
      <c r="C1146" s="1" t="s">
        <v>6607</v>
      </c>
      <c r="D1146" s="1" t="s">
        <v>6608</v>
      </c>
      <c r="E1146" s="1" t="s">
        <v>6609</v>
      </c>
      <c r="F1146" s="1" t="s">
        <v>6609</v>
      </c>
      <c r="G1146" s="1" t="s">
        <v>41</v>
      </c>
      <c r="I1146" s="1" t="s">
        <v>6610</v>
      </c>
      <c r="J1146" s="1">
        <v>11</v>
      </c>
      <c r="K1146" s="1">
        <v>14</v>
      </c>
      <c r="L1146" s="1" t="s">
        <v>3349</v>
      </c>
      <c r="M1146" s="1" t="s">
        <v>1515</v>
      </c>
      <c r="N1146" s="1" t="s">
        <v>3992</v>
      </c>
      <c r="O1146" s="1" t="s">
        <v>6611</v>
      </c>
      <c r="P1146" s="1" t="s">
        <v>513</v>
      </c>
      <c r="Q1146" s="1" t="s">
        <v>6612</v>
      </c>
      <c r="R1146" s="1" t="s">
        <v>4130</v>
      </c>
      <c r="S1146" s="2">
        <v>33403</v>
      </c>
      <c r="T1146" s="1">
        <v>11</v>
      </c>
      <c r="U1146" s="2">
        <v>40421</v>
      </c>
      <c r="V1146" s="1" t="s">
        <v>3995</v>
      </c>
      <c r="W1146" s="1" t="s">
        <v>3996</v>
      </c>
      <c r="X1146" s="1" t="s">
        <v>52</v>
      </c>
      <c r="Y1146" s="1" t="s">
        <v>53</v>
      </c>
      <c r="Z1146" s="1" t="s">
        <v>54</v>
      </c>
      <c r="AA1146" s="1" t="s">
        <v>55</v>
      </c>
      <c r="AB1146" s="1">
        <v>0</v>
      </c>
      <c r="AC1146" s="1" t="s">
        <v>56</v>
      </c>
      <c r="AD1146" s="1">
        <v>66538</v>
      </c>
      <c r="AE1146" s="1">
        <v>0</v>
      </c>
      <c r="AF1146" s="1">
        <v>401.15800000000002</v>
      </c>
      <c r="AG1146" s="2">
        <v>44482</v>
      </c>
      <c r="AH1146" s="1" t="s">
        <v>57</v>
      </c>
      <c r="AI1146" s="1" t="s">
        <v>6613</v>
      </c>
      <c r="AJ1146" s="1" t="s">
        <v>205</v>
      </c>
    </row>
    <row r="1147" spans="1:36">
      <c r="A1147" s="1" t="b">
        <v>0</v>
      </c>
      <c r="B1147" s="1" t="s">
        <v>6614</v>
      </c>
      <c r="C1147" s="1" t="s">
        <v>6615</v>
      </c>
      <c r="D1147" s="1" t="s">
        <v>6616</v>
      </c>
      <c r="E1147" s="1" t="s">
        <v>6609</v>
      </c>
      <c r="F1147" s="1" t="s">
        <v>6609</v>
      </c>
      <c r="G1147" s="1" t="s">
        <v>41</v>
      </c>
      <c r="I1147" s="1" t="s">
        <v>6610</v>
      </c>
      <c r="J1147" s="1">
        <v>11</v>
      </c>
      <c r="K1147" s="1">
        <v>12</v>
      </c>
      <c r="L1147" s="1" t="s">
        <v>264</v>
      </c>
      <c r="M1147" s="1" t="s">
        <v>577</v>
      </c>
      <c r="N1147" s="1" t="s">
        <v>3992</v>
      </c>
      <c r="O1147" s="1" t="s">
        <v>6611</v>
      </c>
      <c r="P1147" s="1" t="s">
        <v>513</v>
      </c>
      <c r="Q1147" s="1" t="s">
        <v>68</v>
      </c>
      <c r="R1147" s="1" t="s">
        <v>594</v>
      </c>
      <c r="S1147" s="2">
        <v>33962</v>
      </c>
      <c r="T1147" s="1">
        <v>11</v>
      </c>
      <c r="U1147" s="2">
        <v>40421</v>
      </c>
      <c r="V1147" s="1" t="s">
        <v>3995</v>
      </c>
      <c r="W1147" s="1" t="s">
        <v>3996</v>
      </c>
      <c r="X1147" s="1" t="s">
        <v>52</v>
      </c>
      <c r="Y1147" s="1" t="s">
        <v>53</v>
      </c>
      <c r="Z1147" s="1" t="s">
        <v>54</v>
      </c>
      <c r="AA1147" s="1" t="s">
        <v>55</v>
      </c>
      <c r="AB1147" s="1">
        <v>0</v>
      </c>
      <c r="AC1147" s="1" t="s">
        <v>56</v>
      </c>
      <c r="AD1147" s="1">
        <v>71699</v>
      </c>
      <c r="AE1147" s="1">
        <v>0</v>
      </c>
      <c r="AF1147" s="1">
        <v>397.86700000000002</v>
      </c>
      <c r="AG1147" s="2">
        <v>44482</v>
      </c>
      <c r="AH1147" s="1" t="s">
        <v>57</v>
      </c>
      <c r="AI1147" s="1" t="s">
        <v>6617</v>
      </c>
      <c r="AJ1147" s="1" t="s">
        <v>68</v>
      </c>
    </row>
    <row r="1148" spans="1:36">
      <c r="A1148" s="1" t="b">
        <v>0</v>
      </c>
      <c r="B1148" s="1" t="s">
        <v>6618</v>
      </c>
      <c r="C1148" s="1" t="s">
        <v>6619</v>
      </c>
      <c r="D1148" s="1" t="s">
        <v>6620</v>
      </c>
      <c r="E1148" s="1" t="s">
        <v>6609</v>
      </c>
      <c r="F1148" s="1" t="s">
        <v>6609</v>
      </c>
      <c r="G1148" s="1" t="s">
        <v>41</v>
      </c>
      <c r="I1148" s="1" t="s">
        <v>6610</v>
      </c>
      <c r="J1148" s="1">
        <v>11</v>
      </c>
      <c r="K1148" s="1">
        <v>12</v>
      </c>
      <c r="L1148" s="1" t="s">
        <v>621</v>
      </c>
      <c r="M1148" s="1" t="s">
        <v>827</v>
      </c>
      <c r="N1148" s="1" t="s">
        <v>3992</v>
      </c>
      <c r="O1148" s="1" t="s">
        <v>6611</v>
      </c>
      <c r="P1148" s="1" t="s">
        <v>513</v>
      </c>
      <c r="Q1148" s="1" t="s">
        <v>3071</v>
      </c>
      <c r="R1148" s="1" t="s">
        <v>117</v>
      </c>
      <c r="S1148" s="2">
        <v>33840</v>
      </c>
      <c r="T1148" s="1">
        <v>11</v>
      </c>
      <c r="U1148" s="2">
        <v>40421</v>
      </c>
      <c r="V1148" s="1" t="s">
        <v>3995</v>
      </c>
      <c r="W1148" s="1" t="s">
        <v>3996</v>
      </c>
      <c r="X1148" s="1" t="s">
        <v>52</v>
      </c>
      <c r="Y1148" s="1" t="s">
        <v>53</v>
      </c>
      <c r="Z1148" s="1" t="s">
        <v>54</v>
      </c>
      <c r="AA1148" s="1" t="s">
        <v>55</v>
      </c>
      <c r="AB1148" s="1">
        <v>0</v>
      </c>
      <c r="AC1148" s="1" t="s">
        <v>56</v>
      </c>
      <c r="AD1148" s="1">
        <v>71934</v>
      </c>
      <c r="AE1148" s="1">
        <v>0</v>
      </c>
      <c r="AF1148" s="1">
        <v>397.71499999999997</v>
      </c>
      <c r="AG1148" s="2">
        <v>44482</v>
      </c>
      <c r="AH1148" s="1" t="s">
        <v>57</v>
      </c>
      <c r="AI1148" s="1" t="s">
        <v>6621</v>
      </c>
      <c r="AJ1148" s="1" t="s">
        <v>881</v>
      </c>
    </row>
    <row r="1149" spans="1:36">
      <c r="A1149" s="1" t="b">
        <v>0</v>
      </c>
      <c r="B1149" s="1" t="s">
        <v>6622</v>
      </c>
      <c r="C1149" s="1" t="s">
        <v>6623</v>
      </c>
      <c r="D1149" s="1" t="s">
        <v>6624</v>
      </c>
      <c r="E1149" s="1" t="s">
        <v>6609</v>
      </c>
      <c r="F1149" s="1" t="s">
        <v>6609</v>
      </c>
      <c r="G1149" s="1" t="s">
        <v>41</v>
      </c>
      <c r="I1149" s="1" t="s">
        <v>6610</v>
      </c>
      <c r="J1149" s="1">
        <v>11</v>
      </c>
      <c r="K1149" s="1">
        <v>23</v>
      </c>
      <c r="L1149" s="1" t="s">
        <v>1959</v>
      </c>
      <c r="M1149" s="1" t="s">
        <v>255</v>
      </c>
      <c r="N1149" s="1" t="s">
        <v>3992</v>
      </c>
      <c r="O1149" s="1" t="s">
        <v>6611</v>
      </c>
      <c r="P1149" s="1" t="s">
        <v>513</v>
      </c>
      <c r="Q1149" s="1" t="s">
        <v>817</v>
      </c>
      <c r="R1149" s="1" t="s">
        <v>2730</v>
      </c>
      <c r="S1149" s="2">
        <v>33840</v>
      </c>
      <c r="T1149" s="1">
        <v>11</v>
      </c>
      <c r="U1149" s="2">
        <v>40421</v>
      </c>
      <c r="V1149" s="1" t="s">
        <v>3995</v>
      </c>
      <c r="W1149" s="1" t="s">
        <v>3996</v>
      </c>
      <c r="X1149" s="1" t="s">
        <v>52</v>
      </c>
      <c r="Y1149" s="1" t="s">
        <v>53</v>
      </c>
      <c r="Z1149" s="1" t="s">
        <v>54</v>
      </c>
      <c r="AA1149" s="1" t="s">
        <v>55</v>
      </c>
      <c r="AB1149" s="1">
        <v>0</v>
      </c>
      <c r="AC1149" s="1" t="s">
        <v>56</v>
      </c>
      <c r="AD1149" s="1">
        <v>74140</v>
      </c>
      <c r="AE1149" s="1">
        <v>0</v>
      </c>
      <c r="AF1149" s="1">
        <v>396.37099999999998</v>
      </c>
      <c r="AG1149" s="2">
        <v>44482</v>
      </c>
      <c r="AH1149" s="1" t="s">
        <v>57</v>
      </c>
      <c r="AI1149" s="1" t="s">
        <v>6625</v>
      </c>
      <c r="AJ1149" s="1" t="s">
        <v>406</v>
      </c>
    </row>
    <row r="1150" spans="1:36">
      <c r="A1150" s="1" t="b">
        <v>0</v>
      </c>
      <c r="B1150" s="1" t="s">
        <v>6626</v>
      </c>
      <c r="C1150" s="1" t="s">
        <v>6627</v>
      </c>
      <c r="D1150" s="1" t="s">
        <v>6628</v>
      </c>
      <c r="E1150" s="1" t="s">
        <v>6609</v>
      </c>
      <c r="F1150" s="1" t="s">
        <v>6609</v>
      </c>
      <c r="G1150" s="1" t="s">
        <v>41</v>
      </c>
      <c r="I1150" s="1" t="s">
        <v>6610</v>
      </c>
      <c r="J1150" s="1">
        <v>11</v>
      </c>
      <c r="K1150" s="1">
        <v>14</v>
      </c>
      <c r="L1150" s="1" t="s">
        <v>321</v>
      </c>
      <c r="M1150" s="1" t="s">
        <v>6629</v>
      </c>
      <c r="N1150" s="1" t="s">
        <v>3992</v>
      </c>
      <c r="O1150" s="1" t="s">
        <v>6611</v>
      </c>
      <c r="P1150" s="1" t="s">
        <v>513</v>
      </c>
      <c r="Q1150" s="1" t="s">
        <v>501</v>
      </c>
      <c r="R1150" s="1" t="s">
        <v>586</v>
      </c>
      <c r="S1150" s="2">
        <v>33704</v>
      </c>
      <c r="T1150" s="1">
        <v>11</v>
      </c>
      <c r="U1150" s="2">
        <v>40421</v>
      </c>
      <c r="V1150" s="1" t="s">
        <v>3995</v>
      </c>
      <c r="W1150" s="1" t="s">
        <v>3996</v>
      </c>
      <c r="X1150" s="1" t="s">
        <v>52</v>
      </c>
      <c r="Y1150" s="1" t="s">
        <v>53</v>
      </c>
      <c r="Z1150" s="1" t="s">
        <v>118</v>
      </c>
      <c r="AA1150" s="1" t="s">
        <v>55</v>
      </c>
      <c r="AB1150" s="1">
        <v>0</v>
      </c>
      <c r="AC1150" s="1" t="s">
        <v>56</v>
      </c>
      <c r="AD1150" s="1">
        <v>79454</v>
      </c>
      <c r="AE1150" s="1">
        <v>0</v>
      </c>
      <c r="AF1150" s="1">
        <v>393.09300000000002</v>
      </c>
      <c r="AG1150" s="2">
        <v>44489</v>
      </c>
      <c r="AH1150" s="1" t="s">
        <v>431</v>
      </c>
      <c r="AI1150" s="1" t="s">
        <v>6630</v>
      </c>
      <c r="AJ1150" s="1" t="s">
        <v>501</v>
      </c>
    </row>
    <row r="1151" spans="1:36">
      <c r="A1151" s="1" t="b">
        <v>0</v>
      </c>
      <c r="B1151" s="1" t="s">
        <v>6631</v>
      </c>
      <c r="C1151" s="1" t="s">
        <v>6632</v>
      </c>
      <c r="D1151" s="1" t="s">
        <v>6633</v>
      </c>
      <c r="E1151" s="1" t="s">
        <v>6609</v>
      </c>
      <c r="F1151" s="1" t="s">
        <v>6609</v>
      </c>
      <c r="G1151" s="1" t="s">
        <v>41</v>
      </c>
      <c r="I1151" s="1" t="s">
        <v>3902</v>
      </c>
      <c r="J1151" s="1">
        <v>9</v>
      </c>
      <c r="K1151" s="1">
        <v>20</v>
      </c>
      <c r="L1151" s="1" t="s">
        <v>2197</v>
      </c>
      <c r="M1151" s="1" t="s">
        <v>709</v>
      </c>
      <c r="N1151" s="1" t="s">
        <v>3992</v>
      </c>
      <c r="O1151" s="1" t="s">
        <v>6611</v>
      </c>
      <c r="P1151" s="1" t="s">
        <v>513</v>
      </c>
      <c r="Q1151" s="1" t="s">
        <v>129</v>
      </c>
      <c r="R1151" s="1" t="s">
        <v>292</v>
      </c>
      <c r="S1151" s="2">
        <v>34060</v>
      </c>
      <c r="T1151" s="1">
        <v>9</v>
      </c>
      <c r="U1151" s="2">
        <v>41155</v>
      </c>
      <c r="V1151" s="1" t="s">
        <v>3995</v>
      </c>
      <c r="W1151" s="1" t="s">
        <v>3996</v>
      </c>
      <c r="X1151" s="1" t="s">
        <v>52</v>
      </c>
      <c r="Y1151" s="1" t="s">
        <v>53</v>
      </c>
      <c r="Z1151" s="1" t="s">
        <v>54</v>
      </c>
      <c r="AA1151" s="1" t="s">
        <v>55</v>
      </c>
      <c r="AB1151" s="1">
        <v>0</v>
      </c>
      <c r="AC1151" s="1" t="s">
        <v>56</v>
      </c>
      <c r="AD1151" s="1">
        <v>82055</v>
      </c>
      <c r="AE1151" s="1">
        <v>0</v>
      </c>
      <c r="AF1151" s="1">
        <v>349.25213000000002</v>
      </c>
      <c r="AG1151" s="2">
        <v>44482</v>
      </c>
      <c r="AH1151" s="1" t="s">
        <v>57</v>
      </c>
      <c r="AI1151" s="1" t="s">
        <v>6634</v>
      </c>
      <c r="AJ1151" s="1" t="s">
        <v>129</v>
      </c>
    </row>
    <row r="1152" spans="1:36">
      <c r="A1152" s="1" t="b">
        <v>0</v>
      </c>
      <c r="B1152" s="1" t="s">
        <v>6635</v>
      </c>
      <c r="C1152" s="1" t="s">
        <v>6636</v>
      </c>
      <c r="D1152" s="1" t="s">
        <v>6637</v>
      </c>
      <c r="E1152" s="1" t="s">
        <v>6609</v>
      </c>
      <c r="F1152" s="1" t="s">
        <v>6609</v>
      </c>
      <c r="G1152" s="1" t="s">
        <v>41</v>
      </c>
      <c r="I1152" s="1" t="s">
        <v>3902</v>
      </c>
      <c r="J1152" s="1">
        <v>9</v>
      </c>
      <c r="K1152" s="1">
        <v>1</v>
      </c>
      <c r="L1152" s="1" t="s">
        <v>6638</v>
      </c>
      <c r="M1152" s="1" t="s">
        <v>240</v>
      </c>
      <c r="N1152" s="1" t="s">
        <v>3992</v>
      </c>
      <c r="O1152" s="1" t="s">
        <v>6611</v>
      </c>
      <c r="P1152" s="1" t="s">
        <v>513</v>
      </c>
      <c r="Q1152" s="1" t="s">
        <v>6639</v>
      </c>
      <c r="R1152" s="1" t="s">
        <v>950</v>
      </c>
      <c r="S1152" s="2">
        <v>34981</v>
      </c>
      <c r="T1152" s="1">
        <v>9</v>
      </c>
      <c r="U1152" s="2">
        <v>41519</v>
      </c>
      <c r="V1152" s="1" t="s">
        <v>3995</v>
      </c>
      <c r="W1152" s="1" t="s">
        <v>3996</v>
      </c>
      <c r="X1152" s="1" t="s">
        <v>52</v>
      </c>
      <c r="Y1152" s="1" t="s">
        <v>53</v>
      </c>
      <c r="Z1152" s="1" t="s">
        <v>54</v>
      </c>
      <c r="AA1152" s="1" t="s">
        <v>55</v>
      </c>
      <c r="AB1152" s="1">
        <v>0</v>
      </c>
      <c r="AC1152" s="1" t="s">
        <v>56</v>
      </c>
      <c r="AD1152" s="1">
        <v>115428</v>
      </c>
      <c r="AE1152" s="1">
        <v>0</v>
      </c>
      <c r="AF1152" s="1">
        <v>320.995</v>
      </c>
      <c r="AG1152" s="2">
        <v>44482</v>
      </c>
      <c r="AH1152" s="1" t="s">
        <v>57</v>
      </c>
      <c r="AI1152" s="1" t="s">
        <v>6640</v>
      </c>
      <c r="AJ1152" s="1" t="s">
        <v>68</v>
      </c>
    </row>
    <row r="1153" spans="1:36">
      <c r="A1153" s="1" t="b">
        <v>0</v>
      </c>
      <c r="B1153" s="1" t="s">
        <v>6641</v>
      </c>
      <c r="C1153" s="1" t="s">
        <v>6642</v>
      </c>
      <c r="D1153" s="1" t="s">
        <v>6643</v>
      </c>
      <c r="E1153" s="1" t="s">
        <v>6609</v>
      </c>
      <c r="F1153" s="1" t="s">
        <v>6609</v>
      </c>
      <c r="G1153" s="1" t="s">
        <v>41</v>
      </c>
      <c r="I1153" s="1" t="s">
        <v>6644</v>
      </c>
      <c r="J1153" s="1">
        <v>8</v>
      </c>
      <c r="K1153" s="1">
        <v>12</v>
      </c>
      <c r="L1153" s="1" t="s">
        <v>2573</v>
      </c>
      <c r="M1153" s="1" t="s">
        <v>6645</v>
      </c>
      <c r="N1153" s="1" t="s">
        <v>3992</v>
      </c>
      <c r="O1153" s="1" t="s">
        <v>6611</v>
      </c>
      <c r="P1153" s="1" t="s">
        <v>513</v>
      </c>
      <c r="Q1153" s="1" t="s">
        <v>98</v>
      </c>
      <c r="R1153" s="1" t="s">
        <v>913</v>
      </c>
      <c r="S1153" s="2">
        <v>34946</v>
      </c>
      <c r="T1153" s="1">
        <v>8</v>
      </c>
      <c r="U1153" s="2">
        <v>41883</v>
      </c>
      <c r="V1153" s="1" t="s">
        <v>3995</v>
      </c>
      <c r="W1153" s="1" t="s">
        <v>3996</v>
      </c>
      <c r="X1153" s="1" t="s">
        <v>52</v>
      </c>
      <c r="Y1153" s="1" t="s">
        <v>53</v>
      </c>
      <c r="Z1153" s="1" t="s">
        <v>54</v>
      </c>
      <c r="AA1153" s="1" t="s">
        <v>55</v>
      </c>
      <c r="AB1153" s="1">
        <v>0</v>
      </c>
      <c r="AC1153" s="1" t="s">
        <v>56</v>
      </c>
      <c r="AD1153" s="1">
        <v>112484</v>
      </c>
      <c r="AE1153" s="1">
        <v>0</v>
      </c>
      <c r="AF1153" s="1">
        <v>322.89204999999998</v>
      </c>
      <c r="AG1153" s="2">
        <v>44459</v>
      </c>
      <c r="AH1153" s="1" t="s">
        <v>345</v>
      </c>
      <c r="AI1153" s="1" t="s">
        <v>6646</v>
      </c>
      <c r="AJ1153" s="1" t="s">
        <v>98</v>
      </c>
    </row>
    <row r="1154" spans="1:36">
      <c r="A1154" s="1" t="b">
        <v>0</v>
      </c>
      <c r="B1154" s="1" t="s">
        <v>6647</v>
      </c>
      <c r="C1154" s="1" t="s">
        <v>6648</v>
      </c>
      <c r="D1154" s="1" t="s">
        <v>6649</v>
      </c>
      <c r="E1154" s="1" t="s">
        <v>6609</v>
      </c>
      <c r="F1154" s="1" t="s">
        <v>6609</v>
      </c>
      <c r="G1154" s="1" t="s">
        <v>41</v>
      </c>
      <c r="I1154" s="1" t="s">
        <v>6644</v>
      </c>
      <c r="J1154" s="1">
        <v>8</v>
      </c>
      <c r="K1154" s="1">
        <v>2</v>
      </c>
      <c r="L1154" s="1" t="s">
        <v>627</v>
      </c>
      <c r="M1154" s="1" t="s">
        <v>6650</v>
      </c>
      <c r="N1154" s="1" t="s">
        <v>3992</v>
      </c>
      <c r="O1154" s="1" t="s">
        <v>6611</v>
      </c>
      <c r="P1154" s="1" t="s">
        <v>513</v>
      </c>
      <c r="Q1154" s="1" t="s">
        <v>6651</v>
      </c>
      <c r="R1154" s="1" t="s">
        <v>3351</v>
      </c>
      <c r="S1154" s="2">
        <v>35333</v>
      </c>
      <c r="T1154" s="1">
        <v>8</v>
      </c>
      <c r="U1154" s="2">
        <v>41883</v>
      </c>
      <c r="V1154" s="1" t="s">
        <v>3995</v>
      </c>
      <c r="W1154" s="1" t="s">
        <v>3996</v>
      </c>
      <c r="X1154" s="1" t="s">
        <v>52</v>
      </c>
      <c r="Y1154" s="1" t="s">
        <v>53</v>
      </c>
      <c r="Z1154" s="1" t="s">
        <v>54</v>
      </c>
      <c r="AA1154" s="1" t="s">
        <v>55</v>
      </c>
      <c r="AB1154" s="1">
        <v>0</v>
      </c>
      <c r="AC1154" s="1" t="s">
        <v>56</v>
      </c>
      <c r="AD1154" s="1">
        <v>116078</v>
      </c>
      <c r="AE1154" s="1">
        <v>0</v>
      </c>
      <c r="AF1154" s="1">
        <v>320.63457</v>
      </c>
      <c r="AG1154" s="2">
        <v>44482</v>
      </c>
      <c r="AH1154" s="1" t="s">
        <v>57</v>
      </c>
      <c r="AI1154" s="1" t="s">
        <v>6652</v>
      </c>
      <c r="AJ1154" s="1" t="s">
        <v>162</v>
      </c>
    </row>
    <row r="1155" spans="1:36">
      <c r="A1155" s="1" t="b">
        <v>0</v>
      </c>
      <c r="B1155" s="1" t="s">
        <v>6653</v>
      </c>
      <c r="C1155" s="1" t="s">
        <v>6654</v>
      </c>
      <c r="D1155" s="1" t="s">
        <v>6655</v>
      </c>
      <c r="E1155" s="1" t="s">
        <v>6609</v>
      </c>
      <c r="F1155" s="1" t="s">
        <v>6609</v>
      </c>
      <c r="G1155" s="1" t="s">
        <v>41</v>
      </c>
      <c r="I1155" s="1" t="s">
        <v>6644</v>
      </c>
      <c r="J1155" s="1">
        <v>8</v>
      </c>
      <c r="K1155" s="1">
        <v>12</v>
      </c>
      <c r="L1155" s="1" t="s">
        <v>212</v>
      </c>
      <c r="M1155" s="1" t="s">
        <v>240</v>
      </c>
      <c r="N1155" s="1" t="s">
        <v>3992</v>
      </c>
      <c r="O1155" s="1" t="s">
        <v>6611</v>
      </c>
      <c r="P1155" s="1" t="s">
        <v>513</v>
      </c>
      <c r="Q1155" s="1" t="s">
        <v>666</v>
      </c>
      <c r="R1155" s="1" t="s">
        <v>900</v>
      </c>
      <c r="S1155" s="2">
        <v>34635</v>
      </c>
      <c r="T1155" s="1">
        <v>8</v>
      </c>
      <c r="U1155" s="2">
        <v>41883</v>
      </c>
      <c r="V1155" s="1" t="s">
        <v>3995</v>
      </c>
      <c r="W1155" s="1" t="s">
        <v>3996</v>
      </c>
      <c r="X1155" s="1" t="s">
        <v>52</v>
      </c>
      <c r="Y1155" s="1" t="s">
        <v>53</v>
      </c>
      <c r="Z1155" s="1" t="s">
        <v>54</v>
      </c>
      <c r="AA1155" s="1" t="s">
        <v>55</v>
      </c>
      <c r="AB1155" s="1">
        <v>0</v>
      </c>
      <c r="AC1155" s="1" t="s">
        <v>56</v>
      </c>
      <c r="AD1155" s="1">
        <v>118424</v>
      </c>
      <c r="AE1155" s="1">
        <v>0</v>
      </c>
      <c r="AF1155" s="1">
        <v>319.21249</v>
      </c>
      <c r="AG1155" s="2">
        <v>44482</v>
      </c>
      <c r="AH1155" s="1" t="s">
        <v>57</v>
      </c>
      <c r="AI1155" s="1" t="s">
        <v>6656</v>
      </c>
      <c r="AJ1155" s="1" t="s">
        <v>666</v>
      </c>
    </row>
    <row r="1156" spans="1:36">
      <c r="A1156" s="1" t="b">
        <v>0</v>
      </c>
      <c r="B1156" s="1" t="s">
        <v>6657</v>
      </c>
      <c r="C1156" s="1" t="s">
        <v>6658</v>
      </c>
      <c r="D1156" s="1" t="s">
        <v>6659</v>
      </c>
      <c r="E1156" s="1" t="s">
        <v>6609</v>
      </c>
      <c r="F1156" s="1" t="s">
        <v>6609</v>
      </c>
      <c r="G1156" s="1" t="s">
        <v>41</v>
      </c>
      <c r="I1156" s="1" t="s">
        <v>6644</v>
      </c>
      <c r="J1156" s="1">
        <v>8</v>
      </c>
      <c r="K1156" s="1">
        <v>1</v>
      </c>
      <c r="L1156" s="1" t="s">
        <v>3118</v>
      </c>
      <c r="M1156" s="1" t="s">
        <v>255</v>
      </c>
      <c r="N1156" s="1" t="s">
        <v>3992</v>
      </c>
      <c r="O1156" s="1" t="s">
        <v>6611</v>
      </c>
      <c r="P1156" s="1" t="s">
        <v>513</v>
      </c>
      <c r="Q1156" s="1" t="s">
        <v>6660</v>
      </c>
      <c r="R1156" s="1" t="s">
        <v>430</v>
      </c>
      <c r="S1156" s="2">
        <v>34704</v>
      </c>
      <c r="T1156" s="1">
        <v>8</v>
      </c>
      <c r="U1156" s="2">
        <v>41883</v>
      </c>
      <c r="V1156" s="1" t="s">
        <v>3995</v>
      </c>
      <c r="W1156" s="1" t="s">
        <v>3996</v>
      </c>
      <c r="X1156" s="1" t="s">
        <v>52</v>
      </c>
      <c r="Y1156" s="1" t="s">
        <v>53</v>
      </c>
      <c r="Z1156" s="1" t="s">
        <v>54</v>
      </c>
      <c r="AA1156" s="1" t="s">
        <v>55</v>
      </c>
      <c r="AB1156" s="1">
        <v>0</v>
      </c>
      <c r="AC1156" s="1" t="s">
        <v>56</v>
      </c>
      <c r="AD1156" s="1">
        <v>124704</v>
      </c>
      <c r="AE1156" s="1">
        <v>0</v>
      </c>
      <c r="AF1156" s="1">
        <v>315.59857</v>
      </c>
      <c r="AG1156" s="2">
        <v>44482</v>
      </c>
      <c r="AH1156" s="1" t="s">
        <v>57</v>
      </c>
      <c r="AI1156" s="1" t="s">
        <v>6661</v>
      </c>
      <c r="AJ1156" s="1" t="s">
        <v>556</v>
      </c>
    </row>
    <row r="1157" spans="1:36">
      <c r="A1157" s="1" t="b">
        <v>0</v>
      </c>
      <c r="B1157" s="1" t="s">
        <v>6662</v>
      </c>
      <c r="C1157" s="1" t="s">
        <v>6663</v>
      </c>
      <c r="D1157" s="1" t="s">
        <v>6664</v>
      </c>
      <c r="E1157" s="1" t="s">
        <v>6609</v>
      </c>
      <c r="F1157" s="1" t="s">
        <v>6609</v>
      </c>
      <c r="G1157" s="1" t="s">
        <v>41</v>
      </c>
      <c r="I1157" s="1" t="s">
        <v>6644</v>
      </c>
      <c r="J1157" s="1">
        <v>8</v>
      </c>
      <c r="K1157" s="1">
        <v>5</v>
      </c>
      <c r="L1157" s="1" t="s">
        <v>264</v>
      </c>
      <c r="M1157" s="1" t="s">
        <v>1429</v>
      </c>
      <c r="N1157" s="1" t="s">
        <v>3992</v>
      </c>
      <c r="O1157" s="1" t="s">
        <v>6611</v>
      </c>
      <c r="P1157" s="1" t="s">
        <v>513</v>
      </c>
      <c r="Q1157" s="1" t="s">
        <v>406</v>
      </c>
      <c r="R1157" s="1" t="s">
        <v>136</v>
      </c>
      <c r="S1157" s="2">
        <v>33483</v>
      </c>
      <c r="T1157" s="1">
        <v>8</v>
      </c>
      <c r="U1157" s="2">
        <v>41883</v>
      </c>
      <c r="V1157" s="1" t="s">
        <v>3995</v>
      </c>
      <c r="W1157" s="1" t="s">
        <v>3996</v>
      </c>
      <c r="X1157" s="1" t="s">
        <v>52</v>
      </c>
      <c r="Y1157" s="1" t="s">
        <v>53</v>
      </c>
      <c r="Z1157" s="1" t="s">
        <v>54</v>
      </c>
      <c r="AA1157" s="1" t="s">
        <v>55</v>
      </c>
      <c r="AB1157" s="1">
        <v>0</v>
      </c>
      <c r="AC1157" s="1" t="s">
        <v>56</v>
      </c>
      <c r="AD1157" s="1">
        <v>125181</v>
      </c>
      <c r="AE1157" s="1">
        <v>0</v>
      </c>
      <c r="AF1157" s="1">
        <v>315.32897000000003</v>
      </c>
      <c r="AG1157" s="2">
        <v>44482</v>
      </c>
      <c r="AH1157" s="1" t="s">
        <v>57</v>
      </c>
      <c r="AI1157" s="1" t="s">
        <v>6665</v>
      </c>
      <c r="AJ1157" s="1" t="s">
        <v>406</v>
      </c>
    </row>
    <row r="1158" spans="1:36">
      <c r="A1158" s="1" t="b">
        <v>0</v>
      </c>
      <c r="B1158" s="1" t="s">
        <v>6666</v>
      </c>
      <c r="C1158" s="1" t="s">
        <v>6667</v>
      </c>
      <c r="D1158" s="1" t="s">
        <v>6668</v>
      </c>
      <c r="E1158" s="1" t="s">
        <v>6609</v>
      </c>
      <c r="F1158" s="1" t="s">
        <v>6609</v>
      </c>
      <c r="G1158" s="1" t="s">
        <v>41</v>
      </c>
      <c r="I1158" s="1" t="s">
        <v>6669</v>
      </c>
      <c r="J1158" s="1">
        <v>8</v>
      </c>
      <c r="K1158" s="1">
        <v>0</v>
      </c>
      <c r="L1158" s="1" t="s">
        <v>2687</v>
      </c>
      <c r="M1158" s="1" t="s">
        <v>6207</v>
      </c>
      <c r="N1158" s="1" t="s">
        <v>3992</v>
      </c>
      <c r="O1158" s="1" t="s">
        <v>6611</v>
      </c>
      <c r="P1158" s="1" t="s">
        <v>513</v>
      </c>
      <c r="Q1158" s="1" t="s">
        <v>177</v>
      </c>
      <c r="R1158" s="1" t="s">
        <v>2301</v>
      </c>
      <c r="S1158" s="2">
        <v>35385</v>
      </c>
      <c r="T1158" s="1">
        <v>8</v>
      </c>
      <c r="U1158" s="2">
        <v>41892</v>
      </c>
      <c r="V1158" s="1" t="s">
        <v>3995</v>
      </c>
      <c r="W1158" s="1" t="s">
        <v>3996</v>
      </c>
      <c r="X1158" s="1" t="s">
        <v>52</v>
      </c>
      <c r="Y1158" s="1" t="s">
        <v>179</v>
      </c>
      <c r="Z1158" s="1" t="s">
        <v>118</v>
      </c>
      <c r="AA1158" s="1" t="s">
        <v>55</v>
      </c>
      <c r="AB1158" s="1">
        <v>0</v>
      </c>
      <c r="AC1158" s="1" t="s">
        <v>180</v>
      </c>
      <c r="AD1158" s="1">
        <v>0</v>
      </c>
      <c r="AE1158" s="1">
        <v>0</v>
      </c>
      <c r="AF1158" s="1">
        <v>0</v>
      </c>
      <c r="AG1158" s="2">
        <v>44482</v>
      </c>
      <c r="AH1158" s="1" t="s">
        <v>57</v>
      </c>
      <c r="AI1158" s="1" t="s">
        <v>6670</v>
      </c>
      <c r="AJ1158" s="1" t="s">
        <v>182</v>
      </c>
    </row>
    <row r="1159" spans="1:36">
      <c r="A1159" s="1" t="b">
        <v>0</v>
      </c>
      <c r="B1159" s="1" t="s">
        <v>6671</v>
      </c>
      <c r="C1159" s="1" t="s">
        <v>6672</v>
      </c>
      <c r="D1159" s="1" t="s">
        <v>6673</v>
      </c>
      <c r="E1159" s="1" t="s">
        <v>6609</v>
      </c>
      <c r="F1159" s="1" t="s">
        <v>6609</v>
      </c>
      <c r="G1159" s="1" t="s">
        <v>41</v>
      </c>
      <c r="I1159" s="1" t="s">
        <v>6674</v>
      </c>
      <c r="J1159" s="1">
        <v>8</v>
      </c>
      <c r="K1159" s="1">
        <v>0</v>
      </c>
      <c r="L1159" s="1" t="s">
        <v>2031</v>
      </c>
      <c r="M1159" s="1" t="s">
        <v>2087</v>
      </c>
      <c r="N1159" s="1" t="s">
        <v>3992</v>
      </c>
      <c r="O1159" s="1" t="s">
        <v>6611</v>
      </c>
      <c r="P1159" s="1" t="s">
        <v>513</v>
      </c>
      <c r="Q1159" s="1" t="s">
        <v>791</v>
      </c>
      <c r="R1159" s="1" t="s">
        <v>5291</v>
      </c>
      <c r="S1159" s="2">
        <v>35154</v>
      </c>
      <c r="T1159" s="1">
        <v>8</v>
      </c>
      <c r="U1159" s="2">
        <v>42649</v>
      </c>
      <c r="V1159" s="1" t="s">
        <v>3995</v>
      </c>
      <c r="W1159" s="1" t="s">
        <v>3996</v>
      </c>
      <c r="X1159" s="1" t="s">
        <v>52</v>
      </c>
      <c r="Y1159" s="1" t="s">
        <v>53</v>
      </c>
      <c r="Z1159" s="1" t="s">
        <v>54</v>
      </c>
      <c r="AA1159" s="1" t="s">
        <v>55</v>
      </c>
      <c r="AB1159" s="1">
        <v>0</v>
      </c>
      <c r="AC1159" s="1" t="s">
        <v>5354</v>
      </c>
      <c r="AD1159" s="1">
        <v>0</v>
      </c>
      <c r="AE1159" s="1">
        <v>0</v>
      </c>
      <c r="AF1159" s="1">
        <v>0</v>
      </c>
      <c r="AG1159" s="2">
        <v>44482</v>
      </c>
      <c r="AH1159" s="1" t="s">
        <v>57</v>
      </c>
      <c r="AI1159" s="1" t="s">
        <v>6675</v>
      </c>
      <c r="AJ1159" s="1" t="s">
        <v>68</v>
      </c>
    </row>
    <row r="1160" spans="1:36">
      <c r="A1160" s="1" t="b">
        <v>0</v>
      </c>
      <c r="B1160" s="1" t="s">
        <v>6676</v>
      </c>
      <c r="C1160" s="1" t="s">
        <v>6677</v>
      </c>
      <c r="D1160" s="1" t="s">
        <v>6678</v>
      </c>
      <c r="E1160" s="1" t="s">
        <v>6609</v>
      </c>
      <c r="F1160" s="1" t="s">
        <v>6609</v>
      </c>
      <c r="G1160" s="1" t="s">
        <v>41</v>
      </c>
      <c r="I1160" s="1" t="s">
        <v>6674</v>
      </c>
      <c r="J1160" s="1">
        <v>8</v>
      </c>
      <c r="K1160" s="1">
        <v>0</v>
      </c>
      <c r="L1160" s="1" t="s">
        <v>264</v>
      </c>
      <c r="M1160" s="1" t="s">
        <v>329</v>
      </c>
      <c r="N1160" s="1" t="s">
        <v>3992</v>
      </c>
      <c r="O1160" s="1" t="s">
        <v>6611</v>
      </c>
      <c r="P1160" s="1" t="s">
        <v>513</v>
      </c>
      <c r="Q1160" s="1" t="s">
        <v>1521</v>
      </c>
      <c r="R1160" s="1" t="s">
        <v>6032</v>
      </c>
      <c r="S1160" s="2">
        <v>35277</v>
      </c>
      <c r="T1160" s="1">
        <v>8</v>
      </c>
      <c r="U1160" s="2">
        <v>42649</v>
      </c>
      <c r="V1160" s="1" t="s">
        <v>3995</v>
      </c>
      <c r="W1160" s="1" t="s">
        <v>3996</v>
      </c>
      <c r="X1160" s="1" t="s">
        <v>52</v>
      </c>
      <c r="Y1160" s="1" t="s">
        <v>53</v>
      </c>
      <c r="Z1160" s="1" t="s">
        <v>54</v>
      </c>
      <c r="AA1160" s="1" t="s">
        <v>55</v>
      </c>
      <c r="AB1160" s="1">
        <v>0</v>
      </c>
      <c r="AC1160" s="1" t="s">
        <v>5354</v>
      </c>
      <c r="AD1160" s="1">
        <v>0</v>
      </c>
      <c r="AE1160" s="1">
        <v>0</v>
      </c>
      <c r="AF1160" s="1">
        <v>0</v>
      </c>
      <c r="AG1160" s="2">
        <v>44482</v>
      </c>
      <c r="AH1160" s="1" t="s">
        <v>57</v>
      </c>
      <c r="AI1160" s="1" t="s">
        <v>6679</v>
      </c>
      <c r="AJ1160" s="1" t="s">
        <v>68</v>
      </c>
    </row>
    <row r="1161" spans="1:36">
      <c r="A1161" s="1" t="b">
        <v>0</v>
      </c>
      <c r="B1161" s="1" t="s">
        <v>6680</v>
      </c>
      <c r="C1161" s="1" t="s">
        <v>6681</v>
      </c>
      <c r="D1161" s="1" t="s">
        <v>6682</v>
      </c>
      <c r="E1161" s="1" t="s">
        <v>6609</v>
      </c>
      <c r="F1161" s="1" t="s">
        <v>6609</v>
      </c>
      <c r="G1161" s="1" t="s">
        <v>41</v>
      </c>
      <c r="I1161" s="1" t="s">
        <v>6683</v>
      </c>
      <c r="J1161" s="1">
        <v>5</v>
      </c>
      <c r="K1161" s="1">
        <v>11</v>
      </c>
      <c r="L1161" s="1" t="s">
        <v>2275</v>
      </c>
      <c r="M1161" s="1" t="s">
        <v>462</v>
      </c>
      <c r="N1161" s="1" t="s">
        <v>3992</v>
      </c>
      <c r="O1161" s="1" t="s">
        <v>6611</v>
      </c>
      <c r="P1161" s="1" t="s">
        <v>513</v>
      </c>
      <c r="Q1161" s="1" t="s">
        <v>1274</v>
      </c>
      <c r="R1161" s="1" t="s">
        <v>430</v>
      </c>
      <c r="S1161" s="2">
        <v>35957</v>
      </c>
      <c r="T1161" s="1">
        <v>5</v>
      </c>
      <c r="U1161" s="2">
        <v>42961.827002314814</v>
      </c>
      <c r="V1161" s="1" t="s">
        <v>3995</v>
      </c>
      <c r="W1161" s="1" t="s">
        <v>3996</v>
      </c>
      <c r="X1161" s="1" t="s">
        <v>52</v>
      </c>
      <c r="Y1161" s="1" t="s">
        <v>53</v>
      </c>
      <c r="Z1161" s="1" t="s">
        <v>54</v>
      </c>
      <c r="AA1161" s="1" t="s">
        <v>55</v>
      </c>
      <c r="AB1161" s="1">
        <v>0</v>
      </c>
      <c r="AC1161" s="1" t="s">
        <v>56</v>
      </c>
      <c r="AD1161" s="1">
        <v>139443</v>
      </c>
      <c r="AE1161" s="1">
        <v>0</v>
      </c>
      <c r="AF1161" s="1">
        <v>333.57130999999998</v>
      </c>
      <c r="AG1161" s="2">
        <v>44483</v>
      </c>
      <c r="AH1161" s="1" t="s">
        <v>345</v>
      </c>
      <c r="AI1161" s="1" t="s">
        <v>6684</v>
      </c>
      <c r="AJ1161" s="1" t="s">
        <v>68</v>
      </c>
    </row>
    <row r="1162" spans="1:36">
      <c r="A1162" s="1" t="b">
        <v>0</v>
      </c>
      <c r="B1162" s="1" t="s">
        <v>6685</v>
      </c>
      <c r="C1162" s="1" t="s">
        <v>6686</v>
      </c>
      <c r="D1162" s="1" t="s">
        <v>6687</v>
      </c>
      <c r="E1162" s="1" t="s">
        <v>6609</v>
      </c>
      <c r="F1162" s="1" t="s">
        <v>6609</v>
      </c>
      <c r="G1162" s="1" t="s">
        <v>41</v>
      </c>
      <c r="I1162" s="1" t="s">
        <v>6688</v>
      </c>
      <c r="J1162" s="1">
        <v>2</v>
      </c>
      <c r="K1162" s="1">
        <v>9</v>
      </c>
      <c r="L1162" s="1" t="s">
        <v>636</v>
      </c>
      <c r="M1162" s="1" t="s">
        <v>6689</v>
      </c>
      <c r="N1162" s="1" t="s">
        <v>3992</v>
      </c>
      <c r="O1162" s="1" t="s">
        <v>6611</v>
      </c>
      <c r="P1162" s="1" t="s">
        <v>513</v>
      </c>
      <c r="Q1162" s="1" t="s">
        <v>6690</v>
      </c>
      <c r="R1162" s="1" t="s">
        <v>2535</v>
      </c>
      <c r="S1162" s="2">
        <v>36606</v>
      </c>
      <c r="T1162" s="1">
        <v>2</v>
      </c>
      <c r="U1162" s="2">
        <v>43693.767361111109</v>
      </c>
      <c r="V1162" s="1" t="s">
        <v>3995</v>
      </c>
      <c r="W1162" s="1" t="s">
        <v>3996</v>
      </c>
      <c r="X1162" s="1" t="s">
        <v>52</v>
      </c>
      <c r="Y1162" s="1" t="s">
        <v>53</v>
      </c>
      <c r="Z1162" s="1" t="s">
        <v>54</v>
      </c>
      <c r="AA1162" s="1" t="s">
        <v>55</v>
      </c>
      <c r="AB1162" s="1">
        <v>0</v>
      </c>
      <c r="AC1162" s="1" t="s">
        <v>56</v>
      </c>
      <c r="AD1162" s="1">
        <v>371775</v>
      </c>
      <c r="AE1162" s="1">
        <v>0</v>
      </c>
      <c r="AF1162" s="1">
        <v>271.94684000000001</v>
      </c>
      <c r="AG1162" s="2">
        <v>44258</v>
      </c>
      <c r="AH1162" s="1" t="s">
        <v>503</v>
      </c>
      <c r="AI1162" s="1" t="s">
        <v>6691</v>
      </c>
      <c r="AJ1162" s="1" t="s">
        <v>771</v>
      </c>
    </row>
    <row r="1163" spans="1:36">
      <c r="A1163" s="1" t="b">
        <v>0</v>
      </c>
      <c r="B1163" s="1" t="s">
        <v>6692</v>
      </c>
      <c r="C1163" s="1" t="s">
        <v>6693</v>
      </c>
      <c r="D1163" s="1" t="s">
        <v>6694</v>
      </c>
      <c r="E1163" s="1" t="s">
        <v>6609</v>
      </c>
      <c r="F1163" s="1" t="s">
        <v>6609</v>
      </c>
      <c r="G1163" s="1" t="s">
        <v>41</v>
      </c>
      <c r="I1163" s="1" t="s">
        <v>6688</v>
      </c>
      <c r="J1163" s="1">
        <v>3</v>
      </c>
      <c r="K1163" s="1">
        <v>9</v>
      </c>
      <c r="L1163" s="1" t="s">
        <v>1471</v>
      </c>
      <c r="M1163" s="1" t="s">
        <v>64</v>
      </c>
      <c r="N1163" s="1" t="s">
        <v>3992</v>
      </c>
      <c r="O1163" s="1" t="s">
        <v>6611</v>
      </c>
      <c r="P1163" s="1" t="s">
        <v>513</v>
      </c>
      <c r="Q1163" s="1" t="s">
        <v>88</v>
      </c>
      <c r="R1163" s="1" t="s">
        <v>6695</v>
      </c>
      <c r="S1163" s="2">
        <v>36606</v>
      </c>
      <c r="T1163" s="1">
        <v>3</v>
      </c>
      <c r="U1163" s="2">
        <v>43695.549999999996</v>
      </c>
      <c r="V1163" s="1" t="s">
        <v>3995</v>
      </c>
      <c r="W1163" s="1" t="s">
        <v>3996</v>
      </c>
      <c r="X1163" s="1" t="s">
        <v>52</v>
      </c>
      <c r="Y1163" s="1" t="s">
        <v>53</v>
      </c>
      <c r="Z1163" s="1" t="s">
        <v>54</v>
      </c>
      <c r="AA1163" s="1" t="s">
        <v>55</v>
      </c>
      <c r="AB1163" s="1">
        <v>0</v>
      </c>
      <c r="AC1163" s="1" t="s">
        <v>56</v>
      </c>
      <c r="AD1163" s="1">
        <v>372162</v>
      </c>
      <c r="AE1163" s="1">
        <v>0</v>
      </c>
      <c r="AF1163" s="1">
        <v>271.88200999999998</v>
      </c>
      <c r="AG1163" s="2">
        <v>44454</v>
      </c>
      <c r="AH1163" s="1" t="s">
        <v>503</v>
      </c>
      <c r="AI1163" s="1" t="s">
        <v>6696</v>
      </c>
      <c r="AJ1163" s="1" t="s">
        <v>874</v>
      </c>
    </row>
    <row r="1164" spans="1:36">
      <c r="A1164" s="1" t="b">
        <v>0</v>
      </c>
      <c r="B1164" s="1" t="s">
        <v>6697</v>
      </c>
      <c r="C1164" s="1" t="s">
        <v>6698</v>
      </c>
      <c r="D1164" s="1" t="s">
        <v>6699</v>
      </c>
      <c r="E1164" s="1" t="s">
        <v>6609</v>
      </c>
      <c r="F1164" s="1" t="s">
        <v>6609</v>
      </c>
      <c r="G1164" s="1" t="s">
        <v>41</v>
      </c>
      <c r="I1164" s="1" t="s">
        <v>6669</v>
      </c>
      <c r="J1164" s="1">
        <v>3</v>
      </c>
      <c r="K1164" s="1">
        <v>3</v>
      </c>
      <c r="L1164" s="1" t="s">
        <v>63</v>
      </c>
      <c r="M1164" s="1" t="s">
        <v>1705</v>
      </c>
      <c r="N1164" s="1" t="s">
        <v>3992</v>
      </c>
      <c r="O1164" s="1" t="s">
        <v>6611</v>
      </c>
      <c r="P1164" s="1" t="s">
        <v>513</v>
      </c>
      <c r="Q1164" s="1" t="s">
        <v>214</v>
      </c>
      <c r="R1164" s="1" t="s">
        <v>6700</v>
      </c>
      <c r="S1164" s="2">
        <v>36523</v>
      </c>
      <c r="T1164" s="1">
        <v>3</v>
      </c>
      <c r="U1164" s="2">
        <v>43693.917361111111</v>
      </c>
      <c r="V1164" s="1" t="s">
        <v>3995</v>
      </c>
      <c r="W1164" s="1" t="s">
        <v>3996</v>
      </c>
      <c r="X1164" s="1" t="s">
        <v>52</v>
      </c>
      <c r="Y1164" s="1" t="s">
        <v>53</v>
      </c>
      <c r="Z1164" s="1" t="s">
        <v>118</v>
      </c>
      <c r="AA1164" s="1" t="s">
        <v>55</v>
      </c>
      <c r="AB1164" s="1">
        <v>0</v>
      </c>
      <c r="AC1164" s="1" t="s">
        <v>56</v>
      </c>
      <c r="AD1164" s="1">
        <v>398783</v>
      </c>
      <c r="AE1164" s="1">
        <v>0</v>
      </c>
      <c r="AF1164" s="1">
        <v>267.59742999999997</v>
      </c>
      <c r="AG1164" s="2">
        <v>44460</v>
      </c>
      <c r="AH1164" s="1" t="s">
        <v>503</v>
      </c>
      <c r="AI1164" s="1" t="s">
        <v>6701</v>
      </c>
      <c r="AJ1164" s="1" t="s">
        <v>298</v>
      </c>
    </row>
    <row r="1165" spans="1:36">
      <c r="A1165" s="1" t="b">
        <v>0</v>
      </c>
      <c r="B1165" s="1" t="s">
        <v>6702</v>
      </c>
      <c r="C1165" s="1" t="s">
        <v>6703</v>
      </c>
      <c r="D1165" s="1" t="s">
        <v>6704</v>
      </c>
      <c r="E1165" s="1" t="s">
        <v>6609</v>
      </c>
      <c r="F1165" s="1" t="s">
        <v>6609</v>
      </c>
      <c r="G1165" s="1" t="s">
        <v>41</v>
      </c>
      <c r="I1165" s="1" t="s">
        <v>6610</v>
      </c>
      <c r="J1165" s="1">
        <v>4</v>
      </c>
      <c r="K1165" s="1">
        <v>1</v>
      </c>
      <c r="L1165" s="1" t="s">
        <v>670</v>
      </c>
      <c r="M1165" s="1" t="s">
        <v>6705</v>
      </c>
      <c r="N1165" s="1" t="s">
        <v>3992</v>
      </c>
      <c r="O1165" s="1" t="s">
        <v>6611</v>
      </c>
      <c r="P1165" s="1" t="s">
        <v>513</v>
      </c>
      <c r="Q1165" s="1" t="s">
        <v>129</v>
      </c>
      <c r="R1165" s="1" t="s">
        <v>1140</v>
      </c>
      <c r="S1165" s="2">
        <v>36026</v>
      </c>
      <c r="T1165" s="1">
        <v>4</v>
      </c>
      <c r="U1165" s="2">
        <v>43717</v>
      </c>
      <c r="V1165" s="1" t="s">
        <v>3995</v>
      </c>
      <c r="W1165" s="1" t="s">
        <v>3996</v>
      </c>
      <c r="X1165" s="1" t="s">
        <v>52</v>
      </c>
      <c r="Y1165" s="1" t="s">
        <v>53</v>
      </c>
      <c r="Z1165" s="1" t="s">
        <v>54</v>
      </c>
      <c r="AA1165" s="1" t="s">
        <v>55</v>
      </c>
      <c r="AB1165" s="1">
        <v>0</v>
      </c>
      <c r="AC1165" s="1" t="s">
        <v>153</v>
      </c>
      <c r="AD1165" s="1">
        <v>107569</v>
      </c>
      <c r="AE1165" s="1">
        <v>0</v>
      </c>
      <c r="AF1165" s="1">
        <v>218.36317</v>
      </c>
      <c r="AG1165" s="2">
        <v>44502</v>
      </c>
      <c r="AH1165" s="1" t="s">
        <v>345</v>
      </c>
      <c r="AI1165" s="1" t="s">
        <v>6706</v>
      </c>
      <c r="AJ1165" s="1" t="s">
        <v>129</v>
      </c>
    </row>
    <row r="1166" spans="1:36">
      <c r="A1166" s="1" t="b">
        <v>0</v>
      </c>
      <c r="B1166" s="1" t="s">
        <v>6707</v>
      </c>
      <c r="C1166" s="1" t="s">
        <v>6708</v>
      </c>
      <c r="D1166" s="1" t="s">
        <v>6709</v>
      </c>
      <c r="E1166" s="1" t="s">
        <v>6609</v>
      </c>
      <c r="F1166" s="1" t="s">
        <v>6609</v>
      </c>
      <c r="G1166" s="1" t="s">
        <v>41</v>
      </c>
      <c r="J1166" s="1">
        <v>0</v>
      </c>
      <c r="K1166" s="1">
        <v>0</v>
      </c>
      <c r="L1166" s="1" t="s">
        <v>6710</v>
      </c>
      <c r="M1166" s="1" t="s">
        <v>6711</v>
      </c>
      <c r="N1166" s="1" t="s">
        <v>3992</v>
      </c>
      <c r="O1166" s="1" t="s">
        <v>6611</v>
      </c>
      <c r="P1166" s="1" t="s">
        <v>513</v>
      </c>
      <c r="Q1166" s="1" t="s">
        <v>6712</v>
      </c>
      <c r="R1166" s="1" t="s">
        <v>430</v>
      </c>
      <c r="S1166" s="2">
        <v>34711</v>
      </c>
      <c r="T1166" s="1">
        <v>0</v>
      </c>
      <c r="U1166" s="2">
        <v>43748</v>
      </c>
      <c r="V1166" s="1" t="s">
        <v>3995</v>
      </c>
      <c r="W1166" s="1" t="s">
        <v>3996</v>
      </c>
      <c r="X1166" s="1" t="s">
        <v>52</v>
      </c>
      <c r="Y1166" s="1" t="s">
        <v>6713</v>
      </c>
      <c r="Z1166" s="1" t="s">
        <v>118</v>
      </c>
      <c r="AA1166" s="1" t="s">
        <v>55</v>
      </c>
      <c r="AB1166" s="1">
        <v>0</v>
      </c>
      <c r="AC1166" s="1" t="s">
        <v>180</v>
      </c>
      <c r="AD1166" s="1">
        <v>0</v>
      </c>
      <c r="AE1166" s="1">
        <v>0</v>
      </c>
      <c r="AF1166" s="1">
        <v>0</v>
      </c>
      <c r="AG1166" s="2">
        <v>44475</v>
      </c>
      <c r="AH1166" s="1" t="s">
        <v>3441</v>
      </c>
      <c r="AJ1166" s="1" t="s">
        <v>182</v>
      </c>
    </row>
    <row r="1167" spans="1:36">
      <c r="A1167" s="1" t="b">
        <v>0</v>
      </c>
      <c r="B1167" s="1" t="s">
        <v>6714</v>
      </c>
      <c r="C1167" s="1" t="s">
        <v>6715</v>
      </c>
      <c r="D1167" s="1" t="s">
        <v>6716</v>
      </c>
      <c r="E1167" s="1" t="s">
        <v>6717</v>
      </c>
      <c r="F1167" s="1" t="s">
        <v>6717</v>
      </c>
      <c r="G1167" s="1" t="s">
        <v>112</v>
      </c>
      <c r="I1167" s="1" t="s">
        <v>6610</v>
      </c>
      <c r="J1167" s="1">
        <v>13</v>
      </c>
      <c r="K1167" s="1">
        <v>2</v>
      </c>
      <c r="L1167" s="1" t="s">
        <v>142</v>
      </c>
      <c r="M1167" s="1" t="s">
        <v>6718</v>
      </c>
      <c r="N1167" s="1" t="s">
        <v>3992</v>
      </c>
      <c r="O1167" s="1" t="s">
        <v>6611</v>
      </c>
      <c r="P1167" s="1" t="s">
        <v>116</v>
      </c>
      <c r="Q1167" s="1" t="s">
        <v>1206</v>
      </c>
      <c r="R1167" s="1" t="s">
        <v>530</v>
      </c>
      <c r="S1167" s="2">
        <v>32936</v>
      </c>
      <c r="T1167" s="1">
        <v>13</v>
      </c>
      <c r="U1167" s="2">
        <v>40056</v>
      </c>
      <c r="V1167" s="1" t="s">
        <v>3995</v>
      </c>
      <c r="W1167" s="1" t="s">
        <v>3996</v>
      </c>
      <c r="X1167" s="1" t="s">
        <v>52</v>
      </c>
      <c r="Y1167" s="1" t="s">
        <v>53</v>
      </c>
      <c r="Z1167" s="1" t="s">
        <v>54</v>
      </c>
      <c r="AA1167" s="1" t="s">
        <v>55</v>
      </c>
      <c r="AB1167" s="1">
        <v>0</v>
      </c>
      <c r="AC1167" s="1" t="s">
        <v>56</v>
      </c>
      <c r="AD1167" s="1">
        <v>120498</v>
      </c>
      <c r="AE1167" s="1">
        <v>0</v>
      </c>
      <c r="AF1167" s="1">
        <v>291.36900000000003</v>
      </c>
      <c r="AG1167" s="2">
        <v>44482</v>
      </c>
      <c r="AH1167" s="1" t="s">
        <v>57</v>
      </c>
      <c r="AI1167" s="1" t="s">
        <v>6719</v>
      </c>
      <c r="AJ1167" s="1" t="s">
        <v>1708</v>
      </c>
    </row>
    <row r="1168" spans="1:36">
      <c r="A1168" s="1" t="b">
        <v>0</v>
      </c>
      <c r="B1168" s="1" t="s">
        <v>6720</v>
      </c>
      <c r="C1168" s="1" t="s">
        <v>6721</v>
      </c>
      <c r="D1168" s="1" t="s">
        <v>6722</v>
      </c>
      <c r="E1168" s="1" t="s">
        <v>6717</v>
      </c>
      <c r="F1168" s="1" t="s">
        <v>6717</v>
      </c>
      <c r="G1168" s="1" t="s">
        <v>112</v>
      </c>
      <c r="I1168" s="1" t="s">
        <v>3902</v>
      </c>
      <c r="J1168" s="1">
        <v>10</v>
      </c>
      <c r="K1168" s="1">
        <v>6</v>
      </c>
      <c r="L1168" s="1" t="s">
        <v>5738</v>
      </c>
      <c r="M1168" s="1" t="s">
        <v>1868</v>
      </c>
      <c r="N1168" s="1" t="s">
        <v>3992</v>
      </c>
      <c r="O1168" s="1" t="s">
        <v>6611</v>
      </c>
      <c r="P1168" s="1" t="s">
        <v>116</v>
      </c>
      <c r="Q1168" s="1" t="s">
        <v>5062</v>
      </c>
      <c r="R1168" s="1" t="s">
        <v>1903</v>
      </c>
      <c r="S1168" s="2">
        <v>34416</v>
      </c>
      <c r="T1168" s="1">
        <v>10</v>
      </c>
      <c r="U1168" s="2">
        <v>41155</v>
      </c>
      <c r="V1168" s="1" t="s">
        <v>3995</v>
      </c>
      <c r="W1168" s="1" t="s">
        <v>3996</v>
      </c>
      <c r="X1168" s="1" t="s">
        <v>52</v>
      </c>
      <c r="Y1168" s="1" t="s">
        <v>53</v>
      </c>
      <c r="Z1168" s="1" t="s">
        <v>118</v>
      </c>
      <c r="AA1168" s="1" t="s">
        <v>55</v>
      </c>
      <c r="AB1168" s="1">
        <v>0</v>
      </c>
      <c r="AC1168" s="1" t="s">
        <v>56</v>
      </c>
      <c r="AD1168" s="1">
        <v>122736</v>
      </c>
      <c r="AE1168" s="1">
        <v>0</v>
      </c>
      <c r="AF1168" s="1">
        <v>320.54863</v>
      </c>
      <c r="AG1168" s="2">
        <v>44482</v>
      </c>
      <c r="AH1168" s="1" t="s">
        <v>57</v>
      </c>
      <c r="AI1168" s="1" t="s">
        <v>6723</v>
      </c>
      <c r="AJ1168" s="1" t="s">
        <v>396</v>
      </c>
    </row>
    <row r="1169" spans="1:36">
      <c r="A1169" s="1" t="b">
        <v>0</v>
      </c>
      <c r="B1169" s="1" t="s">
        <v>6724</v>
      </c>
      <c r="C1169" s="1" t="s">
        <v>6725</v>
      </c>
      <c r="D1169" s="1" t="s">
        <v>6726</v>
      </c>
      <c r="E1169" s="1" t="s">
        <v>6717</v>
      </c>
      <c r="F1169" s="1" t="s">
        <v>6717</v>
      </c>
      <c r="G1169" s="1" t="s">
        <v>112</v>
      </c>
      <c r="I1169" s="1" t="s">
        <v>6610</v>
      </c>
      <c r="J1169" s="1">
        <v>10</v>
      </c>
      <c r="K1169" s="1">
        <v>4</v>
      </c>
      <c r="L1169" s="1" t="s">
        <v>1476</v>
      </c>
      <c r="M1169" s="1" t="s">
        <v>255</v>
      </c>
      <c r="N1169" s="1" t="s">
        <v>3992</v>
      </c>
      <c r="O1169" s="1" t="s">
        <v>6611</v>
      </c>
      <c r="P1169" s="1" t="s">
        <v>116</v>
      </c>
      <c r="Q1169" s="1" t="s">
        <v>68</v>
      </c>
      <c r="R1169" s="1" t="s">
        <v>622</v>
      </c>
      <c r="S1169" s="2">
        <v>34368</v>
      </c>
      <c r="T1169" s="1">
        <v>10</v>
      </c>
      <c r="U1169" s="2">
        <v>41155</v>
      </c>
      <c r="V1169" s="1" t="s">
        <v>3995</v>
      </c>
      <c r="W1169" s="1" t="s">
        <v>3996</v>
      </c>
      <c r="X1169" s="1" t="s">
        <v>52</v>
      </c>
      <c r="Y1169" s="1" t="s">
        <v>53</v>
      </c>
      <c r="Z1169" s="1" t="s">
        <v>54</v>
      </c>
      <c r="AA1169" s="1" t="s">
        <v>55</v>
      </c>
      <c r="AB1169" s="1">
        <v>0</v>
      </c>
      <c r="AC1169" s="1" t="s">
        <v>56</v>
      </c>
      <c r="AD1169" s="1">
        <v>129975</v>
      </c>
      <c r="AE1169" s="1">
        <v>0</v>
      </c>
      <c r="AF1169" s="1">
        <v>316.36827</v>
      </c>
      <c r="AG1169" s="2">
        <v>44482</v>
      </c>
      <c r="AH1169" s="1" t="s">
        <v>57</v>
      </c>
      <c r="AI1169" s="1" t="s">
        <v>6727</v>
      </c>
      <c r="AJ1169" s="1" t="s">
        <v>68</v>
      </c>
    </row>
    <row r="1170" spans="1:36">
      <c r="A1170" s="1" t="b">
        <v>0</v>
      </c>
      <c r="B1170" s="1" t="s">
        <v>6728</v>
      </c>
      <c r="C1170" s="1" t="s">
        <v>6729</v>
      </c>
      <c r="D1170" s="1" t="s">
        <v>6730</v>
      </c>
      <c r="E1170" s="1" t="s">
        <v>6717</v>
      </c>
      <c r="F1170" s="1" t="s">
        <v>6717</v>
      </c>
      <c r="G1170" s="1" t="s">
        <v>112</v>
      </c>
      <c r="I1170" s="1" t="s">
        <v>6683</v>
      </c>
      <c r="J1170" s="1">
        <v>9</v>
      </c>
      <c r="K1170" s="1">
        <v>10</v>
      </c>
      <c r="L1170" s="1" t="s">
        <v>264</v>
      </c>
      <c r="M1170" s="1" t="s">
        <v>4867</v>
      </c>
      <c r="N1170" s="1" t="s">
        <v>3992</v>
      </c>
      <c r="O1170" s="1" t="s">
        <v>6611</v>
      </c>
      <c r="P1170" s="1" t="s">
        <v>116</v>
      </c>
      <c r="Q1170" s="1" t="s">
        <v>1516</v>
      </c>
      <c r="R1170" s="1" t="s">
        <v>330</v>
      </c>
      <c r="S1170" s="2">
        <v>34196</v>
      </c>
      <c r="T1170" s="1">
        <v>9</v>
      </c>
      <c r="U1170" s="2">
        <v>41519</v>
      </c>
      <c r="V1170" s="1" t="s">
        <v>3995</v>
      </c>
      <c r="W1170" s="1" t="s">
        <v>3996</v>
      </c>
      <c r="X1170" s="1" t="s">
        <v>52</v>
      </c>
      <c r="Y1170" s="1" t="s">
        <v>53</v>
      </c>
      <c r="Z1170" s="1" t="s">
        <v>118</v>
      </c>
      <c r="AA1170" s="1" t="s">
        <v>55</v>
      </c>
      <c r="AB1170" s="1">
        <v>0</v>
      </c>
      <c r="AC1170" s="1" t="s">
        <v>56</v>
      </c>
      <c r="AD1170" s="1">
        <v>155621</v>
      </c>
      <c r="AE1170" s="1">
        <v>0</v>
      </c>
      <c r="AF1170" s="1">
        <v>300.27300000000002</v>
      </c>
      <c r="AG1170" s="2">
        <v>44482</v>
      </c>
      <c r="AH1170" s="1" t="s">
        <v>57</v>
      </c>
      <c r="AI1170" s="1" t="s">
        <v>6731</v>
      </c>
      <c r="AJ1170" s="1" t="s">
        <v>382</v>
      </c>
    </row>
    <row r="1171" spans="1:36">
      <c r="A1171" s="1" t="b">
        <v>0</v>
      </c>
      <c r="B1171" s="1" t="s">
        <v>6732</v>
      </c>
      <c r="C1171" s="1" t="s">
        <v>6733</v>
      </c>
      <c r="D1171" s="1" t="s">
        <v>6734</v>
      </c>
      <c r="E1171" s="1" t="s">
        <v>6717</v>
      </c>
      <c r="F1171" s="1" t="s">
        <v>6717</v>
      </c>
      <c r="G1171" s="1" t="s">
        <v>112</v>
      </c>
      <c r="I1171" s="1" t="s">
        <v>6610</v>
      </c>
      <c r="J1171" s="1">
        <v>9</v>
      </c>
      <c r="K1171" s="1">
        <v>4</v>
      </c>
      <c r="L1171" s="1" t="s">
        <v>2093</v>
      </c>
      <c r="M1171" s="1" t="s">
        <v>6735</v>
      </c>
      <c r="N1171" s="1" t="s">
        <v>3992</v>
      </c>
      <c r="O1171" s="1" t="s">
        <v>6611</v>
      </c>
      <c r="P1171" s="1" t="s">
        <v>116</v>
      </c>
      <c r="Q1171" s="1" t="s">
        <v>68</v>
      </c>
      <c r="R1171" s="1" t="s">
        <v>3255</v>
      </c>
      <c r="S1171" s="2">
        <v>34906</v>
      </c>
      <c r="T1171" s="1">
        <v>9</v>
      </c>
      <c r="U1171" s="2">
        <v>41519</v>
      </c>
      <c r="V1171" s="1" t="s">
        <v>3995</v>
      </c>
      <c r="W1171" s="1" t="s">
        <v>3996</v>
      </c>
      <c r="X1171" s="1" t="s">
        <v>52</v>
      </c>
      <c r="Y1171" s="1" t="s">
        <v>53</v>
      </c>
      <c r="Z1171" s="1" t="s">
        <v>54</v>
      </c>
      <c r="AA1171" s="1" t="s">
        <v>55</v>
      </c>
      <c r="AB1171" s="1">
        <v>0</v>
      </c>
      <c r="AC1171" s="1" t="s">
        <v>56</v>
      </c>
      <c r="AD1171" s="1">
        <v>168599</v>
      </c>
      <c r="AE1171" s="1">
        <v>0</v>
      </c>
      <c r="AF1171" s="1">
        <v>294.64100000000002</v>
      </c>
      <c r="AG1171" s="2">
        <v>44482</v>
      </c>
      <c r="AH1171" s="1" t="s">
        <v>57</v>
      </c>
      <c r="AI1171" s="1" t="s">
        <v>6736</v>
      </c>
      <c r="AJ1171" s="1" t="s">
        <v>68</v>
      </c>
    </row>
    <row r="1172" spans="1:36">
      <c r="A1172" s="1" t="b">
        <v>0</v>
      </c>
      <c r="B1172" s="1" t="s">
        <v>6737</v>
      </c>
      <c r="C1172" s="1" t="s">
        <v>6738</v>
      </c>
      <c r="D1172" s="1" t="s">
        <v>6739</v>
      </c>
      <c r="E1172" s="1" t="s">
        <v>6717</v>
      </c>
      <c r="F1172" s="1" t="s">
        <v>6717</v>
      </c>
      <c r="G1172" s="1" t="s">
        <v>112</v>
      </c>
      <c r="I1172" s="1" t="s">
        <v>6644</v>
      </c>
      <c r="J1172" s="1">
        <v>8</v>
      </c>
      <c r="K1172" s="1">
        <v>5</v>
      </c>
      <c r="L1172" s="1" t="s">
        <v>569</v>
      </c>
      <c r="M1172" s="1" t="s">
        <v>64</v>
      </c>
      <c r="N1172" s="1" t="s">
        <v>3992</v>
      </c>
      <c r="O1172" s="1" t="s">
        <v>6611</v>
      </c>
      <c r="P1172" s="1" t="s">
        <v>116</v>
      </c>
      <c r="Q1172" s="1" t="s">
        <v>396</v>
      </c>
      <c r="R1172" s="1" t="s">
        <v>3518</v>
      </c>
      <c r="S1172" s="2">
        <v>34581</v>
      </c>
      <c r="T1172" s="1">
        <v>8</v>
      </c>
      <c r="U1172" s="2">
        <v>41883</v>
      </c>
      <c r="V1172" s="1" t="s">
        <v>3995</v>
      </c>
      <c r="W1172" s="1" t="s">
        <v>3996</v>
      </c>
      <c r="X1172" s="1" t="s">
        <v>52</v>
      </c>
      <c r="Y1172" s="1" t="s">
        <v>53</v>
      </c>
      <c r="Z1172" s="1" t="s">
        <v>118</v>
      </c>
      <c r="AA1172" s="1" t="s">
        <v>55</v>
      </c>
      <c r="AB1172" s="1">
        <v>0</v>
      </c>
      <c r="AC1172" s="1" t="s">
        <v>56</v>
      </c>
      <c r="AD1172" s="1">
        <v>152970</v>
      </c>
      <c r="AE1172" s="1">
        <v>0</v>
      </c>
      <c r="AF1172" s="1">
        <v>301.17012999999997</v>
      </c>
      <c r="AG1172" s="2">
        <v>44482</v>
      </c>
      <c r="AH1172" s="1" t="s">
        <v>57</v>
      </c>
      <c r="AI1172" s="1" t="s">
        <v>6740</v>
      </c>
      <c r="AJ1172" s="1" t="s">
        <v>396</v>
      </c>
    </row>
    <row r="1173" spans="1:36">
      <c r="A1173" s="1" t="b">
        <v>0</v>
      </c>
      <c r="B1173" s="1" t="s">
        <v>6741</v>
      </c>
      <c r="C1173" s="1" t="s">
        <v>6742</v>
      </c>
      <c r="D1173" s="1" t="s">
        <v>6743</v>
      </c>
      <c r="E1173" s="1" t="s">
        <v>6717</v>
      </c>
      <c r="F1173" s="1" t="s">
        <v>6717</v>
      </c>
      <c r="G1173" s="1" t="s">
        <v>112</v>
      </c>
      <c r="I1173" s="1" t="s">
        <v>6610</v>
      </c>
      <c r="J1173" s="1">
        <v>8</v>
      </c>
      <c r="K1173" s="1">
        <v>9</v>
      </c>
      <c r="L1173" s="1" t="s">
        <v>2345</v>
      </c>
      <c r="M1173" s="1" t="s">
        <v>387</v>
      </c>
      <c r="N1173" s="1" t="s">
        <v>3992</v>
      </c>
      <c r="O1173" s="1" t="s">
        <v>6611</v>
      </c>
      <c r="P1173" s="1" t="s">
        <v>116</v>
      </c>
      <c r="Q1173" s="1" t="s">
        <v>68</v>
      </c>
      <c r="R1173" s="1" t="s">
        <v>900</v>
      </c>
      <c r="S1173" s="2">
        <v>35311</v>
      </c>
      <c r="T1173" s="1">
        <v>8</v>
      </c>
      <c r="U1173" s="2">
        <v>41883</v>
      </c>
      <c r="V1173" s="1" t="s">
        <v>3995</v>
      </c>
      <c r="W1173" s="1" t="s">
        <v>3996</v>
      </c>
      <c r="X1173" s="1" t="s">
        <v>52</v>
      </c>
      <c r="Y1173" s="1" t="s">
        <v>53</v>
      </c>
      <c r="Z1173" s="1" t="s">
        <v>118</v>
      </c>
      <c r="AA1173" s="1" t="s">
        <v>55</v>
      </c>
      <c r="AB1173" s="1">
        <v>0</v>
      </c>
      <c r="AC1173" s="1" t="s">
        <v>56</v>
      </c>
      <c r="AD1173" s="1">
        <v>184817</v>
      </c>
      <c r="AE1173" s="1">
        <v>0</v>
      </c>
      <c r="AF1173" s="1">
        <v>287.74462999999997</v>
      </c>
      <c r="AG1173" s="2">
        <v>44482</v>
      </c>
      <c r="AH1173" s="1" t="s">
        <v>57</v>
      </c>
      <c r="AI1173" s="1" t="s">
        <v>6744</v>
      </c>
      <c r="AJ1173" s="1" t="s">
        <v>68</v>
      </c>
    </row>
    <row r="1174" spans="1:36">
      <c r="A1174" s="1" t="b">
        <v>0</v>
      </c>
      <c r="B1174" s="1" t="s">
        <v>6745</v>
      </c>
      <c r="C1174" s="1" t="s">
        <v>6746</v>
      </c>
      <c r="D1174" s="1" t="s">
        <v>6747</v>
      </c>
      <c r="E1174" s="1" t="s">
        <v>6717</v>
      </c>
      <c r="F1174" s="1" t="s">
        <v>6717</v>
      </c>
      <c r="G1174" s="1" t="s">
        <v>112</v>
      </c>
      <c r="I1174" s="1" t="s">
        <v>6748</v>
      </c>
      <c r="J1174" s="1">
        <v>8</v>
      </c>
      <c r="K1174" s="1">
        <v>5</v>
      </c>
      <c r="L1174" s="1" t="s">
        <v>1451</v>
      </c>
      <c r="M1174" s="1" t="s">
        <v>4956</v>
      </c>
      <c r="N1174" s="1" t="s">
        <v>3992</v>
      </c>
      <c r="O1174" s="1" t="s">
        <v>6611</v>
      </c>
      <c r="P1174" s="1" t="s">
        <v>116</v>
      </c>
      <c r="Q1174" s="1" t="s">
        <v>382</v>
      </c>
      <c r="R1174" s="1" t="s">
        <v>242</v>
      </c>
      <c r="S1174" s="2">
        <v>35583</v>
      </c>
      <c r="T1174" s="1">
        <v>8</v>
      </c>
      <c r="U1174" s="2">
        <v>41883</v>
      </c>
      <c r="V1174" s="1" t="s">
        <v>3995</v>
      </c>
      <c r="W1174" s="1" t="s">
        <v>3996</v>
      </c>
      <c r="X1174" s="1" t="s">
        <v>52</v>
      </c>
      <c r="Y1174" s="1" t="s">
        <v>53</v>
      </c>
      <c r="Z1174" s="1" t="s">
        <v>54</v>
      </c>
      <c r="AA1174" s="1" t="s">
        <v>55</v>
      </c>
      <c r="AB1174" s="1">
        <v>0</v>
      </c>
      <c r="AC1174" s="1" t="s">
        <v>56</v>
      </c>
      <c r="AD1174" s="1">
        <v>195864</v>
      </c>
      <c r="AE1174" s="1">
        <v>0</v>
      </c>
      <c r="AF1174" s="1">
        <v>283.63461000000001</v>
      </c>
      <c r="AG1174" s="2">
        <v>44482</v>
      </c>
      <c r="AH1174" s="1" t="s">
        <v>57</v>
      </c>
      <c r="AI1174" s="1" t="s">
        <v>6749</v>
      </c>
      <c r="AJ1174" s="1" t="s">
        <v>382</v>
      </c>
    </row>
    <row r="1175" spans="1:36">
      <c r="A1175" s="1" t="b">
        <v>0</v>
      </c>
      <c r="B1175" s="1" t="s">
        <v>6750</v>
      </c>
      <c r="C1175" s="1" t="s">
        <v>6751</v>
      </c>
      <c r="D1175" s="1" t="s">
        <v>6752</v>
      </c>
      <c r="E1175" s="1" t="s">
        <v>6717</v>
      </c>
      <c r="F1175" s="1" t="s">
        <v>6717</v>
      </c>
      <c r="G1175" s="1" t="s">
        <v>112</v>
      </c>
      <c r="I1175" s="1" t="s">
        <v>6753</v>
      </c>
      <c r="J1175" s="1">
        <v>8</v>
      </c>
      <c r="K1175" s="1">
        <v>0</v>
      </c>
      <c r="L1175" s="1" t="s">
        <v>272</v>
      </c>
      <c r="M1175" s="1" t="s">
        <v>770</v>
      </c>
      <c r="N1175" s="1" t="s">
        <v>3992</v>
      </c>
      <c r="O1175" s="1" t="s">
        <v>6611</v>
      </c>
      <c r="P1175" s="1" t="s">
        <v>116</v>
      </c>
      <c r="Q1175" s="1" t="s">
        <v>68</v>
      </c>
      <c r="R1175" s="1" t="s">
        <v>913</v>
      </c>
      <c r="S1175" s="2">
        <v>34248</v>
      </c>
      <c r="T1175" s="1">
        <v>8</v>
      </c>
      <c r="U1175" s="2">
        <v>42275</v>
      </c>
      <c r="V1175" s="1" t="s">
        <v>3995</v>
      </c>
      <c r="W1175" s="1" t="s">
        <v>3996</v>
      </c>
      <c r="X1175" s="1" t="s">
        <v>52</v>
      </c>
      <c r="Y1175" s="1" t="s">
        <v>53</v>
      </c>
      <c r="Z1175" s="1" t="s">
        <v>118</v>
      </c>
      <c r="AA1175" s="1" t="s">
        <v>55</v>
      </c>
      <c r="AB1175" s="1">
        <v>0</v>
      </c>
      <c r="AC1175" s="1" t="s">
        <v>440</v>
      </c>
      <c r="AD1175" s="1">
        <v>0</v>
      </c>
      <c r="AE1175" s="1">
        <v>0</v>
      </c>
      <c r="AF1175" s="1">
        <v>0</v>
      </c>
      <c r="AG1175" s="2">
        <v>44482</v>
      </c>
      <c r="AH1175" s="1" t="s">
        <v>57</v>
      </c>
      <c r="AI1175" s="1" t="s">
        <v>6754</v>
      </c>
      <c r="AJ1175" s="1" t="s">
        <v>68</v>
      </c>
    </row>
    <row r="1176" spans="1:36">
      <c r="A1176" s="1" t="b">
        <v>0</v>
      </c>
      <c r="B1176" s="1" t="s">
        <v>6755</v>
      </c>
      <c r="C1176" s="1" t="s">
        <v>6756</v>
      </c>
      <c r="D1176" s="1" t="s">
        <v>6757</v>
      </c>
      <c r="E1176" s="1" t="s">
        <v>6758</v>
      </c>
      <c r="F1176" s="1" t="s">
        <v>6758</v>
      </c>
      <c r="G1176" s="1" t="s">
        <v>41</v>
      </c>
      <c r="I1176" s="1" t="s">
        <v>6759</v>
      </c>
      <c r="J1176" s="1">
        <v>13</v>
      </c>
      <c r="K1176" s="1">
        <v>4</v>
      </c>
      <c r="L1176" s="1" t="s">
        <v>892</v>
      </c>
      <c r="M1176" s="1" t="s">
        <v>5499</v>
      </c>
      <c r="N1176" s="1" t="s">
        <v>3992</v>
      </c>
      <c r="O1176" s="1" t="s">
        <v>6760</v>
      </c>
      <c r="P1176" s="1" t="s">
        <v>47</v>
      </c>
      <c r="Q1176" s="1" t="s">
        <v>865</v>
      </c>
      <c r="R1176" s="1" t="s">
        <v>657</v>
      </c>
      <c r="S1176" s="2">
        <v>32756</v>
      </c>
      <c r="T1176" s="1">
        <v>13</v>
      </c>
      <c r="U1176" s="2">
        <v>39692</v>
      </c>
      <c r="V1176" s="1" t="s">
        <v>3995</v>
      </c>
      <c r="W1176" s="1" t="s">
        <v>3996</v>
      </c>
      <c r="X1176" s="1" t="s">
        <v>52</v>
      </c>
      <c r="Y1176" s="1" t="s">
        <v>53</v>
      </c>
      <c r="Z1176" s="1" t="s">
        <v>54</v>
      </c>
      <c r="AA1176" s="1" t="s">
        <v>55</v>
      </c>
      <c r="AB1176" s="1">
        <v>0</v>
      </c>
      <c r="AC1176" s="1" t="s">
        <v>56</v>
      </c>
      <c r="AD1176" s="1">
        <v>54486</v>
      </c>
      <c r="AE1176" s="1">
        <v>0</v>
      </c>
      <c r="AF1176" s="1">
        <v>307.17599999999999</v>
      </c>
      <c r="AG1176" s="2">
        <v>44482</v>
      </c>
      <c r="AH1176" s="1" t="s">
        <v>57</v>
      </c>
      <c r="AI1176" s="1" t="s">
        <v>6761</v>
      </c>
      <c r="AJ1176" s="1" t="s">
        <v>865</v>
      </c>
    </row>
    <row r="1177" spans="1:36">
      <c r="A1177" s="1" t="b">
        <v>0</v>
      </c>
      <c r="B1177" s="1" t="s">
        <v>6762</v>
      </c>
      <c r="C1177" s="1" t="s">
        <v>6763</v>
      </c>
      <c r="D1177" s="1" t="s">
        <v>6764</v>
      </c>
      <c r="E1177" s="1" t="s">
        <v>6758</v>
      </c>
      <c r="F1177" s="1" t="s">
        <v>6758</v>
      </c>
      <c r="G1177" s="1" t="s">
        <v>41</v>
      </c>
      <c r="I1177" s="1" t="s">
        <v>6759</v>
      </c>
      <c r="J1177" s="1">
        <v>10</v>
      </c>
      <c r="K1177" s="1">
        <v>1</v>
      </c>
      <c r="L1177" s="1" t="s">
        <v>4919</v>
      </c>
      <c r="M1177" s="1" t="s">
        <v>115</v>
      </c>
      <c r="N1177" s="1" t="s">
        <v>3992</v>
      </c>
      <c r="O1177" s="1" t="s">
        <v>6760</v>
      </c>
      <c r="P1177" s="1" t="s">
        <v>47</v>
      </c>
      <c r="Q1177" s="1" t="s">
        <v>6765</v>
      </c>
      <c r="R1177" s="1" t="s">
        <v>1022</v>
      </c>
      <c r="S1177" s="2">
        <v>33509</v>
      </c>
      <c r="T1177" s="1">
        <v>10</v>
      </c>
      <c r="U1177" s="2">
        <v>40794</v>
      </c>
      <c r="V1177" s="1" t="s">
        <v>3995</v>
      </c>
      <c r="W1177" s="1" t="s">
        <v>3996</v>
      </c>
      <c r="X1177" s="1" t="s">
        <v>52</v>
      </c>
      <c r="Y1177" s="1" t="s">
        <v>6766</v>
      </c>
      <c r="Z1177" s="1" t="s">
        <v>118</v>
      </c>
      <c r="AA1177" s="1" t="s">
        <v>55</v>
      </c>
      <c r="AB1177" s="1">
        <v>0</v>
      </c>
      <c r="AC1177" s="1" t="s">
        <v>6767</v>
      </c>
      <c r="AD1177" s="1">
        <v>0</v>
      </c>
      <c r="AE1177" s="1">
        <v>0</v>
      </c>
      <c r="AF1177" s="1">
        <v>0</v>
      </c>
      <c r="AG1177" s="2">
        <v>44482</v>
      </c>
      <c r="AH1177" s="1" t="s">
        <v>57</v>
      </c>
      <c r="AI1177" s="1" t="s">
        <v>356</v>
      </c>
      <c r="AJ1177" s="1" t="s">
        <v>182</v>
      </c>
    </row>
    <row r="1178" spans="1:36">
      <c r="A1178" s="1" t="b">
        <v>0</v>
      </c>
      <c r="B1178" s="1" t="s">
        <v>6768</v>
      </c>
      <c r="C1178" s="1" t="s">
        <v>6769</v>
      </c>
      <c r="D1178" s="1" t="s">
        <v>6770</v>
      </c>
      <c r="E1178" s="1" t="s">
        <v>6758</v>
      </c>
      <c r="F1178" s="1" t="s">
        <v>6758</v>
      </c>
      <c r="G1178" s="1" t="s">
        <v>41</v>
      </c>
      <c r="I1178" s="1" t="s">
        <v>6759</v>
      </c>
      <c r="J1178" s="1">
        <v>9</v>
      </c>
      <c r="K1178" s="1">
        <v>17</v>
      </c>
      <c r="L1178" s="1" t="s">
        <v>6771</v>
      </c>
      <c r="M1178" s="1" t="s">
        <v>64</v>
      </c>
      <c r="N1178" s="1" t="s">
        <v>3992</v>
      </c>
      <c r="O1178" s="1" t="s">
        <v>6760</v>
      </c>
      <c r="P1178" s="1" t="s">
        <v>47</v>
      </c>
      <c r="Q1178" s="1" t="s">
        <v>881</v>
      </c>
      <c r="R1178" s="1" t="s">
        <v>1503</v>
      </c>
      <c r="S1178" s="2">
        <v>34267</v>
      </c>
      <c r="T1178" s="1">
        <v>9</v>
      </c>
      <c r="U1178" s="2">
        <v>41155</v>
      </c>
      <c r="V1178" s="1" t="s">
        <v>3995</v>
      </c>
      <c r="W1178" s="1" t="s">
        <v>3996</v>
      </c>
      <c r="X1178" s="1" t="s">
        <v>52</v>
      </c>
      <c r="Y1178" s="1" t="s">
        <v>53</v>
      </c>
      <c r="Z1178" s="1" t="s">
        <v>54</v>
      </c>
      <c r="AA1178" s="1" t="s">
        <v>55</v>
      </c>
      <c r="AB1178" s="1">
        <v>0</v>
      </c>
      <c r="AC1178" s="1" t="s">
        <v>56</v>
      </c>
      <c r="AD1178" s="1">
        <v>88293</v>
      </c>
      <c r="AE1178" s="1">
        <v>0</v>
      </c>
      <c r="AF1178" s="1">
        <v>344.30295000000001</v>
      </c>
      <c r="AG1178" s="2">
        <v>44482</v>
      </c>
      <c r="AH1178" s="1" t="s">
        <v>57</v>
      </c>
      <c r="AI1178" s="1" t="s">
        <v>6772</v>
      </c>
      <c r="AJ1178" s="1" t="s">
        <v>881</v>
      </c>
    </row>
    <row r="1179" spans="1:36">
      <c r="A1179" s="1" t="b">
        <v>0</v>
      </c>
      <c r="B1179" s="1" t="s">
        <v>6773</v>
      </c>
      <c r="C1179" s="1" t="s">
        <v>6774</v>
      </c>
      <c r="D1179" s="1" t="s">
        <v>6775</v>
      </c>
      <c r="E1179" s="1" t="s">
        <v>6758</v>
      </c>
      <c r="F1179" s="1" t="s">
        <v>6758</v>
      </c>
      <c r="G1179" s="1" t="s">
        <v>41</v>
      </c>
      <c r="I1179" s="1" t="s">
        <v>6759</v>
      </c>
      <c r="J1179" s="1">
        <v>8</v>
      </c>
      <c r="K1179" s="1">
        <v>7</v>
      </c>
      <c r="L1179" s="1" t="s">
        <v>93</v>
      </c>
      <c r="M1179" s="1" t="s">
        <v>3166</v>
      </c>
      <c r="N1179" s="1" t="s">
        <v>3992</v>
      </c>
      <c r="O1179" s="1" t="s">
        <v>6760</v>
      </c>
      <c r="P1179" s="1" t="s">
        <v>47</v>
      </c>
      <c r="Q1179" s="1" t="s">
        <v>1954</v>
      </c>
      <c r="R1179" s="1" t="s">
        <v>1790</v>
      </c>
      <c r="S1179" s="2">
        <v>34763</v>
      </c>
      <c r="T1179" s="1">
        <v>8</v>
      </c>
      <c r="U1179" s="2">
        <v>41519</v>
      </c>
      <c r="V1179" s="1" t="s">
        <v>3995</v>
      </c>
      <c r="W1179" s="1" t="s">
        <v>3996</v>
      </c>
      <c r="X1179" s="1" t="s">
        <v>52</v>
      </c>
      <c r="Y1179" s="1" t="s">
        <v>53</v>
      </c>
      <c r="Z1179" s="1" t="s">
        <v>54</v>
      </c>
      <c r="AA1179" s="1" t="s">
        <v>55</v>
      </c>
      <c r="AB1179" s="1">
        <v>0</v>
      </c>
      <c r="AC1179" s="1" t="s">
        <v>56</v>
      </c>
      <c r="AD1179" s="1">
        <v>122773</v>
      </c>
      <c r="AE1179" s="1">
        <v>0</v>
      </c>
      <c r="AF1179" s="1">
        <v>316.80399999999997</v>
      </c>
      <c r="AG1179" s="2">
        <v>44482</v>
      </c>
      <c r="AH1179" s="1" t="s">
        <v>57</v>
      </c>
      <c r="AI1179" s="1" t="s">
        <v>6776</v>
      </c>
      <c r="AJ1179" s="1" t="s">
        <v>68</v>
      </c>
    </row>
    <row r="1180" spans="1:36">
      <c r="A1180" s="1" t="b">
        <v>0</v>
      </c>
      <c r="B1180" s="1" t="s">
        <v>6777</v>
      </c>
      <c r="C1180" s="1" t="s">
        <v>6778</v>
      </c>
      <c r="D1180" s="1" t="s">
        <v>6779</v>
      </c>
      <c r="E1180" s="1" t="s">
        <v>6758</v>
      </c>
      <c r="F1180" s="1" t="s">
        <v>6758</v>
      </c>
      <c r="G1180" s="1" t="s">
        <v>41</v>
      </c>
      <c r="I1180" s="1" t="s">
        <v>6759</v>
      </c>
      <c r="J1180" s="1">
        <v>8</v>
      </c>
      <c r="K1180" s="1">
        <v>1</v>
      </c>
      <c r="L1180" s="1" t="s">
        <v>1117</v>
      </c>
      <c r="M1180" s="1" t="s">
        <v>335</v>
      </c>
      <c r="N1180" s="1" t="s">
        <v>3992</v>
      </c>
      <c r="O1180" s="1" t="s">
        <v>6760</v>
      </c>
      <c r="P1180" s="1" t="s">
        <v>47</v>
      </c>
      <c r="Q1180" s="1" t="s">
        <v>68</v>
      </c>
      <c r="R1180" s="1" t="s">
        <v>944</v>
      </c>
      <c r="S1180" s="2">
        <v>34496</v>
      </c>
      <c r="T1180" s="1">
        <v>8</v>
      </c>
      <c r="U1180" s="2">
        <v>41519</v>
      </c>
      <c r="V1180" s="1" t="s">
        <v>3995</v>
      </c>
      <c r="W1180" s="1" t="s">
        <v>3996</v>
      </c>
      <c r="X1180" s="1" t="s">
        <v>52</v>
      </c>
      <c r="Y1180" s="1" t="s">
        <v>53</v>
      </c>
      <c r="Z1180" s="1" t="s">
        <v>54</v>
      </c>
      <c r="AA1180" s="1" t="s">
        <v>55</v>
      </c>
      <c r="AB1180" s="1">
        <v>0</v>
      </c>
      <c r="AC1180" s="1" t="s">
        <v>56</v>
      </c>
      <c r="AD1180" s="1">
        <v>123839</v>
      </c>
      <c r="AE1180" s="1">
        <v>0</v>
      </c>
      <c r="AF1180" s="1">
        <v>316.20999999999998</v>
      </c>
      <c r="AG1180" s="2">
        <v>44489</v>
      </c>
      <c r="AH1180" s="1" t="s">
        <v>431</v>
      </c>
      <c r="AI1180" s="1" t="s">
        <v>6780</v>
      </c>
      <c r="AJ1180" s="1" t="s">
        <v>68</v>
      </c>
    </row>
    <row r="1181" spans="1:36">
      <c r="A1181" s="1" t="b">
        <v>0</v>
      </c>
      <c r="B1181" s="1" t="s">
        <v>6781</v>
      </c>
      <c r="C1181" s="1" t="s">
        <v>6782</v>
      </c>
      <c r="D1181" s="1" t="s">
        <v>6783</v>
      </c>
      <c r="E1181" s="1" t="s">
        <v>6758</v>
      </c>
      <c r="F1181" s="1" t="s">
        <v>6758</v>
      </c>
      <c r="G1181" s="1" t="s">
        <v>41</v>
      </c>
      <c r="I1181" s="1" t="s">
        <v>6759</v>
      </c>
      <c r="J1181" s="1">
        <v>8</v>
      </c>
      <c r="K1181" s="1">
        <v>2</v>
      </c>
      <c r="L1181" s="1" t="s">
        <v>378</v>
      </c>
      <c r="M1181" s="1" t="s">
        <v>1610</v>
      </c>
      <c r="N1181" s="1" t="s">
        <v>3992</v>
      </c>
      <c r="O1181" s="1" t="s">
        <v>6760</v>
      </c>
      <c r="P1181" s="1" t="s">
        <v>47</v>
      </c>
      <c r="Q1181" s="1" t="s">
        <v>881</v>
      </c>
      <c r="R1181" s="1" t="s">
        <v>364</v>
      </c>
      <c r="S1181" s="2">
        <v>34985</v>
      </c>
      <c r="T1181" s="1">
        <v>8</v>
      </c>
      <c r="U1181" s="2">
        <v>41519</v>
      </c>
      <c r="V1181" s="1" t="s">
        <v>3995</v>
      </c>
      <c r="W1181" s="1" t="s">
        <v>3996</v>
      </c>
      <c r="X1181" s="1" t="s">
        <v>52</v>
      </c>
      <c r="Y1181" s="1" t="s">
        <v>53</v>
      </c>
      <c r="Z1181" s="1" t="s">
        <v>54</v>
      </c>
      <c r="AA1181" s="1" t="s">
        <v>55</v>
      </c>
      <c r="AB1181" s="1">
        <v>0</v>
      </c>
      <c r="AC1181" s="1" t="s">
        <v>56</v>
      </c>
      <c r="AD1181" s="1">
        <v>125269</v>
      </c>
      <c r="AE1181" s="1">
        <v>0</v>
      </c>
      <c r="AF1181" s="1">
        <v>315.416</v>
      </c>
      <c r="AG1181" s="2">
        <v>44482</v>
      </c>
      <c r="AH1181" s="1" t="s">
        <v>57</v>
      </c>
      <c r="AI1181" s="1" t="s">
        <v>6784</v>
      </c>
      <c r="AJ1181" s="1" t="s">
        <v>881</v>
      </c>
    </row>
    <row r="1182" spans="1:36">
      <c r="A1182" s="1" t="b">
        <v>0</v>
      </c>
      <c r="B1182" s="1" t="s">
        <v>6785</v>
      </c>
      <c r="C1182" s="1" t="s">
        <v>6786</v>
      </c>
      <c r="D1182" s="1" t="s">
        <v>6787</v>
      </c>
      <c r="E1182" s="1" t="s">
        <v>6758</v>
      </c>
      <c r="F1182" s="1" t="s">
        <v>6758</v>
      </c>
      <c r="G1182" s="1" t="s">
        <v>41</v>
      </c>
      <c r="I1182" s="1" t="s">
        <v>6788</v>
      </c>
      <c r="J1182" s="1">
        <v>2</v>
      </c>
      <c r="K1182" s="1">
        <v>4</v>
      </c>
      <c r="L1182" s="1" t="s">
        <v>1200</v>
      </c>
      <c r="M1182" s="1" t="s">
        <v>6789</v>
      </c>
      <c r="N1182" s="1" t="s">
        <v>3992</v>
      </c>
      <c r="O1182" s="1" t="s">
        <v>6760</v>
      </c>
      <c r="P1182" s="1" t="s">
        <v>47</v>
      </c>
      <c r="Q1182" s="1" t="s">
        <v>135</v>
      </c>
      <c r="R1182" s="1" t="s">
        <v>430</v>
      </c>
      <c r="S1182" s="2">
        <v>36481</v>
      </c>
      <c r="T1182" s="1">
        <v>2</v>
      </c>
      <c r="U1182" s="2">
        <v>43346.030057870368</v>
      </c>
      <c r="V1182" s="1" t="s">
        <v>3995</v>
      </c>
      <c r="W1182" s="1" t="s">
        <v>3996</v>
      </c>
      <c r="X1182" s="1" t="s">
        <v>52</v>
      </c>
      <c r="Y1182" s="1" t="s">
        <v>53</v>
      </c>
      <c r="Z1182" s="1" t="s">
        <v>118</v>
      </c>
      <c r="AA1182" s="1" t="s">
        <v>55</v>
      </c>
      <c r="AB1182" s="1">
        <v>0</v>
      </c>
      <c r="AC1182" s="1" t="s">
        <v>56</v>
      </c>
      <c r="AD1182" s="1">
        <v>318966</v>
      </c>
      <c r="AE1182" s="1">
        <v>0</v>
      </c>
      <c r="AF1182" s="1">
        <v>269.89301</v>
      </c>
      <c r="AG1182" s="2">
        <v>44210</v>
      </c>
      <c r="AH1182" s="1" t="s">
        <v>2053</v>
      </c>
      <c r="AI1182" s="1" t="s">
        <v>6790</v>
      </c>
      <c r="AJ1182" s="1" t="s">
        <v>138</v>
      </c>
    </row>
    <row r="1183" spans="1:36">
      <c r="A1183" s="1" t="b">
        <v>0</v>
      </c>
      <c r="B1183" s="1" t="s">
        <v>6791</v>
      </c>
      <c r="C1183" s="1" t="s">
        <v>6792</v>
      </c>
      <c r="D1183" s="1" t="s">
        <v>6793</v>
      </c>
      <c r="E1183" s="1" t="s">
        <v>6758</v>
      </c>
      <c r="F1183" s="1" t="s">
        <v>6758</v>
      </c>
      <c r="G1183" s="1" t="s">
        <v>41</v>
      </c>
      <c r="I1183" s="1" t="s">
        <v>6788</v>
      </c>
      <c r="J1183" s="1">
        <v>2</v>
      </c>
      <c r="K1183" s="1">
        <v>3</v>
      </c>
      <c r="L1183" s="1" t="s">
        <v>1845</v>
      </c>
      <c r="M1183" s="1" t="s">
        <v>737</v>
      </c>
      <c r="N1183" s="1" t="s">
        <v>3992</v>
      </c>
      <c r="O1183" s="1" t="s">
        <v>6760</v>
      </c>
      <c r="P1183" s="1" t="s">
        <v>47</v>
      </c>
      <c r="Q1183" s="1" t="s">
        <v>1274</v>
      </c>
      <c r="R1183" s="1" t="s">
        <v>2936</v>
      </c>
      <c r="S1183" s="2">
        <v>36693</v>
      </c>
      <c r="T1183" s="1">
        <v>2</v>
      </c>
      <c r="U1183" s="2">
        <v>43346.46665509259</v>
      </c>
      <c r="V1183" s="1" t="s">
        <v>3995</v>
      </c>
      <c r="W1183" s="1" t="s">
        <v>3996</v>
      </c>
      <c r="X1183" s="1" t="s">
        <v>52</v>
      </c>
      <c r="Y1183" s="1" t="s">
        <v>53</v>
      </c>
      <c r="Z1183" s="1" t="s">
        <v>54</v>
      </c>
      <c r="AA1183" s="1" t="s">
        <v>55</v>
      </c>
      <c r="AB1183" s="1">
        <v>0</v>
      </c>
      <c r="AC1183" s="1" t="s">
        <v>56</v>
      </c>
      <c r="AD1183" s="1">
        <v>349621</v>
      </c>
      <c r="AE1183" s="1">
        <v>0</v>
      </c>
      <c r="AF1183" s="1">
        <v>264.52667000000002</v>
      </c>
      <c r="AG1183" s="2">
        <v>44249</v>
      </c>
      <c r="AH1183" s="1" t="s">
        <v>345</v>
      </c>
      <c r="AI1183" s="1" t="s">
        <v>6794</v>
      </c>
      <c r="AJ1183" s="1" t="s">
        <v>138</v>
      </c>
    </row>
    <row r="1184" spans="1:36">
      <c r="A1184" s="1" t="b">
        <v>0</v>
      </c>
      <c r="B1184" s="1" t="s">
        <v>6795</v>
      </c>
      <c r="C1184" s="1" t="s">
        <v>6796</v>
      </c>
      <c r="D1184" s="1" t="s">
        <v>6797</v>
      </c>
      <c r="E1184" s="1" t="s">
        <v>6758</v>
      </c>
      <c r="F1184" s="1" t="s">
        <v>6758</v>
      </c>
      <c r="G1184" s="1" t="s">
        <v>41</v>
      </c>
      <c r="I1184" s="1" t="s">
        <v>6759</v>
      </c>
      <c r="J1184" s="1">
        <v>6</v>
      </c>
      <c r="L1184" s="1" t="s">
        <v>584</v>
      </c>
      <c r="M1184" s="1" t="s">
        <v>5940</v>
      </c>
      <c r="N1184" s="1" t="s">
        <v>3992</v>
      </c>
      <c r="O1184" s="1" t="s">
        <v>6760</v>
      </c>
      <c r="P1184" s="1" t="s">
        <v>47</v>
      </c>
      <c r="Q1184" s="1" t="s">
        <v>6798</v>
      </c>
      <c r="R1184" s="1" t="s">
        <v>6799</v>
      </c>
      <c r="S1184" s="2">
        <v>35246</v>
      </c>
      <c r="T1184" s="1">
        <v>6</v>
      </c>
      <c r="U1184" s="2">
        <v>43370</v>
      </c>
      <c r="V1184" s="1" t="s">
        <v>3995</v>
      </c>
      <c r="W1184" s="1" t="s">
        <v>3996</v>
      </c>
      <c r="X1184" s="1" t="s">
        <v>52</v>
      </c>
      <c r="Y1184" s="1" t="s">
        <v>373</v>
      </c>
      <c r="Z1184" s="1" t="s">
        <v>118</v>
      </c>
      <c r="AA1184" s="1" t="s">
        <v>55</v>
      </c>
      <c r="AB1184" s="1">
        <v>0</v>
      </c>
      <c r="AC1184" s="1" t="s">
        <v>6800</v>
      </c>
      <c r="AD1184" s="1">
        <v>0</v>
      </c>
      <c r="AE1184" s="1">
        <v>0</v>
      </c>
      <c r="AF1184" s="1">
        <v>0</v>
      </c>
      <c r="AG1184" s="2">
        <v>44314</v>
      </c>
      <c r="AH1184" s="1" t="s">
        <v>831</v>
      </c>
      <c r="AI1184" s="1" t="s">
        <v>6801</v>
      </c>
      <c r="AJ1184" s="1" t="s">
        <v>182</v>
      </c>
    </row>
    <row r="1185" spans="1:36">
      <c r="A1185" s="1" t="b">
        <v>0</v>
      </c>
      <c r="B1185" s="1" t="s">
        <v>6802</v>
      </c>
      <c r="C1185" s="1" t="s">
        <v>6803</v>
      </c>
      <c r="D1185" s="1" t="s">
        <v>6804</v>
      </c>
      <c r="E1185" s="1" t="s">
        <v>6758</v>
      </c>
      <c r="F1185" s="1" t="s">
        <v>6758</v>
      </c>
      <c r="G1185" s="1" t="s">
        <v>41</v>
      </c>
      <c r="I1185" s="1" t="s">
        <v>6805</v>
      </c>
      <c r="J1185" s="1">
        <v>0</v>
      </c>
      <c r="K1185" s="1">
        <v>1</v>
      </c>
      <c r="L1185" s="1" t="s">
        <v>378</v>
      </c>
      <c r="M1185" s="1" t="s">
        <v>213</v>
      </c>
      <c r="N1185" s="1" t="s">
        <v>3992</v>
      </c>
      <c r="O1185" s="1" t="s">
        <v>6760</v>
      </c>
      <c r="P1185" s="1" t="s">
        <v>47</v>
      </c>
      <c r="Q1185" s="1" t="s">
        <v>105</v>
      </c>
      <c r="R1185" s="1" t="s">
        <v>430</v>
      </c>
      <c r="S1185" s="2">
        <v>35765</v>
      </c>
      <c r="T1185" s="1">
        <v>0</v>
      </c>
      <c r="U1185" s="2">
        <v>43693.997916666667</v>
      </c>
      <c r="V1185" s="1" t="s">
        <v>3995</v>
      </c>
      <c r="W1185" s="1" t="s">
        <v>3996</v>
      </c>
      <c r="X1185" s="1" t="s">
        <v>52</v>
      </c>
      <c r="Y1185" s="1" t="s">
        <v>53</v>
      </c>
      <c r="Z1185" s="1" t="s">
        <v>118</v>
      </c>
      <c r="AA1185" s="1" t="s">
        <v>55</v>
      </c>
      <c r="AB1185" s="1">
        <v>0</v>
      </c>
      <c r="AC1185" s="1" t="s">
        <v>56</v>
      </c>
      <c r="AD1185" s="1">
        <v>186512</v>
      </c>
      <c r="AE1185" s="1">
        <v>0</v>
      </c>
      <c r="AF1185" s="1">
        <v>313.85253999999998</v>
      </c>
      <c r="AG1185" s="2">
        <v>44475</v>
      </c>
      <c r="AH1185" s="1" t="s">
        <v>448</v>
      </c>
      <c r="AI1185" s="1" t="s">
        <v>6806</v>
      </c>
      <c r="AJ1185" s="1" t="s">
        <v>68</v>
      </c>
    </row>
    <row r="1186" spans="1:36">
      <c r="A1186" s="1" t="b">
        <v>0</v>
      </c>
      <c r="B1186" s="1" t="s">
        <v>6807</v>
      </c>
      <c r="C1186" s="1" t="s">
        <v>6808</v>
      </c>
      <c r="D1186" s="1" t="s">
        <v>6809</v>
      </c>
      <c r="E1186" s="1" t="s">
        <v>6758</v>
      </c>
      <c r="F1186" s="1" t="s">
        <v>6758</v>
      </c>
      <c r="G1186" s="1" t="s">
        <v>41</v>
      </c>
      <c r="I1186" s="1" t="s">
        <v>6805</v>
      </c>
      <c r="J1186" s="1">
        <v>0</v>
      </c>
      <c r="K1186" s="1">
        <v>4</v>
      </c>
      <c r="L1186" s="1" t="s">
        <v>2004</v>
      </c>
      <c r="M1186" s="1" t="s">
        <v>335</v>
      </c>
      <c r="N1186" s="1" t="s">
        <v>3992</v>
      </c>
      <c r="O1186" s="1" t="s">
        <v>6760</v>
      </c>
      <c r="P1186" s="1" t="s">
        <v>47</v>
      </c>
      <c r="Q1186" s="1" t="s">
        <v>6810</v>
      </c>
      <c r="R1186" s="1" t="s">
        <v>430</v>
      </c>
      <c r="S1186" s="2">
        <v>37129</v>
      </c>
      <c r="T1186" s="1">
        <v>0</v>
      </c>
      <c r="U1186" s="2">
        <v>43694.486111111109</v>
      </c>
      <c r="V1186" s="1" t="s">
        <v>3995</v>
      </c>
      <c r="W1186" s="1" t="s">
        <v>3996</v>
      </c>
      <c r="X1186" s="1" t="s">
        <v>52</v>
      </c>
      <c r="Y1186" s="1" t="s">
        <v>53</v>
      </c>
      <c r="Z1186" s="1" t="s">
        <v>54</v>
      </c>
      <c r="AA1186" s="1" t="s">
        <v>55</v>
      </c>
      <c r="AB1186" s="1">
        <v>0</v>
      </c>
      <c r="AC1186" s="1" t="s">
        <v>56</v>
      </c>
      <c r="AD1186" s="1">
        <v>325521</v>
      </c>
      <c r="AE1186" s="1">
        <v>0</v>
      </c>
      <c r="AF1186" s="1">
        <v>280.18817999999999</v>
      </c>
      <c r="AG1186" s="2">
        <v>44475</v>
      </c>
      <c r="AH1186" s="1" t="s">
        <v>448</v>
      </c>
      <c r="AI1186" s="1" t="s">
        <v>6811</v>
      </c>
      <c r="AJ1186" s="1" t="s">
        <v>138</v>
      </c>
    </row>
    <row r="1187" spans="1:36">
      <c r="A1187" s="1" t="b">
        <v>0</v>
      </c>
      <c r="B1187" s="1" t="s">
        <v>6812</v>
      </c>
      <c r="C1187" s="1" t="s">
        <v>6813</v>
      </c>
      <c r="D1187" s="1" t="s">
        <v>6814</v>
      </c>
      <c r="E1187" s="1" t="s">
        <v>6758</v>
      </c>
      <c r="F1187" s="1" t="s">
        <v>6758</v>
      </c>
      <c r="G1187" s="1" t="s">
        <v>41</v>
      </c>
      <c r="I1187" s="1" t="s">
        <v>6805</v>
      </c>
      <c r="J1187" s="1">
        <v>0</v>
      </c>
      <c r="K1187" s="1">
        <v>1</v>
      </c>
      <c r="L1187" s="1" t="s">
        <v>264</v>
      </c>
      <c r="M1187" s="1" t="s">
        <v>737</v>
      </c>
      <c r="N1187" s="1" t="s">
        <v>3992</v>
      </c>
      <c r="O1187" s="1" t="s">
        <v>6760</v>
      </c>
      <c r="P1187" s="1" t="s">
        <v>47</v>
      </c>
      <c r="Q1187" s="1" t="s">
        <v>1521</v>
      </c>
      <c r="R1187" s="1" t="s">
        <v>430</v>
      </c>
      <c r="S1187" s="2">
        <v>35059</v>
      </c>
      <c r="T1187" s="1">
        <v>0</v>
      </c>
      <c r="U1187" s="2">
        <v>43693.462500000001</v>
      </c>
      <c r="V1187" s="1" t="s">
        <v>3995</v>
      </c>
      <c r="W1187" s="1" t="s">
        <v>3996</v>
      </c>
      <c r="X1187" s="1" t="s">
        <v>52</v>
      </c>
      <c r="Y1187" s="1" t="s">
        <v>53</v>
      </c>
      <c r="Z1187" s="1" t="s">
        <v>54</v>
      </c>
      <c r="AA1187" s="1" t="s">
        <v>55</v>
      </c>
      <c r="AB1187" s="1">
        <v>0</v>
      </c>
      <c r="AC1187" s="1" t="s">
        <v>56</v>
      </c>
      <c r="AD1187" s="1">
        <v>339382</v>
      </c>
      <c r="AE1187" s="1">
        <v>0</v>
      </c>
      <c r="AF1187" s="1">
        <v>277.61243000000002</v>
      </c>
      <c r="AG1187" s="2">
        <v>44475</v>
      </c>
      <c r="AH1187" s="1" t="s">
        <v>448</v>
      </c>
      <c r="AI1187" s="1" t="s">
        <v>6815</v>
      </c>
      <c r="AJ1187" s="1" t="s">
        <v>68</v>
      </c>
    </row>
    <row r="1188" spans="1:36">
      <c r="A1188" s="1" t="b">
        <v>0</v>
      </c>
      <c r="B1188" s="1" t="s">
        <v>6816</v>
      </c>
      <c r="C1188" s="1" t="s">
        <v>6817</v>
      </c>
      <c r="D1188" s="1" t="s">
        <v>6818</v>
      </c>
      <c r="E1188" s="1" t="s">
        <v>6758</v>
      </c>
      <c r="F1188" s="1" t="s">
        <v>6758</v>
      </c>
      <c r="G1188" s="1" t="s">
        <v>41</v>
      </c>
      <c r="I1188" s="1" t="s">
        <v>6805</v>
      </c>
      <c r="J1188" s="1">
        <v>0</v>
      </c>
      <c r="K1188" s="1">
        <v>6</v>
      </c>
      <c r="L1188" s="1" t="s">
        <v>221</v>
      </c>
      <c r="M1188" s="1" t="s">
        <v>3849</v>
      </c>
      <c r="N1188" s="1" t="s">
        <v>3992</v>
      </c>
      <c r="O1188" s="1" t="s">
        <v>6760</v>
      </c>
      <c r="P1188" s="1" t="s">
        <v>47</v>
      </c>
      <c r="Q1188" s="1" t="s">
        <v>162</v>
      </c>
      <c r="R1188" s="1" t="s">
        <v>430</v>
      </c>
      <c r="S1188" s="2">
        <v>36733</v>
      </c>
      <c r="T1188" s="1">
        <v>0</v>
      </c>
      <c r="U1188" s="2">
        <v>43694.38680555555</v>
      </c>
      <c r="V1188" s="1" t="s">
        <v>3995</v>
      </c>
      <c r="W1188" s="1" t="s">
        <v>3996</v>
      </c>
      <c r="X1188" s="1" t="s">
        <v>52</v>
      </c>
      <c r="Y1188" s="1" t="s">
        <v>53</v>
      </c>
      <c r="Z1188" s="1" t="s">
        <v>54</v>
      </c>
      <c r="AA1188" s="1" t="s">
        <v>55</v>
      </c>
      <c r="AB1188" s="1">
        <v>0</v>
      </c>
      <c r="AC1188" s="1" t="s">
        <v>56</v>
      </c>
      <c r="AD1188" s="1">
        <v>363886</v>
      </c>
      <c r="AE1188" s="1">
        <v>0</v>
      </c>
      <c r="AF1188" s="1">
        <v>273.26357999999999</v>
      </c>
      <c r="AG1188" s="2">
        <v>44266</v>
      </c>
      <c r="AH1188" s="1" t="s">
        <v>345</v>
      </c>
      <c r="AI1188" s="1" t="s">
        <v>6819</v>
      </c>
      <c r="AJ1188" s="1" t="s">
        <v>162</v>
      </c>
    </row>
    <row r="1189" spans="1:36">
      <c r="A1189" s="1" t="b">
        <v>0</v>
      </c>
      <c r="B1189" s="1" t="s">
        <v>6820</v>
      </c>
      <c r="C1189" s="1" t="s">
        <v>6821</v>
      </c>
      <c r="D1189" s="1" t="s">
        <v>5417</v>
      </c>
      <c r="E1189" s="1" t="s">
        <v>6758</v>
      </c>
      <c r="F1189" s="1" t="s">
        <v>6758</v>
      </c>
      <c r="G1189" s="1" t="s">
        <v>41</v>
      </c>
      <c r="I1189" s="1" t="s">
        <v>6805</v>
      </c>
      <c r="J1189" s="1">
        <v>0</v>
      </c>
      <c r="K1189" s="1">
        <v>1</v>
      </c>
      <c r="L1189" s="1" t="s">
        <v>750</v>
      </c>
      <c r="M1189" s="1" t="s">
        <v>64</v>
      </c>
      <c r="N1189" s="1" t="s">
        <v>3992</v>
      </c>
      <c r="O1189" s="1" t="s">
        <v>6760</v>
      </c>
      <c r="P1189" s="1" t="s">
        <v>47</v>
      </c>
      <c r="Q1189" s="1" t="s">
        <v>1291</v>
      </c>
      <c r="R1189" s="1" t="s">
        <v>430</v>
      </c>
      <c r="S1189" s="2">
        <v>32146</v>
      </c>
      <c r="T1189" s="1">
        <v>0</v>
      </c>
      <c r="U1189" s="2">
        <v>43699</v>
      </c>
      <c r="V1189" s="1" t="s">
        <v>3995</v>
      </c>
      <c r="W1189" s="1" t="s">
        <v>3996</v>
      </c>
      <c r="X1189" s="1" t="s">
        <v>52</v>
      </c>
      <c r="Y1189" s="1" t="s">
        <v>53</v>
      </c>
      <c r="Z1189" s="1" t="s">
        <v>118</v>
      </c>
      <c r="AA1189" s="1" t="s">
        <v>55</v>
      </c>
      <c r="AB1189" s="1">
        <v>0</v>
      </c>
      <c r="AC1189" s="1" t="s">
        <v>56</v>
      </c>
      <c r="AD1189" s="1">
        <v>381459</v>
      </c>
      <c r="AE1189" s="1">
        <v>0</v>
      </c>
      <c r="AF1189" s="1">
        <v>270.35359</v>
      </c>
      <c r="AG1189" s="2">
        <v>44475</v>
      </c>
      <c r="AH1189" s="1" t="s">
        <v>448</v>
      </c>
      <c r="AI1189" s="1" t="s">
        <v>6822</v>
      </c>
      <c r="AJ1189" s="1" t="s">
        <v>68</v>
      </c>
    </row>
    <row r="1190" spans="1:36">
      <c r="A1190" s="1" t="b">
        <v>0</v>
      </c>
      <c r="B1190" s="1" t="s">
        <v>6823</v>
      </c>
      <c r="C1190" s="1" t="s">
        <v>6824</v>
      </c>
      <c r="D1190" s="1" t="s">
        <v>6825</v>
      </c>
      <c r="E1190" s="1" t="s">
        <v>6758</v>
      </c>
      <c r="F1190" s="1" t="s">
        <v>6758</v>
      </c>
      <c r="G1190" s="1" t="s">
        <v>41</v>
      </c>
      <c r="I1190" s="1" t="s">
        <v>6805</v>
      </c>
      <c r="J1190" s="1">
        <v>2</v>
      </c>
      <c r="K1190" s="1">
        <v>7</v>
      </c>
      <c r="L1190" s="1" t="s">
        <v>6826</v>
      </c>
      <c r="M1190" s="1" t="s">
        <v>737</v>
      </c>
      <c r="N1190" s="1" t="s">
        <v>3992</v>
      </c>
      <c r="O1190" s="1" t="s">
        <v>6760</v>
      </c>
      <c r="P1190" s="1" t="s">
        <v>47</v>
      </c>
      <c r="Q1190" s="1" t="s">
        <v>6827</v>
      </c>
      <c r="R1190" s="1" t="s">
        <v>6828</v>
      </c>
      <c r="S1190" s="2">
        <v>36943</v>
      </c>
      <c r="T1190" s="1">
        <v>2</v>
      </c>
      <c r="U1190" s="2">
        <v>43693.050694444442</v>
      </c>
      <c r="V1190" s="1" t="s">
        <v>3995</v>
      </c>
      <c r="W1190" s="1" t="s">
        <v>3996</v>
      </c>
      <c r="X1190" s="1" t="s">
        <v>52</v>
      </c>
      <c r="Y1190" s="1" t="s">
        <v>53</v>
      </c>
      <c r="Z1190" s="1" t="s">
        <v>118</v>
      </c>
      <c r="AA1190" s="1" t="s">
        <v>55</v>
      </c>
      <c r="AB1190" s="1">
        <v>0</v>
      </c>
      <c r="AC1190" s="1" t="s">
        <v>56</v>
      </c>
      <c r="AD1190" s="1">
        <v>393625</v>
      </c>
      <c r="AE1190" s="1">
        <v>0</v>
      </c>
      <c r="AF1190" s="1">
        <v>268.40746000000001</v>
      </c>
      <c r="AG1190" s="2">
        <v>44480</v>
      </c>
      <c r="AH1190" s="1" t="s">
        <v>86</v>
      </c>
      <c r="AI1190" s="1" t="s">
        <v>6829</v>
      </c>
      <c r="AJ1190" s="1" t="s">
        <v>347</v>
      </c>
    </row>
    <row r="1191" spans="1:36">
      <c r="A1191" s="1" t="b">
        <v>0</v>
      </c>
      <c r="B1191" s="1" t="s">
        <v>6830</v>
      </c>
      <c r="C1191" s="1" t="s">
        <v>6831</v>
      </c>
      <c r="D1191" s="1" t="s">
        <v>6832</v>
      </c>
      <c r="E1191" s="1" t="s">
        <v>6758</v>
      </c>
      <c r="F1191" s="1" t="s">
        <v>6758</v>
      </c>
      <c r="G1191" s="1" t="s">
        <v>41</v>
      </c>
      <c r="I1191" s="1" t="s">
        <v>6805</v>
      </c>
      <c r="J1191" s="1">
        <v>0</v>
      </c>
      <c r="K1191" s="1">
        <v>8</v>
      </c>
      <c r="L1191" s="1" t="s">
        <v>6833</v>
      </c>
      <c r="M1191" s="1" t="s">
        <v>2300</v>
      </c>
      <c r="N1191" s="1" t="s">
        <v>3992</v>
      </c>
      <c r="O1191" s="1" t="s">
        <v>6760</v>
      </c>
      <c r="P1191" s="1" t="s">
        <v>47</v>
      </c>
      <c r="Q1191" s="1" t="s">
        <v>4385</v>
      </c>
      <c r="R1191" s="1" t="s">
        <v>430</v>
      </c>
      <c r="S1191" s="2">
        <v>36361</v>
      </c>
      <c r="T1191" s="1">
        <v>0</v>
      </c>
      <c r="U1191" s="2">
        <v>43696.231944444444</v>
      </c>
      <c r="V1191" s="1" t="s">
        <v>3995</v>
      </c>
      <c r="W1191" s="1" t="s">
        <v>3996</v>
      </c>
      <c r="X1191" s="1" t="s">
        <v>52</v>
      </c>
      <c r="Y1191" s="1" t="s">
        <v>53</v>
      </c>
      <c r="Z1191" s="1" t="s">
        <v>54</v>
      </c>
      <c r="AA1191" s="1" t="s">
        <v>55</v>
      </c>
      <c r="AB1191" s="1">
        <v>0</v>
      </c>
      <c r="AC1191" s="1" t="s">
        <v>56</v>
      </c>
      <c r="AD1191" s="1">
        <v>394767</v>
      </c>
      <c r="AE1191" s="1">
        <v>0</v>
      </c>
      <c r="AF1191" s="1">
        <v>268.22523999999999</v>
      </c>
      <c r="AG1191" s="2">
        <v>44263</v>
      </c>
      <c r="AH1191" s="1" t="s">
        <v>86</v>
      </c>
      <c r="AI1191" s="1" t="s">
        <v>6834</v>
      </c>
      <c r="AJ1191" s="1" t="s">
        <v>771</v>
      </c>
    </row>
    <row r="1192" spans="1:36">
      <c r="A1192" s="1" t="b">
        <v>0</v>
      </c>
      <c r="B1192" s="1" t="s">
        <v>6835</v>
      </c>
      <c r="C1192" s="1" t="s">
        <v>6836</v>
      </c>
      <c r="D1192" s="1" t="s">
        <v>6837</v>
      </c>
      <c r="E1192" s="1" t="s">
        <v>6758</v>
      </c>
      <c r="F1192" s="1" t="s">
        <v>6758</v>
      </c>
      <c r="G1192" s="1" t="s">
        <v>41</v>
      </c>
      <c r="I1192" s="1" t="s">
        <v>6805</v>
      </c>
      <c r="J1192" s="1">
        <v>2</v>
      </c>
      <c r="K1192" s="1">
        <v>17</v>
      </c>
      <c r="L1192" s="1" t="s">
        <v>6838</v>
      </c>
      <c r="M1192" s="1" t="s">
        <v>329</v>
      </c>
      <c r="N1192" s="1" t="s">
        <v>3992</v>
      </c>
      <c r="O1192" s="1" t="s">
        <v>6760</v>
      </c>
      <c r="P1192" s="1" t="s">
        <v>47</v>
      </c>
      <c r="Q1192" s="1" t="s">
        <v>406</v>
      </c>
      <c r="R1192" s="1" t="s">
        <v>1434</v>
      </c>
      <c r="S1192" s="2">
        <v>36164</v>
      </c>
      <c r="T1192" s="1">
        <v>2</v>
      </c>
      <c r="U1192" s="2">
        <v>43699.495138888888</v>
      </c>
      <c r="V1192" s="1" t="s">
        <v>3995</v>
      </c>
      <c r="W1192" s="1" t="s">
        <v>3996</v>
      </c>
      <c r="X1192" s="1" t="s">
        <v>52</v>
      </c>
      <c r="Y1192" s="1" t="s">
        <v>53</v>
      </c>
      <c r="Z1192" s="1" t="s">
        <v>118</v>
      </c>
      <c r="AA1192" s="1" t="s">
        <v>55</v>
      </c>
      <c r="AB1192" s="1">
        <v>0</v>
      </c>
      <c r="AC1192" s="1" t="s">
        <v>56</v>
      </c>
      <c r="AD1192" s="1">
        <v>399745</v>
      </c>
      <c r="AE1192" s="1">
        <v>0</v>
      </c>
      <c r="AF1192" s="1">
        <v>267.44283000000001</v>
      </c>
      <c r="AG1192" s="2">
        <v>44476</v>
      </c>
      <c r="AH1192" s="1" t="s">
        <v>86</v>
      </c>
      <c r="AI1192" s="1" t="s">
        <v>6839</v>
      </c>
      <c r="AJ1192" s="1" t="s">
        <v>406</v>
      </c>
    </row>
    <row r="1193" spans="1:36">
      <c r="A1193" s="1" t="b">
        <v>0</v>
      </c>
      <c r="B1193" s="1" t="s">
        <v>6840</v>
      </c>
      <c r="C1193" s="1" t="s">
        <v>6841</v>
      </c>
      <c r="D1193" s="1" t="s">
        <v>6842</v>
      </c>
      <c r="E1193" s="1" t="s">
        <v>6758</v>
      </c>
      <c r="F1193" s="1" t="s">
        <v>6758</v>
      </c>
      <c r="G1193" s="1" t="s">
        <v>41</v>
      </c>
      <c r="I1193" s="1" t="s">
        <v>6805</v>
      </c>
      <c r="J1193" s="1">
        <v>0</v>
      </c>
      <c r="K1193" s="1">
        <v>3</v>
      </c>
      <c r="L1193" s="1" t="s">
        <v>1179</v>
      </c>
      <c r="M1193" s="1" t="s">
        <v>3166</v>
      </c>
      <c r="N1193" s="1" t="s">
        <v>3992</v>
      </c>
      <c r="O1193" s="1" t="s">
        <v>6760</v>
      </c>
      <c r="P1193" s="1" t="s">
        <v>47</v>
      </c>
      <c r="Q1193" s="1" t="s">
        <v>1321</v>
      </c>
      <c r="R1193" s="1" t="s">
        <v>430</v>
      </c>
      <c r="S1193" s="2">
        <v>29080</v>
      </c>
      <c r="T1193" s="1">
        <v>0</v>
      </c>
      <c r="U1193" s="2">
        <v>43697</v>
      </c>
      <c r="V1193" s="1" t="s">
        <v>3995</v>
      </c>
      <c r="W1193" s="1" t="s">
        <v>3996</v>
      </c>
      <c r="X1193" s="1" t="s">
        <v>52</v>
      </c>
      <c r="Y1193" s="1" t="s">
        <v>53</v>
      </c>
      <c r="Z1193" s="1" t="s">
        <v>118</v>
      </c>
      <c r="AA1193" s="1" t="s">
        <v>55</v>
      </c>
      <c r="AB1193" s="1">
        <v>0</v>
      </c>
      <c r="AC1193" s="1" t="s">
        <v>56</v>
      </c>
      <c r="AD1193" s="1">
        <v>402275</v>
      </c>
      <c r="AE1193" s="1">
        <v>0</v>
      </c>
      <c r="AF1193" s="1">
        <v>267.04349999999999</v>
      </c>
      <c r="AG1193" s="2">
        <v>44266</v>
      </c>
      <c r="AH1193" s="1" t="s">
        <v>345</v>
      </c>
      <c r="AI1193" s="1" t="s">
        <v>6843</v>
      </c>
      <c r="AJ1193" s="1" t="s">
        <v>232</v>
      </c>
    </row>
    <row r="1194" spans="1:36">
      <c r="A1194" s="1" t="b">
        <v>0</v>
      </c>
      <c r="B1194" s="1" t="s">
        <v>6844</v>
      </c>
      <c r="C1194" s="1" t="s">
        <v>6845</v>
      </c>
      <c r="D1194" s="1" t="s">
        <v>6846</v>
      </c>
      <c r="E1194" s="1" t="s">
        <v>6758</v>
      </c>
      <c r="F1194" s="1" t="s">
        <v>6758</v>
      </c>
      <c r="G1194" s="1" t="s">
        <v>41</v>
      </c>
      <c r="I1194" s="1" t="s">
        <v>6805</v>
      </c>
      <c r="J1194" s="1">
        <v>0</v>
      </c>
      <c r="K1194" s="1">
        <v>1</v>
      </c>
      <c r="L1194" s="1" t="s">
        <v>848</v>
      </c>
      <c r="M1194" s="1" t="s">
        <v>5551</v>
      </c>
      <c r="N1194" s="1" t="s">
        <v>3992</v>
      </c>
      <c r="O1194" s="1" t="s">
        <v>6760</v>
      </c>
      <c r="P1194" s="1" t="s">
        <v>47</v>
      </c>
      <c r="Q1194" s="1" t="s">
        <v>685</v>
      </c>
      <c r="R1194" s="1" t="s">
        <v>430</v>
      </c>
      <c r="S1194" s="2">
        <v>36722</v>
      </c>
      <c r="T1194" s="1">
        <v>0</v>
      </c>
      <c r="U1194" s="2">
        <v>43693.627083333333</v>
      </c>
      <c r="V1194" s="1" t="s">
        <v>3995</v>
      </c>
      <c r="W1194" s="1" t="s">
        <v>3996</v>
      </c>
      <c r="X1194" s="1" t="s">
        <v>52</v>
      </c>
      <c r="Y1194" s="1" t="s">
        <v>53</v>
      </c>
      <c r="Z1194" s="1" t="s">
        <v>54</v>
      </c>
      <c r="AA1194" s="1" t="s">
        <v>55</v>
      </c>
      <c r="AB1194" s="1">
        <v>0</v>
      </c>
      <c r="AC1194" s="1" t="s">
        <v>56</v>
      </c>
      <c r="AD1194" s="1">
        <v>419018</v>
      </c>
      <c r="AE1194" s="1">
        <v>0</v>
      </c>
      <c r="AF1194" s="1">
        <v>264.54262</v>
      </c>
      <c r="AG1194" s="2">
        <v>44475</v>
      </c>
      <c r="AH1194" s="1" t="s">
        <v>448</v>
      </c>
      <c r="AI1194" s="1" t="s">
        <v>6847</v>
      </c>
      <c r="AJ1194" s="1" t="s">
        <v>548</v>
      </c>
    </row>
    <row r="1195" spans="1:36">
      <c r="A1195" s="1" t="b">
        <v>0</v>
      </c>
      <c r="B1195" s="1" t="s">
        <v>6848</v>
      </c>
      <c r="C1195" s="1" t="s">
        <v>6849</v>
      </c>
      <c r="D1195" s="1" t="s">
        <v>6850</v>
      </c>
      <c r="E1195" s="1" t="s">
        <v>6758</v>
      </c>
      <c r="F1195" s="1" t="s">
        <v>6758</v>
      </c>
      <c r="G1195" s="1" t="s">
        <v>41</v>
      </c>
      <c r="I1195" s="1" t="s">
        <v>6805</v>
      </c>
      <c r="J1195" s="1">
        <v>0</v>
      </c>
      <c r="K1195" s="1">
        <v>2</v>
      </c>
      <c r="L1195" s="1" t="s">
        <v>93</v>
      </c>
      <c r="M1195" s="1" t="s">
        <v>2482</v>
      </c>
      <c r="N1195" s="1" t="s">
        <v>3992</v>
      </c>
      <c r="O1195" s="1" t="s">
        <v>6760</v>
      </c>
      <c r="P1195" s="1" t="s">
        <v>47</v>
      </c>
      <c r="Q1195" s="1" t="s">
        <v>1589</v>
      </c>
      <c r="R1195" s="1" t="s">
        <v>430</v>
      </c>
      <c r="S1195" s="2">
        <v>33390</v>
      </c>
      <c r="T1195" s="1">
        <v>0</v>
      </c>
      <c r="U1195" s="2">
        <v>43696.716666666667</v>
      </c>
      <c r="V1195" s="1" t="s">
        <v>3995</v>
      </c>
      <c r="W1195" s="1" t="s">
        <v>3996</v>
      </c>
      <c r="X1195" s="1" t="s">
        <v>52</v>
      </c>
      <c r="Y1195" s="1" t="s">
        <v>53</v>
      </c>
      <c r="Z1195" s="1" t="s">
        <v>54</v>
      </c>
      <c r="AA1195" s="1" t="s">
        <v>55</v>
      </c>
      <c r="AB1195" s="1">
        <v>0</v>
      </c>
      <c r="AC1195" s="1" t="s">
        <v>56</v>
      </c>
      <c r="AD1195" s="1">
        <v>422552</v>
      </c>
      <c r="AE1195" s="1">
        <v>0</v>
      </c>
      <c r="AF1195" s="1">
        <v>264.01404000000002</v>
      </c>
      <c r="AG1195" s="2">
        <v>44475</v>
      </c>
      <c r="AH1195" s="1" t="s">
        <v>448</v>
      </c>
      <c r="AI1195" s="1" t="s">
        <v>6851</v>
      </c>
      <c r="AJ1195" s="1" t="s">
        <v>396</v>
      </c>
    </row>
    <row r="1196" spans="1:36">
      <c r="A1196" s="1" t="b">
        <v>0</v>
      </c>
      <c r="B1196" s="1" t="s">
        <v>6852</v>
      </c>
      <c r="C1196" s="1" t="s">
        <v>6853</v>
      </c>
      <c r="D1196" s="1" t="s">
        <v>6854</v>
      </c>
      <c r="E1196" s="1" t="s">
        <v>6758</v>
      </c>
      <c r="F1196" s="1" t="s">
        <v>6758</v>
      </c>
      <c r="G1196" s="1" t="s">
        <v>41</v>
      </c>
      <c r="I1196" s="1" t="s">
        <v>6805</v>
      </c>
      <c r="J1196" s="1">
        <v>0</v>
      </c>
      <c r="K1196" s="1">
        <v>1</v>
      </c>
      <c r="L1196" s="1" t="s">
        <v>1471</v>
      </c>
      <c r="M1196" s="1" t="s">
        <v>2324</v>
      </c>
      <c r="N1196" s="1" t="s">
        <v>3992</v>
      </c>
      <c r="O1196" s="1" t="s">
        <v>6760</v>
      </c>
      <c r="P1196" s="1" t="s">
        <v>47</v>
      </c>
      <c r="Q1196" s="1" t="s">
        <v>214</v>
      </c>
      <c r="R1196" s="1" t="s">
        <v>430</v>
      </c>
      <c r="S1196" s="2">
        <v>36035</v>
      </c>
      <c r="T1196" s="1">
        <v>0</v>
      </c>
      <c r="U1196" s="2">
        <v>43717.542361111111</v>
      </c>
      <c r="V1196" s="1" t="s">
        <v>3995</v>
      </c>
      <c r="W1196" s="1" t="s">
        <v>3996</v>
      </c>
      <c r="X1196" s="1" t="s">
        <v>52</v>
      </c>
      <c r="Y1196" s="1" t="s">
        <v>53</v>
      </c>
      <c r="Z1196" s="1" t="s">
        <v>118</v>
      </c>
      <c r="AA1196" s="1" t="s">
        <v>55</v>
      </c>
      <c r="AB1196" s="1">
        <v>0</v>
      </c>
      <c r="AC1196" s="1" t="s">
        <v>153</v>
      </c>
      <c r="AD1196" s="1">
        <v>112652</v>
      </c>
      <c r="AE1196" s="1">
        <v>0</v>
      </c>
      <c r="AF1196" s="1">
        <v>217.17697999999999</v>
      </c>
      <c r="AG1196" s="2">
        <v>44475</v>
      </c>
      <c r="AH1196" s="1" t="s">
        <v>448</v>
      </c>
      <c r="AI1196" s="1" t="s">
        <v>6855</v>
      </c>
      <c r="AJ1196" s="1" t="s">
        <v>1264</v>
      </c>
    </row>
    <row r="1197" spans="1:36">
      <c r="A1197" s="1" t="b">
        <v>0</v>
      </c>
      <c r="B1197" s="1" t="s">
        <v>6856</v>
      </c>
      <c r="C1197" s="1" t="s">
        <v>6857</v>
      </c>
      <c r="D1197" s="1" t="s">
        <v>6858</v>
      </c>
      <c r="E1197" s="1" t="s">
        <v>6758</v>
      </c>
      <c r="F1197" s="1" t="s">
        <v>6758</v>
      </c>
      <c r="G1197" s="1" t="s">
        <v>41</v>
      </c>
      <c r="I1197" s="1" t="s">
        <v>6805</v>
      </c>
      <c r="J1197" s="1">
        <v>0</v>
      </c>
      <c r="K1197" s="1">
        <v>4</v>
      </c>
      <c r="L1197" s="1" t="s">
        <v>378</v>
      </c>
      <c r="M1197" s="1" t="s">
        <v>335</v>
      </c>
      <c r="N1197" s="1" t="s">
        <v>3992</v>
      </c>
      <c r="O1197" s="1" t="s">
        <v>6760</v>
      </c>
      <c r="P1197" s="1" t="s">
        <v>47</v>
      </c>
      <c r="Q1197" s="1" t="s">
        <v>68</v>
      </c>
      <c r="R1197" s="1" t="s">
        <v>430</v>
      </c>
      <c r="S1197" s="2">
        <v>35048</v>
      </c>
      <c r="T1197" s="1">
        <v>0</v>
      </c>
      <c r="U1197" s="2">
        <v>43717.547222222223</v>
      </c>
      <c r="V1197" s="1" t="s">
        <v>3995</v>
      </c>
      <c r="W1197" s="1" t="s">
        <v>3996</v>
      </c>
      <c r="X1197" s="1" t="s">
        <v>52</v>
      </c>
      <c r="Y1197" s="1" t="s">
        <v>53</v>
      </c>
      <c r="Z1197" s="1" t="s">
        <v>54</v>
      </c>
      <c r="AA1197" s="1" t="s">
        <v>55</v>
      </c>
      <c r="AB1197" s="1">
        <v>0</v>
      </c>
      <c r="AC1197" s="1" t="s">
        <v>153</v>
      </c>
      <c r="AD1197" s="1">
        <v>133184</v>
      </c>
      <c r="AE1197" s="1">
        <v>0</v>
      </c>
      <c r="AF1197" s="1">
        <v>212.60393999999999</v>
      </c>
      <c r="AG1197" s="2">
        <v>44475</v>
      </c>
      <c r="AH1197" s="1" t="s">
        <v>448</v>
      </c>
      <c r="AI1197" s="1" t="s">
        <v>6859</v>
      </c>
      <c r="AJ1197" s="1" t="s">
        <v>68</v>
      </c>
    </row>
    <row r="1198" spans="1:36">
      <c r="A1198" s="1" t="b">
        <v>0</v>
      </c>
      <c r="B1198" s="1" t="s">
        <v>6860</v>
      </c>
      <c r="C1198" s="1" t="s">
        <v>6861</v>
      </c>
      <c r="D1198" s="1" t="s">
        <v>6862</v>
      </c>
      <c r="E1198" s="1" t="s">
        <v>6758</v>
      </c>
      <c r="F1198" s="1" t="s">
        <v>6758</v>
      </c>
      <c r="G1198" s="1" t="s">
        <v>41</v>
      </c>
      <c r="I1198" s="1" t="s">
        <v>6805</v>
      </c>
      <c r="J1198" s="1">
        <v>0</v>
      </c>
      <c r="K1198" s="1">
        <v>3</v>
      </c>
      <c r="L1198" s="1" t="s">
        <v>1451</v>
      </c>
      <c r="M1198" s="1" t="s">
        <v>5328</v>
      </c>
      <c r="N1198" s="1" t="s">
        <v>3992</v>
      </c>
      <c r="O1198" s="1" t="s">
        <v>6760</v>
      </c>
      <c r="P1198" s="1" t="s">
        <v>47</v>
      </c>
      <c r="Q1198" s="1" t="s">
        <v>1521</v>
      </c>
      <c r="R1198" s="1" t="s">
        <v>430</v>
      </c>
      <c r="S1198" s="2">
        <v>31379</v>
      </c>
      <c r="T1198" s="1">
        <v>0</v>
      </c>
      <c r="U1198" s="2">
        <v>43718</v>
      </c>
      <c r="V1198" s="1" t="s">
        <v>3995</v>
      </c>
      <c r="W1198" s="1" t="s">
        <v>3996</v>
      </c>
      <c r="X1198" s="1" t="s">
        <v>52</v>
      </c>
      <c r="Y1198" s="1" t="s">
        <v>53</v>
      </c>
      <c r="Z1198" s="1" t="s">
        <v>54</v>
      </c>
      <c r="AA1198" s="1" t="s">
        <v>55</v>
      </c>
      <c r="AB1198" s="1">
        <v>0</v>
      </c>
      <c r="AC1198" s="1" t="s">
        <v>153</v>
      </c>
      <c r="AD1198" s="1">
        <v>136232</v>
      </c>
      <c r="AE1198" s="1">
        <v>0</v>
      </c>
      <c r="AF1198" s="1">
        <v>211.93794</v>
      </c>
      <c r="AG1198" s="2">
        <v>44475</v>
      </c>
      <c r="AH1198" s="1" t="s">
        <v>448</v>
      </c>
      <c r="AI1198" s="1" t="s">
        <v>6863</v>
      </c>
      <c r="AJ1198" s="1" t="s">
        <v>68</v>
      </c>
    </row>
    <row r="1199" spans="1:36">
      <c r="A1199" s="1" t="b">
        <v>0</v>
      </c>
      <c r="B1199" s="1" t="s">
        <v>6864</v>
      </c>
      <c r="C1199" s="1" t="s">
        <v>6865</v>
      </c>
      <c r="D1199" s="1" t="s">
        <v>6866</v>
      </c>
      <c r="E1199" s="1" t="s">
        <v>6758</v>
      </c>
      <c r="F1199" s="1" t="s">
        <v>6758</v>
      </c>
      <c r="G1199" s="1" t="s">
        <v>41</v>
      </c>
      <c r="I1199" s="1" t="s">
        <v>6805</v>
      </c>
      <c r="J1199" s="1">
        <v>0</v>
      </c>
      <c r="K1199" s="1">
        <v>0</v>
      </c>
      <c r="L1199" s="1" t="s">
        <v>6867</v>
      </c>
      <c r="M1199" s="1" t="s">
        <v>6868</v>
      </c>
      <c r="N1199" s="1" t="s">
        <v>3992</v>
      </c>
      <c r="O1199" s="1" t="s">
        <v>6760</v>
      </c>
      <c r="P1199" s="1" t="s">
        <v>47</v>
      </c>
      <c r="Q1199" s="1" t="s">
        <v>3585</v>
      </c>
      <c r="R1199" s="1" t="s">
        <v>430</v>
      </c>
      <c r="S1199" s="2">
        <v>34803</v>
      </c>
      <c r="T1199" s="1">
        <v>0</v>
      </c>
      <c r="U1199" s="2">
        <v>43727</v>
      </c>
      <c r="V1199" s="1" t="s">
        <v>3995</v>
      </c>
      <c r="W1199" s="1" t="s">
        <v>3996</v>
      </c>
      <c r="X1199" s="1" t="s">
        <v>52</v>
      </c>
      <c r="Y1199" s="1" t="s">
        <v>649</v>
      </c>
      <c r="Z1199" s="1" t="s">
        <v>54</v>
      </c>
      <c r="AA1199" s="1" t="s">
        <v>55</v>
      </c>
      <c r="AB1199" s="1">
        <v>0</v>
      </c>
      <c r="AC1199" s="1" t="s">
        <v>180</v>
      </c>
      <c r="AD1199" s="1">
        <v>0</v>
      </c>
      <c r="AE1199" s="1">
        <v>0</v>
      </c>
      <c r="AF1199" s="1">
        <v>0</v>
      </c>
      <c r="AG1199" s="2">
        <v>44475</v>
      </c>
      <c r="AH1199" s="1" t="s">
        <v>448</v>
      </c>
      <c r="AJ1199" s="1" t="s">
        <v>182</v>
      </c>
    </row>
    <row r="1200" spans="1:36">
      <c r="A1200" s="1" t="b">
        <v>0</v>
      </c>
      <c r="B1200" s="1" t="s">
        <v>6869</v>
      </c>
      <c r="C1200" s="1" t="s">
        <v>6870</v>
      </c>
      <c r="D1200" s="1" t="s">
        <v>6871</v>
      </c>
      <c r="E1200" s="1" t="s">
        <v>6758</v>
      </c>
      <c r="F1200" s="1" t="s">
        <v>6758</v>
      </c>
      <c r="G1200" s="1" t="s">
        <v>41</v>
      </c>
      <c r="I1200" s="1" t="s">
        <v>6805</v>
      </c>
      <c r="J1200" s="1">
        <v>0</v>
      </c>
      <c r="L1200" s="1" t="s">
        <v>6872</v>
      </c>
      <c r="M1200" s="1" t="s">
        <v>6873</v>
      </c>
      <c r="N1200" s="1" t="s">
        <v>3992</v>
      </c>
      <c r="O1200" s="1" t="s">
        <v>6760</v>
      </c>
      <c r="P1200" s="1" t="s">
        <v>47</v>
      </c>
      <c r="Q1200" s="1" t="s">
        <v>3585</v>
      </c>
      <c r="R1200" s="1" t="s">
        <v>430</v>
      </c>
      <c r="S1200" s="2">
        <v>34834</v>
      </c>
      <c r="T1200" s="1">
        <v>0</v>
      </c>
      <c r="U1200" s="2">
        <v>43728</v>
      </c>
      <c r="V1200" s="1" t="s">
        <v>3995</v>
      </c>
      <c r="W1200" s="1" t="s">
        <v>3996</v>
      </c>
      <c r="X1200" s="1" t="s">
        <v>52</v>
      </c>
      <c r="Y1200" s="1" t="s">
        <v>649</v>
      </c>
      <c r="Z1200" s="1" t="s">
        <v>54</v>
      </c>
      <c r="AA1200" s="1" t="s">
        <v>55</v>
      </c>
      <c r="AB1200" s="1">
        <v>0</v>
      </c>
      <c r="AC1200" s="1" t="s">
        <v>180</v>
      </c>
      <c r="AD1200" s="1">
        <v>0</v>
      </c>
      <c r="AE1200" s="1">
        <v>0</v>
      </c>
      <c r="AF1200" s="1">
        <v>0</v>
      </c>
      <c r="AG1200" s="2">
        <v>44475</v>
      </c>
      <c r="AH1200" s="1" t="s">
        <v>448</v>
      </c>
      <c r="AJ1200" s="1" t="s">
        <v>182</v>
      </c>
    </row>
    <row r="1201" spans="1:36">
      <c r="A1201" s="1" t="b">
        <v>0</v>
      </c>
      <c r="B1201" s="1" t="s">
        <v>6874</v>
      </c>
      <c r="C1201" s="1" t="s">
        <v>6875</v>
      </c>
      <c r="D1201" s="1" t="s">
        <v>6876</v>
      </c>
      <c r="E1201" s="1" t="s">
        <v>6758</v>
      </c>
      <c r="F1201" s="1" t="s">
        <v>6758</v>
      </c>
      <c r="G1201" s="1" t="s">
        <v>41</v>
      </c>
      <c r="I1201" s="1" t="s">
        <v>6805</v>
      </c>
      <c r="J1201" s="1">
        <v>0</v>
      </c>
      <c r="K1201" s="1">
        <v>0</v>
      </c>
      <c r="L1201" s="1" t="s">
        <v>6877</v>
      </c>
      <c r="M1201" s="1" t="s">
        <v>6878</v>
      </c>
      <c r="N1201" s="1" t="s">
        <v>3992</v>
      </c>
      <c r="O1201" s="1" t="s">
        <v>6760</v>
      </c>
      <c r="P1201" s="1" t="s">
        <v>47</v>
      </c>
      <c r="Q1201" s="1" t="s">
        <v>3585</v>
      </c>
      <c r="R1201" s="1" t="s">
        <v>430</v>
      </c>
      <c r="S1201" s="2">
        <v>36542</v>
      </c>
      <c r="T1201" s="1">
        <v>0</v>
      </c>
      <c r="U1201" s="2">
        <v>43728</v>
      </c>
      <c r="V1201" s="1" t="s">
        <v>3995</v>
      </c>
      <c r="W1201" s="1" t="s">
        <v>3996</v>
      </c>
      <c r="X1201" s="1" t="s">
        <v>52</v>
      </c>
      <c r="Y1201" s="1" t="s">
        <v>649</v>
      </c>
      <c r="Z1201" s="1" t="s">
        <v>54</v>
      </c>
      <c r="AA1201" s="1" t="s">
        <v>55</v>
      </c>
      <c r="AB1201" s="1">
        <v>0</v>
      </c>
      <c r="AC1201" s="1" t="s">
        <v>180</v>
      </c>
      <c r="AD1201" s="1">
        <v>0</v>
      </c>
      <c r="AE1201" s="1">
        <v>0</v>
      </c>
      <c r="AF1201" s="1">
        <v>0</v>
      </c>
      <c r="AG1201" s="2">
        <v>44475</v>
      </c>
      <c r="AH1201" s="1" t="s">
        <v>448</v>
      </c>
      <c r="AJ1201" s="1" t="s">
        <v>182</v>
      </c>
    </row>
    <row r="1202" spans="1:36">
      <c r="A1202" s="1" t="b">
        <v>0</v>
      </c>
      <c r="B1202" s="1" t="s">
        <v>6879</v>
      </c>
      <c r="C1202" s="1" t="s">
        <v>6880</v>
      </c>
      <c r="D1202" s="1" t="s">
        <v>6881</v>
      </c>
      <c r="E1202" s="1" t="s">
        <v>6758</v>
      </c>
      <c r="F1202" s="1" t="s">
        <v>6758</v>
      </c>
      <c r="G1202" s="1" t="s">
        <v>41</v>
      </c>
      <c r="I1202" s="1" t="s">
        <v>6805</v>
      </c>
      <c r="J1202" s="1">
        <v>0</v>
      </c>
      <c r="K1202" s="1">
        <v>0</v>
      </c>
      <c r="L1202" s="1" t="s">
        <v>6882</v>
      </c>
      <c r="M1202" s="1" t="s">
        <v>1604</v>
      </c>
      <c r="N1202" s="1" t="s">
        <v>3992</v>
      </c>
      <c r="O1202" s="1" t="s">
        <v>6760</v>
      </c>
      <c r="P1202" s="1" t="s">
        <v>47</v>
      </c>
      <c r="Q1202" s="1" t="s">
        <v>177</v>
      </c>
      <c r="R1202" s="1" t="s">
        <v>430</v>
      </c>
      <c r="S1202" s="2">
        <v>32666</v>
      </c>
      <c r="T1202" s="1">
        <v>0</v>
      </c>
      <c r="U1202" s="2">
        <v>43728</v>
      </c>
      <c r="V1202" s="1" t="s">
        <v>3995</v>
      </c>
      <c r="W1202" s="1" t="s">
        <v>3996</v>
      </c>
      <c r="X1202" s="1" t="s">
        <v>52</v>
      </c>
      <c r="Y1202" s="1" t="s">
        <v>179</v>
      </c>
      <c r="Z1202" s="1" t="s">
        <v>118</v>
      </c>
      <c r="AA1202" s="1" t="s">
        <v>55</v>
      </c>
      <c r="AB1202" s="1">
        <v>0</v>
      </c>
      <c r="AC1202" s="1" t="s">
        <v>180</v>
      </c>
      <c r="AD1202" s="1">
        <v>0</v>
      </c>
      <c r="AE1202" s="1">
        <v>0</v>
      </c>
      <c r="AF1202" s="1">
        <v>0</v>
      </c>
      <c r="AG1202" s="2">
        <v>44475</v>
      </c>
      <c r="AH1202" s="1" t="s">
        <v>448</v>
      </c>
      <c r="AJ1202" s="1" t="s">
        <v>182</v>
      </c>
    </row>
    <row r="1203" spans="1:36">
      <c r="A1203" s="1" t="b">
        <v>0</v>
      </c>
      <c r="B1203" s="1" t="s">
        <v>6883</v>
      </c>
      <c r="C1203" s="1" t="s">
        <v>6884</v>
      </c>
      <c r="D1203" s="1" t="s">
        <v>6885</v>
      </c>
      <c r="E1203" s="1" t="s">
        <v>6758</v>
      </c>
      <c r="F1203" s="1" t="s">
        <v>6758</v>
      </c>
      <c r="G1203" s="1" t="s">
        <v>41</v>
      </c>
      <c r="I1203" s="1" t="s">
        <v>6805</v>
      </c>
      <c r="J1203" s="1">
        <v>0</v>
      </c>
      <c r="K1203" s="1">
        <v>0</v>
      </c>
      <c r="L1203" s="1" t="s">
        <v>6886</v>
      </c>
      <c r="M1203" s="1" t="s">
        <v>6887</v>
      </c>
      <c r="N1203" s="1" t="s">
        <v>3992</v>
      </c>
      <c r="O1203" s="1" t="s">
        <v>6760</v>
      </c>
      <c r="P1203" s="1" t="s">
        <v>47</v>
      </c>
      <c r="Q1203" s="1" t="s">
        <v>6888</v>
      </c>
      <c r="R1203" s="1" t="s">
        <v>430</v>
      </c>
      <c r="S1203" s="2">
        <v>35564</v>
      </c>
      <c r="T1203" s="1">
        <v>0</v>
      </c>
      <c r="U1203" s="2">
        <v>43728</v>
      </c>
      <c r="V1203" s="1" t="s">
        <v>3995</v>
      </c>
      <c r="W1203" s="1" t="s">
        <v>3996</v>
      </c>
      <c r="X1203" s="1" t="s">
        <v>52</v>
      </c>
      <c r="Y1203" s="1" t="s">
        <v>198</v>
      </c>
      <c r="Z1203" s="1" t="s">
        <v>54</v>
      </c>
      <c r="AA1203" s="1" t="s">
        <v>55</v>
      </c>
      <c r="AB1203" s="1">
        <v>0</v>
      </c>
      <c r="AC1203" s="1" t="s">
        <v>180</v>
      </c>
      <c r="AD1203" s="1">
        <v>0</v>
      </c>
      <c r="AE1203" s="1">
        <v>0</v>
      </c>
      <c r="AF1203" s="1">
        <v>0</v>
      </c>
      <c r="AG1203" s="2">
        <v>44475</v>
      </c>
      <c r="AH1203" s="1" t="s">
        <v>448</v>
      </c>
      <c r="AJ1203" s="1" t="s">
        <v>182</v>
      </c>
    </row>
    <row r="1204" spans="1:36">
      <c r="A1204" s="1" t="b">
        <v>0</v>
      </c>
      <c r="B1204" s="1" t="s">
        <v>6889</v>
      </c>
      <c r="C1204" s="1" t="s">
        <v>6890</v>
      </c>
      <c r="D1204" s="1" t="s">
        <v>6891</v>
      </c>
      <c r="E1204" s="1" t="s">
        <v>6758</v>
      </c>
      <c r="F1204" s="1" t="s">
        <v>6758</v>
      </c>
      <c r="G1204" s="1" t="s">
        <v>41</v>
      </c>
      <c r="I1204" s="1" t="s">
        <v>6805</v>
      </c>
      <c r="J1204" s="1">
        <v>0</v>
      </c>
      <c r="K1204" s="1">
        <v>4</v>
      </c>
      <c r="L1204" s="1" t="s">
        <v>6892</v>
      </c>
      <c r="M1204" s="1" t="s">
        <v>957</v>
      </c>
      <c r="N1204" s="1" t="s">
        <v>3992</v>
      </c>
      <c r="O1204" s="1" t="s">
        <v>6760</v>
      </c>
      <c r="P1204" s="1" t="s">
        <v>47</v>
      </c>
      <c r="Q1204" s="1" t="s">
        <v>725</v>
      </c>
      <c r="R1204" s="1" t="s">
        <v>430</v>
      </c>
      <c r="S1204" s="2">
        <v>35992</v>
      </c>
      <c r="T1204" s="1">
        <v>0</v>
      </c>
      <c r="U1204" s="2">
        <v>43759</v>
      </c>
      <c r="V1204" s="1" t="s">
        <v>3995</v>
      </c>
      <c r="W1204" s="1" t="s">
        <v>3996</v>
      </c>
      <c r="X1204" s="1" t="s">
        <v>52</v>
      </c>
      <c r="Y1204" s="1" t="s">
        <v>53</v>
      </c>
      <c r="Z1204" s="1" t="s">
        <v>118</v>
      </c>
      <c r="AA1204" s="1" t="s">
        <v>55</v>
      </c>
      <c r="AB1204" s="1">
        <v>0</v>
      </c>
      <c r="AC1204" s="1" t="s">
        <v>153</v>
      </c>
      <c r="AD1204" s="1">
        <v>184869</v>
      </c>
      <c r="AE1204" s="1">
        <v>0</v>
      </c>
      <c r="AF1204" s="1">
        <v>200.84254000000001</v>
      </c>
      <c r="AG1204" s="2">
        <v>44475</v>
      </c>
      <c r="AH1204" s="1" t="s">
        <v>448</v>
      </c>
      <c r="AI1204" s="1" t="s">
        <v>6893</v>
      </c>
      <c r="AJ1204" s="1" t="s">
        <v>162</v>
      </c>
    </row>
    <row r="1205" spans="1:36">
      <c r="A1205" s="1" t="b">
        <v>0</v>
      </c>
      <c r="B1205" s="1" t="s">
        <v>6894</v>
      </c>
      <c r="C1205" s="1" t="s">
        <v>6895</v>
      </c>
      <c r="D1205" s="1" t="s">
        <v>6896</v>
      </c>
      <c r="E1205" s="1" t="s">
        <v>6897</v>
      </c>
      <c r="F1205" s="1" t="s">
        <v>837</v>
      </c>
      <c r="G1205" s="1" t="s">
        <v>41</v>
      </c>
      <c r="I1205" s="1" t="s">
        <v>6898</v>
      </c>
      <c r="J1205" s="1">
        <v>3</v>
      </c>
      <c r="K1205" s="1">
        <v>18</v>
      </c>
      <c r="L1205" s="1" t="s">
        <v>6899</v>
      </c>
      <c r="M1205" s="1" t="s">
        <v>213</v>
      </c>
      <c r="N1205" s="1" t="s">
        <v>3992</v>
      </c>
      <c r="O1205" s="1" t="s">
        <v>6760</v>
      </c>
      <c r="P1205" s="1" t="s">
        <v>6900</v>
      </c>
      <c r="Q1205" s="1" t="s">
        <v>6901</v>
      </c>
      <c r="R1205" s="1" t="s">
        <v>2778</v>
      </c>
      <c r="S1205" s="2">
        <v>36391</v>
      </c>
      <c r="T1205" s="1">
        <v>3</v>
      </c>
      <c r="U1205" s="2">
        <v>43346.456203703703</v>
      </c>
      <c r="V1205" s="1" t="s">
        <v>3995</v>
      </c>
      <c r="W1205" s="1" t="s">
        <v>3996</v>
      </c>
      <c r="X1205" s="1" t="s">
        <v>52</v>
      </c>
      <c r="Y1205" s="1" t="s">
        <v>53</v>
      </c>
      <c r="Z1205" s="1" t="s">
        <v>118</v>
      </c>
      <c r="AA1205" s="1" t="s">
        <v>55</v>
      </c>
      <c r="AB1205" s="1">
        <v>0</v>
      </c>
      <c r="AC1205" s="1" t="s">
        <v>56</v>
      </c>
      <c r="AD1205" s="1">
        <v>274008</v>
      </c>
      <c r="AE1205" s="1">
        <v>0</v>
      </c>
      <c r="AF1205" s="1">
        <v>278.69609000000003</v>
      </c>
      <c r="AG1205" s="2">
        <v>44442</v>
      </c>
      <c r="AH1205" s="1" t="s">
        <v>345</v>
      </c>
      <c r="AI1205" s="1" t="s">
        <v>6902</v>
      </c>
      <c r="AJ1205" s="1" t="s">
        <v>429</v>
      </c>
    </row>
    <row r="1206" spans="1:36">
      <c r="A1206" s="1" t="b">
        <v>0</v>
      </c>
      <c r="B1206" s="1" t="s">
        <v>6903</v>
      </c>
      <c r="C1206" s="1" t="s">
        <v>6904</v>
      </c>
      <c r="D1206" s="1" t="s">
        <v>6905</v>
      </c>
      <c r="E1206" s="1" t="s">
        <v>6897</v>
      </c>
      <c r="F1206" s="1" t="s">
        <v>837</v>
      </c>
      <c r="G1206" s="1" t="s">
        <v>41</v>
      </c>
      <c r="I1206" s="1" t="s">
        <v>6898</v>
      </c>
      <c r="J1206" s="1">
        <v>2</v>
      </c>
      <c r="K1206" s="1">
        <v>4</v>
      </c>
      <c r="L1206" s="1" t="s">
        <v>6906</v>
      </c>
      <c r="M1206" s="1" t="s">
        <v>3591</v>
      </c>
      <c r="N1206" s="1" t="s">
        <v>3992</v>
      </c>
      <c r="O1206" s="1" t="s">
        <v>6760</v>
      </c>
      <c r="P1206" s="1" t="s">
        <v>6900</v>
      </c>
      <c r="Q1206" s="1" t="s">
        <v>68</v>
      </c>
      <c r="R1206" s="1" t="s">
        <v>594</v>
      </c>
      <c r="S1206" s="2">
        <v>36850</v>
      </c>
      <c r="T1206" s="1">
        <v>2</v>
      </c>
      <c r="U1206" s="2">
        <v>43697.550694444442</v>
      </c>
      <c r="V1206" s="1" t="s">
        <v>3995</v>
      </c>
      <c r="W1206" s="1" t="s">
        <v>3996</v>
      </c>
      <c r="X1206" s="1" t="s">
        <v>52</v>
      </c>
      <c r="Y1206" s="1" t="s">
        <v>53</v>
      </c>
      <c r="Z1206" s="1" t="s">
        <v>54</v>
      </c>
      <c r="AA1206" s="1" t="s">
        <v>55</v>
      </c>
      <c r="AB1206" s="1">
        <v>0</v>
      </c>
      <c r="AC1206" s="1" t="s">
        <v>56</v>
      </c>
      <c r="AD1206" s="1">
        <v>183355</v>
      </c>
      <c r="AE1206" s="1">
        <v>0</v>
      </c>
      <c r="AF1206" s="1">
        <v>314.84983999999997</v>
      </c>
      <c r="AG1206" s="2">
        <v>44445</v>
      </c>
      <c r="AH1206" s="1" t="s">
        <v>345</v>
      </c>
      <c r="AI1206" s="1" t="s">
        <v>6907</v>
      </c>
      <c r="AJ1206" s="1" t="s">
        <v>68</v>
      </c>
    </row>
    <row r="1207" spans="1:36">
      <c r="A1207" s="1" t="b">
        <v>0</v>
      </c>
      <c r="B1207" s="1" t="s">
        <v>6908</v>
      </c>
      <c r="C1207" s="1" t="s">
        <v>6909</v>
      </c>
      <c r="D1207" s="1" t="s">
        <v>6910</v>
      </c>
      <c r="E1207" s="1" t="s">
        <v>6897</v>
      </c>
      <c r="F1207" s="1" t="s">
        <v>837</v>
      </c>
      <c r="G1207" s="1" t="s">
        <v>41</v>
      </c>
      <c r="I1207" s="1" t="s">
        <v>6898</v>
      </c>
      <c r="J1207" s="1">
        <v>0</v>
      </c>
      <c r="K1207" s="1">
        <v>20</v>
      </c>
      <c r="L1207" s="1" t="s">
        <v>419</v>
      </c>
      <c r="M1207" s="1" t="s">
        <v>6911</v>
      </c>
      <c r="N1207" s="1" t="s">
        <v>3992</v>
      </c>
      <c r="O1207" s="1" t="s">
        <v>6760</v>
      </c>
      <c r="P1207" s="1" t="s">
        <v>6900</v>
      </c>
      <c r="Q1207" s="1" t="s">
        <v>68</v>
      </c>
      <c r="R1207" s="1" t="s">
        <v>430</v>
      </c>
      <c r="S1207" s="2">
        <v>35441</v>
      </c>
      <c r="T1207" s="1">
        <v>0</v>
      </c>
      <c r="U1207" s="2">
        <v>43693.775694444441</v>
      </c>
      <c r="V1207" s="1" t="s">
        <v>3995</v>
      </c>
      <c r="W1207" s="1" t="s">
        <v>3996</v>
      </c>
      <c r="X1207" s="1" t="s">
        <v>52</v>
      </c>
      <c r="Y1207" s="1" t="s">
        <v>53</v>
      </c>
      <c r="Z1207" s="1" t="s">
        <v>54</v>
      </c>
      <c r="AA1207" s="1" t="s">
        <v>55</v>
      </c>
      <c r="AB1207" s="1">
        <v>0</v>
      </c>
      <c r="AC1207" s="1" t="s">
        <v>56</v>
      </c>
      <c r="AD1207" s="1">
        <v>208784</v>
      </c>
      <c r="AE1207" s="1">
        <v>0</v>
      </c>
      <c r="AF1207" s="1">
        <v>307.19396999999998</v>
      </c>
      <c r="AG1207" s="2">
        <v>44475</v>
      </c>
      <c r="AH1207" s="1" t="s">
        <v>448</v>
      </c>
      <c r="AI1207" s="1" t="s">
        <v>6912</v>
      </c>
      <c r="AJ1207" s="1" t="s">
        <v>68</v>
      </c>
    </row>
    <row r="1208" spans="1:36">
      <c r="A1208" s="1" t="b">
        <v>0</v>
      </c>
      <c r="B1208" s="1" t="s">
        <v>6913</v>
      </c>
      <c r="C1208" s="1" t="s">
        <v>6914</v>
      </c>
      <c r="D1208" s="1" t="s">
        <v>6915</v>
      </c>
      <c r="E1208" s="1" t="s">
        <v>6897</v>
      </c>
      <c r="F1208" s="1" t="s">
        <v>837</v>
      </c>
      <c r="G1208" s="1" t="s">
        <v>41</v>
      </c>
      <c r="I1208" s="1" t="s">
        <v>6898</v>
      </c>
      <c r="J1208" s="1">
        <v>1</v>
      </c>
      <c r="K1208" s="1">
        <v>1</v>
      </c>
      <c r="L1208" s="1" t="s">
        <v>492</v>
      </c>
      <c r="M1208" s="1" t="s">
        <v>1588</v>
      </c>
      <c r="N1208" s="1" t="s">
        <v>3992</v>
      </c>
      <c r="O1208" s="1" t="s">
        <v>6760</v>
      </c>
      <c r="P1208" s="1" t="s">
        <v>6900</v>
      </c>
      <c r="Q1208" s="1" t="s">
        <v>68</v>
      </c>
      <c r="R1208" s="1" t="s">
        <v>430</v>
      </c>
      <c r="S1208" s="2">
        <v>37158</v>
      </c>
      <c r="T1208" s="1">
        <v>1</v>
      </c>
      <c r="U1208" s="2">
        <v>43695.775694444441</v>
      </c>
      <c r="V1208" s="1" t="s">
        <v>3995</v>
      </c>
      <c r="W1208" s="1" t="s">
        <v>3996</v>
      </c>
      <c r="X1208" s="1" t="s">
        <v>52</v>
      </c>
      <c r="Y1208" s="1" t="s">
        <v>53</v>
      </c>
      <c r="Z1208" s="1" t="s">
        <v>54</v>
      </c>
      <c r="AA1208" s="1" t="s">
        <v>55</v>
      </c>
      <c r="AB1208" s="1">
        <v>0</v>
      </c>
      <c r="AC1208" s="1" t="s">
        <v>56</v>
      </c>
      <c r="AD1208" s="1">
        <v>227261</v>
      </c>
      <c r="AE1208" s="1">
        <v>0</v>
      </c>
      <c r="AF1208" s="1">
        <v>302.0881</v>
      </c>
      <c r="AG1208" s="2">
        <v>44455</v>
      </c>
      <c r="AH1208" s="1" t="s">
        <v>86</v>
      </c>
      <c r="AI1208" s="1" t="s">
        <v>6916</v>
      </c>
      <c r="AJ1208" s="1" t="s">
        <v>68</v>
      </c>
    </row>
    <row r="1209" spans="1:36">
      <c r="A1209" s="1" t="b">
        <v>0</v>
      </c>
      <c r="B1209" s="1" t="s">
        <v>6917</v>
      </c>
      <c r="C1209" s="1" t="s">
        <v>6918</v>
      </c>
      <c r="D1209" s="1" t="s">
        <v>6919</v>
      </c>
      <c r="E1209" s="1" t="s">
        <v>6897</v>
      </c>
      <c r="F1209" s="1" t="s">
        <v>837</v>
      </c>
      <c r="G1209" s="1" t="s">
        <v>41</v>
      </c>
      <c r="I1209" s="1" t="s">
        <v>6898</v>
      </c>
      <c r="J1209" s="1">
        <v>0</v>
      </c>
      <c r="K1209" s="1">
        <v>4</v>
      </c>
      <c r="L1209" s="1" t="s">
        <v>6920</v>
      </c>
      <c r="M1209" s="1" t="s">
        <v>213</v>
      </c>
      <c r="N1209" s="1" t="s">
        <v>3992</v>
      </c>
      <c r="O1209" s="1" t="s">
        <v>6760</v>
      </c>
      <c r="P1209" s="1" t="s">
        <v>6900</v>
      </c>
      <c r="Q1209" s="1" t="s">
        <v>474</v>
      </c>
      <c r="R1209" s="1" t="s">
        <v>430</v>
      </c>
      <c r="S1209" s="2">
        <v>34418</v>
      </c>
      <c r="T1209" s="1">
        <v>0</v>
      </c>
      <c r="U1209" s="2">
        <v>43697.828472222223</v>
      </c>
      <c r="V1209" s="1" t="s">
        <v>3995</v>
      </c>
      <c r="W1209" s="1" t="s">
        <v>3996</v>
      </c>
      <c r="X1209" s="1" t="s">
        <v>52</v>
      </c>
      <c r="Y1209" s="1" t="s">
        <v>53</v>
      </c>
      <c r="Z1209" s="1" t="s">
        <v>54</v>
      </c>
      <c r="AA1209" s="1" t="s">
        <v>55</v>
      </c>
      <c r="AB1209" s="1">
        <v>0</v>
      </c>
      <c r="AC1209" s="1" t="s">
        <v>56</v>
      </c>
      <c r="AD1209" s="1">
        <v>228911</v>
      </c>
      <c r="AE1209" s="1">
        <v>0</v>
      </c>
      <c r="AF1209" s="1">
        <v>301.6524</v>
      </c>
      <c r="AG1209" s="2">
        <v>44475</v>
      </c>
      <c r="AH1209" s="1" t="s">
        <v>448</v>
      </c>
      <c r="AI1209" s="1" t="s">
        <v>6921</v>
      </c>
      <c r="AJ1209" s="1" t="s">
        <v>5965</v>
      </c>
    </row>
    <row r="1210" spans="1:36">
      <c r="A1210" s="1" t="b">
        <v>0</v>
      </c>
      <c r="B1210" s="1" t="s">
        <v>6922</v>
      </c>
      <c r="C1210" s="1" t="s">
        <v>6923</v>
      </c>
      <c r="D1210" s="1" t="s">
        <v>6924</v>
      </c>
      <c r="E1210" s="1" t="s">
        <v>6897</v>
      </c>
      <c r="F1210" s="1" t="s">
        <v>837</v>
      </c>
      <c r="G1210" s="1" t="s">
        <v>41</v>
      </c>
      <c r="I1210" s="1" t="s">
        <v>6898</v>
      </c>
      <c r="J1210" s="1">
        <v>0</v>
      </c>
      <c r="K1210" s="1">
        <v>1</v>
      </c>
      <c r="L1210" s="1" t="s">
        <v>369</v>
      </c>
      <c r="M1210" s="1" t="s">
        <v>1713</v>
      </c>
      <c r="N1210" s="1" t="s">
        <v>3992</v>
      </c>
      <c r="O1210" s="1" t="s">
        <v>6760</v>
      </c>
      <c r="P1210" s="1" t="s">
        <v>6900</v>
      </c>
      <c r="Q1210" s="1" t="s">
        <v>481</v>
      </c>
      <c r="R1210" s="1" t="s">
        <v>430</v>
      </c>
      <c r="S1210" s="2">
        <v>35342</v>
      </c>
      <c r="T1210" s="1">
        <v>0</v>
      </c>
      <c r="U1210" s="2">
        <v>43694.635416666664</v>
      </c>
      <c r="V1210" s="1" t="s">
        <v>3995</v>
      </c>
      <c r="W1210" s="1" t="s">
        <v>3996</v>
      </c>
      <c r="X1210" s="1" t="s">
        <v>52</v>
      </c>
      <c r="Y1210" s="1" t="s">
        <v>53</v>
      </c>
      <c r="Z1210" s="1" t="s">
        <v>54</v>
      </c>
      <c r="AA1210" s="1" t="s">
        <v>55</v>
      </c>
      <c r="AB1210" s="1">
        <v>0</v>
      </c>
      <c r="AC1210" s="1" t="s">
        <v>56</v>
      </c>
      <c r="AD1210" s="1">
        <v>264477</v>
      </c>
      <c r="AE1210" s="1">
        <v>0</v>
      </c>
      <c r="AF1210" s="1">
        <v>292.92923000000002</v>
      </c>
      <c r="AG1210" s="2">
        <v>44209</v>
      </c>
      <c r="AH1210" s="1" t="s">
        <v>345</v>
      </c>
      <c r="AI1210" s="1" t="s">
        <v>6925</v>
      </c>
      <c r="AJ1210" s="1" t="s">
        <v>852</v>
      </c>
    </row>
    <row r="1211" spans="1:36">
      <c r="A1211" s="1" t="b">
        <v>0</v>
      </c>
      <c r="B1211" s="1" t="s">
        <v>6926</v>
      </c>
      <c r="C1211" s="1" t="s">
        <v>6927</v>
      </c>
      <c r="D1211" s="1" t="s">
        <v>6928</v>
      </c>
      <c r="E1211" s="1" t="s">
        <v>6897</v>
      </c>
      <c r="F1211" s="1" t="s">
        <v>837</v>
      </c>
      <c r="G1211" s="1" t="s">
        <v>41</v>
      </c>
      <c r="I1211" s="1" t="s">
        <v>6898</v>
      </c>
      <c r="J1211" s="1">
        <v>0</v>
      </c>
      <c r="K1211" s="1">
        <v>5</v>
      </c>
      <c r="L1211" s="1" t="s">
        <v>703</v>
      </c>
      <c r="M1211" s="1" t="s">
        <v>709</v>
      </c>
      <c r="N1211" s="1" t="s">
        <v>3992</v>
      </c>
      <c r="O1211" s="1" t="s">
        <v>6760</v>
      </c>
      <c r="P1211" s="1" t="s">
        <v>6900</v>
      </c>
      <c r="Q1211" s="1" t="s">
        <v>4475</v>
      </c>
      <c r="R1211" s="1" t="s">
        <v>430</v>
      </c>
      <c r="S1211" s="2">
        <v>36746</v>
      </c>
      <c r="T1211" s="1">
        <v>0</v>
      </c>
      <c r="U1211" s="2">
        <v>43695.524305555555</v>
      </c>
      <c r="V1211" s="1" t="s">
        <v>3995</v>
      </c>
      <c r="W1211" s="1" t="s">
        <v>3996</v>
      </c>
      <c r="X1211" s="1" t="s">
        <v>52</v>
      </c>
      <c r="Y1211" s="1" t="s">
        <v>53</v>
      </c>
      <c r="Z1211" s="1" t="s">
        <v>54</v>
      </c>
      <c r="AA1211" s="1" t="s">
        <v>55</v>
      </c>
      <c r="AB1211" s="1">
        <v>0</v>
      </c>
      <c r="AC1211" s="1" t="s">
        <v>56</v>
      </c>
      <c r="AD1211" s="1">
        <v>268544</v>
      </c>
      <c r="AE1211" s="1">
        <v>0</v>
      </c>
      <c r="AF1211" s="1">
        <v>292.01900000000001</v>
      </c>
      <c r="AG1211" s="2">
        <v>44445</v>
      </c>
      <c r="AH1211" s="1" t="s">
        <v>345</v>
      </c>
      <c r="AI1211" s="1" t="s">
        <v>6929</v>
      </c>
      <c r="AJ1211" s="1" t="s">
        <v>1373</v>
      </c>
    </row>
    <row r="1212" spans="1:36">
      <c r="A1212" s="1" t="b">
        <v>0</v>
      </c>
      <c r="B1212" s="1" t="s">
        <v>6930</v>
      </c>
      <c r="C1212" s="1" t="s">
        <v>6931</v>
      </c>
      <c r="D1212" s="1" t="s">
        <v>6932</v>
      </c>
      <c r="E1212" s="1" t="s">
        <v>6897</v>
      </c>
      <c r="F1212" s="1" t="s">
        <v>837</v>
      </c>
      <c r="G1212" s="1" t="s">
        <v>41</v>
      </c>
      <c r="I1212" s="1" t="s">
        <v>6898</v>
      </c>
      <c r="J1212" s="1">
        <v>1</v>
      </c>
      <c r="K1212" s="1">
        <v>5</v>
      </c>
      <c r="L1212" s="1" t="s">
        <v>2505</v>
      </c>
      <c r="M1212" s="1" t="s">
        <v>387</v>
      </c>
      <c r="N1212" s="1" t="s">
        <v>3992</v>
      </c>
      <c r="O1212" s="1" t="s">
        <v>6760</v>
      </c>
      <c r="P1212" s="1" t="s">
        <v>6900</v>
      </c>
      <c r="Q1212" s="1" t="s">
        <v>471</v>
      </c>
      <c r="R1212" s="1" t="s">
        <v>4094</v>
      </c>
      <c r="S1212" s="2">
        <v>37152</v>
      </c>
      <c r="T1212" s="1">
        <v>1</v>
      </c>
      <c r="U1212" s="2">
        <v>43696.42664351852</v>
      </c>
      <c r="V1212" s="1" t="s">
        <v>3995</v>
      </c>
      <c r="W1212" s="1" t="s">
        <v>3996</v>
      </c>
      <c r="X1212" s="1" t="s">
        <v>52</v>
      </c>
      <c r="Y1212" s="1" t="s">
        <v>53</v>
      </c>
      <c r="Z1212" s="1" t="s">
        <v>54</v>
      </c>
      <c r="AA1212" s="1" t="s">
        <v>55</v>
      </c>
      <c r="AB1212" s="1">
        <v>0</v>
      </c>
      <c r="AC1212" s="1" t="s">
        <v>56</v>
      </c>
      <c r="AD1212" s="1">
        <v>283443</v>
      </c>
      <c r="AE1212" s="1">
        <v>0</v>
      </c>
      <c r="AF1212" s="1">
        <v>288.7124</v>
      </c>
      <c r="AG1212" s="2">
        <v>44264</v>
      </c>
      <c r="AH1212" s="1" t="s">
        <v>86</v>
      </c>
      <c r="AI1212" s="1" t="s">
        <v>6933</v>
      </c>
      <c r="AJ1212" s="1" t="s">
        <v>474</v>
      </c>
    </row>
    <row r="1213" spans="1:36">
      <c r="A1213" s="1" t="b">
        <v>0</v>
      </c>
      <c r="B1213" s="1" t="s">
        <v>6934</v>
      </c>
      <c r="C1213" s="1" t="s">
        <v>6935</v>
      </c>
      <c r="D1213" s="1" t="s">
        <v>6936</v>
      </c>
      <c r="E1213" s="1" t="s">
        <v>6897</v>
      </c>
      <c r="F1213" s="1" t="s">
        <v>837</v>
      </c>
      <c r="G1213" s="1" t="s">
        <v>41</v>
      </c>
      <c r="I1213" s="1" t="s">
        <v>6898</v>
      </c>
      <c r="J1213" s="1">
        <v>0</v>
      </c>
      <c r="K1213" s="1">
        <v>10</v>
      </c>
      <c r="L1213" s="1" t="s">
        <v>1053</v>
      </c>
      <c r="M1213" s="1" t="s">
        <v>919</v>
      </c>
      <c r="N1213" s="1" t="s">
        <v>3992</v>
      </c>
      <c r="O1213" s="1" t="s">
        <v>6760</v>
      </c>
      <c r="P1213" s="1" t="s">
        <v>6900</v>
      </c>
      <c r="Q1213" s="1" t="s">
        <v>159</v>
      </c>
      <c r="R1213" s="1" t="s">
        <v>430</v>
      </c>
      <c r="S1213" s="2">
        <v>36267</v>
      </c>
      <c r="T1213" s="1">
        <v>0</v>
      </c>
      <c r="U1213" s="2">
        <v>43697.595138888886</v>
      </c>
      <c r="V1213" s="1" t="s">
        <v>3995</v>
      </c>
      <c r="W1213" s="1" t="s">
        <v>3996</v>
      </c>
      <c r="X1213" s="1" t="s">
        <v>52</v>
      </c>
      <c r="Y1213" s="1" t="s">
        <v>53</v>
      </c>
      <c r="Z1213" s="1" t="s">
        <v>54</v>
      </c>
      <c r="AA1213" s="1" t="s">
        <v>55</v>
      </c>
      <c r="AB1213" s="1">
        <v>0</v>
      </c>
      <c r="AC1213" s="1" t="s">
        <v>56</v>
      </c>
      <c r="AD1213" s="1">
        <v>294018</v>
      </c>
      <c r="AE1213" s="1">
        <v>0</v>
      </c>
      <c r="AF1213" s="1">
        <v>286.46821999999997</v>
      </c>
      <c r="AG1213" s="2">
        <v>44475</v>
      </c>
      <c r="AH1213" s="1" t="s">
        <v>448</v>
      </c>
      <c r="AI1213" s="1" t="s">
        <v>6937</v>
      </c>
      <c r="AJ1213" s="1" t="s">
        <v>259</v>
      </c>
    </row>
    <row r="1214" spans="1:36">
      <c r="A1214" s="1" t="b">
        <v>0</v>
      </c>
      <c r="B1214" s="1" t="s">
        <v>6938</v>
      </c>
      <c r="C1214" s="1" t="s">
        <v>6939</v>
      </c>
      <c r="D1214" s="1" t="s">
        <v>6940</v>
      </c>
      <c r="E1214" s="1" t="s">
        <v>6897</v>
      </c>
      <c r="F1214" s="1" t="s">
        <v>837</v>
      </c>
      <c r="G1214" s="1" t="s">
        <v>41</v>
      </c>
      <c r="I1214" s="1" t="s">
        <v>6898</v>
      </c>
      <c r="J1214" s="1">
        <v>0</v>
      </c>
      <c r="K1214" s="1">
        <v>2</v>
      </c>
      <c r="L1214" s="1" t="s">
        <v>378</v>
      </c>
      <c r="M1214" s="1" t="s">
        <v>5751</v>
      </c>
      <c r="N1214" s="1" t="s">
        <v>3992</v>
      </c>
      <c r="O1214" s="1" t="s">
        <v>6760</v>
      </c>
      <c r="P1214" s="1" t="s">
        <v>6900</v>
      </c>
      <c r="Q1214" s="1" t="s">
        <v>68</v>
      </c>
      <c r="R1214" s="1" t="s">
        <v>430</v>
      </c>
      <c r="S1214" s="2">
        <v>36296</v>
      </c>
      <c r="T1214" s="1">
        <v>0</v>
      </c>
      <c r="U1214" s="2">
        <v>43693.253472222219</v>
      </c>
      <c r="V1214" s="1" t="s">
        <v>3995</v>
      </c>
      <c r="W1214" s="1" t="s">
        <v>3996</v>
      </c>
      <c r="X1214" s="1" t="s">
        <v>52</v>
      </c>
      <c r="Y1214" s="1" t="s">
        <v>53</v>
      </c>
      <c r="Z1214" s="1" t="s">
        <v>118</v>
      </c>
      <c r="AA1214" s="1" t="s">
        <v>55</v>
      </c>
      <c r="AB1214" s="1">
        <v>0</v>
      </c>
      <c r="AC1214" s="1" t="s">
        <v>56</v>
      </c>
      <c r="AD1214" s="1">
        <v>308027</v>
      </c>
      <c r="AE1214" s="1">
        <v>0</v>
      </c>
      <c r="AF1214" s="1">
        <v>283.60185000000001</v>
      </c>
      <c r="AG1214" s="2">
        <v>44459</v>
      </c>
      <c r="AH1214" s="1" t="s">
        <v>2053</v>
      </c>
      <c r="AI1214" s="1" t="s">
        <v>6941</v>
      </c>
      <c r="AJ1214" s="1" t="s">
        <v>68</v>
      </c>
    </row>
    <row r="1215" spans="1:36">
      <c r="A1215" s="1" t="b">
        <v>0</v>
      </c>
      <c r="B1215" s="1" t="s">
        <v>6942</v>
      </c>
      <c r="C1215" s="1" t="s">
        <v>6943</v>
      </c>
      <c r="D1215" s="1" t="s">
        <v>6944</v>
      </c>
      <c r="E1215" s="1" t="s">
        <v>6897</v>
      </c>
      <c r="F1215" s="1" t="s">
        <v>837</v>
      </c>
      <c r="G1215" s="1" t="s">
        <v>41</v>
      </c>
      <c r="I1215" s="1" t="s">
        <v>6898</v>
      </c>
      <c r="J1215" s="1">
        <v>0</v>
      </c>
      <c r="K1215" s="1">
        <v>18</v>
      </c>
      <c r="L1215" s="1" t="s">
        <v>6945</v>
      </c>
      <c r="M1215" s="1" t="s">
        <v>577</v>
      </c>
      <c r="N1215" s="1" t="s">
        <v>3992</v>
      </c>
      <c r="O1215" s="1" t="s">
        <v>6760</v>
      </c>
      <c r="P1215" s="1" t="s">
        <v>6900</v>
      </c>
      <c r="Q1215" s="1" t="s">
        <v>879</v>
      </c>
      <c r="R1215" s="1" t="s">
        <v>430</v>
      </c>
      <c r="S1215" s="2">
        <v>37170</v>
      </c>
      <c r="T1215" s="1">
        <v>0</v>
      </c>
      <c r="U1215" s="2">
        <v>43694.82708333333</v>
      </c>
      <c r="V1215" s="1" t="s">
        <v>3995</v>
      </c>
      <c r="W1215" s="1" t="s">
        <v>3996</v>
      </c>
      <c r="X1215" s="1" t="s">
        <v>52</v>
      </c>
      <c r="Y1215" s="1" t="s">
        <v>53</v>
      </c>
      <c r="Z1215" s="1" t="s">
        <v>118</v>
      </c>
      <c r="AA1215" s="1" t="s">
        <v>55</v>
      </c>
      <c r="AB1215" s="1">
        <v>0</v>
      </c>
      <c r="AC1215" s="1" t="s">
        <v>56</v>
      </c>
      <c r="AD1215" s="1">
        <v>308730</v>
      </c>
      <c r="AE1215" s="1">
        <v>0</v>
      </c>
      <c r="AF1215" s="1">
        <v>283.45339000000001</v>
      </c>
      <c r="AG1215" s="2">
        <v>44378</v>
      </c>
      <c r="AH1215" s="1" t="s">
        <v>345</v>
      </c>
      <c r="AI1215" s="1" t="s">
        <v>6946</v>
      </c>
      <c r="AJ1215" s="1" t="s">
        <v>571</v>
      </c>
    </row>
    <row r="1216" spans="1:36">
      <c r="A1216" s="1" t="b">
        <v>0</v>
      </c>
      <c r="B1216" s="1" t="s">
        <v>6947</v>
      </c>
      <c r="C1216" s="1" t="s">
        <v>6948</v>
      </c>
      <c r="D1216" s="1" t="s">
        <v>6949</v>
      </c>
      <c r="E1216" s="1" t="s">
        <v>6950</v>
      </c>
      <c r="F1216" s="1" t="s">
        <v>6950</v>
      </c>
      <c r="G1216" s="1" t="s">
        <v>112</v>
      </c>
      <c r="I1216" s="1" t="s">
        <v>6951</v>
      </c>
      <c r="J1216" s="1">
        <v>11</v>
      </c>
      <c r="K1216" s="1">
        <v>2</v>
      </c>
      <c r="L1216" s="1" t="s">
        <v>3349</v>
      </c>
      <c r="M1216" s="1" t="s">
        <v>64</v>
      </c>
      <c r="N1216" s="1" t="s">
        <v>3992</v>
      </c>
      <c r="O1216" s="1" t="s">
        <v>6760</v>
      </c>
      <c r="P1216" s="1" t="s">
        <v>116</v>
      </c>
      <c r="Q1216" s="1" t="s">
        <v>315</v>
      </c>
      <c r="R1216" s="1" t="s">
        <v>2990</v>
      </c>
      <c r="S1216" s="2">
        <v>34112</v>
      </c>
      <c r="T1216" s="1">
        <v>11</v>
      </c>
      <c r="U1216" s="2">
        <v>40791</v>
      </c>
      <c r="V1216" s="1" t="s">
        <v>3995</v>
      </c>
      <c r="W1216" s="1" t="s">
        <v>3996</v>
      </c>
      <c r="X1216" s="1" t="s">
        <v>52</v>
      </c>
      <c r="Y1216" s="1" t="s">
        <v>53</v>
      </c>
      <c r="Z1216" s="1" t="s">
        <v>54</v>
      </c>
      <c r="AA1216" s="1" t="s">
        <v>55</v>
      </c>
      <c r="AB1216" s="1">
        <v>0</v>
      </c>
      <c r="AC1216" s="1" t="s">
        <v>56</v>
      </c>
      <c r="AD1216" s="1">
        <v>123397</v>
      </c>
      <c r="AE1216" s="1">
        <v>0</v>
      </c>
      <c r="AF1216" s="1">
        <v>361.125</v>
      </c>
      <c r="AG1216" s="2">
        <v>44489</v>
      </c>
      <c r="AH1216" s="1" t="s">
        <v>431</v>
      </c>
      <c r="AI1216" s="1" t="s">
        <v>6952</v>
      </c>
      <c r="AJ1216" s="1" t="s">
        <v>339</v>
      </c>
    </row>
    <row r="1217" spans="1:36">
      <c r="A1217" s="1" t="b">
        <v>0</v>
      </c>
      <c r="B1217" s="1" t="s">
        <v>6953</v>
      </c>
      <c r="C1217" s="1" t="s">
        <v>6954</v>
      </c>
      <c r="D1217" s="1" t="s">
        <v>6955</v>
      </c>
      <c r="E1217" s="1" t="s">
        <v>6950</v>
      </c>
      <c r="F1217" s="1" t="s">
        <v>6950</v>
      </c>
      <c r="G1217" s="1" t="s">
        <v>112</v>
      </c>
      <c r="I1217" s="1" t="s">
        <v>6951</v>
      </c>
      <c r="J1217" s="1">
        <v>10</v>
      </c>
      <c r="K1217" s="1">
        <v>3</v>
      </c>
      <c r="L1217" s="1" t="s">
        <v>2447</v>
      </c>
      <c r="M1217" s="1" t="s">
        <v>544</v>
      </c>
      <c r="N1217" s="1" t="s">
        <v>3992</v>
      </c>
      <c r="O1217" s="1" t="s">
        <v>6760</v>
      </c>
      <c r="P1217" s="1" t="s">
        <v>116</v>
      </c>
      <c r="Q1217" s="1" t="s">
        <v>105</v>
      </c>
      <c r="R1217" s="1" t="s">
        <v>5903</v>
      </c>
      <c r="S1217" s="2">
        <v>34104</v>
      </c>
      <c r="T1217" s="1">
        <v>10</v>
      </c>
      <c r="U1217" s="2">
        <v>41155</v>
      </c>
      <c r="V1217" s="1" t="s">
        <v>3995</v>
      </c>
      <c r="W1217" s="1" t="s">
        <v>3996</v>
      </c>
      <c r="X1217" s="1" t="s">
        <v>52</v>
      </c>
      <c r="Y1217" s="1" t="s">
        <v>53</v>
      </c>
      <c r="Z1217" s="1" t="s">
        <v>54</v>
      </c>
      <c r="AA1217" s="1" t="s">
        <v>55</v>
      </c>
      <c r="AB1217" s="1">
        <v>0</v>
      </c>
      <c r="AC1217" s="1" t="s">
        <v>56</v>
      </c>
      <c r="AD1217" s="1">
        <v>119722</v>
      </c>
      <c r="AE1217" s="1">
        <v>0</v>
      </c>
      <c r="AF1217" s="1">
        <v>322.38376</v>
      </c>
      <c r="AG1217" s="2">
        <v>44482</v>
      </c>
      <c r="AH1217" s="1" t="s">
        <v>57</v>
      </c>
      <c r="AI1217" s="1" t="s">
        <v>6956</v>
      </c>
      <c r="AJ1217" s="1" t="s">
        <v>68</v>
      </c>
    </row>
    <row r="1218" spans="1:36">
      <c r="A1218" s="1" t="b">
        <v>0</v>
      </c>
      <c r="B1218" s="1" t="s">
        <v>6957</v>
      </c>
      <c r="C1218" s="1" t="s">
        <v>6958</v>
      </c>
      <c r="D1218" s="1" t="s">
        <v>6959</v>
      </c>
      <c r="E1218" s="1" t="s">
        <v>6950</v>
      </c>
      <c r="F1218" s="1" t="s">
        <v>6950</v>
      </c>
      <c r="G1218" s="1" t="s">
        <v>112</v>
      </c>
      <c r="I1218" s="1" t="s">
        <v>6951</v>
      </c>
      <c r="J1218" s="1">
        <v>10</v>
      </c>
      <c r="K1218" s="1">
        <v>6</v>
      </c>
      <c r="L1218" s="1" t="s">
        <v>419</v>
      </c>
      <c r="M1218" s="1" t="s">
        <v>255</v>
      </c>
      <c r="N1218" s="1" t="s">
        <v>3992</v>
      </c>
      <c r="O1218" s="1" t="s">
        <v>6760</v>
      </c>
      <c r="P1218" s="1" t="s">
        <v>116</v>
      </c>
      <c r="Q1218" s="1" t="s">
        <v>631</v>
      </c>
      <c r="R1218" s="1" t="s">
        <v>1194</v>
      </c>
      <c r="S1218" s="2">
        <v>34238</v>
      </c>
      <c r="T1218" s="1">
        <v>10</v>
      </c>
      <c r="U1218" s="2">
        <v>41155</v>
      </c>
      <c r="V1218" s="1" t="s">
        <v>3995</v>
      </c>
      <c r="W1218" s="1" t="s">
        <v>3996</v>
      </c>
      <c r="X1218" s="1" t="s">
        <v>52</v>
      </c>
      <c r="Y1218" s="1" t="s">
        <v>53</v>
      </c>
      <c r="Z1218" s="1" t="s">
        <v>118</v>
      </c>
      <c r="AA1218" s="1" t="s">
        <v>55</v>
      </c>
      <c r="AB1218" s="1">
        <v>0</v>
      </c>
      <c r="AC1218" s="1" t="s">
        <v>56</v>
      </c>
      <c r="AD1218" s="1">
        <v>126930</v>
      </c>
      <c r="AE1218" s="1">
        <v>0</v>
      </c>
      <c r="AF1218" s="1">
        <v>318.10269</v>
      </c>
      <c r="AG1218" s="2">
        <v>44482</v>
      </c>
      <c r="AH1218" s="1" t="s">
        <v>57</v>
      </c>
      <c r="AI1218" s="1" t="s">
        <v>6960</v>
      </c>
      <c r="AJ1218" s="1" t="s">
        <v>68</v>
      </c>
    </row>
    <row r="1219" spans="1:36">
      <c r="A1219" s="1" t="b">
        <v>0</v>
      </c>
      <c r="B1219" s="1" t="s">
        <v>6961</v>
      </c>
      <c r="C1219" s="1" t="s">
        <v>6962</v>
      </c>
      <c r="D1219" s="1" t="s">
        <v>6963</v>
      </c>
      <c r="E1219" s="1" t="s">
        <v>6950</v>
      </c>
      <c r="F1219" s="1" t="s">
        <v>6950</v>
      </c>
      <c r="G1219" s="1" t="s">
        <v>112</v>
      </c>
      <c r="I1219" s="1" t="s">
        <v>6951</v>
      </c>
      <c r="J1219" s="1">
        <v>9</v>
      </c>
      <c r="K1219" s="1">
        <v>2</v>
      </c>
      <c r="L1219" s="1" t="s">
        <v>419</v>
      </c>
      <c r="M1219" s="1" t="s">
        <v>6964</v>
      </c>
      <c r="N1219" s="1" t="s">
        <v>3992</v>
      </c>
      <c r="O1219" s="1" t="s">
        <v>6760</v>
      </c>
      <c r="P1219" s="1" t="s">
        <v>116</v>
      </c>
      <c r="Q1219" s="1" t="s">
        <v>865</v>
      </c>
      <c r="R1219" s="1" t="s">
        <v>3994</v>
      </c>
      <c r="S1219" s="2">
        <v>34758</v>
      </c>
      <c r="T1219" s="1">
        <v>9</v>
      </c>
      <c r="U1219" s="2">
        <v>41519</v>
      </c>
      <c r="V1219" s="1" t="s">
        <v>3995</v>
      </c>
      <c r="W1219" s="1" t="s">
        <v>3996</v>
      </c>
      <c r="X1219" s="1" t="s">
        <v>52</v>
      </c>
      <c r="Y1219" s="1" t="s">
        <v>53</v>
      </c>
      <c r="Z1219" s="1" t="s">
        <v>54</v>
      </c>
      <c r="AA1219" s="1" t="s">
        <v>55</v>
      </c>
      <c r="AB1219" s="1">
        <v>0</v>
      </c>
      <c r="AC1219" s="1" t="s">
        <v>56</v>
      </c>
      <c r="AD1219" s="1">
        <v>138213</v>
      </c>
      <c r="AE1219" s="1">
        <v>0</v>
      </c>
      <c r="AF1219" s="1">
        <v>308.58999999999997</v>
      </c>
      <c r="AG1219" s="2">
        <v>44482</v>
      </c>
      <c r="AH1219" s="1" t="s">
        <v>57</v>
      </c>
      <c r="AI1219" s="1" t="s">
        <v>6965</v>
      </c>
      <c r="AJ1219" s="1" t="s">
        <v>865</v>
      </c>
    </row>
    <row r="1220" spans="1:36">
      <c r="A1220" s="1" t="b">
        <v>0</v>
      </c>
      <c r="B1220" s="1" t="s">
        <v>6966</v>
      </c>
      <c r="C1220" s="1" t="s">
        <v>6967</v>
      </c>
      <c r="D1220" s="1" t="s">
        <v>6968</v>
      </c>
      <c r="E1220" s="1" t="s">
        <v>6950</v>
      </c>
      <c r="F1220" s="1" t="s">
        <v>6950</v>
      </c>
      <c r="G1220" s="1" t="s">
        <v>112</v>
      </c>
      <c r="I1220" s="1" t="s">
        <v>6951</v>
      </c>
      <c r="J1220" s="1">
        <v>9</v>
      </c>
      <c r="K1220" s="1">
        <v>14</v>
      </c>
      <c r="L1220" s="1" t="s">
        <v>1053</v>
      </c>
      <c r="M1220" s="1" t="s">
        <v>1923</v>
      </c>
      <c r="N1220" s="1" t="s">
        <v>3992</v>
      </c>
      <c r="O1220" s="1" t="s">
        <v>6760</v>
      </c>
      <c r="P1220" s="1" t="s">
        <v>116</v>
      </c>
      <c r="Q1220" s="1" t="s">
        <v>406</v>
      </c>
      <c r="R1220" s="1" t="s">
        <v>2592</v>
      </c>
      <c r="S1220" s="2">
        <v>34635</v>
      </c>
      <c r="T1220" s="1">
        <v>9</v>
      </c>
      <c r="U1220" s="2">
        <v>41519</v>
      </c>
      <c r="V1220" s="1" t="s">
        <v>3995</v>
      </c>
      <c r="W1220" s="1" t="s">
        <v>3996</v>
      </c>
      <c r="X1220" s="1" t="s">
        <v>52</v>
      </c>
      <c r="Y1220" s="1" t="s">
        <v>53</v>
      </c>
      <c r="Z1220" s="1" t="s">
        <v>54</v>
      </c>
      <c r="AA1220" s="1" t="s">
        <v>55</v>
      </c>
      <c r="AB1220" s="1">
        <v>0</v>
      </c>
      <c r="AC1220" s="1" t="s">
        <v>56</v>
      </c>
      <c r="AD1220" s="1">
        <v>138808</v>
      </c>
      <c r="AE1220" s="1">
        <v>0</v>
      </c>
      <c r="AF1220" s="1">
        <v>308.29199999999997</v>
      </c>
      <c r="AG1220" s="2">
        <v>44482</v>
      </c>
      <c r="AH1220" s="1" t="s">
        <v>57</v>
      </c>
      <c r="AI1220" s="1" t="s">
        <v>6969</v>
      </c>
      <c r="AJ1220" s="1" t="s">
        <v>162</v>
      </c>
    </row>
    <row r="1221" spans="1:36">
      <c r="A1221" s="1" t="b">
        <v>0</v>
      </c>
      <c r="B1221" s="1" t="s">
        <v>6970</v>
      </c>
      <c r="C1221" s="1" t="s">
        <v>6971</v>
      </c>
      <c r="D1221" s="1" t="s">
        <v>6972</v>
      </c>
      <c r="E1221" s="1" t="s">
        <v>6950</v>
      </c>
      <c r="F1221" s="1" t="s">
        <v>6950</v>
      </c>
      <c r="G1221" s="1" t="s">
        <v>112</v>
      </c>
      <c r="I1221" s="1" t="s">
        <v>6951</v>
      </c>
      <c r="J1221" s="1">
        <v>9</v>
      </c>
      <c r="K1221" s="1">
        <v>5</v>
      </c>
      <c r="L1221" s="1" t="s">
        <v>2736</v>
      </c>
      <c r="M1221" s="1" t="s">
        <v>6973</v>
      </c>
      <c r="N1221" s="1" t="s">
        <v>3992</v>
      </c>
      <c r="O1221" s="1" t="s">
        <v>6760</v>
      </c>
      <c r="P1221" s="1" t="s">
        <v>116</v>
      </c>
      <c r="Q1221" s="1" t="s">
        <v>6974</v>
      </c>
      <c r="R1221" s="1" t="s">
        <v>1617</v>
      </c>
      <c r="S1221" s="2">
        <v>34460</v>
      </c>
      <c r="T1221" s="1">
        <v>9</v>
      </c>
      <c r="U1221" s="2">
        <v>41519</v>
      </c>
      <c r="V1221" s="1" t="s">
        <v>3995</v>
      </c>
      <c r="W1221" s="1" t="s">
        <v>3996</v>
      </c>
      <c r="X1221" s="1" t="s">
        <v>52</v>
      </c>
      <c r="Y1221" s="1" t="s">
        <v>53</v>
      </c>
      <c r="Z1221" s="1" t="s">
        <v>118</v>
      </c>
      <c r="AA1221" s="1" t="s">
        <v>55</v>
      </c>
      <c r="AB1221" s="1">
        <v>0</v>
      </c>
      <c r="AC1221" s="1" t="s">
        <v>56</v>
      </c>
      <c r="AD1221" s="1">
        <v>144409</v>
      </c>
      <c r="AE1221" s="1">
        <v>0</v>
      </c>
      <c r="AF1221" s="1">
        <v>305.55399999999997</v>
      </c>
      <c r="AG1221" s="2">
        <v>44482</v>
      </c>
      <c r="AH1221" s="1" t="s">
        <v>57</v>
      </c>
      <c r="AI1221" s="1" t="s">
        <v>6975</v>
      </c>
      <c r="AJ1221" s="1" t="s">
        <v>382</v>
      </c>
    </row>
    <row r="1222" spans="1:36">
      <c r="A1222" s="1" t="b">
        <v>0</v>
      </c>
      <c r="B1222" s="1" t="s">
        <v>6976</v>
      </c>
      <c r="C1222" s="1" t="s">
        <v>6977</v>
      </c>
      <c r="D1222" s="1" t="s">
        <v>6978</v>
      </c>
      <c r="E1222" s="1" t="s">
        <v>6950</v>
      </c>
      <c r="F1222" s="1" t="s">
        <v>6950</v>
      </c>
      <c r="G1222" s="1" t="s">
        <v>112</v>
      </c>
      <c r="I1222" s="1" t="s">
        <v>6951</v>
      </c>
      <c r="J1222" s="1">
        <v>9</v>
      </c>
      <c r="K1222" s="1">
        <v>1</v>
      </c>
      <c r="L1222" s="1" t="s">
        <v>937</v>
      </c>
      <c r="M1222" s="1" t="s">
        <v>125</v>
      </c>
      <c r="N1222" s="1" t="s">
        <v>3992</v>
      </c>
      <c r="O1222" s="1" t="s">
        <v>6760</v>
      </c>
      <c r="P1222" s="1" t="s">
        <v>116</v>
      </c>
      <c r="Q1222" s="1" t="s">
        <v>881</v>
      </c>
      <c r="R1222" s="1" t="s">
        <v>900</v>
      </c>
      <c r="S1222" s="2">
        <v>35026</v>
      </c>
      <c r="T1222" s="1">
        <v>9</v>
      </c>
      <c r="U1222" s="2">
        <v>41519</v>
      </c>
      <c r="V1222" s="1" t="s">
        <v>3995</v>
      </c>
      <c r="W1222" s="1" t="s">
        <v>3996</v>
      </c>
      <c r="X1222" s="1" t="s">
        <v>52</v>
      </c>
      <c r="Y1222" s="1" t="s">
        <v>53</v>
      </c>
      <c r="Z1222" s="1" t="s">
        <v>54</v>
      </c>
      <c r="AA1222" s="1" t="s">
        <v>55</v>
      </c>
      <c r="AB1222" s="1">
        <v>0</v>
      </c>
      <c r="AC1222" s="1" t="s">
        <v>56</v>
      </c>
      <c r="AD1222" s="1">
        <v>154116</v>
      </c>
      <c r="AE1222" s="1">
        <v>0</v>
      </c>
      <c r="AF1222" s="1">
        <v>300.94900000000001</v>
      </c>
      <c r="AG1222" s="2">
        <v>44482</v>
      </c>
      <c r="AH1222" s="1" t="s">
        <v>57</v>
      </c>
      <c r="AI1222" s="1" t="s">
        <v>6979</v>
      </c>
      <c r="AJ1222" s="1" t="s">
        <v>881</v>
      </c>
    </row>
    <row r="1223" spans="1:36">
      <c r="A1223" s="1" t="b">
        <v>0</v>
      </c>
      <c r="B1223" s="1" t="s">
        <v>6980</v>
      </c>
      <c r="C1223" s="1" t="s">
        <v>6981</v>
      </c>
      <c r="D1223" s="1" t="s">
        <v>6982</v>
      </c>
      <c r="E1223" s="1" t="s">
        <v>6950</v>
      </c>
      <c r="F1223" s="1" t="s">
        <v>6950</v>
      </c>
      <c r="G1223" s="1" t="s">
        <v>112</v>
      </c>
      <c r="I1223" s="1" t="s">
        <v>6951</v>
      </c>
      <c r="J1223" s="1">
        <v>9</v>
      </c>
      <c r="K1223" s="1">
        <v>1</v>
      </c>
      <c r="L1223" s="1" t="s">
        <v>715</v>
      </c>
      <c r="M1223" s="1" t="s">
        <v>864</v>
      </c>
      <c r="N1223" s="1" t="s">
        <v>3992</v>
      </c>
      <c r="O1223" s="1" t="s">
        <v>6760</v>
      </c>
      <c r="P1223" s="1" t="s">
        <v>116</v>
      </c>
      <c r="Q1223" s="1" t="s">
        <v>1954</v>
      </c>
      <c r="R1223" s="1" t="s">
        <v>1303</v>
      </c>
      <c r="S1223" s="2">
        <v>33604</v>
      </c>
      <c r="T1223" s="1">
        <v>9</v>
      </c>
      <c r="U1223" s="2">
        <v>41519</v>
      </c>
      <c r="V1223" s="1" t="s">
        <v>3995</v>
      </c>
      <c r="W1223" s="1" t="s">
        <v>3996</v>
      </c>
      <c r="X1223" s="1" t="s">
        <v>52</v>
      </c>
      <c r="Y1223" s="1" t="s">
        <v>53</v>
      </c>
      <c r="Z1223" s="1" t="s">
        <v>54</v>
      </c>
      <c r="AA1223" s="1" t="s">
        <v>55</v>
      </c>
      <c r="AB1223" s="1">
        <v>0</v>
      </c>
      <c r="AC1223" s="1" t="s">
        <v>56</v>
      </c>
      <c r="AD1223" s="1">
        <v>165425</v>
      </c>
      <c r="AE1223" s="1">
        <v>0</v>
      </c>
      <c r="AF1223" s="1">
        <v>295.98399999999998</v>
      </c>
      <c r="AG1223" s="2">
        <v>44482</v>
      </c>
      <c r="AH1223" s="1" t="s">
        <v>57</v>
      </c>
      <c r="AI1223" s="1" t="s">
        <v>6983</v>
      </c>
      <c r="AJ1223" s="1" t="s">
        <v>68</v>
      </c>
    </row>
    <row r="1224" spans="1:36">
      <c r="A1224" s="1" t="b">
        <v>0</v>
      </c>
      <c r="B1224" s="1" t="s">
        <v>6984</v>
      </c>
      <c r="C1224" s="1" t="s">
        <v>6985</v>
      </c>
      <c r="D1224" s="1" t="s">
        <v>6986</v>
      </c>
      <c r="E1224" s="1" t="s">
        <v>6950</v>
      </c>
      <c r="F1224" s="1" t="s">
        <v>6950</v>
      </c>
      <c r="G1224" s="1" t="s">
        <v>112</v>
      </c>
      <c r="I1224" s="1" t="s">
        <v>6951</v>
      </c>
      <c r="J1224" s="1">
        <v>9</v>
      </c>
      <c r="K1224" s="1">
        <v>2</v>
      </c>
      <c r="L1224" s="1" t="s">
        <v>1070</v>
      </c>
      <c r="M1224" s="1" t="s">
        <v>335</v>
      </c>
      <c r="N1224" s="1" t="s">
        <v>3992</v>
      </c>
      <c r="O1224" s="1" t="s">
        <v>6760</v>
      </c>
      <c r="P1224" s="1" t="s">
        <v>116</v>
      </c>
      <c r="Q1224" s="1" t="s">
        <v>68</v>
      </c>
      <c r="R1224" s="1" t="s">
        <v>6352</v>
      </c>
      <c r="S1224" s="2">
        <v>34335</v>
      </c>
      <c r="T1224" s="1">
        <v>9</v>
      </c>
      <c r="U1224" s="2">
        <v>41519</v>
      </c>
      <c r="V1224" s="1" t="s">
        <v>3995</v>
      </c>
      <c r="W1224" s="1" t="s">
        <v>3996</v>
      </c>
      <c r="X1224" s="1" t="s">
        <v>52</v>
      </c>
      <c r="Y1224" s="1" t="s">
        <v>53</v>
      </c>
      <c r="Z1224" s="1" t="s">
        <v>54</v>
      </c>
      <c r="AA1224" s="1" t="s">
        <v>55</v>
      </c>
      <c r="AB1224" s="1">
        <v>0</v>
      </c>
      <c r="AC1224" s="1" t="s">
        <v>56</v>
      </c>
      <c r="AD1224" s="1">
        <v>175058</v>
      </c>
      <c r="AE1224" s="1">
        <v>0</v>
      </c>
      <c r="AF1224" s="1">
        <v>292.00700000000001</v>
      </c>
      <c r="AG1224" s="2">
        <v>44504</v>
      </c>
      <c r="AH1224" s="1" t="s">
        <v>2181</v>
      </c>
      <c r="AI1224" s="1" t="s">
        <v>6987</v>
      </c>
      <c r="AJ1224" s="1" t="s">
        <v>68</v>
      </c>
    </row>
    <row r="1225" spans="1:36">
      <c r="A1225" s="1" t="b">
        <v>0</v>
      </c>
      <c r="B1225" s="1" t="s">
        <v>6988</v>
      </c>
      <c r="C1225" s="1" t="s">
        <v>6989</v>
      </c>
      <c r="D1225" s="1" t="s">
        <v>6990</v>
      </c>
      <c r="E1225" s="1" t="s">
        <v>6950</v>
      </c>
      <c r="F1225" s="1" t="s">
        <v>6950</v>
      </c>
      <c r="G1225" s="1" t="s">
        <v>112</v>
      </c>
      <c r="I1225" s="1" t="s">
        <v>6951</v>
      </c>
      <c r="J1225" s="1">
        <v>9</v>
      </c>
      <c r="K1225" s="1">
        <v>12</v>
      </c>
      <c r="L1225" s="1" t="s">
        <v>6991</v>
      </c>
      <c r="M1225" s="1" t="s">
        <v>6992</v>
      </c>
      <c r="N1225" s="1" t="s">
        <v>3992</v>
      </c>
      <c r="O1225" s="1" t="s">
        <v>6760</v>
      </c>
      <c r="P1225" s="1" t="s">
        <v>116</v>
      </c>
      <c r="Q1225" s="1" t="s">
        <v>5682</v>
      </c>
      <c r="R1225" s="1" t="s">
        <v>1981</v>
      </c>
      <c r="S1225" s="2">
        <v>35012</v>
      </c>
      <c r="T1225" s="1">
        <v>9</v>
      </c>
      <c r="U1225" s="2">
        <v>41554</v>
      </c>
      <c r="V1225" s="1" t="s">
        <v>3995</v>
      </c>
      <c r="W1225" s="1" t="s">
        <v>3996</v>
      </c>
      <c r="X1225" s="1" t="s">
        <v>52</v>
      </c>
      <c r="Y1225" s="1" t="s">
        <v>53</v>
      </c>
      <c r="Z1225" s="1" t="s">
        <v>118</v>
      </c>
      <c r="AA1225" s="1" t="s">
        <v>55</v>
      </c>
      <c r="AB1225" s="1">
        <v>0</v>
      </c>
      <c r="AC1225" s="1" t="s">
        <v>1064</v>
      </c>
      <c r="AD1225" s="1">
        <v>185367</v>
      </c>
      <c r="AE1225" s="1">
        <v>0</v>
      </c>
      <c r="AF1225" s="1">
        <v>287.90998999999999</v>
      </c>
      <c r="AG1225" s="2">
        <v>44482</v>
      </c>
      <c r="AH1225" s="1" t="s">
        <v>57</v>
      </c>
      <c r="AI1225" s="1" t="s">
        <v>6993</v>
      </c>
      <c r="AJ1225" s="1" t="s">
        <v>865</v>
      </c>
    </row>
    <row r="1226" spans="1:36">
      <c r="A1226" s="1" t="b">
        <v>0</v>
      </c>
      <c r="B1226" s="1" t="s">
        <v>6994</v>
      </c>
      <c r="C1226" s="1" t="s">
        <v>6995</v>
      </c>
      <c r="D1226" s="1" t="s">
        <v>6996</v>
      </c>
      <c r="E1226" s="1" t="s">
        <v>6950</v>
      </c>
      <c r="F1226" s="1" t="s">
        <v>6950</v>
      </c>
      <c r="G1226" s="1" t="s">
        <v>112</v>
      </c>
      <c r="I1226" s="1" t="s">
        <v>6951</v>
      </c>
      <c r="J1226" s="1">
        <v>8</v>
      </c>
      <c r="K1226" s="1">
        <v>5</v>
      </c>
      <c r="L1226" s="1" t="s">
        <v>6997</v>
      </c>
      <c r="M1226" s="1" t="s">
        <v>462</v>
      </c>
      <c r="N1226" s="1" t="s">
        <v>3992</v>
      </c>
      <c r="O1226" s="1" t="s">
        <v>6760</v>
      </c>
      <c r="P1226" s="1" t="s">
        <v>116</v>
      </c>
      <c r="Q1226" s="1" t="s">
        <v>1890</v>
      </c>
      <c r="R1226" s="1" t="s">
        <v>242</v>
      </c>
      <c r="S1226" s="2">
        <v>34795</v>
      </c>
      <c r="T1226" s="1">
        <v>8</v>
      </c>
      <c r="U1226" s="2">
        <v>41883</v>
      </c>
      <c r="V1226" s="1" t="s">
        <v>3995</v>
      </c>
      <c r="W1226" s="1" t="s">
        <v>3996</v>
      </c>
      <c r="X1226" s="1" t="s">
        <v>52</v>
      </c>
      <c r="Y1226" s="1" t="s">
        <v>53</v>
      </c>
      <c r="Z1226" s="1" t="s">
        <v>54</v>
      </c>
      <c r="AA1226" s="1" t="s">
        <v>55</v>
      </c>
      <c r="AB1226" s="1">
        <v>0</v>
      </c>
      <c r="AC1226" s="1" t="s">
        <v>56</v>
      </c>
      <c r="AD1226" s="1">
        <v>182177</v>
      </c>
      <c r="AE1226" s="1">
        <v>0</v>
      </c>
      <c r="AF1226" s="1">
        <v>288.76377000000002</v>
      </c>
      <c r="AG1226" s="2">
        <v>44482</v>
      </c>
      <c r="AH1226" s="1" t="s">
        <v>57</v>
      </c>
      <c r="AI1226" s="1" t="s">
        <v>6998</v>
      </c>
      <c r="AJ1226" s="1" t="s">
        <v>852</v>
      </c>
    </row>
    <row r="1227" spans="1:36">
      <c r="A1227" s="1" t="b">
        <v>0</v>
      </c>
      <c r="B1227" s="1" t="s">
        <v>6999</v>
      </c>
      <c r="C1227" s="1" t="s">
        <v>7000</v>
      </c>
      <c r="D1227" s="1" t="s">
        <v>7001</v>
      </c>
      <c r="E1227" s="1" t="s">
        <v>6950</v>
      </c>
      <c r="F1227" s="1" t="s">
        <v>6950</v>
      </c>
      <c r="G1227" s="1" t="s">
        <v>112</v>
      </c>
      <c r="I1227" s="1" t="s">
        <v>6951</v>
      </c>
      <c r="J1227" s="1">
        <v>8</v>
      </c>
      <c r="K1227" s="1">
        <v>11</v>
      </c>
      <c r="L1227" s="1" t="s">
        <v>1697</v>
      </c>
      <c r="M1227" s="1" t="s">
        <v>329</v>
      </c>
      <c r="N1227" s="1" t="s">
        <v>3992</v>
      </c>
      <c r="O1227" s="1" t="s">
        <v>6760</v>
      </c>
      <c r="P1227" s="1" t="s">
        <v>116</v>
      </c>
      <c r="Q1227" s="1" t="s">
        <v>406</v>
      </c>
      <c r="R1227" s="1" t="s">
        <v>594</v>
      </c>
      <c r="S1227" s="2">
        <v>35009</v>
      </c>
      <c r="T1227" s="1">
        <v>8</v>
      </c>
      <c r="U1227" s="2">
        <v>41883</v>
      </c>
      <c r="V1227" s="1" t="s">
        <v>3995</v>
      </c>
      <c r="W1227" s="1" t="s">
        <v>3996</v>
      </c>
      <c r="X1227" s="1" t="s">
        <v>52</v>
      </c>
      <c r="Y1227" s="1" t="s">
        <v>53</v>
      </c>
      <c r="Z1227" s="1" t="s">
        <v>118</v>
      </c>
      <c r="AA1227" s="1" t="s">
        <v>55</v>
      </c>
      <c r="AB1227" s="1">
        <v>0</v>
      </c>
      <c r="AC1227" s="1" t="s">
        <v>56</v>
      </c>
      <c r="AD1227" s="1">
        <v>191797</v>
      </c>
      <c r="AE1227" s="1">
        <v>0</v>
      </c>
      <c r="AF1227" s="1">
        <v>285.12772999999999</v>
      </c>
      <c r="AG1227" s="2">
        <v>44482</v>
      </c>
      <c r="AH1227" s="1" t="s">
        <v>57</v>
      </c>
      <c r="AI1227" s="1" t="s">
        <v>7002</v>
      </c>
      <c r="AJ1227" s="1" t="s">
        <v>406</v>
      </c>
    </row>
    <row r="1228" spans="1:36">
      <c r="A1228" s="1" t="b">
        <v>0</v>
      </c>
      <c r="B1228" s="1" t="s">
        <v>7003</v>
      </c>
      <c r="C1228" s="1" t="s">
        <v>7004</v>
      </c>
      <c r="D1228" s="1" t="s">
        <v>7005</v>
      </c>
      <c r="E1228" s="1" t="s">
        <v>6950</v>
      </c>
      <c r="F1228" s="1" t="s">
        <v>6950</v>
      </c>
      <c r="G1228" s="1" t="s">
        <v>112</v>
      </c>
      <c r="I1228" s="1" t="s">
        <v>6951</v>
      </c>
      <c r="J1228" s="1">
        <v>9</v>
      </c>
      <c r="K1228" s="1">
        <v>14</v>
      </c>
      <c r="L1228" s="1" t="s">
        <v>419</v>
      </c>
      <c r="M1228" s="1" t="s">
        <v>5290</v>
      </c>
      <c r="N1228" s="1" t="s">
        <v>3992</v>
      </c>
      <c r="O1228" s="1" t="s">
        <v>6760</v>
      </c>
      <c r="P1228" s="1" t="s">
        <v>116</v>
      </c>
      <c r="Q1228" s="1" t="s">
        <v>3270</v>
      </c>
      <c r="R1228" s="1" t="s">
        <v>537</v>
      </c>
      <c r="S1228" s="2">
        <v>34504</v>
      </c>
      <c r="T1228" s="1">
        <v>9</v>
      </c>
      <c r="U1228" s="2">
        <v>41883</v>
      </c>
      <c r="V1228" s="1" t="s">
        <v>3995</v>
      </c>
      <c r="W1228" s="1" t="s">
        <v>3996</v>
      </c>
      <c r="X1228" s="1" t="s">
        <v>52</v>
      </c>
      <c r="Y1228" s="1" t="s">
        <v>53</v>
      </c>
      <c r="Z1228" s="1" t="s">
        <v>118</v>
      </c>
      <c r="AA1228" s="1" t="s">
        <v>55</v>
      </c>
      <c r="AB1228" s="1">
        <v>0</v>
      </c>
      <c r="AC1228" s="1" t="s">
        <v>56</v>
      </c>
      <c r="AD1228" s="1">
        <v>193329</v>
      </c>
      <c r="AE1228" s="1">
        <v>0</v>
      </c>
      <c r="AF1228" s="1">
        <v>284.57612999999998</v>
      </c>
      <c r="AG1228" s="2">
        <v>44482</v>
      </c>
      <c r="AH1228" s="1" t="s">
        <v>57</v>
      </c>
      <c r="AI1228" s="1" t="s">
        <v>7006</v>
      </c>
      <c r="AJ1228" s="1" t="s">
        <v>382</v>
      </c>
    </row>
    <row r="1229" spans="1:36">
      <c r="A1229" s="1" t="b">
        <v>0</v>
      </c>
      <c r="B1229" s="1" t="s">
        <v>7007</v>
      </c>
      <c r="C1229" s="1" t="s">
        <v>7008</v>
      </c>
      <c r="D1229" s="1" t="s">
        <v>7009</v>
      </c>
      <c r="E1229" s="1" t="s">
        <v>6950</v>
      </c>
      <c r="F1229" s="1" t="s">
        <v>6950</v>
      </c>
      <c r="G1229" s="1" t="s">
        <v>112</v>
      </c>
      <c r="I1229" s="1" t="s">
        <v>6951</v>
      </c>
      <c r="J1229" s="1">
        <v>9</v>
      </c>
      <c r="K1229" s="1">
        <v>1</v>
      </c>
      <c r="L1229" s="1" t="s">
        <v>1514</v>
      </c>
      <c r="M1229" s="1" t="s">
        <v>7010</v>
      </c>
      <c r="N1229" s="1" t="s">
        <v>3992</v>
      </c>
      <c r="O1229" s="1" t="s">
        <v>6760</v>
      </c>
      <c r="P1229" s="1" t="s">
        <v>116</v>
      </c>
      <c r="Q1229" s="1" t="s">
        <v>1954</v>
      </c>
      <c r="R1229" s="1" t="s">
        <v>677</v>
      </c>
      <c r="S1229" s="2">
        <v>32668</v>
      </c>
      <c r="T1229" s="1">
        <v>9</v>
      </c>
      <c r="U1229" s="2">
        <v>41883</v>
      </c>
      <c r="V1229" s="1" t="s">
        <v>3995</v>
      </c>
      <c r="W1229" s="1" t="s">
        <v>3996</v>
      </c>
      <c r="X1229" s="1" t="s">
        <v>52</v>
      </c>
      <c r="Y1229" s="1" t="s">
        <v>53</v>
      </c>
      <c r="Z1229" s="1" t="s">
        <v>54</v>
      </c>
      <c r="AA1229" s="1" t="s">
        <v>55</v>
      </c>
      <c r="AB1229" s="1">
        <v>0</v>
      </c>
      <c r="AC1229" s="1" t="s">
        <v>56</v>
      </c>
      <c r="AD1229" s="1">
        <v>198493</v>
      </c>
      <c r="AE1229" s="1">
        <v>0</v>
      </c>
      <c r="AF1229" s="1">
        <v>282.69544000000002</v>
      </c>
      <c r="AG1229" s="2">
        <v>44482</v>
      </c>
      <c r="AH1229" s="1" t="s">
        <v>57</v>
      </c>
      <c r="AI1229" s="1" t="s">
        <v>7011</v>
      </c>
      <c r="AJ1229" s="1" t="s">
        <v>68</v>
      </c>
    </row>
    <row r="1230" spans="1:36">
      <c r="A1230" s="1" t="b">
        <v>0</v>
      </c>
      <c r="B1230" s="1" t="s">
        <v>7012</v>
      </c>
      <c r="C1230" s="1" t="s">
        <v>7013</v>
      </c>
      <c r="D1230" s="1" t="s">
        <v>6664</v>
      </c>
      <c r="E1230" s="1" t="s">
        <v>6950</v>
      </c>
      <c r="F1230" s="1" t="s">
        <v>6950</v>
      </c>
      <c r="G1230" s="1" t="s">
        <v>112</v>
      </c>
      <c r="I1230" s="1" t="s">
        <v>6951</v>
      </c>
      <c r="J1230" s="1">
        <v>10</v>
      </c>
      <c r="K1230" s="1">
        <v>0</v>
      </c>
      <c r="L1230" s="1" t="s">
        <v>670</v>
      </c>
      <c r="M1230" s="1" t="s">
        <v>7014</v>
      </c>
      <c r="N1230" s="1" t="s">
        <v>3992</v>
      </c>
      <c r="O1230" s="1" t="s">
        <v>6760</v>
      </c>
      <c r="P1230" s="1" t="s">
        <v>116</v>
      </c>
      <c r="Q1230" s="1" t="s">
        <v>68</v>
      </c>
      <c r="R1230" s="1" t="s">
        <v>785</v>
      </c>
      <c r="S1230" s="2">
        <v>33328</v>
      </c>
      <c r="T1230" s="1">
        <v>10</v>
      </c>
      <c r="U1230" s="2">
        <v>41886</v>
      </c>
      <c r="V1230" s="1" t="s">
        <v>3995</v>
      </c>
      <c r="W1230" s="1" t="s">
        <v>3996</v>
      </c>
      <c r="X1230" s="1" t="s">
        <v>52</v>
      </c>
      <c r="Y1230" s="1" t="s">
        <v>53</v>
      </c>
      <c r="Z1230" s="1" t="s">
        <v>54</v>
      </c>
      <c r="AA1230" s="1" t="s">
        <v>55</v>
      </c>
      <c r="AB1230" s="1">
        <v>0</v>
      </c>
      <c r="AC1230" s="1" t="s">
        <v>765</v>
      </c>
      <c r="AD1230" s="1">
        <v>0</v>
      </c>
      <c r="AE1230" s="1">
        <v>0</v>
      </c>
      <c r="AF1230" s="1">
        <v>0</v>
      </c>
      <c r="AG1230" s="2">
        <v>44482</v>
      </c>
      <c r="AH1230" s="1" t="s">
        <v>57</v>
      </c>
      <c r="AI1230" s="1" t="s">
        <v>7015</v>
      </c>
      <c r="AJ1230" s="1" t="s">
        <v>548</v>
      </c>
    </row>
    <row r="1231" spans="1:36">
      <c r="A1231" s="1" t="b">
        <v>0</v>
      </c>
      <c r="B1231" s="1" t="s">
        <v>7016</v>
      </c>
      <c r="C1231" s="1" t="s">
        <v>7017</v>
      </c>
      <c r="D1231" s="1" t="s">
        <v>7018</v>
      </c>
      <c r="E1231" s="1" t="s">
        <v>6950</v>
      </c>
      <c r="F1231" s="1" t="s">
        <v>6950</v>
      </c>
      <c r="G1231" s="1" t="s">
        <v>112</v>
      </c>
      <c r="I1231" s="1" t="s">
        <v>6951</v>
      </c>
      <c r="J1231" s="1">
        <v>8</v>
      </c>
      <c r="K1231" s="1">
        <v>1</v>
      </c>
      <c r="L1231" s="1" t="s">
        <v>305</v>
      </c>
      <c r="M1231" s="1" t="s">
        <v>2631</v>
      </c>
      <c r="N1231" s="1" t="s">
        <v>3992</v>
      </c>
      <c r="O1231" s="1" t="s">
        <v>6760</v>
      </c>
      <c r="P1231" s="1" t="s">
        <v>116</v>
      </c>
      <c r="Q1231" s="1" t="s">
        <v>1534</v>
      </c>
      <c r="R1231" s="1" t="s">
        <v>5566</v>
      </c>
      <c r="S1231" s="2">
        <v>34712</v>
      </c>
      <c r="T1231" s="1">
        <v>8</v>
      </c>
      <c r="U1231" s="2">
        <v>41974</v>
      </c>
      <c r="V1231" s="1" t="s">
        <v>3995</v>
      </c>
      <c r="W1231" s="1" t="s">
        <v>3996</v>
      </c>
      <c r="X1231" s="1" t="s">
        <v>52</v>
      </c>
      <c r="Y1231" s="1" t="s">
        <v>53</v>
      </c>
      <c r="Z1231" s="1" t="s">
        <v>118</v>
      </c>
      <c r="AA1231" s="1" t="s">
        <v>55</v>
      </c>
      <c r="AB1231" s="1">
        <v>0</v>
      </c>
      <c r="AC1231" s="1" t="s">
        <v>778</v>
      </c>
      <c r="AD1231" s="1">
        <v>0</v>
      </c>
      <c r="AE1231" s="1">
        <v>0</v>
      </c>
      <c r="AF1231" s="1">
        <v>0</v>
      </c>
      <c r="AG1231" s="2">
        <v>44482</v>
      </c>
      <c r="AH1231" s="1" t="s">
        <v>57</v>
      </c>
      <c r="AI1231" s="1" t="s">
        <v>7019</v>
      </c>
      <c r="AJ1231" s="1" t="s">
        <v>382</v>
      </c>
    </row>
    <row r="1232" spans="1:36">
      <c r="A1232" s="1" t="b">
        <v>0</v>
      </c>
      <c r="B1232" s="1" t="s">
        <v>7020</v>
      </c>
      <c r="C1232" s="1" t="s">
        <v>7021</v>
      </c>
      <c r="D1232" s="1" t="s">
        <v>7022</v>
      </c>
      <c r="E1232" s="1" t="s">
        <v>6950</v>
      </c>
      <c r="F1232" s="1" t="s">
        <v>6950</v>
      </c>
      <c r="G1232" s="1" t="s">
        <v>112</v>
      </c>
      <c r="I1232" s="1" t="s">
        <v>6951</v>
      </c>
      <c r="J1232" s="1">
        <v>6</v>
      </c>
      <c r="K1232" s="1">
        <v>3</v>
      </c>
      <c r="L1232" s="1" t="s">
        <v>378</v>
      </c>
      <c r="M1232" s="1" t="s">
        <v>7023</v>
      </c>
      <c r="N1232" s="1" t="s">
        <v>3992</v>
      </c>
      <c r="O1232" s="1" t="s">
        <v>6760</v>
      </c>
      <c r="P1232" s="1" t="s">
        <v>116</v>
      </c>
      <c r="Q1232" s="1" t="s">
        <v>7024</v>
      </c>
      <c r="R1232" s="1" t="s">
        <v>3800</v>
      </c>
      <c r="S1232" s="2">
        <v>35301</v>
      </c>
      <c r="T1232" s="1">
        <v>6</v>
      </c>
      <c r="U1232" s="2">
        <v>42219</v>
      </c>
      <c r="V1232" s="1" t="s">
        <v>3995</v>
      </c>
      <c r="W1232" s="1" t="s">
        <v>3996</v>
      </c>
      <c r="X1232" s="1" t="s">
        <v>52</v>
      </c>
      <c r="Y1232" s="1" t="s">
        <v>53</v>
      </c>
      <c r="Z1232" s="1" t="s">
        <v>118</v>
      </c>
      <c r="AA1232" s="1" t="s">
        <v>55</v>
      </c>
      <c r="AB1232" s="1">
        <v>0</v>
      </c>
      <c r="AC1232" s="1" t="s">
        <v>56</v>
      </c>
      <c r="AD1232" s="1">
        <v>219153</v>
      </c>
      <c r="AE1232" s="1">
        <v>0</v>
      </c>
      <c r="AF1232" s="1">
        <v>280.6003</v>
      </c>
      <c r="AG1232" s="2">
        <v>44249</v>
      </c>
      <c r="AH1232" s="1" t="s">
        <v>345</v>
      </c>
      <c r="AI1232" s="1" t="s">
        <v>7025</v>
      </c>
      <c r="AJ1232" s="1" t="s">
        <v>1236</v>
      </c>
    </row>
    <row r="1233" spans="1:36">
      <c r="A1233" s="1" t="b">
        <v>0</v>
      </c>
      <c r="B1233" s="1" t="s">
        <v>7026</v>
      </c>
      <c r="C1233" s="1" t="s">
        <v>7027</v>
      </c>
      <c r="D1233" s="1" t="s">
        <v>7028</v>
      </c>
      <c r="E1233" s="1" t="s">
        <v>6950</v>
      </c>
      <c r="F1233" s="1" t="s">
        <v>6950</v>
      </c>
      <c r="G1233" s="1" t="s">
        <v>112</v>
      </c>
      <c r="I1233" s="1" t="s">
        <v>6951</v>
      </c>
      <c r="J1233" s="1">
        <v>8</v>
      </c>
      <c r="K1233" s="1">
        <v>0</v>
      </c>
      <c r="L1233" s="1" t="s">
        <v>321</v>
      </c>
      <c r="M1233" s="1" t="s">
        <v>2401</v>
      </c>
      <c r="N1233" s="1" t="s">
        <v>3992</v>
      </c>
      <c r="O1233" s="1" t="s">
        <v>6760</v>
      </c>
      <c r="P1233" s="1" t="s">
        <v>116</v>
      </c>
      <c r="Q1233" s="1" t="s">
        <v>68</v>
      </c>
      <c r="R1233" s="1" t="s">
        <v>5903</v>
      </c>
      <c r="S1233" s="2">
        <v>34930</v>
      </c>
      <c r="T1233" s="1">
        <v>8</v>
      </c>
      <c r="U1233" s="2">
        <v>42633</v>
      </c>
      <c r="V1233" s="1" t="s">
        <v>3995</v>
      </c>
      <c r="W1233" s="1" t="s">
        <v>3996</v>
      </c>
      <c r="X1233" s="1" t="s">
        <v>52</v>
      </c>
      <c r="Y1233" s="1" t="s">
        <v>53</v>
      </c>
      <c r="Z1233" s="1" t="s">
        <v>118</v>
      </c>
      <c r="AA1233" s="1" t="s">
        <v>55</v>
      </c>
      <c r="AB1233" s="1">
        <v>0</v>
      </c>
      <c r="AC1233" s="1" t="s">
        <v>440</v>
      </c>
      <c r="AD1233" s="1">
        <v>0</v>
      </c>
      <c r="AE1233" s="1">
        <v>0</v>
      </c>
      <c r="AF1233" s="1">
        <v>0</v>
      </c>
      <c r="AG1233" s="2">
        <v>44482</v>
      </c>
      <c r="AH1233" s="1" t="s">
        <v>57</v>
      </c>
      <c r="AI1233" s="1" t="s">
        <v>7029</v>
      </c>
      <c r="AJ1233" s="1" t="s">
        <v>68</v>
      </c>
    </row>
    <row r="1234" spans="1:36">
      <c r="A1234" s="1" t="b">
        <v>0</v>
      </c>
      <c r="B1234" s="1" t="s">
        <v>7030</v>
      </c>
      <c r="C1234" s="1" t="s">
        <v>7031</v>
      </c>
      <c r="D1234" s="1" t="s">
        <v>7032</v>
      </c>
      <c r="E1234" s="1" t="s">
        <v>6950</v>
      </c>
      <c r="F1234" s="1" t="s">
        <v>6950</v>
      </c>
      <c r="G1234" s="1" t="s">
        <v>112</v>
      </c>
      <c r="I1234" s="1" t="s">
        <v>7033</v>
      </c>
      <c r="J1234" s="1">
        <v>6</v>
      </c>
      <c r="K1234" s="1">
        <v>0</v>
      </c>
      <c r="L1234" s="1" t="s">
        <v>2058</v>
      </c>
      <c r="M1234" s="1" t="s">
        <v>7034</v>
      </c>
      <c r="N1234" s="1" t="s">
        <v>3992</v>
      </c>
      <c r="O1234" s="1" t="s">
        <v>6760</v>
      </c>
      <c r="P1234" s="1" t="s">
        <v>116</v>
      </c>
      <c r="Q1234" s="1" t="s">
        <v>471</v>
      </c>
      <c r="R1234" s="1" t="s">
        <v>950</v>
      </c>
      <c r="S1234" s="2">
        <v>34655</v>
      </c>
      <c r="T1234" s="1">
        <v>6</v>
      </c>
      <c r="U1234" s="2">
        <v>42633</v>
      </c>
      <c r="V1234" s="1" t="s">
        <v>3995</v>
      </c>
      <c r="W1234" s="1" t="s">
        <v>3996</v>
      </c>
      <c r="X1234" s="1" t="s">
        <v>52</v>
      </c>
      <c r="Y1234" s="1" t="s">
        <v>53</v>
      </c>
      <c r="Z1234" s="1" t="s">
        <v>118</v>
      </c>
      <c r="AA1234" s="1" t="s">
        <v>55</v>
      </c>
      <c r="AB1234" s="1">
        <v>0</v>
      </c>
      <c r="AC1234" s="1" t="s">
        <v>440</v>
      </c>
      <c r="AD1234" s="1">
        <v>0</v>
      </c>
      <c r="AE1234" s="1">
        <v>0</v>
      </c>
      <c r="AF1234" s="1">
        <v>0</v>
      </c>
      <c r="AG1234" s="2">
        <v>44452</v>
      </c>
      <c r="AH1234" s="1" t="s">
        <v>345</v>
      </c>
      <c r="AI1234" s="1" t="s">
        <v>7035</v>
      </c>
      <c r="AJ1234" s="1" t="s">
        <v>396</v>
      </c>
    </row>
    <row r="1235" spans="1:36">
      <c r="A1235" s="1" t="b">
        <v>0</v>
      </c>
      <c r="B1235" s="1" t="s">
        <v>7036</v>
      </c>
      <c r="C1235" s="1" t="s">
        <v>7037</v>
      </c>
      <c r="D1235" s="1" t="s">
        <v>7038</v>
      </c>
      <c r="E1235" s="1" t="s">
        <v>6950</v>
      </c>
      <c r="F1235" s="1" t="s">
        <v>6950</v>
      </c>
      <c r="G1235" s="1" t="s">
        <v>112</v>
      </c>
      <c r="I1235" s="1" t="s">
        <v>7039</v>
      </c>
      <c r="J1235" s="1">
        <v>5</v>
      </c>
      <c r="K1235" s="1">
        <v>2</v>
      </c>
      <c r="L1235" s="1" t="s">
        <v>1596</v>
      </c>
      <c r="M1235" s="1" t="s">
        <v>462</v>
      </c>
      <c r="N1235" s="1" t="s">
        <v>3992</v>
      </c>
      <c r="O1235" s="1" t="s">
        <v>6760</v>
      </c>
      <c r="P1235" s="1" t="s">
        <v>116</v>
      </c>
      <c r="Q1235" s="1" t="s">
        <v>5930</v>
      </c>
      <c r="R1235" s="1" t="s">
        <v>1098</v>
      </c>
      <c r="S1235" s="2">
        <v>36402</v>
      </c>
      <c r="T1235" s="1">
        <v>5</v>
      </c>
      <c r="U1235" s="2">
        <v>42960.055462962962</v>
      </c>
      <c r="V1235" s="1" t="s">
        <v>3995</v>
      </c>
      <c r="W1235" s="1" t="s">
        <v>3996</v>
      </c>
      <c r="X1235" s="1" t="s">
        <v>52</v>
      </c>
      <c r="Y1235" s="1" t="s">
        <v>53</v>
      </c>
      <c r="Z1235" s="1" t="s">
        <v>118</v>
      </c>
      <c r="AA1235" s="1" t="s">
        <v>55</v>
      </c>
      <c r="AB1235" s="1">
        <v>0</v>
      </c>
      <c r="AC1235" s="1" t="s">
        <v>56</v>
      </c>
      <c r="AD1235" s="1">
        <v>236897</v>
      </c>
      <c r="AE1235" s="1">
        <v>0</v>
      </c>
      <c r="AF1235" s="1">
        <v>294.51915000000002</v>
      </c>
      <c r="AG1235" s="2">
        <v>44489</v>
      </c>
      <c r="AH1235" s="1" t="s">
        <v>345</v>
      </c>
      <c r="AI1235" s="1" t="s">
        <v>7040</v>
      </c>
      <c r="AJ1235" s="1" t="s">
        <v>1236</v>
      </c>
    </row>
    <row r="1236" spans="1:36">
      <c r="A1236" s="1" t="b">
        <v>0</v>
      </c>
      <c r="B1236" s="1" t="s">
        <v>7041</v>
      </c>
      <c r="C1236" s="1" t="s">
        <v>7042</v>
      </c>
      <c r="D1236" s="1" t="s">
        <v>7043</v>
      </c>
      <c r="E1236" s="1" t="s">
        <v>7044</v>
      </c>
      <c r="F1236" s="1" t="s">
        <v>7044</v>
      </c>
      <c r="G1236" s="1" t="s">
        <v>41</v>
      </c>
      <c r="J1236" s="1">
        <v>5</v>
      </c>
      <c r="K1236" s="1">
        <v>16</v>
      </c>
      <c r="L1236" s="1" t="s">
        <v>419</v>
      </c>
      <c r="M1236" s="1" t="s">
        <v>709</v>
      </c>
      <c r="N1236" s="1" t="s">
        <v>3992</v>
      </c>
      <c r="O1236" s="1" t="s">
        <v>7045</v>
      </c>
      <c r="P1236" s="1" t="s">
        <v>513</v>
      </c>
      <c r="Q1236" s="1" t="s">
        <v>105</v>
      </c>
      <c r="R1236" s="1" t="s">
        <v>537</v>
      </c>
      <c r="S1236" s="2">
        <v>28826</v>
      </c>
      <c r="T1236" s="1">
        <v>10</v>
      </c>
      <c r="U1236" s="2">
        <v>43383</v>
      </c>
      <c r="V1236" s="1" t="s">
        <v>3995</v>
      </c>
      <c r="W1236" s="1" t="s">
        <v>3996</v>
      </c>
      <c r="X1236" s="1" t="s">
        <v>52</v>
      </c>
      <c r="Y1236" s="1" t="s">
        <v>53</v>
      </c>
      <c r="Z1236" s="1" t="s">
        <v>118</v>
      </c>
      <c r="AA1236" s="1" t="s">
        <v>55</v>
      </c>
      <c r="AB1236" s="1">
        <v>0</v>
      </c>
      <c r="AC1236" s="1" t="s">
        <v>1672</v>
      </c>
      <c r="AD1236" s="1">
        <v>0</v>
      </c>
      <c r="AE1236" s="1">
        <v>0</v>
      </c>
      <c r="AF1236" s="1">
        <v>393.43</v>
      </c>
      <c r="AG1236" s="2">
        <v>44482</v>
      </c>
      <c r="AH1236" s="1" t="s">
        <v>57</v>
      </c>
      <c r="AI1236" s="1" t="s">
        <v>7046</v>
      </c>
      <c r="AJ1236" s="1" t="s">
        <v>68</v>
      </c>
    </row>
    <row r="1237" spans="1:36">
      <c r="A1237" s="1" t="b">
        <v>0</v>
      </c>
      <c r="B1237" s="1" t="s">
        <v>7047</v>
      </c>
      <c r="C1237" s="1" t="s">
        <v>7048</v>
      </c>
      <c r="D1237" s="1" t="s">
        <v>7049</v>
      </c>
      <c r="E1237" s="1" t="s">
        <v>7044</v>
      </c>
      <c r="F1237" s="1" t="s">
        <v>7044</v>
      </c>
      <c r="G1237" s="1" t="s">
        <v>41</v>
      </c>
      <c r="I1237" s="1" t="s">
        <v>7050</v>
      </c>
      <c r="J1237" s="1">
        <v>19</v>
      </c>
      <c r="K1237" s="1">
        <v>11</v>
      </c>
      <c r="L1237" s="1" t="s">
        <v>369</v>
      </c>
      <c r="M1237" s="1" t="s">
        <v>2522</v>
      </c>
      <c r="N1237" s="1" t="s">
        <v>3992</v>
      </c>
      <c r="O1237" s="1" t="s">
        <v>7045</v>
      </c>
      <c r="P1237" s="1" t="s">
        <v>513</v>
      </c>
      <c r="Q1237" s="1" t="s">
        <v>7051</v>
      </c>
      <c r="R1237" s="1" t="s">
        <v>4547</v>
      </c>
      <c r="S1237" s="2">
        <v>29974</v>
      </c>
      <c r="T1237" s="1">
        <v>19</v>
      </c>
      <c r="U1237" s="2">
        <v>37872</v>
      </c>
      <c r="V1237" s="1" t="s">
        <v>3995</v>
      </c>
      <c r="W1237" s="1" t="s">
        <v>3996</v>
      </c>
      <c r="X1237" s="1" t="s">
        <v>52</v>
      </c>
      <c r="Y1237" s="1" t="s">
        <v>53</v>
      </c>
      <c r="Z1237" s="1" t="s">
        <v>118</v>
      </c>
      <c r="AA1237" s="1" t="s">
        <v>55</v>
      </c>
      <c r="AB1237" s="1">
        <v>0</v>
      </c>
      <c r="AC1237" s="1" t="s">
        <v>56</v>
      </c>
      <c r="AD1237" s="1">
        <v>0</v>
      </c>
      <c r="AE1237" s="1">
        <v>0</v>
      </c>
      <c r="AF1237" s="1">
        <v>302.96699999999998</v>
      </c>
      <c r="AG1237" s="2">
        <v>44489</v>
      </c>
      <c r="AH1237" s="1" t="s">
        <v>431</v>
      </c>
      <c r="AI1237" s="1" t="s">
        <v>7052</v>
      </c>
      <c r="AJ1237" s="1" t="s">
        <v>396</v>
      </c>
    </row>
    <row r="1238" spans="1:36">
      <c r="A1238" s="1" t="b">
        <v>0</v>
      </c>
      <c r="B1238" s="1" t="s">
        <v>7053</v>
      </c>
      <c r="C1238" s="1" t="s">
        <v>7054</v>
      </c>
      <c r="D1238" s="1" t="s">
        <v>7055</v>
      </c>
      <c r="E1238" s="1" t="s">
        <v>7044</v>
      </c>
      <c r="F1238" s="1" t="s">
        <v>7044</v>
      </c>
      <c r="G1238" s="1" t="s">
        <v>41</v>
      </c>
      <c r="I1238" s="1" t="s">
        <v>7050</v>
      </c>
      <c r="J1238" s="1">
        <v>17</v>
      </c>
      <c r="K1238" s="1">
        <v>14</v>
      </c>
      <c r="L1238" s="1" t="s">
        <v>1471</v>
      </c>
      <c r="M1238" s="1" t="s">
        <v>240</v>
      </c>
      <c r="N1238" s="1" t="s">
        <v>3992</v>
      </c>
      <c r="O1238" s="1" t="s">
        <v>7045</v>
      </c>
      <c r="P1238" s="1" t="s">
        <v>513</v>
      </c>
      <c r="Q1238" s="1" t="s">
        <v>7056</v>
      </c>
      <c r="R1238" s="1" t="s">
        <v>1903</v>
      </c>
      <c r="S1238" s="2">
        <v>31349</v>
      </c>
      <c r="T1238" s="1">
        <v>17</v>
      </c>
      <c r="U1238" s="2">
        <v>38600</v>
      </c>
      <c r="V1238" s="1" t="s">
        <v>3995</v>
      </c>
      <c r="W1238" s="1" t="s">
        <v>3996</v>
      </c>
      <c r="X1238" s="1" t="s">
        <v>52</v>
      </c>
      <c r="Y1238" s="1" t="s">
        <v>53</v>
      </c>
      <c r="Z1238" s="1" t="s">
        <v>54</v>
      </c>
      <c r="AA1238" s="1" t="s">
        <v>55</v>
      </c>
      <c r="AB1238" s="1">
        <v>0</v>
      </c>
      <c r="AC1238" s="1" t="s">
        <v>56</v>
      </c>
      <c r="AD1238" s="1">
        <v>108568</v>
      </c>
      <c r="AE1238" s="1">
        <v>0</v>
      </c>
      <c r="AF1238" s="1">
        <v>302.608</v>
      </c>
      <c r="AG1238" s="2">
        <v>44489</v>
      </c>
      <c r="AH1238" s="1" t="s">
        <v>431</v>
      </c>
      <c r="AI1238" s="1" t="s">
        <v>7057</v>
      </c>
      <c r="AJ1238" s="1" t="s">
        <v>138</v>
      </c>
    </row>
    <row r="1239" spans="1:36">
      <c r="A1239" s="1" t="b">
        <v>0</v>
      </c>
      <c r="B1239" s="1" t="s">
        <v>7058</v>
      </c>
      <c r="C1239" s="1" t="s">
        <v>7059</v>
      </c>
      <c r="D1239" s="1" t="s">
        <v>7060</v>
      </c>
      <c r="E1239" s="1" t="s">
        <v>7044</v>
      </c>
      <c r="F1239" s="1" t="s">
        <v>7044</v>
      </c>
      <c r="G1239" s="1" t="s">
        <v>41</v>
      </c>
      <c r="I1239" s="1" t="s">
        <v>7061</v>
      </c>
      <c r="J1239" s="1">
        <v>11</v>
      </c>
      <c r="K1239" s="1">
        <v>6</v>
      </c>
      <c r="L1239" s="1" t="s">
        <v>1339</v>
      </c>
      <c r="M1239" s="1" t="s">
        <v>1645</v>
      </c>
      <c r="N1239" s="1" t="s">
        <v>3992</v>
      </c>
      <c r="O1239" s="1" t="s">
        <v>7045</v>
      </c>
      <c r="P1239" s="1" t="s">
        <v>513</v>
      </c>
      <c r="Q1239" s="1" t="s">
        <v>68</v>
      </c>
      <c r="R1239" s="1" t="s">
        <v>330</v>
      </c>
      <c r="S1239" s="2">
        <v>33774</v>
      </c>
      <c r="T1239" s="1">
        <v>11</v>
      </c>
      <c r="U1239" s="2">
        <v>40791</v>
      </c>
      <c r="V1239" s="1" t="s">
        <v>3995</v>
      </c>
      <c r="W1239" s="1" t="s">
        <v>3996</v>
      </c>
      <c r="X1239" s="1" t="s">
        <v>52</v>
      </c>
      <c r="Y1239" s="1" t="s">
        <v>53</v>
      </c>
      <c r="Z1239" s="1" t="s">
        <v>118</v>
      </c>
      <c r="AA1239" s="1" t="s">
        <v>55</v>
      </c>
      <c r="AB1239" s="1">
        <v>0</v>
      </c>
      <c r="AC1239" s="1" t="s">
        <v>56</v>
      </c>
      <c r="AD1239" s="1">
        <v>180841</v>
      </c>
      <c r="AE1239" s="1">
        <v>0</v>
      </c>
      <c r="AF1239" s="1">
        <v>334.13299999999998</v>
      </c>
      <c r="AG1239" s="2">
        <v>44482</v>
      </c>
      <c r="AH1239" s="1" t="s">
        <v>57</v>
      </c>
      <c r="AI1239" s="1" t="s">
        <v>7062</v>
      </c>
      <c r="AJ1239" s="1" t="s">
        <v>68</v>
      </c>
    </row>
    <row r="1240" spans="1:36">
      <c r="A1240" s="1" t="b">
        <v>0</v>
      </c>
      <c r="B1240" s="1" t="s">
        <v>7063</v>
      </c>
      <c r="C1240" s="1" t="s">
        <v>7064</v>
      </c>
      <c r="D1240" s="1" t="s">
        <v>7065</v>
      </c>
      <c r="E1240" s="1" t="s">
        <v>7044</v>
      </c>
      <c r="F1240" s="1" t="s">
        <v>7044</v>
      </c>
      <c r="G1240" s="1" t="s">
        <v>41</v>
      </c>
      <c r="I1240" s="1" t="s">
        <v>7066</v>
      </c>
      <c r="J1240" s="1">
        <v>10</v>
      </c>
      <c r="K1240" s="1">
        <v>9</v>
      </c>
      <c r="L1240" s="1" t="s">
        <v>621</v>
      </c>
      <c r="M1240" s="1" t="s">
        <v>7067</v>
      </c>
      <c r="N1240" s="1" t="s">
        <v>3992</v>
      </c>
      <c r="O1240" s="1" t="s">
        <v>7045</v>
      </c>
      <c r="P1240" s="1" t="s">
        <v>513</v>
      </c>
      <c r="Q1240" s="1" t="s">
        <v>7068</v>
      </c>
      <c r="R1240" s="1" t="s">
        <v>4094</v>
      </c>
      <c r="S1240" s="2">
        <v>34124</v>
      </c>
      <c r="T1240" s="1">
        <v>10</v>
      </c>
      <c r="U1240" s="2">
        <v>41155</v>
      </c>
      <c r="V1240" s="1" t="s">
        <v>3995</v>
      </c>
      <c r="W1240" s="1" t="s">
        <v>3996</v>
      </c>
      <c r="X1240" s="1" t="s">
        <v>52</v>
      </c>
      <c r="Y1240" s="1" t="s">
        <v>53</v>
      </c>
      <c r="Z1240" s="1" t="s">
        <v>118</v>
      </c>
      <c r="AA1240" s="1" t="s">
        <v>55</v>
      </c>
      <c r="AB1240" s="1">
        <v>0</v>
      </c>
      <c r="AC1240" s="1" t="s">
        <v>56</v>
      </c>
      <c r="AD1240" s="1">
        <v>147400</v>
      </c>
      <c r="AE1240" s="1">
        <v>0</v>
      </c>
      <c r="AF1240" s="1">
        <v>305.6927</v>
      </c>
      <c r="AG1240" s="2">
        <v>44489</v>
      </c>
      <c r="AH1240" s="1" t="s">
        <v>431</v>
      </c>
      <c r="AI1240" s="1" t="s">
        <v>7069</v>
      </c>
      <c r="AJ1240" s="1" t="s">
        <v>852</v>
      </c>
    </row>
    <row r="1241" spans="1:36">
      <c r="A1241" s="1" t="b">
        <v>0</v>
      </c>
      <c r="B1241" s="1" t="s">
        <v>7070</v>
      </c>
      <c r="C1241" s="1" t="s">
        <v>7071</v>
      </c>
      <c r="D1241" s="1" t="s">
        <v>7072</v>
      </c>
      <c r="E1241" s="1" t="s">
        <v>7044</v>
      </c>
      <c r="F1241" s="1" t="s">
        <v>7044</v>
      </c>
      <c r="G1241" s="1" t="s">
        <v>41</v>
      </c>
      <c r="I1241" s="1" t="s">
        <v>7066</v>
      </c>
      <c r="J1241" s="1">
        <v>10</v>
      </c>
      <c r="K1241" s="1">
        <v>2</v>
      </c>
      <c r="L1241" s="1" t="s">
        <v>552</v>
      </c>
      <c r="M1241" s="1" t="s">
        <v>7073</v>
      </c>
      <c r="N1241" s="1" t="s">
        <v>3992</v>
      </c>
      <c r="O1241" s="1" t="s">
        <v>7045</v>
      </c>
      <c r="P1241" s="1" t="s">
        <v>513</v>
      </c>
      <c r="Q1241" s="1" t="s">
        <v>298</v>
      </c>
      <c r="R1241" s="1" t="s">
        <v>242</v>
      </c>
      <c r="S1241" s="2">
        <v>34220</v>
      </c>
      <c r="T1241" s="1">
        <v>10</v>
      </c>
      <c r="U1241" s="2">
        <v>41155</v>
      </c>
      <c r="V1241" s="1" t="s">
        <v>3995</v>
      </c>
      <c r="W1241" s="1" t="s">
        <v>3996</v>
      </c>
      <c r="X1241" s="1" t="s">
        <v>52</v>
      </c>
      <c r="Y1241" s="1" t="s">
        <v>53</v>
      </c>
      <c r="Z1241" s="1" t="s">
        <v>118</v>
      </c>
      <c r="AA1241" s="1" t="s">
        <v>55</v>
      </c>
      <c r="AB1241" s="1">
        <v>0</v>
      </c>
      <c r="AC1241" s="1" t="s">
        <v>56</v>
      </c>
      <c r="AD1241" s="1">
        <v>147471</v>
      </c>
      <c r="AE1241" s="1">
        <v>0</v>
      </c>
      <c r="AF1241" s="1">
        <v>305.65260000000001</v>
      </c>
      <c r="AG1241" s="2">
        <v>44482</v>
      </c>
      <c r="AH1241" s="1" t="s">
        <v>57</v>
      </c>
      <c r="AI1241" s="1" t="s">
        <v>7074</v>
      </c>
      <c r="AJ1241" s="1" t="s">
        <v>298</v>
      </c>
    </row>
    <row r="1242" spans="1:36">
      <c r="A1242" s="1" t="b">
        <v>0</v>
      </c>
      <c r="B1242" s="1" t="s">
        <v>7075</v>
      </c>
      <c r="C1242" s="1" t="s">
        <v>7076</v>
      </c>
      <c r="D1242" s="1" t="s">
        <v>7077</v>
      </c>
      <c r="E1242" s="1" t="s">
        <v>7044</v>
      </c>
      <c r="F1242" s="1" t="s">
        <v>7044</v>
      </c>
      <c r="G1242" s="1" t="s">
        <v>41</v>
      </c>
      <c r="I1242" s="1" t="s">
        <v>7066</v>
      </c>
      <c r="J1242" s="1">
        <v>10</v>
      </c>
      <c r="K1242" s="1">
        <v>11</v>
      </c>
      <c r="L1242" s="1" t="s">
        <v>7078</v>
      </c>
      <c r="M1242" s="1" t="s">
        <v>7079</v>
      </c>
      <c r="N1242" s="1" t="s">
        <v>3992</v>
      </c>
      <c r="O1242" s="1" t="s">
        <v>7045</v>
      </c>
      <c r="P1242" s="1" t="s">
        <v>513</v>
      </c>
      <c r="Q1242" s="1" t="s">
        <v>1991</v>
      </c>
      <c r="R1242" s="1" t="s">
        <v>267</v>
      </c>
      <c r="S1242" s="2">
        <v>33305</v>
      </c>
      <c r="T1242" s="1">
        <v>10</v>
      </c>
      <c r="U1242" s="2">
        <v>41155</v>
      </c>
      <c r="V1242" s="1" t="s">
        <v>3995</v>
      </c>
      <c r="W1242" s="1" t="s">
        <v>3996</v>
      </c>
      <c r="X1242" s="1" t="s">
        <v>52</v>
      </c>
      <c r="Y1242" s="1" t="s">
        <v>53</v>
      </c>
      <c r="Z1242" s="1" t="s">
        <v>118</v>
      </c>
      <c r="AA1242" s="1" t="s">
        <v>55</v>
      </c>
      <c r="AB1242" s="1">
        <v>0</v>
      </c>
      <c r="AC1242" s="1" t="s">
        <v>56</v>
      </c>
      <c r="AD1242" s="1">
        <v>157688</v>
      </c>
      <c r="AE1242" s="1">
        <v>0</v>
      </c>
      <c r="AF1242" s="1">
        <v>300.70526999999998</v>
      </c>
      <c r="AG1242" s="2">
        <v>44482</v>
      </c>
      <c r="AH1242" s="1" t="s">
        <v>57</v>
      </c>
      <c r="AI1242" s="1" t="s">
        <v>7080</v>
      </c>
      <c r="AJ1242" s="1" t="s">
        <v>1373</v>
      </c>
    </row>
    <row r="1243" spans="1:36">
      <c r="A1243" s="1" t="b">
        <v>0</v>
      </c>
      <c r="B1243" s="1" t="s">
        <v>7081</v>
      </c>
      <c r="C1243" s="1" t="s">
        <v>7082</v>
      </c>
      <c r="D1243" s="1" t="s">
        <v>7083</v>
      </c>
      <c r="E1243" s="1" t="s">
        <v>7044</v>
      </c>
      <c r="F1243" s="1" t="s">
        <v>7044</v>
      </c>
      <c r="G1243" s="1" t="s">
        <v>41</v>
      </c>
      <c r="I1243" s="1" t="s">
        <v>7066</v>
      </c>
      <c r="J1243" s="1">
        <v>10</v>
      </c>
      <c r="K1243" s="1">
        <v>22</v>
      </c>
      <c r="L1243" s="1" t="s">
        <v>1053</v>
      </c>
      <c r="M1243" s="1" t="s">
        <v>2406</v>
      </c>
      <c r="N1243" s="1" t="s">
        <v>3992</v>
      </c>
      <c r="O1243" s="1" t="s">
        <v>7045</v>
      </c>
      <c r="P1243" s="1" t="s">
        <v>513</v>
      </c>
      <c r="Q1243" s="1" t="s">
        <v>7084</v>
      </c>
      <c r="R1243" s="1" t="s">
        <v>2038</v>
      </c>
      <c r="S1243" s="2">
        <v>34450</v>
      </c>
      <c r="T1243" s="1">
        <v>10</v>
      </c>
      <c r="U1243" s="2">
        <v>41155</v>
      </c>
      <c r="V1243" s="1" t="s">
        <v>3995</v>
      </c>
      <c r="W1243" s="1" t="s">
        <v>3996</v>
      </c>
      <c r="X1243" s="1" t="s">
        <v>52</v>
      </c>
      <c r="Y1243" s="1" t="s">
        <v>53</v>
      </c>
      <c r="Z1243" s="1" t="s">
        <v>118</v>
      </c>
      <c r="AA1243" s="1" t="s">
        <v>55</v>
      </c>
      <c r="AB1243" s="1">
        <v>0</v>
      </c>
      <c r="AC1243" s="1" t="s">
        <v>56</v>
      </c>
      <c r="AD1243" s="1">
        <v>165769</v>
      </c>
      <c r="AE1243" s="1">
        <v>0</v>
      </c>
      <c r="AF1243" s="1">
        <v>296.94294000000002</v>
      </c>
      <c r="AG1243" s="2">
        <v>44482</v>
      </c>
      <c r="AH1243" s="1" t="s">
        <v>57</v>
      </c>
      <c r="AI1243" s="1" t="s">
        <v>7085</v>
      </c>
      <c r="AJ1243" s="1" t="s">
        <v>1509</v>
      </c>
    </row>
    <row r="1244" spans="1:36">
      <c r="A1244" s="1" t="b">
        <v>0</v>
      </c>
      <c r="B1244" s="1" t="s">
        <v>7086</v>
      </c>
      <c r="C1244" s="1" t="s">
        <v>7087</v>
      </c>
      <c r="D1244" s="1" t="s">
        <v>7088</v>
      </c>
      <c r="E1244" s="1" t="s">
        <v>7044</v>
      </c>
      <c r="F1244" s="1" t="s">
        <v>7044</v>
      </c>
      <c r="G1244" s="1" t="s">
        <v>41</v>
      </c>
      <c r="I1244" s="1" t="s">
        <v>7089</v>
      </c>
      <c r="J1244" s="1">
        <v>9</v>
      </c>
      <c r="K1244" s="1">
        <v>1</v>
      </c>
      <c r="L1244" s="1" t="s">
        <v>1158</v>
      </c>
      <c r="M1244" s="1" t="s">
        <v>7090</v>
      </c>
      <c r="N1244" s="1" t="s">
        <v>3992</v>
      </c>
      <c r="O1244" s="1" t="s">
        <v>7045</v>
      </c>
      <c r="P1244" s="1" t="s">
        <v>513</v>
      </c>
      <c r="Q1244" s="1" t="s">
        <v>1313</v>
      </c>
      <c r="R1244" s="1" t="s">
        <v>5253</v>
      </c>
      <c r="S1244" s="2">
        <v>34901</v>
      </c>
      <c r="T1244" s="1">
        <v>9</v>
      </c>
      <c r="U1244" s="2">
        <v>41519</v>
      </c>
      <c r="V1244" s="1" t="s">
        <v>3995</v>
      </c>
      <c r="W1244" s="1" t="s">
        <v>3996</v>
      </c>
      <c r="X1244" s="1" t="s">
        <v>52</v>
      </c>
      <c r="Y1244" s="1" t="s">
        <v>53</v>
      </c>
      <c r="Z1244" s="1" t="s">
        <v>118</v>
      </c>
      <c r="AA1244" s="1" t="s">
        <v>55</v>
      </c>
      <c r="AB1244" s="1">
        <v>0</v>
      </c>
      <c r="AC1244" s="1" t="s">
        <v>56</v>
      </c>
      <c r="AD1244" s="1">
        <v>198475</v>
      </c>
      <c r="AE1244" s="1">
        <v>0</v>
      </c>
      <c r="AF1244" s="1">
        <v>278.21300000000002</v>
      </c>
      <c r="AG1244" s="2">
        <v>44482</v>
      </c>
      <c r="AH1244" s="1" t="s">
        <v>57</v>
      </c>
      <c r="AI1244" s="1" t="s">
        <v>7091</v>
      </c>
      <c r="AJ1244" s="1" t="s">
        <v>865</v>
      </c>
    </row>
    <row r="1245" spans="1:36">
      <c r="A1245" s="1" t="b">
        <v>0</v>
      </c>
      <c r="B1245" s="1" t="s">
        <v>7092</v>
      </c>
      <c r="C1245" s="1" t="s">
        <v>7093</v>
      </c>
      <c r="D1245" s="1" t="s">
        <v>7094</v>
      </c>
      <c r="E1245" s="1" t="s">
        <v>7044</v>
      </c>
      <c r="F1245" s="1" t="s">
        <v>7044</v>
      </c>
      <c r="G1245" s="1" t="s">
        <v>41</v>
      </c>
      <c r="I1245" s="1" t="s">
        <v>7089</v>
      </c>
      <c r="J1245" s="1">
        <v>9</v>
      </c>
      <c r="K1245" s="1">
        <v>6</v>
      </c>
      <c r="L1245" s="1" t="s">
        <v>453</v>
      </c>
      <c r="M1245" s="1" t="s">
        <v>2216</v>
      </c>
      <c r="N1245" s="1" t="s">
        <v>3992</v>
      </c>
      <c r="O1245" s="1" t="s">
        <v>7045</v>
      </c>
      <c r="P1245" s="1" t="s">
        <v>513</v>
      </c>
      <c r="Q1245" s="1" t="s">
        <v>7095</v>
      </c>
      <c r="R1245" s="1" t="s">
        <v>5839</v>
      </c>
      <c r="S1245" s="2">
        <v>34197</v>
      </c>
      <c r="T1245" s="1">
        <v>9</v>
      </c>
      <c r="U1245" s="2">
        <v>41519</v>
      </c>
      <c r="V1245" s="1" t="s">
        <v>3995</v>
      </c>
      <c r="W1245" s="1" t="s">
        <v>3996</v>
      </c>
      <c r="X1245" s="1" t="s">
        <v>52</v>
      </c>
      <c r="Y1245" s="1" t="s">
        <v>53</v>
      </c>
      <c r="Z1245" s="1" t="s">
        <v>54</v>
      </c>
      <c r="AA1245" s="1" t="s">
        <v>55</v>
      </c>
      <c r="AB1245" s="1">
        <v>0</v>
      </c>
      <c r="AC1245" s="1" t="s">
        <v>56</v>
      </c>
      <c r="AD1245" s="1">
        <v>203709</v>
      </c>
      <c r="AE1245" s="1">
        <v>0</v>
      </c>
      <c r="AF1245" s="1">
        <v>276.26900000000001</v>
      </c>
      <c r="AG1245" s="2">
        <v>44482</v>
      </c>
      <c r="AH1245" s="1" t="s">
        <v>57</v>
      </c>
      <c r="AI1245" s="1" t="s">
        <v>7096</v>
      </c>
      <c r="AJ1245" s="1" t="s">
        <v>1447</v>
      </c>
    </row>
    <row r="1246" spans="1:36">
      <c r="A1246" s="1" t="b">
        <v>0</v>
      </c>
      <c r="B1246" s="1" t="s">
        <v>7097</v>
      </c>
      <c r="C1246" s="1" t="s">
        <v>7098</v>
      </c>
      <c r="D1246" s="1" t="s">
        <v>7099</v>
      </c>
      <c r="E1246" s="1" t="s">
        <v>7044</v>
      </c>
      <c r="F1246" s="1" t="s">
        <v>7044</v>
      </c>
      <c r="G1246" s="1" t="s">
        <v>41</v>
      </c>
      <c r="I1246" s="1" t="s">
        <v>7089</v>
      </c>
      <c r="J1246" s="1">
        <v>9</v>
      </c>
      <c r="K1246" s="1">
        <v>0</v>
      </c>
      <c r="L1246" s="1" t="s">
        <v>7100</v>
      </c>
      <c r="M1246" s="1" t="s">
        <v>7101</v>
      </c>
      <c r="N1246" s="1" t="s">
        <v>3992</v>
      </c>
      <c r="O1246" s="1" t="s">
        <v>7045</v>
      </c>
      <c r="P1246" s="1" t="s">
        <v>513</v>
      </c>
      <c r="Q1246" s="1" t="s">
        <v>7102</v>
      </c>
      <c r="R1246" s="1" t="s">
        <v>3024</v>
      </c>
      <c r="S1246" s="2">
        <v>33376</v>
      </c>
      <c r="T1246" s="1">
        <v>9</v>
      </c>
      <c r="U1246" s="2">
        <v>41528</v>
      </c>
      <c r="V1246" s="1" t="s">
        <v>3995</v>
      </c>
      <c r="W1246" s="1" t="s">
        <v>3996</v>
      </c>
      <c r="X1246" s="1" t="s">
        <v>52</v>
      </c>
      <c r="Y1246" s="1" t="s">
        <v>179</v>
      </c>
      <c r="Z1246" s="1" t="s">
        <v>54</v>
      </c>
      <c r="AA1246" s="1" t="s">
        <v>55</v>
      </c>
      <c r="AB1246" s="1">
        <v>0</v>
      </c>
      <c r="AC1246" s="1" t="s">
        <v>180</v>
      </c>
      <c r="AD1246" s="1">
        <v>0</v>
      </c>
      <c r="AE1246" s="1">
        <v>0</v>
      </c>
      <c r="AF1246" s="1">
        <v>48.57</v>
      </c>
      <c r="AG1246" s="2">
        <v>44482</v>
      </c>
      <c r="AH1246" s="1" t="s">
        <v>57</v>
      </c>
      <c r="AI1246" s="1" t="s">
        <v>7103</v>
      </c>
      <c r="AJ1246" s="1" t="s">
        <v>182</v>
      </c>
    </row>
    <row r="1247" spans="1:36">
      <c r="A1247" s="1" t="b">
        <v>0</v>
      </c>
      <c r="B1247" s="1" t="s">
        <v>7104</v>
      </c>
      <c r="C1247" s="1" t="s">
        <v>7105</v>
      </c>
      <c r="D1247" s="1" t="s">
        <v>7106</v>
      </c>
      <c r="E1247" s="1" t="s">
        <v>7044</v>
      </c>
      <c r="F1247" s="1" t="s">
        <v>7044</v>
      </c>
      <c r="G1247" s="1" t="s">
        <v>41</v>
      </c>
      <c r="I1247" s="1" t="s">
        <v>7050</v>
      </c>
      <c r="J1247" s="1">
        <v>8</v>
      </c>
      <c r="K1247" s="1">
        <v>0</v>
      </c>
      <c r="L1247" s="1" t="s">
        <v>7107</v>
      </c>
      <c r="M1247" s="1" t="s">
        <v>6138</v>
      </c>
      <c r="N1247" s="1" t="s">
        <v>3992</v>
      </c>
      <c r="O1247" s="1" t="s">
        <v>7045</v>
      </c>
      <c r="P1247" s="1" t="s">
        <v>513</v>
      </c>
      <c r="Q1247" s="1" t="s">
        <v>177</v>
      </c>
      <c r="R1247" s="1" t="s">
        <v>991</v>
      </c>
      <c r="S1247" s="2">
        <v>33965</v>
      </c>
      <c r="T1247" s="1">
        <v>8</v>
      </c>
      <c r="U1247" s="2">
        <v>41862</v>
      </c>
      <c r="V1247" s="1" t="s">
        <v>3995</v>
      </c>
      <c r="W1247" s="1" t="s">
        <v>3996</v>
      </c>
      <c r="X1247" s="1" t="s">
        <v>52</v>
      </c>
      <c r="Y1247" s="1" t="s">
        <v>179</v>
      </c>
      <c r="Z1247" s="1" t="s">
        <v>54</v>
      </c>
      <c r="AA1247" s="1" t="s">
        <v>55</v>
      </c>
      <c r="AB1247" s="1">
        <v>0</v>
      </c>
      <c r="AC1247" s="1" t="s">
        <v>180</v>
      </c>
      <c r="AD1247" s="1">
        <v>0</v>
      </c>
      <c r="AE1247" s="1">
        <v>0</v>
      </c>
      <c r="AF1247" s="1">
        <v>96.1</v>
      </c>
      <c r="AG1247" s="2">
        <v>44482</v>
      </c>
      <c r="AH1247" s="1" t="s">
        <v>57</v>
      </c>
      <c r="AI1247" s="1" t="s">
        <v>7108</v>
      </c>
      <c r="AJ1247" s="1" t="s">
        <v>182</v>
      </c>
    </row>
    <row r="1248" spans="1:36">
      <c r="A1248" s="1" t="b">
        <v>0</v>
      </c>
      <c r="B1248" s="1" t="s">
        <v>7109</v>
      </c>
      <c r="C1248" s="1" t="s">
        <v>7110</v>
      </c>
      <c r="D1248" s="1" t="s">
        <v>7111</v>
      </c>
      <c r="E1248" s="1" t="s">
        <v>7044</v>
      </c>
      <c r="F1248" s="1" t="s">
        <v>7044</v>
      </c>
      <c r="G1248" s="1" t="s">
        <v>41</v>
      </c>
      <c r="I1248" s="1" t="s">
        <v>7112</v>
      </c>
      <c r="J1248" s="1">
        <v>8</v>
      </c>
      <c r="K1248" s="1">
        <v>3</v>
      </c>
      <c r="L1248" s="1" t="s">
        <v>1217</v>
      </c>
      <c r="M1248" s="1" t="s">
        <v>7113</v>
      </c>
      <c r="N1248" s="1" t="s">
        <v>3992</v>
      </c>
      <c r="O1248" s="1" t="s">
        <v>7045</v>
      </c>
      <c r="P1248" s="1" t="s">
        <v>513</v>
      </c>
      <c r="Q1248" s="1" t="s">
        <v>68</v>
      </c>
      <c r="R1248" s="1" t="s">
        <v>3395</v>
      </c>
      <c r="S1248" s="2">
        <v>34158</v>
      </c>
      <c r="T1248" s="1">
        <v>8</v>
      </c>
      <c r="U1248" s="2">
        <v>41883</v>
      </c>
      <c r="V1248" s="1" t="s">
        <v>3995</v>
      </c>
      <c r="W1248" s="1" t="s">
        <v>3996</v>
      </c>
      <c r="X1248" s="1" t="s">
        <v>52</v>
      </c>
      <c r="Y1248" s="1" t="s">
        <v>53</v>
      </c>
      <c r="Z1248" s="1" t="s">
        <v>118</v>
      </c>
      <c r="AA1248" s="1" t="s">
        <v>55</v>
      </c>
      <c r="AB1248" s="1">
        <v>0</v>
      </c>
      <c r="AC1248" s="1" t="s">
        <v>56</v>
      </c>
      <c r="AD1248" s="1">
        <v>224992</v>
      </c>
      <c r="AE1248" s="1">
        <v>0</v>
      </c>
      <c r="AF1248" s="1">
        <v>269.48262</v>
      </c>
      <c r="AG1248" s="2">
        <v>44482</v>
      </c>
      <c r="AH1248" s="1" t="s">
        <v>57</v>
      </c>
      <c r="AI1248" s="1" t="s">
        <v>7114</v>
      </c>
      <c r="AJ1248" s="1" t="s">
        <v>68</v>
      </c>
    </row>
    <row r="1249" spans="1:36">
      <c r="A1249" s="1" t="b">
        <v>0</v>
      </c>
      <c r="B1249" s="1" t="s">
        <v>7115</v>
      </c>
      <c r="C1249" s="1" t="s">
        <v>7116</v>
      </c>
      <c r="D1249" s="1" t="s">
        <v>7117</v>
      </c>
      <c r="E1249" s="1" t="s">
        <v>7044</v>
      </c>
      <c r="F1249" s="1" t="s">
        <v>7044</v>
      </c>
      <c r="G1249" s="1" t="s">
        <v>41</v>
      </c>
      <c r="I1249" s="1" t="s">
        <v>7050</v>
      </c>
      <c r="J1249" s="1">
        <v>7</v>
      </c>
      <c r="K1249" s="1">
        <v>25</v>
      </c>
      <c r="L1249" s="1" t="s">
        <v>402</v>
      </c>
      <c r="M1249" s="1" t="s">
        <v>1671</v>
      </c>
      <c r="N1249" s="1" t="s">
        <v>3992</v>
      </c>
      <c r="O1249" s="1" t="s">
        <v>7045</v>
      </c>
      <c r="P1249" s="1" t="s">
        <v>513</v>
      </c>
      <c r="Q1249" s="1" t="s">
        <v>717</v>
      </c>
      <c r="R1249" s="1" t="s">
        <v>1903</v>
      </c>
      <c r="S1249" s="2">
        <v>35339</v>
      </c>
      <c r="T1249" s="1">
        <v>7</v>
      </c>
      <c r="U1249" s="2">
        <v>42214</v>
      </c>
      <c r="V1249" s="1" t="s">
        <v>3995</v>
      </c>
      <c r="W1249" s="1" t="s">
        <v>3996</v>
      </c>
      <c r="X1249" s="1" t="s">
        <v>52</v>
      </c>
      <c r="Y1249" s="1" t="s">
        <v>53</v>
      </c>
      <c r="Z1249" s="1" t="s">
        <v>118</v>
      </c>
      <c r="AA1249" s="1" t="s">
        <v>55</v>
      </c>
      <c r="AB1249" s="1">
        <v>0</v>
      </c>
      <c r="AC1249" s="1" t="s">
        <v>56</v>
      </c>
      <c r="AD1249" s="1">
        <v>242826</v>
      </c>
      <c r="AE1249" s="1">
        <v>0</v>
      </c>
      <c r="AF1249" s="1">
        <v>267.03867000000002</v>
      </c>
      <c r="AG1249" s="2">
        <v>44455</v>
      </c>
      <c r="AH1249" s="1" t="s">
        <v>345</v>
      </c>
      <c r="AI1249" s="1" t="s">
        <v>7118</v>
      </c>
      <c r="AJ1249" s="1" t="s">
        <v>88</v>
      </c>
    </row>
    <row r="1250" spans="1:36">
      <c r="A1250" s="1" t="b">
        <v>0</v>
      </c>
      <c r="B1250" s="1" t="s">
        <v>7119</v>
      </c>
      <c r="C1250" s="1" t="s">
        <v>7120</v>
      </c>
      <c r="D1250" s="1" t="s">
        <v>7121</v>
      </c>
      <c r="E1250" s="1" t="s">
        <v>7044</v>
      </c>
      <c r="F1250" s="1" t="s">
        <v>7044</v>
      </c>
      <c r="G1250" s="1" t="s">
        <v>41</v>
      </c>
      <c r="I1250" s="1" t="s">
        <v>7050</v>
      </c>
      <c r="J1250" s="1">
        <v>7</v>
      </c>
      <c r="K1250" s="1">
        <v>9</v>
      </c>
      <c r="L1250" s="1" t="s">
        <v>7122</v>
      </c>
      <c r="M1250" s="1" t="s">
        <v>64</v>
      </c>
      <c r="N1250" s="1" t="s">
        <v>3992</v>
      </c>
      <c r="O1250" s="1" t="s">
        <v>7045</v>
      </c>
      <c r="P1250" s="1" t="s">
        <v>513</v>
      </c>
      <c r="Q1250" s="1" t="s">
        <v>1321</v>
      </c>
      <c r="R1250" s="1" t="s">
        <v>6032</v>
      </c>
      <c r="S1250" s="2">
        <v>35065</v>
      </c>
      <c r="T1250" s="1">
        <v>7</v>
      </c>
      <c r="U1250" s="2">
        <v>42213</v>
      </c>
      <c r="V1250" s="1" t="s">
        <v>3995</v>
      </c>
      <c r="W1250" s="1" t="s">
        <v>3996</v>
      </c>
      <c r="X1250" s="1" t="s">
        <v>52</v>
      </c>
      <c r="Y1250" s="1" t="s">
        <v>53</v>
      </c>
      <c r="Z1250" s="1" t="s">
        <v>54</v>
      </c>
      <c r="AA1250" s="1" t="s">
        <v>55</v>
      </c>
      <c r="AB1250" s="1">
        <v>0</v>
      </c>
      <c r="AC1250" s="1" t="s">
        <v>56</v>
      </c>
      <c r="AD1250" s="1">
        <v>262034</v>
      </c>
      <c r="AE1250" s="1">
        <v>0</v>
      </c>
      <c r="AF1250" s="1">
        <v>261.83587999999997</v>
      </c>
      <c r="AG1250" s="2">
        <v>44462</v>
      </c>
      <c r="AH1250" s="1" t="s">
        <v>86</v>
      </c>
      <c r="AI1250" s="1" t="s">
        <v>7123</v>
      </c>
      <c r="AJ1250" s="1" t="s">
        <v>171</v>
      </c>
    </row>
    <row r="1251" spans="1:36">
      <c r="A1251" s="1" t="b">
        <v>0</v>
      </c>
      <c r="B1251" s="1" t="s">
        <v>7124</v>
      </c>
      <c r="C1251" s="1" t="s">
        <v>7125</v>
      </c>
      <c r="D1251" s="1" t="s">
        <v>7126</v>
      </c>
      <c r="E1251" s="1" t="s">
        <v>7044</v>
      </c>
      <c r="F1251" s="1" t="s">
        <v>7044</v>
      </c>
      <c r="G1251" s="1" t="s">
        <v>41</v>
      </c>
      <c r="I1251" s="1" t="s">
        <v>7050</v>
      </c>
      <c r="J1251" s="1">
        <v>6</v>
      </c>
      <c r="K1251" s="1">
        <v>6</v>
      </c>
      <c r="L1251" s="1" t="s">
        <v>1845</v>
      </c>
      <c r="M1251" s="1" t="s">
        <v>805</v>
      </c>
      <c r="N1251" s="1" t="s">
        <v>3992</v>
      </c>
      <c r="O1251" s="1" t="s">
        <v>7045</v>
      </c>
      <c r="P1251" s="1" t="s">
        <v>513</v>
      </c>
      <c r="Q1251" s="1" t="s">
        <v>7127</v>
      </c>
      <c r="R1251" s="1" t="s">
        <v>594</v>
      </c>
      <c r="S1251" s="2">
        <v>35103</v>
      </c>
      <c r="T1251" s="1">
        <v>6</v>
      </c>
      <c r="U1251" s="2">
        <v>42214</v>
      </c>
      <c r="V1251" s="1" t="s">
        <v>3995</v>
      </c>
      <c r="W1251" s="1" t="s">
        <v>3996</v>
      </c>
      <c r="X1251" s="1" t="s">
        <v>52</v>
      </c>
      <c r="Y1251" s="1" t="s">
        <v>53</v>
      </c>
      <c r="Z1251" s="1" t="s">
        <v>118</v>
      </c>
      <c r="AA1251" s="1" t="s">
        <v>55</v>
      </c>
      <c r="AB1251" s="1">
        <v>0</v>
      </c>
      <c r="AC1251" s="1" t="s">
        <v>56</v>
      </c>
      <c r="AD1251" s="1">
        <v>270379</v>
      </c>
      <c r="AE1251" s="1">
        <v>0</v>
      </c>
      <c r="AF1251" s="1">
        <v>259.73655000000002</v>
      </c>
      <c r="AG1251" s="2">
        <v>44232</v>
      </c>
      <c r="AH1251" s="1" t="s">
        <v>345</v>
      </c>
      <c r="AI1251" s="1" t="s">
        <v>7128</v>
      </c>
      <c r="AJ1251" s="1" t="s">
        <v>1012</v>
      </c>
    </row>
    <row r="1252" spans="1:36">
      <c r="A1252" s="1" t="b">
        <v>0</v>
      </c>
      <c r="B1252" s="1" t="s">
        <v>7129</v>
      </c>
      <c r="C1252" s="1" t="s">
        <v>7130</v>
      </c>
      <c r="D1252" s="1" t="s">
        <v>7131</v>
      </c>
      <c r="E1252" s="1" t="s">
        <v>7044</v>
      </c>
      <c r="F1252" s="1" t="s">
        <v>7044</v>
      </c>
      <c r="G1252" s="1" t="s">
        <v>41</v>
      </c>
      <c r="J1252" s="1">
        <v>2</v>
      </c>
      <c r="K1252" s="1">
        <v>1</v>
      </c>
      <c r="L1252" s="1" t="s">
        <v>378</v>
      </c>
      <c r="M1252" s="1" t="s">
        <v>709</v>
      </c>
      <c r="N1252" s="1" t="s">
        <v>3992</v>
      </c>
      <c r="O1252" s="1" t="s">
        <v>7045</v>
      </c>
      <c r="P1252" s="1" t="s">
        <v>513</v>
      </c>
      <c r="Q1252" s="1" t="s">
        <v>68</v>
      </c>
      <c r="R1252" s="1" t="s">
        <v>430</v>
      </c>
      <c r="S1252" s="2">
        <v>36725</v>
      </c>
      <c r="T1252" s="1">
        <v>2</v>
      </c>
      <c r="U1252" s="2">
        <v>43693.570138888885</v>
      </c>
      <c r="V1252" s="1" t="s">
        <v>3995</v>
      </c>
      <c r="W1252" s="1" t="s">
        <v>3996</v>
      </c>
      <c r="X1252" s="1" t="s">
        <v>52</v>
      </c>
      <c r="Y1252" s="1" t="s">
        <v>53</v>
      </c>
      <c r="Z1252" s="1" t="s">
        <v>54</v>
      </c>
      <c r="AA1252" s="1" t="s">
        <v>55</v>
      </c>
      <c r="AB1252" s="1">
        <v>0</v>
      </c>
      <c r="AC1252" s="1" t="s">
        <v>56</v>
      </c>
      <c r="AD1252" s="1">
        <v>385493</v>
      </c>
      <c r="AE1252" s="1">
        <v>0</v>
      </c>
      <c r="AF1252" s="1">
        <v>269.70562999999999</v>
      </c>
      <c r="AG1252" s="2">
        <v>44203</v>
      </c>
      <c r="AH1252" s="1" t="s">
        <v>345</v>
      </c>
      <c r="AI1252" s="1" t="s">
        <v>7132</v>
      </c>
      <c r="AJ1252" s="1" t="s">
        <v>68</v>
      </c>
    </row>
    <row r="1253" spans="1:36">
      <c r="A1253" s="1" t="b">
        <v>0</v>
      </c>
      <c r="B1253" s="1" t="s">
        <v>7133</v>
      </c>
      <c r="C1253" s="1" t="s">
        <v>7134</v>
      </c>
      <c r="D1253" s="1" t="s">
        <v>7135</v>
      </c>
      <c r="E1253" s="1" t="s">
        <v>7044</v>
      </c>
      <c r="F1253" s="1" t="s">
        <v>7044</v>
      </c>
      <c r="G1253" s="1" t="s">
        <v>41</v>
      </c>
      <c r="J1253" s="1">
        <v>2</v>
      </c>
      <c r="K1253" s="1">
        <v>12</v>
      </c>
      <c r="L1253" s="1" t="s">
        <v>2345</v>
      </c>
      <c r="M1253" s="1" t="s">
        <v>2682</v>
      </c>
      <c r="N1253" s="1" t="s">
        <v>3992</v>
      </c>
      <c r="O1253" s="1" t="s">
        <v>7045</v>
      </c>
      <c r="P1253" s="1" t="s">
        <v>513</v>
      </c>
      <c r="Q1253" s="1" t="s">
        <v>159</v>
      </c>
      <c r="R1253" s="1" t="s">
        <v>2073</v>
      </c>
      <c r="S1253" s="2">
        <v>36931</v>
      </c>
      <c r="T1253" s="1">
        <v>2</v>
      </c>
      <c r="U1253" s="2">
        <v>43693.750694444439</v>
      </c>
      <c r="V1253" s="1" t="s">
        <v>3995</v>
      </c>
      <c r="W1253" s="1" t="s">
        <v>3996</v>
      </c>
      <c r="X1253" s="1" t="s">
        <v>52</v>
      </c>
      <c r="Y1253" s="1" t="s">
        <v>53</v>
      </c>
      <c r="Z1253" s="1" t="s">
        <v>118</v>
      </c>
      <c r="AA1253" s="1" t="s">
        <v>55</v>
      </c>
      <c r="AB1253" s="1">
        <v>0</v>
      </c>
      <c r="AC1253" s="1" t="s">
        <v>56</v>
      </c>
      <c r="AD1253" s="1">
        <v>658018</v>
      </c>
      <c r="AE1253" s="1">
        <v>0</v>
      </c>
      <c r="AF1253" s="1">
        <v>236.08858000000001</v>
      </c>
      <c r="AG1253" s="2">
        <v>44266</v>
      </c>
      <c r="AH1253" s="1" t="s">
        <v>345</v>
      </c>
      <c r="AI1253" s="1" t="s">
        <v>7136</v>
      </c>
      <c r="AJ1253" s="1" t="s">
        <v>1264</v>
      </c>
    </row>
    <row r="1254" spans="1:36">
      <c r="A1254" s="1" t="b">
        <v>0</v>
      </c>
      <c r="B1254" s="1" t="s">
        <v>7137</v>
      </c>
      <c r="C1254" s="1" t="s">
        <v>7138</v>
      </c>
      <c r="D1254" s="1" t="s">
        <v>7139</v>
      </c>
      <c r="E1254" s="1" t="s">
        <v>7044</v>
      </c>
      <c r="F1254" s="1" t="s">
        <v>7044</v>
      </c>
      <c r="G1254" s="1" t="s">
        <v>41</v>
      </c>
      <c r="J1254" s="1">
        <v>2</v>
      </c>
      <c r="K1254" s="1">
        <v>1</v>
      </c>
      <c r="L1254" s="1" t="s">
        <v>584</v>
      </c>
      <c r="M1254" s="1" t="s">
        <v>64</v>
      </c>
      <c r="N1254" s="1" t="s">
        <v>3992</v>
      </c>
      <c r="O1254" s="1" t="s">
        <v>7045</v>
      </c>
      <c r="P1254" s="1" t="s">
        <v>513</v>
      </c>
      <c r="Q1254" s="1" t="s">
        <v>1801</v>
      </c>
      <c r="R1254" s="1" t="s">
        <v>430</v>
      </c>
      <c r="S1254" s="2">
        <v>36676</v>
      </c>
      <c r="T1254" s="1">
        <v>2</v>
      </c>
      <c r="U1254" s="2">
        <v>43693.623611111107</v>
      </c>
      <c r="V1254" s="1" t="s">
        <v>3995</v>
      </c>
      <c r="W1254" s="1" t="s">
        <v>3996</v>
      </c>
      <c r="X1254" s="1" t="s">
        <v>52</v>
      </c>
      <c r="Y1254" s="1" t="s">
        <v>53</v>
      </c>
      <c r="Z1254" s="1" t="s">
        <v>118</v>
      </c>
      <c r="AA1254" s="1" t="s">
        <v>55</v>
      </c>
      <c r="AB1254" s="1">
        <v>0</v>
      </c>
      <c r="AC1254" s="1" t="s">
        <v>56</v>
      </c>
      <c r="AD1254" s="1">
        <v>661844</v>
      </c>
      <c r="AE1254" s="1">
        <v>0</v>
      </c>
      <c r="AF1254" s="1">
        <v>235.7184</v>
      </c>
      <c r="AG1254" s="2">
        <v>44435</v>
      </c>
      <c r="AH1254" s="1" t="s">
        <v>345</v>
      </c>
      <c r="AI1254" s="1" t="s">
        <v>7140</v>
      </c>
      <c r="AJ1254" s="1" t="s">
        <v>68</v>
      </c>
    </row>
    <row r="1255" spans="1:36">
      <c r="A1255" s="1" t="b">
        <v>0</v>
      </c>
      <c r="B1255" s="1" t="s">
        <v>7141</v>
      </c>
      <c r="C1255" s="1" t="s">
        <v>7142</v>
      </c>
      <c r="D1255" s="1" t="s">
        <v>7143</v>
      </c>
      <c r="E1255" s="1" t="s">
        <v>7044</v>
      </c>
      <c r="F1255" s="1" t="s">
        <v>7044</v>
      </c>
      <c r="G1255" s="1" t="s">
        <v>41</v>
      </c>
      <c r="J1255" s="1">
        <v>2</v>
      </c>
      <c r="K1255" s="1">
        <v>2</v>
      </c>
      <c r="L1255" s="1" t="s">
        <v>1853</v>
      </c>
      <c r="M1255" s="1" t="s">
        <v>570</v>
      </c>
      <c r="N1255" s="1" t="s">
        <v>3992</v>
      </c>
      <c r="O1255" s="1" t="s">
        <v>7045</v>
      </c>
      <c r="P1255" s="1" t="s">
        <v>513</v>
      </c>
      <c r="Q1255" s="1" t="s">
        <v>3429</v>
      </c>
      <c r="R1255" s="1" t="s">
        <v>1967</v>
      </c>
      <c r="S1255" s="2">
        <v>36978</v>
      </c>
      <c r="T1255" s="1">
        <v>2</v>
      </c>
      <c r="U1255" s="2">
        <v>43693.834722222222</v>
      </c>
      <c r="V1255" s="1" t="s">
        <v>3995</v>
      </c>
      <c r="W1255" s="1" t="s">
        <v>3996</v>
      </c>
      <c r="X1255" s="1" t="s">
        <v>52</v>
      </c>
      <c r="Y1255" s="1" t="s">
        <v>53</v>
      </c>
      <c r="Z1255" s="1" t="s">
        <v>54</v>
      </c>
      <c r="AA1255" s="1" t="s">
        <v>55</v>
      </c>
      <c r="AB1255" s="1">
        <v>0</v>
      </c>
      <c r="AC1255" s="1" t="s">
        <v>56</v>
      </c>
      <c r="AD1255" s="1">
        <v>690461</v>
      </c>
      <c r="AE1255" s="1">
        <v>0</v>
      </c>
      <c r="AF1255" s="1">
        <v>232.93119999999999</v>
      </c>
      <c r="AG1255" s="2">
        <v>44427</v>
      </c>
      <c r="AH1255" s="1" t="s">
        <v>345</v>
      </c>
      <c r="AI1255" s="1" t="s">
        <v>7144</v>
      </c>
      <c r="AJ1255" s="1" t="s">
        <v>396</v>
      </c>
    </row>
    <row r="1256" spans="1:36">
      <c r="A1256" s="1" t="b">
        <v>0</v>
      </c>
      <c r="B1256" s="1" t="s">
        <v>7145</v>
      </c>
      <c r="C1256" s="1" t="s">
        <v>7146</v>
      </c>
      <c r="D1256" s="1" t="s">
        <v>7147</v>
      </c>
      <c r="E1256" s="1" t="s">
        <v>7044</v>
      </c>
      <c r="F1256" s="1" t="s">
        <v>7044</v>
      </c>
      <c r="G1256" s="1" t="s">
        <v>41</v>
      </c>
      <c r="J1256" s="1">
        <v>5</v>
      </c>
      <c r="K1256" s="1">
        <v>2</v>
      </c>
      <c r="L1256" s="1" t="s">
        <v>321</v>
      </c>
      <c r="M1256" s="1" t="s">
        <v>176</v>
      </c>
      <c r="N1256" s="1" t="s">
        <v>3992</v>
      </c>
      <c r="O1256" s="1" t="s">
        <v>7045</v>
      </c>
      <c r="P1256" s="1" t="s">
        <v>513</v>
      </c>
      <c r="Q1256" s="1" t="s">
        <v>406</v>
      </c>
      <c r="R1256" s="1" t="s">
        <v>1652</v>
      </c>
      <c r="S1256" s="2">
        <v>35940</v>
      </c>
      <c r="T1256" s="1">
        <v>5</v>
      </c>
      <c r="U1256" s="2">
        <v>43719</v>
      </c>
      <c r="V1256" s="1" t="s">
        <v>3995</v>
      </c>
      <c r="W1256" s="1" t="s">
        <v>3996</v>
      </c>
      <c r="X1256" s="1" t="s">
        <v>52</v>
      </c>
      <c r="Y1256" s="1" t="s">
        <v>53</v>
      </c>
      <c r="Z1256" s="1" t="s">
        <v>118</v>
      </c>
      <c r="AA1256" s="1" t="s">
        <v>55</v>
      </c>
      <c r="AB1256" s="1">
        <v>0</v>
      </c>
      <c r="AC1256" s="1" t="s">
        <v>153</v>
      </c>
      <c r="AD1256" s="1">
        <v>89791</v>
      </c>
      <c r="AE1256" s="1">
        <v>0</v>
      </c>
      <c r="AF1256" s="1">
        <v>222.71550999999999</v>
      </c>
      <c r="AG1256" s="2">
        <v>44501</v>
      </c>
      <c r="AH1256" s="1" t="s">
        <v>503</v>
      </c>
      <c r="AI1256" s="1" t="s">
        <v>7148</v>
      </c>
      <c r="AJ1256" s="1" t="s">
        <v>406</v>
      </c>
    </row>
    <row r="1257" spans="1:36">
      <c r="A1257" s="1" t="b">
        <v>0</v>
      </c>
      <c r="B1257" s="1" t="s">
        <v>7149</v>
      </c>
      <c r="C1257" s="1" t="s">
        <v>7150</v>
      </c>
      <c r="D1257" s="1" t="s">
        <v>7151</v>
      </c>
      <c r="E1257" s="1" t="s">
        <v>7044</v>
      </c>
      <c r="F1257" s="1" t="s">
        <v>7044</v>
      </c>
      <c r="G1257" s="1" t="s">
        <v>41</v>
      </c>
      <c r="J1257" s="1">
        <v>4</v>
      </c>
      <c r="K1257" s="1">
        <v>2</v>
      </c>
      <c r="L1257" s="1" t="s">
        <v>264</v>
      </c>
      <c r="M1257" s="1" t="s">
        <v>1232</v>
      </c>
      <c r="N1257" s="1" t="s">
        <v>3992</v>
      </c>
      <c r="O1257" s="1" t="s">
        <v>7045</v>
      </c>
      <c r="P1257" s="1" t="s">
        <v>513</v>
      </c>
      <c r="Q1257" s="1" t="s">
        <v>406</v>
      </c>
      <c r="R1257" s="1" t="s">
        <v>594</v>
      </c>
      <c r="S1257" s="2">
        <v>35593</v>
      </c>
      <c r="T1257" s="1">
        <v>3</v>
      </c>
      <c r="U1257" s="2">
        <v>43719</v>
      </c>
      <c r="V1257" s="1" t="s">
        <v>3995</v>
      </c>
      <c r="W1257" s="1" t="s">
        <v>3996</v>
      </c>
      <c r="X1257" s="1" t="s">
        <v>52</v>
      </c>
      <c r="Y1257" s="1" t="s">
        <v>53</v>
      </c>
      <c r="Z1257" s="1" t="s">
        <v>118</v>
      </c>
      <c r="AA1257" s="1" t="s">
        <v>55</v>
      </c>
      <c r="AB1257" s="1">
        <v>0</v>
      </c>
      <c r="AC1257" s="1" t="s">
        <v>153</v>
      </c>
      <c r="AD1257" s="1">
        <v>130211</v>
      </c>
      <c r="AE1257" s="1">
        <v>0</v>
      </c>
      <c r="AF1257" s="1">
        <v>213.27979999999999</v>
      </c>
      <c r="AG1257" s="2">
        <v>44446</v>
      </c>
      <c r="AH1257" s="1" t="s">
        <v>345</v>
      </c>
      <c r="AI1257" s="1" t="s">
        <v>7152</v>
      </c>
      <c r="AJ1257" s="1" t="s">
        <v>406</v>
      </c>
    </row>
    <row r="1258" spans="1:36">
      <c r="A1258" s="1" t="b">
        <v>0</v>
      </c>
      <c r="B1258" s="1" t="s">
        <v>7153</v>
      </c>
      <c r="C1258" s="1" t="s">
        <v>7154</v>
      </c>
      <c r="D1258" s="1" t="s">
        <v>7155</v>
      </c>
      <c r="E1258" s="1" t="s">
        <v>7156</v>
      </c>
      <c r="F1258" s="1" t="s">
        <v>7156</v>
      </c>
      <c r="G1258" s="1" t="s">
        <v>112</v>
      </c>
      <c r="I1258" s="1" t="s">
        <v>7157</v>
      </c>
      <c r="J1258" s="1">
        <v>13</v>
      </c>
      <c r="K1258" s="1">
        <v>3</v>
      </c>
      <c r="L1258" s="1" t="s">
        <v>1268</v>
      </c>
      <c r="M1258" s="1" t="s">
        <v>790</v>
      </c>
      <c r="N1258" s="1" t="s">
        <v>3992</v>
      </c>
      <c r="O1258" s="1" t="s">
        <v>7045</v>
      </c>
      <c r="P1258" s="1" t="s">
        <v>116</v>
      </c>
      <c r="Q1258" s="1" t="s">
        <v>382</v>
      </c>
      <c r="R1258" s="1" t="s">
        <v>1409</v>
      </c>
      <c r="S1258" s="2">
        <v>33453</v>
      </c>
      <c r="T1258" s="1">
        <v>13</v>
      </c>
      <c r="U1258" s="2">
        <v>40056</v>
      </c>
      <c r="V1258" s="1" t="s">
        <v>3995</v>
      </c>
      <c r="W1258" s="1" t="s">
        <v>3996</v>
      </c>
      <c r="X1258" s="1" t="s">
        <v>52</v>
      </c>
      <c r="Y1258" s="1" t="s">
        <v>53</v>
      </c>
      <c r="Z1258" s="1" t="s">
        <v>118</v>
      </c>
      <c r="AA1258" s="1" t="s">
        <v>55</v>
      </c>
      <c r="AB1258" s="1">
        <v>0</v>
      </c>
      <c r="AC1258" s="1" t="s">
        <v>56</v>
      </c>
      <c r="AD1258" s="1">
        <v>165594</v>
      </c>
      <c r="AE1258" s="1">
        <v>0</v>
      </c>
      <c r="AF1258" s="1">
        <v>282.673</v>
      </c>
      <c r="AG1258" s="2">
        <v>44482</v>
      </c>
      <c r="AH1258" s="1" t="s">
        <v>57</v>
      </c>
      <c r="AI1258" s="1" t="s">
        <v>7158</v>
      </c>
      <c r="AJ1258" s="1" t="s">
        <v>382</v>
      </c>
    </row>
    <row r="1259" spans="1:36">
      <c r="A1259" s="1" t="b">
        <v>0</v>
      </c>
      <c r="B1259" s="1" t="s">
        <v>7159</v>
      </c>
      <c r="C1259" s="1" t="s">
        <v>7160</v>
      </c>
      <c r="D1259" s="1" t="s">
        <v>7161</v>
      </c>
      <c r="E1259" s="1" t="s">
        <v>7156</v>
      </c>
      <c r="F1259" s="1" t="s">
        <v>7156</v>
      </c>
      <c r="G1259" s="1" t="s">
        <v>112</v>
      </c>
      <c r="I1259" s="1" t="s">
        <v>7157</v>
      </c>
      <c r="J1259" s="1">
        <v>12</v>
      </c>
      <c r="K1259" s="1">
        <v>21</v>
      </c>
      <c r="L1259" s="1" t="s">
        <v>5610</v>
      </c>
      <c r="M1259" s="1" t="s">
        <v>577</v>
      </c>
      <c r="N1259" s="1" t="s">
        <v>3992</v>
      </c>
      <c r="O1259" s="1" t="s">
        <v>7045</v>
      </c>
      <c r="P1259" s="1" t="s">
        <v>116</v>
      </c>
      <c r="Q1259" s="1" t="s">
        <v>396</v>
      </c>
      <c r="R1259" s="1" t="s">
        <v>594</v>
      </c>
      <c r="S1259" s="2">
        <v>33375</v>
      </c>
      <c r="T1259" s="1">
        <v>12</v>
      </c>
      <c r="U1259" s="2">
        <v>40421</v>
      </c>
      <c r="V1259" s="1" t="s">
        <v>3995</v>
      </c>
      <c r="W1259" s="1" t="s">
        <v>3996</v>
      </c>
      <c r="X1259" s="1" t="s">
        <v>52</v>
      </c>
      <c r="Y1259" s="1" t="s">
        <v>53</v>
      </c>
      <c r="Z1259" s="1" t="s">
        <v>118</v>
      </c>
      <c r="AA1259" s="1" t="s">
        <v>55</v>
      </c>
      <c r="AB1259" s="1">
        <v>0</v>
      </c>
      <c r="AC1259" s="1" t="s">
        <v>56</v>
      </c>
      <c r="AD1259" s="1">
        <v>199982</v>
      </c>
      <c r="AE1259" s="1">
        <v>0</v>
      </c>
      <c r="AF1259" s="1">
        <v>339.94799999999998</v>
      </c>
      <c r="AG1259" s="2">
        <v>44482</v>
      </c>
      <c r="AH1259" s="1" t="s">
        <v>57</v>
      </c>
      <c r="AI1259" s="1" t="s">
        <v>7162</v>
      </c>
      <c r="AJ1259" s="1" t="s">
        <v>396</v>
      </c>
    </row>
    <row r="1260" spans="1:36">
      <c r="A1260" s="1" t="b">
        <v>0</v>
      </c>
      <c r="B1260" s="1" t="s">
        <v>7163</v>
      </c>
      <c r="C1260" s="1" t="s">
        <v>7164</v>
      </c>
      <c r="D1260" s="1" t="s">
        <v>7165</v>
      </c>
      <c r="E1260" s="1" t="s">
        <v>7156</v>
      </c>
      <c r="F1260" s="1" t="s">
        <v>7156</v>
      </c>
      <c r="G1260" s="1" t="s">
        <v>112</v>
      </c>
      <c r="I1260" s="1" t="s">
        <v>7061</v>
      </c>
      <c r="J1260" s="1">
        <v>11</v>
      </c>
      <c r="K1260" s="1">
        <v>24</v>
      </c>
      <c r="L1260" s="1" t="s">
        <v>7166</v>
      </c>
      <c r="M1260" s="1" t="s">
        <v>2324</v>
      </c>
      <c r="N1260" s="1" t="s">
        <v>3992</v>
      </c>
      <c r="O1260" s="1" t="s">
        <v>7045</v>
      </c>
      <c r="P1260" s="1" t="s">
        <v>116</v>
      </c>
      <c r="Q1260" s="1" t="s">
        <v>7167</v>
      </c>
      <c r="R1260" s="1" t="s">
        <v>1104</v>
      </c>
      <c r="S1260" s="2">
        <v>33650</v>
      </c>
      <c r="T1260" s="1">
        <v>11</v>
      </c>
      <c r="U1260" s="2">
        <v>40749</v>
      </c>
      <c r="V1260" s="1" t="s">
        <v>3995</v>
      </c>
      <c r="W1260" s="1" t="s">
        <v>3996</v>
      </c>
      <c r="X1260" s="1" t="s">
        <v>52</v>
      </c>
      <c r="Y1260" s="1" t="s">
        <v>53</v>
      </c>
      <c r="Z1260" s="1" t="s">
        <v>118</v>
      </c>
      <c r="AA1260" s="1" t="s">
        <v>55</v>
      </c>
      <c r="AB1260" s="1">
        <v>0</v>
      </c>
      <c r="AC1260" s="1" t="s">
        <v>56</v>
      </c>
      <c r="AD1260" s="1">
        <v>220625</v>
      </c>
      <c r="AE1260" s="1">
        <v>0</v>
      </c>
      <c r="AF1260" s="1">
        <v>332.45800000000003</v>
      </c>
      <c r="AG1260" s="2">
        <v>44482</v>
      </c>
      <c r="AH1260" s="1" t="s">
        <v>57</v>
      </c>
      <c r="AI1260" s="1" t="s">
        <v>7168</v>
      </c>
      <c r="AJ1260" s="1" t="s">
        <v>429</v>
      </c>
    </row>
    <row r="1261" spans="1:36">
      <c r="A1261" s="1" t="b">
        <v>0</v>
      </c>
      <c r="B1261" s="1" t="s">
        <v>7169</v>
      </c>
      <c r="C1261" s="1" t="s">
        <v>7170</v>
      </c>
      <c r="D1261" s="1" t="s">
        <v>7171</v>
      </c>
      <c r="E1261" s="1" t="s">
        <v>7156</v>
      </c>
      <c r="F1261" s="1" t="s">
        <v>7156</v>
      </c>
      <c r="G1261" s="1" t="s">
        <v>112</v>
      </c>
      <c r="I1261" s="1" t="s">
        <v>7061</v>
      </c>
      <c r="J1261" s="1">
        <v>11</v>
      </c>
      <c r="K1261" s="1">
        <v>2</v>
      </c>
      <c r="L1261" s="1" t="s">
        <v>7172</v>
      </c>
      <c r="M1261" s="1" t="s">
        <v>1416</v>
      </c>
      <c r="N1261" s="1" t="s">
        <v>3992</v>
      </c>
      <c r="O1261" s="1" t="s">
        <v>7045</v>
      </c>
      <c r="P1261" s="1" t="s">
        <v>116</v>
      </c>
      <c r="Q1261" s="1" t="s">
        <v>4317</v>
      </c>
      <c r="R1261" s="1" t="s">
        <v>75</v>
      </c>
      <c r="S1261" s="2">
        <v>33788</v>
      </c>
      <c r="T1261" s="1">
        <v>11</v>
      </c>
      <c r="U1261" s="2">
        <v>40791</v>
      </c>
      <c r="V1261" s="1" t="s">
        <v>3995</v>
      </c>
      <c r="W1261" s="1" t="s">
        <v>3996</v>
      </c>
      <c r="X1261" s="1" t="s">
        <v>52</v>
      </c>
      <c r="Y1261" s="1" t="s">
        <v>53</v>
      </c>
      <c r="Z1261" s="1" t="s">
        <v>54</v>
      </c>
      <c r="AA1261" s="1" t="s">
        <v>55</v>
      </c>
      <c r="AB1261" s="1">
        <v>0</v>
      </c>
      <c r="AC1261" s="1" t="s">
        <v>56</v>
      </c>
      <c r="AD1261" s="1">
        <v>224957</v>
      </c>
      <c r="AE1261" s="1">
        <v>0</v>
      </c>
      <c r="AF1261" s="1">
        <v>315.315</v>
      </c>
      <c r="AG1261" s="2">
        <v>44482</v>
      </c>
      <c r="AH1261" s="1" t="s">
        <v>57</v>
      </c>
      <c r="AI1261" s="1" t="s">
        <v>7173</v>
      </c>
      <c r="AJ1261" s="1" t="s">
        <v>129</v>
      </c>
    </row>
    <row r="1262" spans="1:36">
      <c r="A1262" s="1" t="b">
        <v>0</v>
      </c>
      <c r="B1262" s="1" t="s">
        <v>7174</v>
      </c>
      <c r="C1262" s="1" t="s">
        <v>7175</v>
      </c>
      <c r="D1262" s="1" t="s">
        <v>7176</v>
      </c>
      <c r="E1262" s="1" t="s">
        <v>7156</v>
      </c>
      <c r="F1262" s="1" t="s">
        <v>7156</v>
      </c>
      <c r="G1262" s="1" t="s">
        <v>112</v>
      </c>
      <c r="I1262" s="1" t="s">
        <v>7061</v>
      </c>
      <c r="J1262" s="1">
        <v>11</v>
      </c>
      <c r="K1262" s="1">
        <v>2</v>
      </c>
      <c r="L1262" s="1" t="s">
        <v>1117</v>
      </c>
      <c r="M1262" s="1" t="s">
        <v>462</v>
      </c>
      <c r="N1262" s="1" t="s">
        <v>3992</v>
      </c>
      <c r="O1262" s="1" t="s">
        <v>7045</v>
      </c>
      <c r="P1262" s="1" t="s">
        <v>116</v>
      </c>
      <c r="Q1262" s="1" t="s">
        <v>68</v>
      </c>
      <c r="R1262" s="1" t="s">
        <v>1140</v>
      </c>
      <c r="S1262" s="2">
        <v>33763</v>
      </c>
      <c r="T1262" s="1">
        <v>11</v>
      </c>
      <c r="U1262" s="2">
        <v>40791</v>
      </c>
      <c r="V1262" s="1" t="s">
        <v>3995</v>
      </c>
      <c r="W1262" s="1" t="s">
        <v>3996</v>
      </c>
      <c r="X1262" s="1" t="s">
        <v>52</v>
      </c>
      <c r="Y1262" s="1" t="s">
        <v>53</v>
      </c>
      <c r="Z1262" s="1" t="s">
        <v>118</v>
      </c>
      <c r="AA1262" s="1" t="s">
        <v>55</v>
      </c>
      <c r="AB1262" s="1">
        <v>0</v>
      </c>
      <c r="AC1262" s="1" t="s">
        <v>56</v>
      </c>
      <c r="AD1262" s="1">
        <v>238036</v>
      </c>
      <c r="AE1262" s="1">
        <v>0</v>
      </c>
      <c r="AF1262" s="1">
        <v>310.45600000000002</v>
      </c>
      <c r="AG1262" s="2">
        <v>44482</v>
      </c>
      <c r="AH1262" s="1" t="s">
        <v>57</v>
      </c>
      <c r="AI1262" s="1" t="s">
        <v>7177</v>
      </c>
      <c r="AJ1262" s="1" t="s">
        <v>68</v>
      </c>
    </row>
    <row r="1263" spans="1:36">
      <c r="A1263" s="1" t="b">
        <v>0</v>
      </c>
      <c r="B1263" s="1" t="s">
        <v>7178</v>
      </c>
      <c r="C1263" s="1" t="s">
        <v>7179</v>
      </c>
      <c r="D1263" s="1" t="s">
        <v>7180</v>
      </c>
      <c r="E1263" s="1" t="s">
        <v>7156</v>
      </c>
      <c r="F1263" s="1" t="s">
        <v>7156</v>
      </c>
      <c r="G1263" s="1" t="s">
        <v>112</v>
      </c>
      <c r="I1263" s="1" t="s">
        <v>7061</v>
      </c>
      <c r="J1263" s="1">
        <v>11</v>
      </c>
      <c r="K1263" s="1">
        <v>7</v>
      </c>
      <c r="L1263" s="1" t="s">
        <v>419</v>
      </c>
      <c r="M1263" s="1" t="s">
        <v>7181</v>
      </c>
      <c r="N1263" s="1" t="s">
        <v>3992</v>
      </c>
      <c r="O1263" s="1" t="s">
        <v>7045</v>
      </c>
      <c r="P1263" s="1" t="s">
        <v>116</v>
      </c>
      <c r="Q1263" s="1" t="s">
        <v>1722</v>
      </c>
      <c r="R1263" s="1" t="s">
        <v>1848</v>
      </c>
      <c r="S1263" s="2">
        <v>34191</v>
      </c>
      <c r="T1263" s="1">
        <v>11</v>
      </c>
      <c r="U1263" s="2">
        <v>40791</v>
      </c>
      <c r="V1263" s="1" t="s">
        <v>3995</v>
      </c>
      <c r="W1263" s="1" t="s">
        <v>3996</v>
      </c>
      <c r="X1263" s="1" t="s">
        <v>52</v>
      </c>
      <c r="Y1263" s="1" t="s">
        <v>53</v>
      </c>
      <c r="Z1263" s="1" t="s">
        <v>54</v>
      </c>
      <c r="AA1263" s="1" t="s">
        <v>55</v>
      </c>
      <c r="AB1263" s="1">
        <v>0</v>
      </c>
      <c r="AC1263" s="1" t="s">
        <v>56</v>
      </c>
      <c r="AD1263" s="1">
        <v>238837</v>
      </c>
      <c r="AE1263" s="1">
        <v>0</v>
      </c>
      <c r="AF1263" s="1">
        <v>310.15699999999998</v>
      </c>
      <c r="AG1263" s="2">
        <v>44482</v>
      </c>
      <c r="AH1263" s="1" t="s">
        <v>57</v>
      </c>
      <c r="AI1263" s="1" t="s">
        <v>7182</v>
      </c>
      <c r="AJ1263" s="1" t="s">
        <v>217</v>
      </c>
    </row>
    <row r="1264" spans="1:36">
      <c r="A1264" s="1" t="b">
        <v>0</v>
      </c>
      <c r="B1264" s="1" t="s">
        <v>7183</v>
      </c>
      <c r="C1264" s="1" t="s">
        <v>7184</v>
      </c>
      <c r="D1264" s="1" t="s">
        <v>7185</v>
      </c>
      <c r="E1264" s="1" t="s">
        <v>7156</v>
      </c>
      <c r="F1264" s="1" t="s">
        <v>7156</v>
      </c>
      <c r="G1264" s="1" t="s">
        <v>112</v>
      </c>
      <c r="I1264" s="1" t="s">
        <v>7061</v>
      </c>
      <c r="J1264" s="1">
        <v>11</v>
      </c>
      <c r="K1264" s="1">
        <v>23</v>
      </c>
      <c r="L1264" s="1" t="s">
        <v>3093</v>
      </c>
      <c r="M1264" s="1" t="s">
        <v>1332</v>
      </c>
      <c r="N1264" s="1" t="s">
        <v>3992</v>
      </c>
      <c r="O1264" s="1" t="s">
        <v>7045</v>
      </c>
      <c r="P1264" s="1" t="s">
        <v>116</v>
      </c>
      <c r="Q1264" s="1" t="s">
        <v>4766</v>
      </c>
      <c r="R1264" s="1" t="s">
        <v>7186</v>
      </c>
      <c r="S1264" s="2">
        <v>33566</v>
      </c>
      <c r="T1264" s="1">
        <v>11</v>
      </c>
      <c r="U1264" s="2">
        <v>40791</v>
      </c>
      <c r="V1264" s="1" t="s">
        <v>3995</v>
      </c>
      <c r="W1264" s="1" t="s">
        <v>3996</v>
      </c>
      <c r="X1264" s="1" t="s">
        <v>52</v>
      </c>
      <c r="Y1264" s="1" t="s">
        <v>53</v>
      </c>
      <c r="Z1264" s="1" t="s">
        <v>118</v>
      </c>
      <c r="AA1264" s="1" t="s">
        <v>55</v>
      </c>
      <c r="AB1264" s="1">
        <v>0</v>
      </c>
      <c r="AC1264" s="1" t="s">
        <v>56</v>
      </c>
      <c r="AD1264" s="1">
        <v>239576</v>
      </c>
      <c r="AE1264" s="1">
        <v>0</v>
      </c>
      <c r="AF1264" s="1">
        <v>309.89299999999997</v>
      </c>
      <c r="AG1264" s="2">
        <v>44482</v>
      </c>
      <c r="AH1264" s="1" t="s">
        <v>57</v>
      </c>
      <c r="AI1264" s="1" t="s">
        <v>7187</v>
      </c>
      <c r="AJ1264" s="1" t="s">
        <v>4766</v>
      </c>
    </row>
    <row r="1265" spans="1:36">
      <c r="A1265" s="1" t="b">
        <v>0</v>
      </c>
      <c r="B1265" s="1" t="s">
        <v>7188</v>
      </c>
      <c r="C1265" s="1" t="s">
        <v>7189</v>
      </c>
      <c r="D1265" s="1" t="s">
        <v>4488</v>
      </c>
      <c r="E1265" s="1" t="s">
        <v>7156</v>
      </c>
      <c r="F1265" s="1" t="s">
        <v>7156</v>
      </c>
      <c r="G1265" s="1" t="s">
        <v>112</v>
      </c>
      <c r="I1265" s="1" t="s">
        <v>7066</v>
      </c>
      <c r="J1265" s="1">
        <v>10</v>
      </c>
      <c r="K1265" s="1">
        <v>19</v>
      </c>
      <c r="L1265" s="1" t="s">
        <v>378</v>
      </c>
      <c r="M1265" s="1" t="s">
        <v>255</v>
      </c>
      <c r="N1265" s="1" t="s">
        <v>3992</v>
      </c>
      <c r="O1265" s="1" t="s">
        <v>7045</v>
      </c>
      <c r="P1265" s="1" t="s">
        <v>116</v>
      </c>
      <c r="Q1265" s="1" t="s">
        <v>894</v>
      </c>
      <c r="R1265" s="1" t="s">
        <v>1341</v>
      </c>
      <c r="S1265" s="2">
        <v>33465</v>
      </c>
      <c r="T1265" s="1">
        <v>10</v>
      </c>
      <c r="U1265" s="2">
        <v>41155</v>
      </c>
      <c r="V1265" s="1" t="s">
        <v>3995</v>
      </c>
      <c r="W1265" s="1" t="s">
        <v>3996</v>
      </c>
      <c r="X1265" s="1" t="s">
        <v>52</v>
      </c>
      <c r="Y1265" s="1" t="s">
        <v>53</v>
      </c>
      <c r="Z1265" s="1" t="s">
        <v>54</v>
      </c>
      <c r="AA1265" s="1" t="s">
        <v>55</v>
      </c>
      <c r="AB1265" s="1">
        <v>0</v>
      </c>
      <c r="AC1265" s="1" t="s">
        <v>56</v>
      </c>
      <c r="AD1265" s="1">
        <v>205792</v>
      </c>
      <c r="AE1265" s="1">
        <v>0</v>
      </c>
      <c r="AF1265" s="1">
        <v>280.43783999999999</v>
      </c>
      <c r="AG1265" s="2">
        <v>44482</v>
      </c>
      <c r="AH1265" s="1" t="s">
        <v>57</v>
      </c>
      <c r="AI1265" s="1" t="s">
        <v>7190</v>
      </c>
      <c r="AJ1265" s="1" t="s">
        <v>894</v>
      </c>
    </row>
    <row r="1266" spans="1:36">
      <c r="A1266" s="1" t="b">
        <v>0</v>
      </c>
      <c r="B1266" s="1" t="s">
        <v>7191</v>
      </c>
      <c r="C1266" s="1" t="s">
        <v>7192</v>
      </c>
      <c r="D1266" s="1" t="s">
        <v>7193</v>
      </c>
      <c r="E1266" s="1" t="s">
        <v>7156</v>
      </c>
      <c r="F1266" s="1" t="s">
        <v>7156</v>
      </c>
      <c r="G1266" s="1" t="s">
        <v>112</v>
      </c>
      <c r="I1266" s="1" t="s">
        <v>7066</v>
      </c>
      <c r="J1266" s="1">
        <v>10</v>
      </c>
      <c r="K1266" s="1">
        <v>16</v>
      </c>
      <c r="L1266" s="1" t="s">
        <v>133</v>
      </c>
      <c r="M1266" s="1" t="s">
        <v>1705</v>
      </c>
      <c r="N1266" s="1" t="s">
        <v>3992</v>
      </c>
      <c r="O1266" s="1" t="s">
        <v>7045</v>
      </c>
      <c r="P1266" s="1" t="s">
        <v>116</v>
      </c>
      <c r="Q1266" s="1" t="s">
        <v>1168</v>
      </c>
      <c r="R1266" s="1" t="s">
        <v>49</v>
      </c>
      <c r="S1266" s="2">
        <v>33842</v>
      </c>
      <c r="T1266" s="1">
        <v>10</v>
      </c>
      <c r="U1266" s="2">
        <v>41155</v>
      </c>
      <c r="V1266" s="1" t="s">
        <v>3995</v>
      </c>
      <c r="W1266" s="1" t="s">
        <v>3996</v>
      </c>
      <c r="X1266" s="1" t="s">
        <v>52</v>
      </c>
      <c r="Y1266" s="1" t="s">
        <v>53</v>
      </c>
      <c r="Z1266" s="1" t="s">
        <v>118</v>
      </c>
      <c r="AA1266" s="1" t="s">
        <v>55</v>
      </c>
      <c r="AB1266" s="1">
        <v>0</v>
      </c>
      <c r="AC1266" s="1" t="s">
        <v>56</v>
      </c>
      <c r="AD1266" s="1">
        <v>212241</v>
      </c>
      <c r="AE1266" s="1">
        <v>0</v>
      </c>
      <c r="AF1266" s="1">
        <v>277.98838000000001</v>
      </c>
      <c r="AG1266" s="2">
        <v>44482</v>
      </c>
      <c r="AH1266" s="1" t="s">
        <v>57</v>
      </c>
      <c r="AI1266" s="1" t="s">
        <v>7194</v>
      </c>
      <c r="AJ1266" s="1" t="s">
        <v>1509</v>
      </c>
    </row>
    <row r="1267" spans="1:36">
      <c r="A1267" s="1" t="b">
        <v>0</v>
      </c>
      <c r="B1267" s="1" t="s">
        <v>7195</v>
      </c>
      <c r="C1267" s="1" t="s">
        <v>7196</v>
      </c>
      <c r="D1267" s="1" t="s">
        <v>7197</v>
      </c>
      <c r="E1267" s="1" t="s">
        <v>7156</v>
      </c>
      <c r="F1267" s="1" t="s">
        <v>7156</v>
      </c>
      <c r="G1267" s="1" t="s">
        <v>112</v>
      </c>
      <c r="I1267" s="1" t="s">
        <v>7066</v>
      </c>
      <c r="J1267" s="1">
        <v>10</v>
      </c>
      <c r="K1267" s="1">
        <v>7</v>
      </c>
      <c r="L1267" s="1" t="s">
        <v>378</v>
      </c>
      <c r="M1267" s="1" t="s">
        <v>64</v>
      </c>
      <c r="N1267" s="1" t="s">
        <v>3992</v>
      </c>
      <c r="O1267" s="1" t="s">
        <v>7045</v>
      </c>
      <c r="P1267" s="1" t="s">
        <v>116</v>
      </c>
      <c r="Q1267" s="1" t="s">
        <v>1497</v>
      </c>
      <c r="R1267" s="1" t="s">
        <v>1409</v>
      </c>
      <c r="S1267" s="2">
        <v>34547</v>
      </c>
      <c r="T1267" s="1">
        <v>10</v>
      </c>
      <c r="U1267" s="2">
        <v>41155</v>
      </c>
      <c r="V1267" s="1" t="s">
        <v>3995</v>
      </c>
      <c r="W1267" s="1" t="s">
        <v>3996</v>
      </c>
      <c r="X1267" s="1" t="s">
        <v>52</v>
      </c>
      <c r="Y1267" s="1" t="s">
        <v>53</v>
      </c>
      <c r="Z1267" s="1" t="s">
        <v>54</v>
      </c>
      <c r="AA1267" s="1" t="s">
        <v>55</v>
      </c>
      <c r="AB1267" s="1">
        <v>0</v>
      </c>
      <c r="AC1267" s="1" t="s">
        <v>56</v>
      </c>
      <c r="AD1267" s="1">
        <v>214680</v>
      </c>
      <c r="AE1267" s="1">
        <v>0</v>
      </c>
      <c r="AF1267" s="1">
        <v>277.0788</v>
      </c>
      <c r="AG1267" s="2">
        <v>44482</v>
      </c>
      <c r="AH1267" s="1" t="s">
        <v>57</v>
      </c>
      <c r="AI1267" s="1" t="s">
        <v>7198</v>
      </c>
      <c r="AJ1267" s="1" t="s">
        <v>865</v>
      </c>
    </row>
    <row r="1268" spans="1:36">
      <c r="A1268" s="1" t="b">
        <v>0</v>
      </c>
      <c r="B1268" s="1" t="s">
        <v>7199</v>
      </c>
      <c r="C1268" s="1" t="s">
        <v>7200</v>
      </c>
      <c r="D1268" s="1" t="s">
        <v>7201</v>
      </c>
      <c r="E1268" s="1" t="s">
        <v>7156</v>
      </c>
      <c r="F1268" s="1" t="s">
        <v>7156</v>
      </c>
      <c r="G1268" s="1" t="s">
        <v>112</v>
      </c>
      <c r="I1268" s="1" t="s">
        <v>7066</v>
      </c>
      <c r="J1268" s="1">
        <v>10</v>
      </c>
      <c r="K1268" s="1">
        <v>12</v>
      </c>
      <c r="L1268" s="1" t="s">
        <v>7202</v>
      </c>
      <c r="M1268" s="1" t="s">
        <v>528</v>
      </c>
      <c r="N1268" s="1" t="s">
        <v>3992</v>
      </c>
      <c r="O1268" s="1" t="s">
        <v>7045</v>
      </c>
      <c r="P1268" s="1" t="s">
        <v>116</v>
      </c>
      <c r="Q1268" s="1" t="s">
        <v>776</v>
      </c>
      <c r="R1268" s="1" t="s">
        <v>323</v>
      </c>
      <c r="S1268" s="2">
        <v>34613</v>
      </c>
      <c r="T1268" s="1">
        <v>10</v>
      </c>
      <c r="U1268" s="2">
        <v>41155</v>
      </c>
      <c r="V1268" s="1" t="s">
        <v>3995</v>
      </c>
      <c r="W1268" s="1" t="s">
        <v>3996</v>
      </c>
      <c r="X1268" s="1" t="s">
        <v>52</v>
      </c>
      <c r="Y1268" s="1" t="s">
        <v>53</v>
      </c>
      <c r="Z1268" s="1" t="s">
        <v>118</v>
      </c>
      <c r="AA1268" s="1" t="s">
        <v>55</v>
      </c>
      <c r="AB1268" s="1">
        <v>0</v>
      </c>
      <c r="AC1268" s="1" t="s">
        <v>56</v>
      </c>
      <c r="AD1268" s="1">
        <v>216684</v>
      </c>
      <c r="AE1268" s="1">
        <v>0</v>
      </c>
      <c r="AF1268" s="1">
        <v>276.35088000000002</v>
      </c>
      <c r="AG1268" s="2">
        <v>44482</v>
      </c>
      <c r="AH1268" s="1" t="s">
        <v>57</v>
      </c>
      <c r="AI1268" s="1" t="s">
        <v>7203</v>
      </c>
      <c r="AJ1268" s="1" t="s">
        <v>68</v>
      </c>
    </row>
    <row r="1269" spans="1:36">
      <c r="A1269" s="1" t="b">
        <v>0</v>
      </c>
      <c r="B1269" s="1" t="s">
        <v>7204</v>
      </c>
      <c r="C1269" s="1" t="s">
        <v>7205</v>
      </c>
      <c r="D1269" s="1" t="s">
        <v>7206</v>
      </c>
      <c r="E1269" s="1" t="s">
        <v>7156</v>
      </c>
      <c r="F1269" s="1" t="s">
        <v>7156</v>
      </c>
      <c r="G1269" s="1" t="s">
        <v>112</v>
      </c>
      <c r="I1269" s="1" t="s">
        <v>7066</v>
      </c>
      <c r="J1269" s="1">
        <v>10</v>
      </c>
      <c r="K1269" s="1">
        <v>14</v>
      </c>
      <c r="L1269" s="1" t="s">
        <v>378</v>
      </c>
      <c r="M1269" s="1" t="s">
        <v>240</v>
      </c>
      <c r="N1269" s="1" t="s">
        <v>3992</v>
      </c>
      <c r="O1269" s="1" t="s">
        <v>7045</v>
      </c>
      <c r="P1269" s="1" t="s">
        <v>116</v>
      </c>
      <c r="Q1269" s="1" t="s">
        <v>1801</v>
      </c>
      <c r="R1269" s="1" t="s">
        <v>2038</v>
      </c>
      <c r="S1269" s="2">
        <v>34148</v>
      </c>
      <c r="T1269" s="1">
        <v>10</v>
      </c>
      <c r="U1269" s="2">
        <v>41155</v>
      </c>
      <c r="V1269" s="1" t="s">
        <v>3995</v>
      </c>
      <c r="W1269" s="1" t="s">
        <v>3996</v>
      </c>
      <c r="X1269" s="1" t="s">
        <v>52</v>
      </c>
      <c r="Y1269" s="1" t="s">
        <v>53</v>
      </c>
      <c r="Z1269" s="1" t="s">
        <v>118</v>
      </c>
      <c r="AA1269" s="1" t="s">
        <v>55</v>
      </c>
      <c r="AB1269" s="1">
        <v>0</v>
      </c>
      <c r="AC1269" s="1" t="s">
        <v>56</v>
      </c>
      <c r="AD1269" s="1">
        <v>217018</v>
      </c>
      <c r="AE1269" s="1">
        <v>0</v>
      </c>
      <c r="AF1269" s="1">
        <v>276.22368999999998</v>
      </c>
      <c r="AG1269" s="2">
        <v>44482</v>
      </c>
      <c r="AH1269" s="1" t="s">
        <v>57</v>
      </c>
      <c r="AI1269" s="1" t="s">
        <v>7207</v>
      </c>
      <c r="AJ1269" s="1" t="s">
        <v>68</v>
      </c>
    </row>
    <row r="1270" spans="1:36">
      <c r="A1270" s="1" t="b">
        <v>0</v>
      </c>
      <c r="B1270" s="1" t="s">
        <v>7208</v>
      </c>
      <c r="C1270" s="1" t="s">
        <v>7209</v>
      </c>
      <c r="D1270" s="1" t="s">
        <v>7210</v>
      </c>
      <c r="E1270" s="1" t="s">
        <v>7156</v>
      </c>
      <c r="F1270" s="1" t="s">
        <v>7156</v>
      </c>
      <c r="G1270" s="1" t="s">
        <v>112</v>
      </c>
      <c r="I1270" s="1" t="s">
        <v>7089</v>
      </c>
      <c r="J1270" s="1">
        <v>9</v>
      </c>
      <c r="K1270" s="1">
        <v>1</v>
      </c>
      <c r="L1270" s="1" t="s">
        <v>2573</v>
      </c>
      <c r="M1270" s="1" t="s">
        <v>1846</v>
      </c>
      <c r="N1270" s="1" t="s">
        <v>3992</v>
      </c>
      <c r="O1270" s="1" t="s">
        <v>7045</v>
      </c>
      <c r="P1270" s="1" t="s">
        <v>116</v>
      </c>
      <c r="Q1270" s="1" t="s">
        <v>5068</v>
      </c>
      <c r="R1270" s="1" t="s">
        <v>2990</v>
      </c>
      <c r="S1270" s="2">
        <v>34336</v>
      </c>
      <c r="T1270" s="1">
        <v>9</v>
      </c>
      <c r="U1270" s="2">
        <v>41519</v>
      </c>
      <c r="V1270" s="1" t="s">
        <v>3995</v>
      </c>
      <c r="W1270" s="1" t="s">
        <v>3996</v>
      </c>
      <c r="X1270" s="1" t="s">
        <v>52</v>
      </c>
      <c r="Y1270" s="1" t="s">
        <v>53</v>
      </c>
      <c r="Z1270" s="1" t="s">
        <v>54</v>
      </c>
      <c r="AA1270" s="1" t="s">
        <v>55</v>
      </c>
      <c r="AB1270" s="1">
        <v>0</v>
      </c>
      <c r="AC1270" s="1" t="s">
        <v>56</v>
      </c>
      <c r="AD1270" s="1">
        <v>240908</v>
      </c>
      <c r="AE1270" s="1">
        <v>0</v>
      </c>
      <c r="AF1270" s="1">
        <v>263.83</v>
      </c>
      <c r="AG1270" s="2">
        <v>44489</v>
      </c>
      <c r="AH1270" s="1" t="s">
        <v>431</v>
      </c>
      <c r="AI1270" s="1" t="s">
        <v>7211</v>
      </c>
      <c r="AJ1270" s="1" t="s">
        <v>259</v>
      </c>
    </row>
    <row r="1271" spans="1:36">
      <c r="A1271" s="1" t="b">
        <v>0</v>
      </c>
      <c r="B1271" s="1" t="s">
        <v>7212</v>
      </c>
      <c r="C1271" s="1" t="s">
        <v>7213</v>
      </c>
      <c r="D1271" s="1" t="s">
        <v>7214</v>
      </c>
      <c r="E1271" s="1" t="s">
        <v>7156</v>
      </c>
      <c r="F1271" s="1" t="s">
        <v>7156</v>
      </c>
      <c r="G1271" s="1" t="s">
        <v>112</v>
      </c>
      <c r="I1271" s="1" t="s">
        <v>7089</v>
      </c>
      <c r="J1271" s="1">
        <v>9</v>
      </c>
      <c r="K1271" s="1">
        <v>4</v>
      </c>
      <c r="L1271" s="1" t="s">
        <v>7215</v>
      </c>
      <c r="M1271" s="1" t="s">
        <v>125</v>
      </c>
      <c r="N1271" s="1" t="s">
        <v>3992</v>
      </c>
      <c r="O1271" s="1" t="s">
        <v>7045</v>
      </c>
      <c r="P1271" s="1" t="s">
        <v>116</v>
      </c>
      <c r="Q1271" s="1" t="s">
        <v>791</v>
      </c>
      <c r="R1271" s="1" t="s">
        <v>537</v>
      </c>
      <c r="S1271" s="2">
        <v>32096</v>
      </c>
      <c r="T1271" s="1">
        <v>9</v>
      </c>
      <c r="U1271" s="2">
        <v>41519</v>
      </c>
      <c r="V1271" s="1" t="s">
        <v>3995</v>
      </c>
      <c r="W1271" s="1" t="s">
        <v>3996</v>
      </c>
      <c r="X1271" s="1" t="s">
        <v>52</v>
      </c>
      <c r="Y1271" s="1" t="s">
        <v>53</v>
      </c>
      <c r="Z1271" s="1" t="s">
        <v>54</v>
      </c>
      <c r="AA1271" s="1" t="s">
        <v>55</v>
      </c>
      <c r="AB1271" s="1">
        <v>0</v>
      </c>
      <c r="AC1271" s="1" t="s">
        <v>56</v>
      </c>
      <c r="AD1271" s="1">
        <v>249808</v>
      </c>
      <c r="AE1271" s="1">
        <v>0</v>
      </c>
      <c r="AF1271" s="1">
        <v>261.10000000000002</v>
      </c>
      <c r="AG1271" s="2">
        <v>44482</v>
      </c>
      <c r="AH1271" s="1" t="s">
        <v>57</v>
      </c>
      <c r="AI1271" s="1" t="s">
        <v>7216</v>
      </c>
      <c r="AJ1271" s="1" t="s">
        <v>68</v>
      </c>
    </row>
    <row r="1272" spans="1:36">
      <c r="A1272" s="1" t="b">
        <v>0</v>
      </c>
      <c r="B1272" s="1" t="s">
        <v>7217</v>
      </c>
      <c r="C1272" s="1" t="s">
        <v>7218</v>
      </c>
      <c r="D1272" s="1" t="s">
        <v>7219</v>
      </c>
      <c r="E1272" s="1" t="s">
        <v>7156</v>
      </c>
      <c r="F1272" s="1" t="s">
        <v>7156</v>
      </c>
      <c r="G1272" s="1" t="s">
        <v>112</v>
      </c>
      <c r="I1272" s="1" t="s">
        <v>7089</v>
      </c>
      <c r="J1272" s="1">
        <v>9</v>
      </c>
      <c r="K1272" s="1">
        <v>2</v>
      </c>
      <c r="L1272" s="1" t="s">
        <v>378</v>
      </c>
      <c r="M1272" s="1" t="s">
        <v>1728</v>
      </c>
      <c r="N1272" s="1" t="s">
        <v>3992</v>
      </c>
      <c r="O1272" s="1" t="s">
        <v>7045</v>
      </c>
      <c r="P1272" s="1" t="s">
        <v>116</v>
      </c>
      <c r="Q1272" s="1" t="s">
        <v>5353</v>
      </c>
      <c r="R1272" s="1" t="s">
        <v>364</v>
      </c>
      <c r="S1272" s="2">
        <v>33965</v>
      </c>
      <c r="T1272" s="1">
        <v>9</v>
      </c>
      <c r="U1272" s="2">
        <v>41519</v>
      </c>
      <c r="V1272" s="1" t="s">
        <v>3995</v>
      </c>
      <c r="W1272" s="1" t="s">
        <v>3996</v>
      </c>
      <c r="X1272" s="1" t="s">
        <v>52</v>
      </c>
      <c r="Y1272" s="1" t="s">
        <v>53</v>
      </c>
      <c r="Z1272" s="1" t="s">
        <v>54</v>
      </c>
      <c r="AA1272" s="1" t="s">
        <v>55</v>
      </c>
      <c r="AB1272" s="1">
        <v>0</v>
      </c>
      <c r="AC1272" s="1" t="s">
        <v>56</v>
      </c>
      <c r="AD1272" s="1">
        <v>265129</v>
      </c>
      <c r="AE1272" s="1">
        <v>0</v>
      </c>
      <c r="AF1272" s="1">
        <v>256.59800000000001</v>
      </c>
      <c r="AG1272" s="2">
        <v>44482</v>
      </c>
      <c r="AH1272" s="1" t="s">
        <v>57</v>
      </c>
      <c r="AI1272" s="1" t="s">
        <v>7220</v>
      </c>
      <c r="AJ1272" s="1" t="s">
        <v>68</v>
      </c>
    </row>
    <row r="1273" spans="1:36">
      <c r="A1273" s="1" t="b">
        <v>0</v>
      </c>
      <c r="B1273" s="1" t="s">
        <v>7221</v>
      </c>
      <c r="C1273" s="1" t="s">
        <v>7222</v>
      </c>
      <c r="D1273" s="1" t="s">
        <v>7223</v>
      </c>
      <c r="E1273" s="1" t="s">
        <v>7156</v>
      </c>
      <c r="F1273" s="1" t="s">
        <v>7156</v>
      </c>
      <c r="G1273" s="1" t="s">
        <v>112</v>
      </c>
      <c r="I1273" s="1" t="s">
        <v>7089</v>
      </c>
      <c r="J1273" s="1">
        <v>9</v>
      </c>
      <c r="K1273" s="1">
        <v>6</v>
      </c>
      <c r="L1273" s="1" t="s">
        <v>1117</v>
      </c>
      <c r="M1273" s="1" t="s">
        <v>2873</v>
      </c>
      <c r="N1273" s="1" t="s">
        <v>3992</v>
      </c>
      <c r="O1273" s="1" t="s">
        <v>7045</v>
      </c>
      <c r="P1273" s="1" t="s">
        <v>116</v>
      </c>
      <c r="Q1273" s="1" t="s">
        <v>545</v>
      </c>
      <c r="R1273" s="1" t="s">
        <v>738</v>
      </c>
      <c r="S1273" s="2">
        <v>34696</v>
      </c>
      <c r="T1273" s="1">
        <v>9</v>
      </c>
      <c r="U1273" s="2">
        <v>41519</v>
      </c>
      <c r="V1273" s="1" t="s">
        <v>3995</v>
      </c>
      <c r="W1273" s="1" t="s">
        <v>3996</v>
      </c>
      <c r="X1273" s="1" t="s">
        <v>52</v>
      </c>
      <c r="Y1273" s="1" t="s">
        <v>53</v>
      </c>
      <c r="Z1273" s="1" t="s">
        <v>118</v>
      </c>
      <c r="AA1273" s="1" t="s">
        <v>55</v>
      </c>
      <c r="AB1273" s="1">
        <v>0</v>
      </c>
      <c r="AC1273" s="1" t="s">
        <v>56</v>
      </c>
      <c r="AD1273" s="1">
        <v>268480</v>
      </c>
      <c r="AE1273" s="1">
        <v>0</v>
      </c>
      <c r="AF1273" s="1">
        <v>255.607</v>
      </c>
      <c r="AG1273" s="2">
        <v>44482</v>
      </c>
      <c r="AH1273" s="1" t="s">
        <v>57</v>
      </c>
      <c r="AI1273" s="1" t="s">
        <v>7224</v>
      </c>
      <c r="AJ1273" s="1" t="s">
        <v>406</v>
      </c>
    </row>
    <row r="1274" spans="1:36">
      <c r="A1274" s="1" t="b">
        <v>0</v>
      </c>
      <c r="B1274" s="1" t="s">
        <v>7225</v>
      </c>
      <c r="C1274" s="1" t="s">
        <v>7226</v>
      </c>
      <c r="D1274" s="1" t="s">
        <v>7227</v>
      </c>
      <c r="E1274" s="1" t="s">
        <v>7156</v>
      </c>
      <c r="F1274" s="1" t="s">
        <v>7156</v>
      </c>
      <c r="G1274" s="1" t="s">
        <v>112</v>
      </c>
      <c r="I1274" s="1" t="s">
        <v>7089</v>
      </c>
      <c r="J1274" s="1">
        <v>9</v>
      </c>
      <c r="K1274" s="1">
        <v>2</v>
      </c>
      <c r="L1274" s="1" t="s">
        <v>1488</v>
      </c>
      <c r="M1274" s="1" t="s">
        <v>1302</v>
      </c>
      <c r="N1274" s="1" t="s">
        <v>3992</v>
      </c>
      <c r="O1274" s="1" t="s">
        <v>7045</v>
      </c>
      <c r="P1274" s="1" t="s">
        <v>116</v>
      </c>
      <c r="Q1274" s="1" t="s">
        <v>406</v>
      </c>
      <c r="R1274" s="1" t="s">
        <v>3940</v>
      </c>
      <c r="S1274" s="2">
        <v>34844</v>
      </c>
      <c r="T1274" s="1">
        <v>9</v>
      </c>
      <c r="U1274" s="2">
        <v>41519</v>
      </c>
      <c r="V1274" s="1" t="s">
        <v>3995</v>
      </c>
      <c r="W1274" s="1" t="s">
        <v>3996</v>
      </c>
      <c r="X1274" s="1" t="s">
        <v>52</v>
      </c>
      <c r="Y1274" s="1" t="s">
        <v>53</v>
      </c>
      <c r="Z1274" s="1" t="s">
        <v>54</v>
      </c>
      <c r="AA1274" s="1" t="s">
        <v>55</v>
      </c>
      <c r="AB1274" s="1">
        <v>0</v>
      </c>
      <c r="AC1274" s="1" t="s">
        <v>56</v>
      </c>
      <c r="AD1274" s="1">
        <v>271899</v>
      </c>
      <c r="AE1274" s="1">
        <v>0</v>
      </c>
      <c r="AF1274" s="1">
        <v>254.64099999999999</v>
      </c>
      <c r="AG1274" s="2">
        <v>44482</v>
      </c>
      <c r="AH1274" s="1" t="s">
        <v>57</v>
      </c>
      <c r="AI1274" s="1" t="s">
        <v>7228</v>
      </c>
      <c r="AJ1274" s="1" t="s">
        <v>406</v>
      </c>
    </row>
    <row r="1275" spans="1:36">
      <c r="A1275" s="1" t="b">
        <v>0</v>
      </c>
      <c r="B1275" s="1" t="s">
        <v>7229</v>
      </c>
      <c r="C1275" s="1" t="s">
        <v>7230</v>
      </c>
      <c r="D1275" s="1" t="s">
        <v>7231</v>
      </c>
      <c r="E1275" s="1" t="s">
        <v>7156</v>
      </c>
      <c r="F1275" s="1" t="s">
        <v>7156</v>
      </c>
      <c r="G1275" s="1" t="s">
        <v>112</v>
      </c>
      <c r="I1275" s="1" t="s">
        <v>7089</v>
      </c>
      <c r="J1275" s="1">
        <v>9</v>
      </c>
      <c r="K1275" s="1">
        <v>3</v>
      </c>
      <c r="L1275" s="1" t="s">
        <v>2058</v>
      </c>
      <c r="M1275" s="1" t="s">
        <v>3017</v>
      </c>
      <c r="N1275" s="1" t="s">
        <v>3992</v>
      </c>
      <c r="O1275" s="1" t="s">
        <v>7045</v>
      </c>
      <c r="P1275" s="1" t="s">
        <v>116</v>
      </c>
      <c r="Q1275" s="1" t="s">
        <v>307</v>
      </c>
      <c r="R1275" s="1" t="s">
        <v>537</v>
      </c>
      <c r="S1275" s="2">
        <v>33725</v>
      </c>
      <c r="T1275" s="1">
        <v>9</v>
      </c>
      <c r="U1275" s="2">
        <v>41519</v>
      </c>
      <c r="V1275" s="1" t="s">
        <v>3995</v>
      </c>
      <c r="W1275" s="1" t="s">
        <v>3996</v>
      </c>
      <c r="X1275" s="1" t="s">
        <v>52</v>
      </c>
      <c r="Y1275" s="1" t="s">
        <v>53</v>
      </c>
      <c r="Z1275" s="1" t="s">
        <v>54</v>
      </c>
      <c r="AA1275" s="1" t="s">
        <v>55</v>
      </c>
      <c r="AB1275" s="1">
        <v>0</v>
      </c>
      <c r="AC1275" s="1" t="s">
        <v>56</v>
      </c>
      <c r="AD1275" s="1">
        <v>278051</v>
      </c>
      <c r="AE1275" s="1">
        <v>0</v>
      </c>
      <c r="AF1275" s="1">
        <v>252.89</v>
      </c>
      <c r="AG1275" s="2">
        <v>44482</v>
      </c>
      <c r="AH1275" s="1" t="s">
        <v>57</v>
      </c>
      <c r="AI1275" s="1" t="s">
        <v>7232</v>
      </c>
      <c r="AJ1275" s="1" t="s">
        <v>68</v>
      </c>
    </row>
    <row r="1276" spans="1:36">
      <c r="A1276" s="1" t="b">
        <v>0</v>
      </c>
      <c r="B1276" s="1" t="s">
        <v>7233</v>
      </c>
      <c r="C1276" s="1" t="s">
        <v>7234</v>
      </c>
      <c r="D1276" s="1" t="s">
        <v>7235</v>
      </c>
      <c r="E1276" s="1" t="s">
        <v>7156</v>
      </c>
      <c r="F1276" s="1" t="s">
        <v>7156</v>
      </c>
      <c r="G1276" s="1" t="s">
        <v>112</v>
      </c>
      <c r="I1276" s="1" t="s">
        <v>7089</v>
      </c>
      <c r="J1276" s="1">
        <v>9</v>
      </c>
      <c r="K1276" s="1">
        <v>7</v>
      </c>
      <c r="L1276" s="1" t="s">
        <v>636</v>
      </c>
      <c r="M1276" s="1" t="s">
        <v>48</v>
      </c>
      <c r="N1276" s="1" t="s">
        <v>3992</v>
      </c>
      <c r="O1276" s="1" t="s">
        <v>7045</v>
      </c>
      <c r="P1276" s="1" t="s">
        <v>116</v>
      </c>
      <c r="Q1276" s="1" t="s">
        <v>68</v>
      </c>
      <c r="R1276" s="1" t="s">
        <v>3255</v>
      </c>
      <c r="S1276" s="2">
        <v>34351</v>
      </c>
      <c r="T1276" s="1">
        <v>9</v>
      </c>
      <c r="U1276" s="2">
        <v>41519</v>
      </c>
      <c r="V1276" s="1" t="s">
        <v>3995</v>
      </c>
      <c r="W1276" s="1" t="s">
        <v>3996</v>
      </c>
      <c r="X1276" s="1" t="s">
        <v>52</v>
      </c>
      <c r="Y1276" s="1" t="s">
        <v>53</v>
      </c>
      <c r="Z1276" s="1" t="s">
        <v>118</v>
      </c>
      <c r="AA1276" s="1" t="s">
        <v>55</v>
      </c>
      <c r="AB1276" s="1">
        <v>0</v>
      </c>
      <c r="AC1276" s="1" t="s">
        <v>56</v>
      </c>
      <c r="AD1276" s="1">
        <v>287366</v>
      </c>
      <c r="AE1276" s="1">
        <v>0</v>
      </c>
      <c r="AF1276" s="1">
        <v>250.27</v>
      </c>
      <c r="AG1276" s="2">
        <v>44482</v>
      </c>
      <c r="AH1276" s="1" t="s">
        <v>57</v>
      </c>
      <c r="AI1276" s="1" t="s">
        <v>7236</v>
      </c>
      <c r="AJ1276" s="1" t="s">
        <v>68</v>
      </c>
    </row>
    <row r="1277" spans="1:36">
      <c r="A1277" s="1" t="b">
        <v>0</v>
      </c>
      <c r="B1277" s="1" t="s">
        <v>7237</v>
      </c>
      <c r="C1277" s="1" t="s">
        <v>7238</v>
      </c>
      <c r="D1277" s="1" t="s">
        <v>7239</v>
      </c>
      <c r="E1277" s="1" t="s">
        <v>7156</v>
      </c>
      <c r="F1277" s="1" t="s">
        <v>7156</v>
      </c>
      <c r="G1277" s="1" t="s">
        <v>112</v>
      </c>
      <c r="I1277" s="1" t="s">
        <v>7089</v>
      </c>
      <c r="J1277" s="1">
        <v>9</v>
      </c>
      <c r="K1277" s="1">
        <v>16</v>
      </c>
      <c r="L1277" s="1" t="s">
        <v>1200</v>
      </c>
      <c r="M1277" s="1" t="s">
        <v>7240</v>
      </c>
      <c r="N1277" s="1" t="s">
        <v>3992</v>
      </c>
      <c r="O1277" s="1" t="s">
        <v>7045</v>
      </c>
      <c r="P1277" s="1" t="s">
        <v>116</v>
      </c>
      <c r="Q1277" s="1" t="s">
        <v>1313</v>
      </c>
      <c r="R1277" s="1" t="s">
        <v>1598</v>
      </c>
      <c r="S1277" s="2">
        <v>34867</v>
      </c>
      <c r="T1277" s="1">
        <v>9</v>
      </c>
      <c r="U1277" s="2">
        <v>41519</v>
      </c>
      <c r="V1277" s="1" t="s">
        <v>3995</v>
      </c>
      <c r="W1277" s="1" t="s">
        <v>3996</v>
      </c>
      <c r="X1277" s="1" t="s">
        <v>52</v>
      </c>
      <c r="Y1277" s="1" t="s">
        <v>53</v>
      </c>
      <c r="Z1277" s="1" t="s">
        <v>54</v>
      </c>
      <c r="AA1277" s="1" t="s">
        <v>55</v>
      </c>
      <c r="AB1277" s="1">
        <v>0</v>
      </c>
      <c r="AC1277" s="1" t="s">
        <v>56</v>
      </c>
      <c r="AD1277" s="1">
        <v>289176</v>
      </c>
      <c r="AE1277" s="1">
        <v>0</v>
      </c>
      <c r="AF1277" s="1">
        <v>249.779</v>
      </c>
      <c r="AG1277" s="2">
        <v>44489</v>
      </c>
      <c r="AH1277" s="1" t="s">
        <v>431</v>
      </c>
      <c r="AI1277" s="1" t="s">
        <v>7241</v>
      </c>
      <c r="AJ1277" s="1" t="s">
        <v>865</v>
      </c>
    </row>
    <row r="1278" spans="1:36">
      <c r="A1278" s="1" t="b">
        <v>0</v>
      </c>
      <c r="B1278" s="1" t="s">
        <v>7242</v>
      </c>
      <c r="C1278" s="1" t="s">
        <v>7243</v>
      </c>
      <c r="D1278" s="1" t="s">
        <v>7244</v>
      </c>
      <c r="E1278" s="1" t="s">
        <v>7156</v>
      </c>
      <c r="F1278" s="1" t="s">
        <v>7156</v>
      </c>
      <c r="G1278" s="1" t="s">
        <v>112</v>
      </c>
      <c r="I1278" s="1" t="s">
        <v>7089</v>
      </c>
      <c r="J1278" s="1">
        <v>9</v>
      </c>
      <c r="K1278" s="1">
        <v>9</v>
      </c>
      <c r="L1278" s="1" t="s">
        <v>7245</v>
      </c>
      <c r="M1278" s="1" t="s">
        <v>1006</v>
      </c>
      <c r="N1278" s="1" t="s">
        <v>3992</v>
      </c>
      <c r="O1278" s="1" t="s">
        <v>7045</v>
      </c>
      <c r="P1278" s="1" t="s">
        <v>116</v>
      </c>
      <c r="Q1278" s="1" t="s">
        <v>68</v>
      </c>
      <c r="R1278" s="1" t="s">
        <v>5102</v>
      </c>
      <c r="S1278" s="2">
        <v>33616</v>
      </c>
      <c r="T1278" s="1">
        <v>9</v>
      </c>
      <c r="U1278" s="2">
        <v>41519</v>
      </c>
      <c r="V1278" s="1" t="s">
        <v>3995</v>
      </c>
      <c r="W1278" s="1" t="s">
        <v>3996</v>
      </c>
      <c r="X1278" s="1" t="s">
        <v>52</v>
      </c>
      <c r="Y1278" s="1" t="s">
        <v>53</v>
      </c>
      <c r="Z1278" s="1" t="s">
        <v>54</v>
      </c>
      <c r="AA1278" s="1" t="s">
        <v>55</v>
      </c>
      <c r="AB1278" s="1">
        <v>0</v>
      </c>
      <c r="AC1278" s="1" t="s">
        <v>56</v>
      </c>
      <c r="AD1278" s="1">
        <v>299381</v>
      </c>
      <c r="AE1278" s="1">
        <v>0</v>
      </c>
      <c r="AF1278" s="1">
        <v>246.96299999999999</v>
      </c>
      <c r="AG1278" s="2">
        <v>44482</v>
      </c>
      <c r="AH1278" s="1" t="s">
        <v>57</v>
      </c>
      <c r="AI1278" s="1" t="s">
        <v>7246</v>
      </c>
      <c r="AJ1278" s="1" t="s">
        <v>68</v>
      </c>
    </row>
    <row r="1279" spans="1:36">
      <c r="A1279" s="1" t="b">
        <v>0</v>
      </c>
      <c r="B1279" s="1" t="s">
        <v>7247</v>
      </c>
      <c r="C1279" s="1" t="s">
        <v>7248</v>
      </c>
      <c r="D1279" s="1" t="s">
        <v>7249</v>
      </c>
      <c r="E1279" s="1" t="s">
        <v>7156</v>
      </c>
      <c r="F1279" s="1" t="s">
        <v>7156</v>
      </c>
      <c r="G1279" s="1" t="s">
        <v>112</v>
      </c>
      <c r="I1279" s="1" t="s">
        <v>7089</v>
      </c>
      <c r="J1279" s="1">
        <v>9</v>
      </c>
      <c r="K1279" s="1">
        <v>8</v>
      </c>
      <c r="L1279" s="1" t="s">
        <v>7250</v>
      </c>
      <c r="M1279" s="1" t="s">
        <v>3065</v>
      </c>
      <c r="N1279" s="1" t="s">
        <v>3992</v>
      </c>
      <c r="O1279" s="1" t="s">
        <v>7045</v>
      </c>
      <c r="P1279" s="1" t="s">
        <v>116</v>
      </c>
      <c r="Q1279" s="1" t="s">
        <v>68</v>
      </c>
      <c r="R1279" s="1" t="s">
        <v>968</v>
      </c>
      <c r="S1279" s="2">
        <v>35004</v>
      </c>
      <c r="T1279" s="1">
        <v>9</v>
      </c>
      <c r="U1279" s="2">
        <v>41519</v>
      </c>
      <c r="V1279" s="1" t="s">
        <v>3995</v>
      </c>
      <c r="W1279" s="1" t="s">
        <v>3996</v>
      </c>
      <c r="X1279" s="1" t="s">
        <v>52</v>
      </c>
      <c r="Y1279" s="1" t="s">
        <v>53</v>
      </c>
      <c r="Z1279" s="1" t="s">
        <v>54</v>
      </c>
      <c r="AA1279" s="1" t="s">
        <v>55</v>
      </c>
      <c r="AB1279" s="1">
        <v>0</v>
      </c>
      <c r="AC1279" s="1" t="s">
        <v>56</v>
      </c>
      <c r="AD1279" s="1">
        <v>300120</v>
      </c>
      <c r="AE1279" s="1">
        <v>0</v>
      </c>
      <c r="AF1279" s="1">
        <v>246.768</v>
      </c>
      <c r="AG1279" s="2">
        <v>44482</v>
      </c>
      <c r="AH1279" s="1" t="s">
        <v>57</v>
      </c>
      <c r="AI1279" s="1" t="s">
        <v>7251</v>
      </c>
      <c r="AJ1279" s="1" t="s">
        <v>68</v>
      </c>
    </row>
    <row r="1280" spans="1:36">
      <c r="A1280" s="1" t="b">
        <v>0</v>
      </c>
      <c r="B1280" s="1" t="s">
        <v>7252</v>
      </c>
      <c r="C1280" s="1" t="s">
        <v>7253</v>
      </c>
      <c r="D1280" s="1" t="s">
        <v>7254</v>
      </c>
      <c r="E1280" s="1" t="s">
        <v>7156</v>
      </c>
      <c r="F1280" s="1" t="s">
        <v>7156</v>
      </c>
      <c r="G1280" s="1" t="s">
        <v>112</v>
      </c>
      <c r="I1280" s="1" t="s">
        <v>7089</v>
      </c>
      <c r="J1280" s="1">
        <v>9</v>
      </c>
      <c r="K1280" s="1">
        <v>1</v>
      </c>
      <c r="L1280" s="1" t="s">
        <v>6256</v>
      </c>
      <c r="M1280" s="1" t="s">
        <v>1186</v>
      </c>
      <c r="N1280" s="1" t="s">
        <v>3992</v>
      </c>
      <c r="O1280" s="1" t="s">
        <v>7045</v>
      </c>
      <c r="P1280" s="1" t="s">
        <v>116</v>
      </c>
      <c r="Q1280" s="1" t="s">
        <v>1801</v>
      </c>
      <c r="R1280" s="1" t="s">
        <v>3940</v>
      </c>
      <c r="S1280" s="2">
        <v>34757</v>
      </c>
      <c r="T1280" s="1">
        <v>9</v>
      </c>
      <c r="U1280" s="2">
        <v>41519</v>
      </c>
      <c r="V1280" s="1" t="s">
        <v>3995</v>
      </c>
      <c r="W1280" s="1" t="s">
        <v>3996</v>
      </c>
      <c r="X1280" s="1" t="s">
        <v>52</v>
      </c>
      <c r="Y1280" s="1" t="s">
        <v>53</v>
      </c>
      <c r="Z1280" s="1" t="s">
        <v>54</v>
      </c>
      <c r="AA1280" s="1" t="s">
        <v>55</v>
      </c>
      <c r="AB1280" s="1">
        <v>0</v>
      </c>
      <c r="AC1280" s="1" t="s">
        <v>56</v>
      </c>
      <c r="AD1280" s="1">
        <v>300646</v>
      </c>
      <c r="AE1280" s="1">
        <v>0</v>
      </c>
      <c r="AF1280" s="1">
        <v>246.625</v>
      </c>
      <c r="AG1280" s="2">
        <v>44482</v>
      </c>
      <c r="AH1280" s="1" t="s">
        <v>57</v>
      </c>
      <c r="AI1280" s="1" t="s">
        <v>7255</v>
      </c>
      <c r="AJ1280" s="1" t="s">
        <v>68</v>
      </c>
    </row>
    <row r="1281" spans="1:36">
      <c r="A1281" s="1" t="b">
        <v>0</v>
      </c>
      <c r="B1281" s="1" t="s">
        <v>7256</v>
      </c>
      <c r="C1281" s="1" t="s">
        <v>7257</v>
      </c>
      <c r="D1281" s="1" t="s">
        <v>7258</v>
      </c>
      <c r="E1281" s="1" t="s">
        <v>7156</v>
      </c>
      <c r="F1281" s="1" t="s">
        <v>7156</v>
      </c>
      <c r="G1281" s="1" t="s">
        <v>112</v>
      </c>
      <c r="I1281" s="1" t="s">
        <v>7050</v>
      </c>
      <c r="J1281" s="1">
        <v>9</v>
      </c>
      <c r="K1281" s="1">
        <v>0</v>
      </c>
      <c r="L1281" s="1" t="s">
        <v>7259</v>
      </c>
      <c r="M1281" s="1" t="s">
        <v>7260</v>
      </c>
      <c r="N1281" s="1" t="s">
        <v>3992</v>
      </c>
      <c r="O1281" s="1" t="s">
        <v>7045</v>
      </c>
      <c r="P1281" s="1" t="s">
        <v>116</v>
      </c>
      <c r="Q1281" s="1" t="s">
        <v>68</v>
      </c>
      <c r="R1281" s="1" t="s">
        <v>4403</v>
      </c>
      <c r="S1281" s="2">
        <v>34344</v>
      </c>
      <c r="T1281" s="1">
        <v>9</v>
      </c>
      <c r="U1281" s="2">
        <v>41582</v>
      </c>
      <c r="V1281" s="1" t="s">
        <v>3995</v>
      </c>
      <c r="W1281" s="1" t="s">
        <v>3996</v>
      </c>
      <c r="X1281" s="1" t="s">
        <v>52</v>
      </c>
      <c r="Y1281" s="1" t="s">
        <v>53</v>
      </c>
      <c r="Z1281" s="1" t="s">
        <v>54</v>
      </c>
      <c r="AA1281" s="1" t="s">
        <v>55</v>
      </c>
      <c r="AB1281" s="1">
        <v>0</v>
      </c>
      <c r="AC1281" s="1" t="s">
        <v>765</v>
      </c>
      <c r="AD1281" s="1">
        <v>0</v>
      </c>
      <c r="AE1281" s="1">
        <v>0</v>
      </c>
      <c r="AF1281" s="1">
        <v>254.91082</v>
      </c>
      <c r="AG1281" s="2">
        <v>44456</v>
      </c>
      <c r="AH1281" s="1" t="s">
        <v>2181</v>
      </c>
      <c r="AI1281" s="1" t="s">
        <v>7261</v>
      </c>
      <c r="AJ1281" s="1" t="s">
        <v>865</v>
      </c>
    </row>
    <row r="1282" spans="1:36">
      <c r="A1282" s="1" t="b">
        <v>0</v>
      </c>
      <c r="B1282" s="1" t="s">
        <v>7262</v>
      </c>
      <c r="C1282" s="1" t="s">
        <v>7263</v>
      </c>
      <c r="D1282" s="1" t="s">
        <v>7264</v>
      </c>
      <c r="E1282" s="1" t="s">
        <v>7156</v>
      </c>
      <c r="F1282" s="1" t="s">
        <v>7156</v>
      </c>
      <c r="G1282" s="1" t="s">
        <v>112</v>
      </c>
      <c r="I1282" s="1" t="s">
        <v>7112</v>
      </c>
      <c r="J1282" s="1">
        <v>8</v>
      </c>
      <c r="K1282" s="1">
        <v>2</v>
      </c>
      <c r="L1282" s="1" t="s">
        <v>7265</v>
      </c>
      <c r="M1282" s="1" t="s">
        <v>1610</v>
      </c>
      <c r="N1282" s="1" t="s">
        <v>3992</v>
      </c>
      <c r="O1282" s="1" t="s">
        <v>7045</v>
      </c>
      <c r="P1282" s="1" t="s">
        <v>116</v>
      </c>
      <c r="Q1282" s="1" t="s">
        <v>471</v>
      </c>
      <c r="R1282" s="1" t="s">
        <v>522</v>
      </c>
      <c r="S1282" s="2">
        <v>35300</v>
      </c>
      <c r="T1282" s="1">
        <v>8</v>
      </c>
      <c r="U1282" s="2">
        <v>41883</v>
      </c>
      <c r="V1282" s="1" t="s">
        <v>3995</v>
      </c>
      <c r="W1282" s="1" t="s">
        <v>3996</v>
      </c>
      <c r="X1282" s="1" t="s">
        <v>52</v>
      </c>
      <c r="Y1282" s="1" t="s">
        <v>53</v>
      </c>
      <c r="Z1282" s="1" t="s">
        <v>54</v>
      </c>
      <c r="AA1282" s="1" t="s">
        <v>55</v>
      </c>
      <c r="AB1282" s="1">
        <v>0</v>
      </c>
      <c r="AC1282" s="1" t="s">
        <v>56</v>
      </c>
      <c r="AD1282" s="1">
        <v>259814</v>
      </c>
      <c r="AE1282" s="1">
        <v>0</v>
      </c>
      <c r="AF1282" s="1">
        <v>258.99871999999999</v>
      </c>
      <c r="AG1282" s="2">
        <v>44482</v>
      </c>
      <c r="AH1282" s="1" t="s">
        <v>57</v>
      </c>
      <c r="AI1282" s="1" t="s">
        <v>7266</v>
      </c>
      <c r="AJ1282" s="1" t="s">
        <v>1452</v>
      </c>
    </row>
    <row r="1283" spans="1:36">
      <c r="A1283" s="1" t="b">
        <v>0</v>
      </c>
      <c r="B1283" s="1" t="s">
        <v>7267</v>
      </c>
      <c r="C1283" s="1" t="s">
        <v>7268</v>
      </c>
      <c r="D1283" s="1" t="s">
        <v>7269</v>
      </c>
      <c r="E1283" s="1" t="s">
        <v>7156</v>
      </c>
      <c r="F1283" s="1" t="s">
        <v>7156</v>
      </c>
      <c r="G1283" s="1" t="s">
        <v>112</v>
      </c>
      <c r="I1283" s="1" t="s">
        <v>7112</v>
      </c>
      <c r="J1283" s="1">
        <v>8</v>
      </c>
      <c r="K1283" s="1">
        <v>2</v>
      </c>
      <c r="L1283" s="1" t="s">
        <v>6220</v>
      </c>
      <c r="M1283" s="1" t="s">
        <v>1515</v>
      </c>
      <c r="N1283" s="1" t="s">
        <v>3992</v>
      </c>
      <c r="O1283" s="1" t="s">
        <v>7045</v>
      </c>
      <c r="P1283" s="1" t="s">
        <v>116</v>
      </c>
      <c r="Q1283" s="1" t="s">
        <v>7270</v>
      </c>
      <c r="R1283" s="1" t="s">
        <v>7271</v>
      </c>
      <c r="S1283" s="2">
        <v>35364</v>
      </c>
      <c r="T1283" s="1">
        <v>8</v>
      </c>
      <c r="U1283" s="2">
        <v>41883</v>
      </c>
      <c r="V1283" s="1" t="s">
        <v>3995</v>
      </c>
      <c r="W1283" s="1" t="s">
        <v>3996</v>
      </c>
      <c r="X1283" s="1" t="s">
        <v>52</v>
      </c>
      <c r="Y1283" s="1" t="s">
        <v>53</v>
      </c>
      <c r="Z1283" s="1" t="s">
        <v>118</v>
      </c>
      <c r="AA1283" s="1" t="s">
        <v>55</v>
      </c>
      <c r="AB1283" s="1">
        <v>0</v>
      </c>
      <c r="AC1283" s="1" t="s">
        <v>56</v>
      </c>
      <c r="AD1283" s="1">
        <v>285326</v>
      </c>
      <c r="AE1283" s="1">
        <v>0</v>
      </c>
      <c r="AF1283" s="1">
        <v>252.15782999999999</v>
      </c>
      <c r="AG1283" s="2">
        <v>44482</v>
      </c>
      <c r="AH1283" s="1" t="s">
        <v>57</v>
      </c>
      <c r="AI1283" s="1" t="s">
        <v>7272</v>
      </c>
      <c r="AJ1283" s="1" t="s">
        <v>396</v>
      </c>
    </row>
    <row r="1284" spans="1:36">
      <c r="A1284" s="1" t="b">
        <v>0</v>
      </c>
      <c r="B1284" s="1" t="s">
        <v>7273</v>
      </c>
      <c r="C1284" s="1" t="s">
        <v>7274</v>
      </c>
      <c r="D1284" s="1" t="s">
        <v>7275</v>
      </c>
      <c r="E1284" s="1" t="s">
        <v>7156</v>
      </c>
      <c r="F1284" s="1" t="s">
        <v>7156</v>
      </c>
      <c r="G1284" s="1" t="s">
        <v>112</v>
      </c>
      <c r="I1284" s="1" t="s">
        <v>7112</v>
      </c>
      <c r="J1284" s="1">
        <v>8</v>
      </c>
      <c r="K1284" s="1">
        <v>2</v>
      </c>
      <c r="L1284" s="1" t="s">
        <v>937</v>
      </c>
      <c r="M1284" s="1" t="s">
        <v>7276</v>
      </c>
      <c r="N1284" s="1" t="s">
        <v>3992</v>
      </c>
      <c r="O1284" s="1" t="s">
        <v>7045</v>
      </c>
      <c r="P1284" s="1" t="s">
        <v>116</v>
      </c>
      <c r="Q1284" s="1" t="s">
        <v>1297</v>
      </c>
      <c r="R1284" s="1" t="s">
        <v>563</v>
      </c>
      <c r="S1284" s="2">
        <v>32947</v>
      </c>
      <c r="T1284" s="1">
        <v>8</v>
      </c>
      <c r="U1284" s="2">
        <v>41883</v>
      </c>
      <c r="V1284" s="1" t="s">
        <v>3995</v>
      </c>
      <c r="W1284" s="1" t="s">
        <v>3996</v>
      </c>
      <c r="X1284" s="1" t="s">
        <v>52</v>
      </c>
      <c r="Y1284" s="1" t="s">
        <v>53</v>
      </c>
      <c r="Z1284" s="1" t="s">
        <v>54</v>
      </c>
      <c r="AA1284" s="1" t="s">
        <v>55</v>
      </c>
      <c r="AB1284" s="1">
        <v>0</v>
      </c>
      <c r="AC1284" s="1" t="s">
        <v>56</v>
      </c>
      <c r="AD1284" s="1">
        <v>285857</v>
      </c>
      <c r="AE1284" s="1">
        <v>0</v>
      </c>
      <c r="AF1284" s="1">
        <v>252.02420000000001</v>
      </c>
      <c r="AG1284" s="2">
        <v>44482</v>
      </c>
      <c r="AH1284" s="1" t="s">
        <v>57</v>
      </c>
      <c r="AI1284" s="1" t="s">
        <v>7277</v>
      </c>
      <c r="AJ1284" s="1" t="s">
        <v>68</v>
      </c>
    </row>
    <row r="1285" spans="1:36">
      <c r="A1285" s="1" t="b">
        <v>0</v>
      </c>
      <c r="B1285" s="1" t="s">
        <v>7278</v>
      </c>
      <c r="C1285" s="1" t="s">
        <v>7279</v>
      </c>
      <c r="D1285" s="1" t="s">
        <v>7280</v>
      </c>
      <c r="E1285" s="1" t="s">
        <v>7156</v>
      </c>
      <c r="F1285" s="1" t="s">
        <v>7156</v>
      </c>
      <c r="G1285" s="1" t="s">
        <v>112</v>
      </c>
      <c r="I1285" s="1" t="s">
        <v>7112</v>
      </c>
      <c r="J1285" s="1">
        <v>8</v>
      </c>
      <c r="K1285" s="1">
        <v>1</v>
      </c>
      <c r="L1285" s="1" t="s">
        <v>7281</v>
      </c>
      <c r="M1285" s="1" t="s">
        <v>7282</v>
      </c>
      <c r="N1285" s="1" t="s">
        <v>3992</v>
      </c>
      <c r="O1285" s="1" t="s">
        <v>7045</v>
      </c>
      <c r="P1285" s="1" t="s">
        <v>116</v>
      </c>
      <c r="Q1285" s="1" t="s">
        <v>7283</v>
      </c>
      <c r="R1285" s="1" t="s">
        <v>267</v>
      </c>
      <c r="S1285" s="2">
        <v>34839</v>
      </c>
      <c r="T1285" s="1">
        <v>8</v>
      </c>
      <c r="U1285" s="2">
        <v>41883</v>
      </c>
      <c r="V1285" s="1" t="s">
        <v>3995</v>
      </c>
      <c r="W1285" s="1" t="s">
        <v>3996</v>
      </c>
      <c r="X1285" s="1" t="s">
        <v>52</v>
      </c>
      <c r="Y1285" s="1" t="s">
        <v>53</v>
      </c>
      <c r="Z1285" s="1" t="s">
        <v>118</v>
      </c>
      <c r="AA1285" s="1" t="s">
        <v>55</v>
      </c>
      <c r="AB1285" s="1">
        <v>0</v>
      </c>
      <c r="AC1285" s="1" t="s">
        <v>56</v>
      </c>
      <c r="AD1285" s="1">
        <v>286370</v>
      </c>
      <c r="AE1285" s="1">
        <v>0</v>
      </c>
      <c r="AF1285" s="1">
        <v>251.88992999999999</v>
      </c>
      <c r="AG1285" s="2">
        <v>44482</v>
      </c>
      <c r="AH1285" s="1" t="s">
        <v>57</v>
      </c>
      <c r="AI1285" s="1" t="s">
        <v>7284</v>
      </c>
      <c r="AJ1285" s="1" t="s">
        <v>505</v>
      </c>
    </row>
    <row r="1286" spans="1:36">
      <c r="A1286" s="1" t="b">
        <v>0</v>
      </c>
      <c r="B1286" s="1" t="s">
        <v>7285</v>
      </c>
      <c r="C1286" s="1" t="s">
        <v>7286</v>
      </c>
      <c r="D1286" s="1" t="s">
        <v>7287</v>
      </c>
      <c r="E1286" s="1" t="s">
        <v>7156</v>
      </c>
      <c r="F1286" s="1" t="s">
        <v>7156</v>
      </c>
      <c r="G1286" s="1" t="s">
        <v>112</v>
      </c>
      <c r="I1286" s="1" t="s">
        <v>7112</v>
      </c>
      <c r="J1286" s="1">
        <v>8</v>
      </c>
      <c r="K1286" s="1">
        <v>3</v>
      </c>
      <c r="L1286" s="1" t="s">
        <v>7288</v>
      </c>
      <c r="M1286" s="1" t="s">
        <v>1165</v>
      </c>
      <c r="N1286" s="1" t="s">
        <v>3992</v>
      </c>
      <c r="O1286" s="1" t="s">
        <v>7045</v>
      </c>
      <c r="P1286" s="1" t="s">
        <v>116</v>
      </c>
      <c r="Q1286" s="1" t="s">
        <v>1012</v>
      </c>
      <c r="R1286" s="1" t="s">
        <v>233</v>
      </c>
      <c r="S1286" s="2">
        <v>34930</v>
      </c>
      <c r="T1286" s="1">
        <v>8</v>
      </c>
      <c r="U1286" s="2">
        <v>41883</v>
      </c>
      <c r="V1286" s="1" t="s">
        <v>3995</v>
      </c>
      <c r="W1286" s="1" t="s">
        <v>3996</v>
      </c>
      <c r="X1286" s="1" t="s">
        <v>52</v>
      </c>
      <c r="Y1286" s="1" t="s">
        <v>53</v>
      </c>
      <c r="Z1286" s="1" t="s">
        <v>118</v>
      </c>
      <c r="AA1286" s="1" t="s">
        <v>55</v>
      </c>
      <c r="AB1286" s="1">
        <v>0</v>
      </c>
      <c r="AC1286" s="1" t="s">
        <v>56</v>
      </c>
      <c r="AD1286" s="1">
        <v>291895</v>
      </c>
      <c r="AE1286" s="1">
        <v>0</v>
      </c>
      <c r="AF1286" s="1">
        <v>250.49955</v>
      </c>
      <c r="AG1286" s="2">
        <v>44482</v>
      </c>
      <c r="AH1286" s="1" t="s">
        <v>57</v>
      </c>
      <c r="AI1286" s="1" t="s">
        <v>7289</v>
      </c>
      <c r="AJ1286" s="1" t="s">
        <v>548</v>
      </c>
    </row>
    <row r="1287" spans="1:36">
      <c r="A1287" s="1" t="b">
        <v>0</v>
      </c>
      <c r="B1287" s="1" t="s">
        <v>7290</v>
      </c>
      <c r="C1287" s="1" t="s">
        <v>7291</v>
      </c>
      <c r="D1287" s="1" t="s">
        <v>7292</v>
      </c>
      <c r="E1287" s="1" t="s">
        <v>7156</v>
      </c>
      <c r="F1287" s="1" t="s">
        <v>7156</v>
      </c>
      <c r="G1287" s="1" t="s">
        <v>112</v>
      </c>
      <c r="I1287" s="1" t="s">
        <v>7112</v>
      </c>
      <c r="J1287" s="1">
        <v>8</v>
      </c>
      <c r="K1287" s="1">
        <v>12</v>
      </c>
      <c r="L1287" s="1" t="s">
        <v>2879</v>
      </c>
      <c r="M1287" s="1" t="s">
        <v>420</v>
      </c>
      <c r="N1287" s="1" t="s">
        <v>3992</v>
      </c>
      <c r="O1287" s="1" t="s">
        <v>7045</v>
      </c>
      <c r="P1287" s="1" t="s">
        <v>116</v>
      </c>
      <c r="Q1287" s="1" t="s">
        <v>248</v>
      </c>
      <c r="R1287" s="1" t="s">
        <v>233</v>
      </c>
      <c r="S1287" s="2">
        <v>34439</v>
      </c>
      <c r="T1287" s="1">
        <v>8</v>
      </c>
      <c r="U1287" s="2">
        <v>41883</v>
      </c>
      <c r="V1287" s="1" t="s">
        <v>3995</v>
      </c>
      <c r="W1287" s="1" t="s">
        <v>3996</v>
      </c>
      <c r="X1287" s="1" t="s">
        <v>52</v>
      </c>
      <c r="Y1287" s="1" t="s">
        <v>53</v>
      </c>
      <c r="Z1287" s="1" t="s">
        <v>118</v>
      </c>
      <c r="AA1287" s="1" t="s">
        <v>55</v>
      </c>
      <c r="AB1287" s="1">
        <v>0</v>
      </c>
      <c r="AC1287" s="1" t="s">
        <v>56</v>
      </c>
      <c r="AD1287" s="1">
        <v>292386</v>
      </c>
      <c r="AE1287" s="1">
        <v>0</v>
      </c>
      <c r="AF1287" s="1">
        <v>250.37958</v>
      </c>
      <c r="AG1287" s="2">
        <v>44482</v>
      </c>
      <c r="AH1287" s="1" t="s">
        <v>57</v>
      </c>
      <c r="AI1287" s="1" t="s">
        <v>7293</v>
      </c>
      <c r="AJ1287" s="1" t="s">
        <v>232</v>
      </c>
    </row>
    <row r="1288" spans="1:36">
      <c r="A1288" s="1" t="b">
        <v>0</v>
      </c>
      <c r="B1288" s="1" t="s">
        <v>7294</v>
      </c>
      <c r="C1288" s="1" t="s">
        <v>7295</v>
      </c>
      <c r="D1288" s="1" t="s">
        <v>7296</v>
      </c>
      <c r="E1288" s="1" t="s">
        <v>7156</v>
      </c>
      <c r="F1288" s="1" t="s">
        <v>7156</v>
      </c>
      <c r="G1288" s="1" t="s">
        <v>112</v>
      </c>
      <c r="I1288" s="1" t="s">
        <v>7112</v>
      </c>
      <c r="J1288" s="1">
        <v>8</v>
      </c>
      <c r="K1288" s="1">
        <v>5</v>
      </c>
      <c r="L1288" s="1" t="s">
        <v>492</v>
      </c>
      <c r="M1288" s="1" t="s">
        <v>7297</v>
      </c>
      <c r="N1288" s="1" t="s">
        <v>3992</v>
      </c>
      <c r="O1288" s="1" t="s">
        <v>7045</v>
      </c>
      <c r="P1288" s="1" t="s">
        <v>116</v>
      </c>
      <c r="Q1288" s="1" t="s">
        <v>7298</v>
      </c>
      <c r="R1288" s="1" t="s">
        <v>4359</v>
      </c>
      <c r="S1288" s="2">
        <v>35223</v>
      </c>
      <c r="T1288" s="1">
        <v>8</v>
      </c>
      <c r="U1288" s="2">
        <v>41883</v>
      </c>
      <c r="V1288" s="1" t="s">
        <v>3995</v>
      </c>
      <c r="W1288" s="1" t="s">
        <v>3996</v>
      </c>
      <c r="X1288" s="1" t="s">
        <v>52</v>
      </c>
      <c r="Y1288" s="1" t="s">
        <v>53</v>
      </c>
      <c r="Z1288" s="1" t="s">
        <v>118</v>
      </c>
      <c r="AA1288" s="1" t="s">
        <v>55</v>
      </c>
      <c r="AB1288" s="1">
        <v>0</v>
      </c>
      <c r="AC1288" s="1" t="s">
        <v>56</v>
      </c>
      <c r="AD1288" s="1">
        <v>295464</v>
      </c>
      <c r="AE1288" s="1">
        <v>0</v>
      </c>
      <c r="AF1288" s="1">
        <v>249.61456000000001</v>
      </c>
      <c r="AG1288" s="2">
        <v>44487</v>
      </c>
      <c r="AH1288" s="1" t="s">
        <v>345</v>
      </c>
      <c r="AI1288" s="1" t="s">
        <v>7299</v>
      </c>
      <c r="AJ1288" s="1" t="s">
        <v>631</v>
      </c>
    </row>
    <row r="1289" spans="1:36">
      <c r="A1289" s="1" t="b">
        <v>0</v>
      </c>
      <c r="B1289" s="1" t="s">
        <v>7300</v>
      </c>
      <c r="C1289" s="1" t="s">
        <v>7301</v>
      </c>
      <c r="D1289" s="1" t="s">
        <v>7302</v>
      </c>
      <c r="E1289" s="1" t="s">
        <v>7156</v>
      </c>
      <c r="F1289" s="1" t="s">
        <v>7156</v>
      </c>
      <c r="G1289" s="1" t="s">
        <v>112</v>
      </c>
      <c r="I1289" s="1" t="s">
        <v>7112</v>
      </c>
      <c r="J1289" s="1">
        <v>8</v>
      </c>
      <c r="K1289" s="1">
        <v>7</v>
      </c>
      <c r="L1289" s="1" t="s">
        <v>1666</v>
      </c>
      <c r="M1289" s="1" t="s">
        <v>2989</v>
      </c>
      <c r="N1289" s="1" t="s">
        <v>3992</v>
      </c>
      <c r="O1289" s="1" t="s">
        <v>7045</v>
      </c>
      <c r="P1289" s="1" t="s">
        <v>116</v>
      </c>
      <c r="Q1289" s="1" t="s">
        <v>48</v>
      </c>
      <c r="R1289" s="1" t="s">
        <v>2252</v>
      </c>
      <c r="S1289" s="2">
        <v>35297</v>
      </c>
      <c r="T1289" s="1">
        <v>8</v>
      </c>
      <c r="U1289" s="2">
        <v>41883</v>
      </c>
      <c r="V1289" s="1" t="s">
        <v>3995</v>
      </c>
      <c r="W1289" s="1" t="s">
        <v>3996</v>
      </c>
      <c r="X1289" s="1" t="s">
        <v>52</v>
      </c>
      <c r="Y1289" s="1" t="s">
        <v>53</v>
      </c>
      <c r="Z1289" s="1" t="s">
        <v>118</v>
      </c>
      <c r="AA1289" s="1" t="s">
        <v>55</v>
      </c>
      <c r="AB1289" s="1">
        <v>0</v>
      </c>
      <c r="AC1289" s="1" t="s">
        <v>56</v>
      </c>
      <c r="AD1289" s="1">
        <v>298836</v>
      </c>
      <c r="AE1289" s="1">
        <v>0</v>
      </c>
      <c r="AF1289" s="1">
        <v>248.76634999999999</v>
      </c>
      <c r="AG1289" s="2">
        <v>44482</v>
      </c>
      <c r="AH1289" s="1" t="s">
        <v>57</v>
      </c>
      <c r="AI1289" s="1" t="s">
        <v>7303</v>
      </c>
      <c r="AJ1289" s="1" t="s">
        <v>48</v>
      </c>
    </row>
    <row r="1290" spans="1:36">
      <c r="A1290" s="1" t="b">
        <v>0</v>
      </c>
      <c r="B1290" s="1" t="s">
        <v>7304</v>
      </c>
      <c r="C1290" s="1" t="s">
        <v>7305</v>
      </c>
      <c r="D1290" s="1" t="s">
        <v>7306</v>
      </c>
      <c r="E1290" s="1" t="s">
        <v>7156</v>
      </c>
      <c r="F1290" s="1" t="s">
        <v>7156</v>
      </c>
      <c r="G1290" s="1" t="s">
        <v>112</v>
      </c>
      <c r="I1290" s="1" t="s">
        <v>7112</v>
      </c>
      <c r="J1290" s="1">
        <v>8</v>
      </c>
      <c r="K1290" s="1">
        <v>1</v>
      </c>
      <c r="L1290" s="1" t="s">
        <v>72</v>
      </c>
      <c r="M1290" s="1" t="s">
        <v>2339</v>
      </c>
      <c r="N1290" s="1" t="s">
        <v>3992</v>
      </c>
      <c r="O1290" s="1" t="s">
        <v>7045</v>
      </c>
      <c r="P1290" s="1" t="s">
        <v>116</v>
      </c>
      <c r="Q1290" s="1" t="s">
        <v>68</v>
      </c>
      <c r="R1290" s="1" t="s">
        <v>664</v>
      </c>
      <c r="S1290" s="2">
        <v>35140</v>
      </c>
      <c r="T1290" s="1">
        <v>8</v>
      </c>
      <c r="U1290" s="2">
        <v>41883</v>
      </c>
      <c r="V1290" s="1" t="s">
        <v>3995</v>
      </c>
      <c r="W1290" s="1" t="s">
        <v>3996</v>
      </c>
      <c r="X1290" s="1" t="s">
        <v>52</v>
      </c>
      <c r="Y1290" s="1" t="s">
        <v>53</v>
      </c>
      <c r="Z1290" s="1" t="s">
        <v>118</v>
      </c>
      <c r="AA1290" s="1" t="s">
        <v>55</v>
      </c>
      <c r="AB1290" s="1">
        <v>0</v>
      </c>
      <c r="AC1290" s="1" t="s">
        <v>56</v>
      </c>
      <c r="AD1290" s="1">
        <v>306950</v>
      </c>
      <c r="AE1290" s="1">
        <v>0</v>
      </c>
      <c r="AF1290" s="1">
        <v>246.75146000000001</v>
      </c>
      <c r="AG1290" s="2">
        <v>44482</v>
      </c>
      <c r="AH1290" s="1" t="s">
        <v>57</v>
      </c>
      <c r="AI1290" s="1" t="s">
        <v>7307</v>
      </c>
      <c r="AJ1290" s="1" t="s">
        <v>68</v>
      </c>
    </row>
    <row r="1291" spans="1:36">
      <c r="A1291" s="1" t="b">
        <v>0</v>
      </c>
      <c r="B1291" s="1" t="s">
        <v>7308</v>
      </c>
      <c r="C1291" s="1" t="s">
        <v>7309</v>
      </c>
      <c r="D1291" s="1" t="s">
        <v>7310</v>
      </c>
      <c r="E1291" s="1" t="s">
        <v>7156</v>
      </c>
      <c r="F1291" s="1" t="s">
        <v>7156</v>
      </c>
      <c r="G1291" s="1" t="s">
        <v>112</v>
      </c>
      <c r="I1291" s="1" t="s">
        <v>7050</v>
      </c>
      <c r="J1291" s="1">
        <v>8</v>
      </c>
      <c r="K1291" s="1">
        <v>2</v>
      </c>
      <c r="L1291" s="1" t="s">
        <v>6256</v>
      </c>
      <c r="M1291" s="1" t="s">
        <v>1109</v>
      </c>
      <c r="N1291" s="1" t="s">
        <v>3992</v>
      </c>
      <c r="O1291" s="1" t="s">
        <v>7045</v>
      </c>
      <c r="P1291" s="1" t="s">
        <v>116</v>
      </c>
      <c r="Q1291" s="1" t="s">
        <v>5068</v>
      </c>
      <c r="R1291" s="1" t="s">
        <v>1729</v>
      </c>
      <c r="S1291" s="2">
        <v>34541</v>
      </c>
      <c r="T1291" s="1">
        <v>8</v>
      </c>
      <c r="U1291" s="2">
        <v>42317</v>
      </c>
      <c r="V1291" s="1" t="s">
        <v>3995</v>
      </c>
      <c r="W1291" s="1" t="s">
        <v>3996</v>
      </c>
      <c r="X1291" s="1" t="s">
        <v>52</v>
      </c>
      <c r="Y1291" s="1" t="s">
        <v>53</v>
      </c>
      <c r="Z1291" s="1" t="s">
        <v>118</v>
      </c>
      <c r="AA1291" s="1" t="s">
        <v>55</v>
      </c>
      <c r="AB1291" s="1">
        <v>0</v>
      </c>
      <c r="AC1291" s="1" t="s">
        <v>153</v>
      </c>
      <c r="AD1291" s="1">
        <v>0</v>
      </c>
      <c r="AE1291" s="1">
        <v>0</v>
      </c>
      <c r="AF1291" s="1">
        <v>215.964</v>
      </c>
      <c r="AG1291" s="2">
        <v>44489</v>
      </c>
      <c r="AH1291" s="1" t="s">
        <v>431</v>
      </c>
      <c r="AI1291" s="1" t="s">
        <v>7311</v>
      </c>
      <c r="AJ1291" s="1" t="s">
        <v>259</v>
      </c>
    </row>
    <row r="1292" spans="1:36">
      <c r="A1292" s="1" t="b">
        <v>0</v>
      </c>
      <c r="B1292" s="1" t="s">
        <v>7312</v>
      </c>
      <c r="C1292" s="1" t="s">
        <v>7313</v>
      </c>
      <c r="D1292" s="1" t="s">
        <v>7314</v>
      </c>
      <c r="E1292" s="1" t="s">
        <v>7156</v>
      </c>
      <c r="F1292" s="1" t="s">
        <v>7156</v>
      </c>
      <c r="G1292" s="1" t="s">
        <v>112</v>
      </c>
      <c r="I1292" s="1" t="s">
        <v>7315</v>
      </c>
      <c r="J1292" s="1">
        <v>6</v>
      </c>
      <c r="K1292" s="1">
        <v>4</v>
      </c>
      <c r="L1292" s="1" t="s">
        <v>3895</v>
      </c>
      <c r="M1292" s="1" t="s">
        <v>957</v>
      </c>
      <c r="N1292" s="1" t="s">
        <v>3992</v>
      </c>
      <c r="O1292" s="1" t="s">
        <v>7045</v>
      </c>
      <c r="P1292" s="1" t="s">
        <v>116</v>
      </c>
      <c r="Q1292" s="1" t="s">
        <v>1055</v>
      </c>
      <c r="R1292" s="1" t="s">
        <v>6012</v>
      </c>
      <c r="S1292" s="2">
        <v>35072</v>
      </c>
      <c r="T1292" s="1">
        <v>6</v>
      </c>
      <c r="U1292" s="2">
        <v>42596</v>
      </c>
      <c r="V1292" s="1" t="s">
        <v>3995</v>
      </c>
      <c r="W1292" s="1" t="s">
        <v>3996</v>
      </c>
      <c r="X1292" s="1" t="s">
        <v>52</v>
      </c>
      <c r="Y1292" s="1" t="s">
        <v>53</v>
      </c>
      <c r="Z1292" s="1" t="s">
        <v>54</v>
      </c>
      <c r="AA1292" s="1" t="s">
        <v>55</v>
      </c>
      <c r="AB1292" s="1">
        <v>0</v>
      </c>
      <c r="AC1292" s="1" t="s">
        <v>56</v>
      </c>
      <c r="AD1292" s="1">
        <v>410811</v>
      </c>
      <c r="AE1292" s="1">
        <v>0</v>
      </c>
      <c r="AF1292" s="1">
        <v>255.07185999999999</v>
      </c>
      <c r="AG1292" s="2">
        <v>44489</v>
      </c>
      <c r="AH1292" s="1" t="s">
        <v>431</v>
      </c>
      <c r="AI1292" s="1" t="s">
        <v>7316</v>
      </c>
      <c r="AJ1292" s="1" t="s">
        <v>2135</v>
      </c>
    </row>
    <row r="1293" spans="1:36">
      <c r="A1293" s="1" t="b">
        <v>0</v>
      </c>
      <c r="B1293" s="1" t="s">
        <v>7317</v>
      </c>
      <c r="C1293" s="1" t="s">
        <v>7318</v>
      </c>
      <c r="D1293" s="1" t="s">
        <v>7319</v>
      </c>
      <c r="E1293" s="1" t="s">
        <v>7156</v>
      </c>
      <c r="F1293" s="1" t="s">
        <v>7156</v>
      </c>
      <c r="G1293" s="1" t="s">
        <v>112</v>
      </c>
      <c r="I1293" s="1" t="s">
        <v>7315</v>
      </c>
      <c r="J1293" s="1">
        <v>4</v>
      </c>
      <c r="K1293" s="1">
        <v>1</v>
      </c>
      <c r="L1293" s="1" t="s">
        <v>937</v>
      </c>
      <c r="M1293" s="1" t="s">
        <v>709</v>
      </c>
      <c r="N1293" s="1" t="s">
        <v>3992</v>
      </c>
      <c r="O1293" s="1" t="s">
        <v>7045</v>
      </c>
      <c r="P1293" s="1" t="s">
        <v>116</v>
      </c>
      <c r="Q1293" s="1" t="s">
        <v>396</v>
      </c>
      <c r="R1293" s="1" t="s">
        <v>430</v>
      </c>
      <c r="S1293" s="2">
        <v>35408</v>
      </c>
      <c r="T1293" s="1">
        <v>4</v>
      </c>
      <c r="U1293" s="2">
        <v>43383</v>
      </c>
      <c r="V1293" s="1" t="s">
        <v>3995</v>
      </c>
      <c r="W1293" s="1" t="s">
        <v>3996</v>
      </c>
      <c r="X1293" s="1" t="s">
        <v>52</v>
      </c>
      <c r="Y1293" s="1" t="s">
        <v>53</v>
      </c>
      <c r="Z1293" s="1" t="s">
        <v>54</v>
      </c>
      <c r="AA1293" s="1" t="s">
        <v>55</v>
      </c>
      <c r="AB1293" s="1">
        <v>0</v>
      </c>
      <c r="AC1293" s="1" t="s">
        <v>1672</v>
      </c>
      <c r="AD1293" s="1">
        <v>441014</v>
      </c>
      <c r="AE1293" s="1">
        <v>0</v>
      </c>
      <c r="AF1293" s="1">
        <v>249.16732999999999</v>
      </c>
      <c r="AG1293" s="2">
        <v>44489</v>
      </c>
      <c r="AH1293" s="1" t="s">
        <v>431</v>
      </c>
      <c r="AI1293" s="1" t="s">
        <v>7320</v>
      </c>
      <c r="AJ1293" s="1" t="s">
        <v>406</v>
      </c>
    </row>
    <row r="1294" spans="1:36">
      <c r="A1294" s="1" t="b">
        <v>0</v>
      </c>
      <c r="B1294" s="1" t="s">
        <v>7321</v>
      </c>
      <c r="C1294" s="1" t="s">
        <v>7322</v>
      </c>
      <c r="D1294" s="1" t="s">
        <v>7323</v>
      </c>
      <c r="E1294" s="1" t="s">
        <v>7156</v>
      </c>
      <c r="F1294" s="1" t="s">
        <v>7156</v>
      </c>
      <c r="G1294" s="1" t="s">
        <v>112</v>
      </c>
      <c r="I1294" s="1" t="s">
        <v>7157</v>
      </c>
      <c r="J1294" s="1">
        <v>5</v>
      </c>
      <c r="K1294" s="1">
        <v>3</v>
      </c>
      <c r="L1294" s="1" t="s">
        <v>937</v>
      </c>
      <c r="M1294" s="1" t="s">
        <v>7324</v>
      </c>
      <c r="N1294" s="1" t="s">
        <v>3992</v>
      </c>
      <c r="O1294" s="1" t="s">
        <v>7045</v>
      </c>
      <c r="P1294" s="1" t="s">
        <v>116</v>
      </c>
      <c r="Q1294" s="1" t="s">
        <v>7325</v>
      </c>
      <c r="R1294" s="1" t="s">
        <v>169</v>
      </c>
      <c r="S1294" s="2">
        <v>35884</v>
      </c>
      <c r="T1294" s="1">
        <v>5</v>
      </c>
      <c r="U1294" s="2">
        <v>42960</v>
      </c>
      <c r="V1294" s="1" t="s">
        <v>3995</v>
      </c>
      <c r="W1294" s="1" t="s">
        <v>3996</v>
      </c>
      <c r="X1294" s="1" t="s">
        <v>52</v>
      </c>
      <c r="Y1294" s="1" t="s">
        <v>53</v>
      </c>
      <c r="Z1294" s="1" t="s">
        <v>54</v>
      </c>
      <c r="AA1294" s="1" t="s">
        <v>55</v>
      </c>
      <c r="AB1294" s="1">
        <v>0</v>
      </c>
      <c r="AC1294" s="1" t="s">
        <v>56</v>
      </c>
      <c r="AD1294" s="1">
        <v>389352</v>
      </c>
      <c r="AE1294" s="1">
        <v>0</v>
      </c>
      <c r="AF1294" s="1">
        <v>232.00371999999999</v>
      </c>
      <c r="AG1294" s="2">
        <v>44446</v>
      </c>
      <c r="AH1294" s="1" t="s">
        <v>345</v>
      </c>
      <c r="AI1294" s="1" t="s">
        <v>7326</v>
      </c>
    </row>
    <row r="1295" spans="1:36">
      <c r="A1295" s="1" t="b">
        <v>0</v>
      </c>
      <c r="B1295" s="1" t="s">
        <v>7327</v>
      </c>
      <c r="C1295" s="1" t="s">
        <v>7328</v>
      </c>
      <c r="D1295" s="1" t="s">
        <v>7329</v>
      </c>
      <c r="E1295" s="1" t="s">
        <v>7156</v>
      </c>
      <c r="F1295" s="1" t="s">
        <v>7156</v>
      </c>
      <c r="G1295" s="1" t="s">
        <v>112</v>
      </c>
      <c r="I1295" s="1" t="s">
        <v>7061</v>
      </c>
      <c r="J1295" s="1">
        <v>3</v>
      </c>
      <c r="K1295" s="1">
        <v>1</v>
      </c>
      <c r="L1295" s="1" t="s">
        <v>3922</v>
      </c>
      <c r="M1295" s="1" t="s">
        <v>335</v>
      </c>
      <c r="N1295" s="1" t="s">
        <v>3992</v>
      </c>
      <c r="O1295" s="1" t="s">
        <v>7045</v>
      </c>
      <c r="P1295" s="1" t="s">
        <v>116</v>
      </c>
      <c r="Q1295" s="1" t="s">
        <v>406</v>
      </c>
      <c r="R1295" s="1" t="s">
        <v>777</v>
      </c>
      <c r="S1295" s="2">
        <v>36569</v>
      </c>
      <c r="T1295" s="1">
        <v>3</v>
      </c>
      <c r="U1295" s="2">
        <v>43347.57476851852</v>
      </c>
      <c r="V1295" s="1" t="s">
        <v>3995</v>
      </c>
      <c r="W1295" s="1" t="s">
        <v>3996</v>
      </c>
      <c r="X1295" s="1" t="s">
        <v>52</v>
      </c>
      <c r="Y1295" s="1" t="s">
        <v>53</v>
      </c>
      <c r="Z1295" s="1" t="s">
        <v>54</v>
      </c>
      <c r="AA1295" s="1" t="s">
        <v>55</v>
      </c>
      <c r="AB1295" s="1">
        <v>0</v>
      </c>
      <c r="AC1295" s="1" t="s">
        <v>56</v>
      </c>
      <c r="AD1295" s="1">
        <v>686297</v>
      </c>
      <c r="AE1295" s="1">
        <v>0</v>
      </c>
      <c r="AF1295" s="1">
        <v>223.22144</v>
      </c>
      <c r="AG1295" s="2">
        <v>44439</v>
      </c>
      <c r="AH1295" s="1" t="s">
        <v>345</v>
      </c>
      <c r="AI1295" s="1" t="s">
        <v>7330</v>
      </c>
      <c r="AJ1295" s="1" t="s">
        <v>406</v>
      </c>
    </row>
    <row r="1296" spans="1:36">
      <c r="A1296" s="1" t="b">
        <v>0</v>
      </c>
      <c r="B1296" s="1" t="s">
        <v>7331</v>
      </c>
      <c r="C1296" s="1" t="s">
        <v>7332</v>
      </c>
      <c r="D1296" s="1" t="s">
        <v>7333</v>
      </c>
      <c r="E1296" s="1" t="s">
        <v>7334</v>
      </c>
      <c r="F1296" s="1" t="s">
        <v>7334</v>
      </c>
      <c r="G1296" s="1" t="s">
        <v>41</v>
      </c>
      <c r="I1296" s="1" t="s">
        <v>7335</v>
      </c>
      <c r="J1296" s="1">
        <v>15</v>
      </c>
      <c r="K1296" s="1">
        <v>3</v>
      </c>
      <c r="L1296" s="1" t="s">
        <v>93</v>
      </c>
      <c r="M1296" s="1" t="s">
        <v>3129</v>
      </c>
      <c r="N1296" s="1" t="s">
        <v>3992</v>
      </c>
      <c r="O1296" s="1" t="s">
        <v>7336</v>
      </c>
      <c r="P1296" s="1" t="s">
        <v>513</v>
      </c>
      <c r="Q1296" s="1" t="s">
        <v>65</v>
      </c>
      <c r="R1296" s="1" t="s">
        <v>1079</v>
      </c>
      <c r="S1296" s="2">
        <v>32132</v>
      </c>
      <c r="T1296" s="1">
        <v>15</v>
      </c>
      <c r="U1296" s="2">
        <v>39328</v>
      </c>
      <c r="V1296" s="1" t="s">
        <v>3995</v>
      </c>
      <c r="W1296" s="1" t="s">
        <v>3996</v>
      </c>
      <c r="X1296" s="1" t="s">
        <v>52</v>
      </c>
      <c r="Y1296" s="1" t="s">
        <v>53</v>
      </c>
      <c r="Z1296" s="1" t="s">
        <v>54</v>
      </c>
      <c r="AA1296" s="1" t="s">
        <v>55</v>
      </c>
      <c r="AB1296" s="1">
        <v>0</v>
      </c>
      <c r="AC1296" s="1" t="s">
        <v>56</v>
      </c>
      <c r="AD1296" s="1">
        <v>72691</v>
      </c>
      <c r="AE1296" s="1">
        <v>0</v>
      </c>
      <c r="AF1296" s="1">
        <v>304.262</v>
      </c>
      <c r="AG1296" s="2">
        <v>44489</v>
      </c>
      <c r="AH1296" s="1" t="s">
        <v>431</v>
      </c>
      <c r="AI1296" s="1" t="s">
        <v>7337</v>
      </c>
      <c r="AJ1296" s="1" t="s">
        <v>68</v>
      </c>
    </row>
    <row r="1297" spans="1:36">
      <c r="A1297" s="1" t="b">
        <v>0</v>
      </c>
      <c r="B1297" s="1" t="s">
        <v>7338</v>
      </c>
      <c r="C1297" s="1" t="s">
        <v>7339</v>
      </c>
      <c r="D1297" s="1" t="s">
        <v>7340</v>
      </c>
      <c r="E1297" s="1" t="s">
        <v>7334</v>
      </c>
      <c r="F1297" s="1" t="s">
        <v>7334</v>
      </c>
      <c r="G1297" s="1" t="s">
        <v>41</v>
      </c>
      <c r="I1297" s="1" t="s">
        <v>7341</v>
      </c>
      <c r="J1297" s="1">
        <v>15</v>
      </c>
      <c r="K1297" s="1">
        <v>7</v>
      </c>
      <c r="L1297" s="1" t="s">
        <v>7342</v>
      </c>
      <c r="M1297" s="1" t="s">
        <v>6492</v>
      </c>
      <c r="N1297" s="1" t="s">
        <v>3992</v>
      </c>
      <c r="O1297" s="1" t="s">
        <v>7336</v>
      </c>
      <c r="P1297" s="1" t="s">
        <v>513</v>
      </c>
      <c r="Q1297" s="1" t="s">
        <v>631</v>
      </c>
      <c r="R1297" s="1" t="s">
        <v>1086</v>
      </c>
      <c r="S1297" s="2">
        <v>32248</v>
      </c>
      <c r="T1297" s="1">
        <v>15</v>
      </c>
      <c r="U1297" s="2">
        <v>39328</v>
      </c>
      <c r="V1297" s="1" t="s">
        <v>3995</v>
      </c>
      <c r="W1297" s="1" t="s">
        <v>3996</v>
      </c>
      <c r="X1297" s="1" t="s">
        <v>52</v>
      </c>
      <c r="Y1297" s="1" t="s">
        <v>53</v>
      </c>
      <c r="Z1297" s="1" t="s">
        <v>118</v>
      </c>
      <c r="AA1297" s="1" t="s">
        <v>55</v>
      </c>
      <c r="AB1297" s="1">
        <v>0</v>
      </c>
      <c r="AC1297" s="1" t="s">
        <v>56</v>
      </c>
      <c r="AD1297" s="1">
        <v>79082</v>
      </c>
      <c r="AE1297" s="1">
        <v>0</v>
      </c>
      <c r="AF1297" s="1">
        <v>302.51799999999997</v>
      </c>
      <c r="AG1297" s="2">
        <v>44482</v>
      </c>
      <c r="AH1297" s="1" t="s">
        <v>57</v>
      </c>
      <c r="AI1297" s="1" t="s">
        <v>7343</v>
      </c>
      <c r="AJ1297" s="1" t="s">
        <v>259</v>
      </c>
    </row>
    <row r="1298" spans="1:36">
      <c r="A1298" s="1" t="b">
        <v>0</v>
      </c>
      <c r="B1298" s="1" t="s">
        <v>7344</v>
      </c>
      <c r="C1298" s="1" t="s">
        <v>7345</v>
      </c>
      <c r="D1298" s="1" t="s">
        <v>7346</v>
      </c>
      <c r="E1298" s="1" t="s">
        <v>7334</v>
      </c>
      <c r="F1298" s="1" t="s">
        <v>7334</v>
      </c>
      <c r="G1298" s="1" t="s">
        <v>41</v>
      </c>
      <c r="I1298" s="1" t="s">
        <v>7347</v>
      </c>
      <c r="J1298" s="1">
        <v>12</v>
      </c>
      <c r="K1298" s="1">
        <v>21</v>
      </c>
      <c r="L1298" s="1" t="s">
        <v>378</v>
      </c>
      <c r="M1298" s="1" t="s">
        <v>2300</v>
      </c>
      <c r="N1298" s="1" t="s">
        <v>3992</v>
      </c>
      <c r="O1298" s="1" t="s">
        <v>7336</v>
      </c>
      <c r="P1298" s="1" t="s">
        <v>513</v>
      </c>
      <c r="Q1298" s="1" t="s">
        <v>105</v>
      </c>
      <c r="R1298" s="1" t="s">
        <v>1848</v>
      </c>
      <c r="S1298" s="2">
        <v>33511</v>
      </c>
      <c r="T1298" s="1">
        <v>12</v>
      </c>
      <c r="U1298" s="2">
        <v>40421</v>
      </c>
      <c r="V1298" s="1" t="s">
        <v>3995</v>
      </c>
      <c r="W1298" s="1" t="s">
        <v>3996</v>
      </c>
      <c r="X1298" s="1" t="s">
        <v>52</v>
      </c>
      <c r="Y1298" s="1" t="s">
        <v>53</v>
      </c>
      <c r="Z1298" s="1" t="s">
        <v>54</v>
      </c>
      <c r="AA1298" s="1" t="s">
        <v>55</v>
      </c>
      <c r="AB1298" s="1">
        <v>0</v>
      </c>
      <c r="AC1298" s="1" t="s">
        <v>56</v>
      </c>
      <c r="AD1298" s="1">
        <v>163547</v>
      </c>
      <c r="AE1298" s="1">
        <v>0</v>
      </c>
      <c r="AF1298" s="1">
        <v>354.49900000000002</v>
      </c>
      <c r="AG1298" s="2">
        <v>44482</v>
      </c>
      <c r="AH1298" s="1" t="s">
        <v>57</v>
      </c>
      <c r="AI1298" s="1" t="s">
        <v>7348</v>
      </c>
      <c r="AJ1298" s="1" t="s">
        <v>68</v>
      </c>
    </row>
    <row r="1299" spans="1:36">
      <c r="A1299" s="1" t="b">
        <v>0</v>
      </c>
      <c r="B1299" s="1" t="s">
        <v>7349</v>
      </c>
      <c r="C1299" s="1" t="s">
        <v>7350</v>
      </c>
      <c r="D1299" s="1" t="s">
        <v>7351</v>
      </c>
      <c r="E1299" s="1" t="s">
        <v>7334</v>
      </c>
      <c r="F1299" s="1" t="s">
        <v>7334</v>
      </c>
      <c r="G1299" s="1" t="s">
        <v>41</v>
      </c>
      <c r="I1299" s="1" t="s">
        <v>7352</v>
      </c>
      <c r="J1299" s="1">
        <v>12</v>
      </c>
      <c r="K1299" s="1">
        <v>0</v>
      </c>
      <c r="L1299" s="1" t="s">
        <v>7353</v>
      </c>
      <c r="M1299" s="1" t="s">
        <v>7354</v>
      </c>
      <c r="N1299" s="1" t="s">
        <v>3992</v>
      </c>
      <c r="O1299" s="1" t="s">
        <v>7336</v>
      </c>
      <c r="P1299" s="1" t="s">
        <v>513</v>
      </c>
      <c r="Q1299" s="1" t="s">
        <v>7355</v>
      </c>
      <c r="R1299" s="1" t="s">
        <v>522</v>
      </c>
      <c r="S1299" s="2">
        <v>32906</v>
      </c>
      <c r="T1299" s="1">
        <v>12</v>
      </c>
      <c r="U1299" s="2">
        <v>40434</v>
      </c>
      <c r="V1299" s="1" t="s">
        <v>3995</v>
      </c>
      <c r="W1299" s="1" t="s">
        <v>3996</v>
      </c>
      <c r="X1299" s="1" t="s">
        <v>52</v>
      </c>
      <c r="Y1299" s="1" t="s">
        <v>658</v>
      </c>
      <c r="Z1299" s="1" t="s">
        <v>54</v>
      </c>
      <c r="AA1299" s="1" t="s">
        <v>55</v>
      </c>
      <c r="AB1299" s="1">
        <v>0</v>
      </c>
      <c r="AC1299" s="1" t="s">
        <v>180</v>
      </c>
      <c r="AD1299" s="1">
        <v>0</v>
      </c>
      <c r="AE1299" s="1">
        <v>0</v>
      </c>
      <c r="AF1299" s="1">
        <v>53.4</v>
      </c>
      <c r="AG1299" s="2">
        <v>44482</v>
      </c>
      <c r="AH1299" s="1" t="s">
        <v>57</v>
      </c>
      <c r="AI1299" s="1" t="s">
        <v>356</v>
      </c>
      <c r="AJ1299" s="1" t="s">
        <v>182</v>
      </c>
    </row>
    <row r="1300" spans="1:36">
      <c r="A1300" s="1" t="b">
        <v>0</v>
      </c>
      <c r="B1300" s="1" t="s">
        <v>7356</v>
      </c>
      <c r="C1300" s="1" t="s">
        <v>7357</v>
      </c>
      <c r="D1300" s="1" t="s">
        <v>6694</v>
      </c>
      <c r="E1300" s="1" t="s">
        <v>7334</v>
      </c>
      <c r="F1300" s="1" t="s">
        <v>7334</v>
      </c>
      <c r="G1300" s="1" t="s">
        <v>41</v>
      </c>
      <c r="I1300" s="1" t="s">
        <v>7358</v>
      </c>
      <c r="J1300" s="1">
        <v>11</v>
      </c>
      <c r="K1300" s="1">
        <v>1</v>
      </c>
      <c r="L1300" s="1" t="s">
        <v>1727</v>
      </c>
      <c r="M1300" s="1" t="s">
        <v>1248</v>
      </c>
      <c r="N1300" s="1" t="s">
        <v>3992</v>
      </c>
      <c r="O1300" s="1" t="s">
        <v>7336</v>
      </c>
      <c r="P1300" s="1" t="s">
        <v>513</v>
      </c>
      <c r="Q1300" s="1" t="s">
        <v>4111</v>
      </c>
      <c r="R1300" s="1" t="s">
        <v>1869</v>
      </c>
      <c r="S1300" s="2">
        <v>33671</v>
      </c>
      <c r="T1300" s="1">
        <v>11</v>
      </c>
      <c r="U1300" s="2">
        <v>40791</v>
      </c>
      <c r="V1300" s="1" t="s">
        <v>3995</v>
      </c>
      <c r="W1300" s="1" t="s">
        <v>3996</v>
      </c>
      <c r="X1300" s="1" t="s">
        <v>52</v>
      </c>
      <c r="Y1300" s="1" t="s">
        <v>53</v>
      </c>
      <c r="Z1300" s="1" t="s">
        <v>54</v>
      </c>
      <c r="AA1300" s="1" t="s">
        <v>55</v>
      </c>
      <c r="AB1300" s="1">
        <v>0</v>
      </c>
      <c r="AC1300" s="1" t="s">
        <v>56</v>
      </c>
      <c r="AD1300" s="1">
        <v>218337</v>
      </c>
      <c r="AE1300" s="1">
        <v>0</v>
      </c>
      <c r="AF1300" s="1">
        <v>317.923</v>
      </c>
      <c r="AG1300" s="2">
        <v>44482</v>
      </c>
      <c r="AH1300" s="1" t="s">
        <v>57</v>
      </c>
      <c r="AI1300" s="1" t="s">
        <v>7359</v>
      </c>
      <c r="AJ1300" s="1" t="s">
        <v>151</v>
      </c>
    </row>
    <row r="1301" spans="1:36">
      <c r="A1301" s="1" t="b">
        <v>0</v>
      </c>
      <c r="B1301" s="1" t="s">
        <v>7360</v>
      </c>
      <c r="C1301" s="1" t="s">
        <v>7361</v>
      </c>
      <c r="D1301" s="1" t="s">
        <v>7362</v>
      </c>
      <c r="E1301" s="1" t="s">
        <v>7334</v>
      </c>
      <c r="F1301" s="1" t="s">
        <v>7334</v>
      </c>
      <c r="G1301" s="1" t="s">
        <v>41</v>
      </c>
      <c r="I1301" s="1" t="s">
        <v>7358</v>
      </c>
      <c r="J1301" s="1">
        <v>11</v>
      </c>
      <c r="K1301" s="1">
        <v>3</v>
      </c>
      <c r="L1301" s="1" t="s">
        <v>3922</v>
      </c>
      <c r="M1301" s="1" t="s">
        <v>329</v>
      </c>
      <c r="N1301" s="1" t="s">
        <v>3992</v>
      </c>
      <c r="O1301" s="1" t="s">
        <v>7336</v>
      </c>
      <c r="P1301" s="1" t="s">
        <v>513</v>
      </c>
      <c r="Q1301" s="1" t="s">
        <v>514</v>
      </c>
      <c r="R1301" s="1" t="s">
        <v>1140</v>
      </c>
      <c r="S1301" s="2">
        <v>34198</v>
      </c>
      <c r="T1301" s="1">
        <v>11</v>
      </c>
      <c r="U1301" s="2">
        <v>40791</v>
      </c>
      <c r="V1301" s="1" t="s">
        <v>3995</v>
      </c>
      <c r="W1301" s="1" t="s">
        <v>3996</v>
      </c>
      <c r="X1301" s="1" t="s">
        <v>52</v>
      </c>
      <c r="Y1301" s="1" t="s">
        <v>53</v>
      </c>
      <c r="Z1301" s="1" t="s">
        <v>118</v>
      </c>
      <c r="AA1301" s="1" t="s">
        <v>55</v>
      </c>
      <c r="AB1301" s="1">
        <v>0</v>
      </c>
      <c r="AC1301" s="1" t="s">
        <v>56</v>
      </c>
      <c r="AD1301" s="1">
        <v>226589</v>
      </c>
      <c r="AE1301" s="1">
        <v>0</v>
      </c>
      <c r="AF1301" s="1">
        <v>314.685</v>
      </c>
      <c r="AG1301" s="2">
        <v>44482</v>
      </c>
      <c r="AH1301" s="1" t="s">
        <v>57</v>
      </c>
      <c r="AI1301" s="1" t="s">
        <v>7363</v>
      </c>
      <c r="AJ1301" s="1" t="s">
        <v>481</v>
      </c>
    </row>
    <row r="1302" spans="1:36">
      <c r="A1302" s="1" t="b">
        <v>0</v>
      </c>
      <c r="B1302" s="1" t="s">
        <v>7364</v>
      </c>
      <c r="C1302" s="1" t="s">
        <v>7365</v>
      </c>
      <c r="D1302" s="1" t="s">
        <v>7366</v>
      </c>
      <c r="E1302" s="1" t="s">
        <v>7334</v>
      </c>
      <c r="F1302" s="1" t="s">
        <v>7334</v>
      </c>
      <c r="G1302" s="1" t="s">
        <v>41</v>
      </c>
      <c r="I1302" s="1" t="s">
        <v>7358</v>
      </c>
      <c r="J1302" s="1">
        <v>11</v>
      </c>
      <c r="K1302" s="1">
        <v>14</v>
      </c>
      <c r="L1302" s="1" t="s">
        <v>6256</v>
      </c>
      <c r="M1302" s="1" t="s">
        <v>7367</v>
      </c>
      <c r="N1302" s="1" t="s">
        <v>3992</v>
      </c>
      <c r="O1302" s="1" t="s">
        <v>7336</v>
      </c>
      <c r="P1302" s="1" t="s">
        <v>513</v>
      </c>
      <c r="Q1302" s="1" t="s">
        <v>776</v>
      </c>
      <c r="R1302" s="1" t="s">
        <v>3714</v>
      </c>
      <c r="S1302" s="2">
        <v>34020</v>
      </c>
      <c r="T1302" s="1">
        <v>11</v>
      </c>
      <c r="U1302" s="2">
        <v>40791</v>
      </c>
      <c r="V1302" s="1" t="s">
        <v>3995</v>
      </c>
      <c r="W1302" s="1" t="s">
        <v>3996</v>
      </c>
      <c r="X1302" s="1" t="s">
        <v>52</v>
      </c>
      <c r="Y1302" s="1" t="s">
        <v>53</v>
      </c>
      <c r="Z1302" s="1" t="s">
        <v>118</v>
      </c>
      <c r="AA1302" s="1" t="s">
        <v>55</v>
      </c>
      <c r="AB1302" s="1">
        <v>0</v>
      </c>
      <c r="AC1302" s="1" t="s">
        <v>56</v>
      </c>
      <c r="AD1302" s="1">
        <v>239745</v>
      </c>
      <c r="AE1302" s="1">
        <v>0</v>
      </c>
      <c r="AF1302" s="1">
        <v>309.83199999999999</v>
      </c>
      <c r="AG1302" s="2">
        <v>44482</v>
      </c>
      <c r="AH1302" s="1" t="s">
        <v>57</v>
      </c>
      <c r="AI1302" s="1" t="s">
        <v>7368</v>
      </c>
      <c r="AJ1302" s="1" t="s">
        <v>68</v>
      </c>
    </row>
    <row r="1303" spans="1:36">
      <c r="A1303" s="1" t="b">
        <v>0</v>
      </c>
      <c r="B1303" s="1" t="s">
        <v>7369</v>
      </c>
      <c r="C1303" s="1" t="s">
        <v>7370</v>
      </c>
      <c r="D1303" s="1" t="s">
        <v>7371</v>
      </c>
      <c r="E1303" s="1" t="s">
        <v>7334</v>
      </c>
      <c r="F1303" s="1" t="s">
        <v>7334</v>
      </c>
      <c r="G1303" s="1" t="s">
        <v>41</v>
      </c>
      <c r="I1303" s="1" t="s">
        <v>7352</v>
      </c>
      <c r="J1303" s="1">
        <v>11</v>
      </c>
      <c r="K1303" s="1">
        <v>0</v>
      </c>
      <c r="L1303" s="1" t="s">
        <v>7372</v>
      </c>
      <c r="M1303" s="1" t="s">
        <v>7373</v>
      </c>
      <c r="N1303" s="1" t="s">
        <v>3992</v>
      </c>
      <c r="O1303" s="1" t="s">
        <v>7336</v>
      </c>
      <c r="P1303" s="1" t="s">
        <v>513</v>
      </c>
      <c r="Q1303" s="1" t="s">
        <v>6164</v>
      </c>
      <c r="R1303" s="1" t="s">
        <v>983</v>
      </c>
      <c r="S1303" s="2">
        <v>34158</v>
      </c>
      <c r="T1303" s="1">
        <v>11</v>
      </c>
      <c r="U1303" s="2">
        <v>40798</v>
      </c>
      <c r="V1303" s="1" t="s">
        <v>3995</v>
      </c>
      <c r="W1303" s="1" t="s">
        <v>3996</v>
      </c>
      <c r="X1303" s="1" t="s">
        <v>52</v>
      </c>
      <c r="Y1303" s="1" t="s">
        <v>179</v>
      </c>
      <c r="Z1303" s="1" t="s">
        <v>54</v>
      </c>
      <c r="AA1303" s="1" t="s">
        <v>55</v>
      </c>
      <c r="AB1303" s="1">
        <v>0</v>
      </c>
      <c r="AC1303" s="1" t="s">
        <v>180</v>
      </c>
      <c r="AD1303" s="1">
        <v>0</v>
      </c>
      <c r="AE1303" s="1">
        <v>0</v>
      </c>
      <c r="AF1303" s="1">
        <v>0</v>
      </c>
      <c r="AG1303" s="2">
        <v>44482</v>
      </c>
      <c r="AH1303" s="1" t="s">
        <v>57</v>
      </c>
      <c r="AI1303" s="1" t="s">
        <v>7374</v>
      </c>
      <c r="AJ1303" s="1" t="s">
        <v>182</v>
      </c>
    </row>
    <row r="1304" spans="1:36">
      <c r="A1304" s="1" t="b">
        <v>0</v>
      </c>
      <c r="B1304" s="1" t="s">
        <v>7375</v>
      </c>
      <c r="C1304" s="1" t="s">
        <v>7376</v>
      </c>
      <c r="D1304" s="1" t="s">
        <v>7377</v>
      </c>
      <c r="E1304" s="1" t="s">
        <v>7334</v>
      </c>
      <c r="F1304" s="1" t="s">
        <v>7334</v>
      </c>
      <c r="G1304" s="1" t="s">
        <v>41</v>
      </c>
      <c r="I1304" s="1" t="s">
        <v>7378</v>
      </c>
      <c r="J1304" s="1">
        <v>10</v>
      </c>
      <c r="K1304" s="1">
        <v>19</v>
      </c>
      <c r="L1304" s="1" t="s">
        <v>7379</v>
      </c>
      <c r="M1304" s="1" t="s">
        <v>2324</v>
      </c>
      <c r="N1304" s="1" t="s">
        <v>3992</v>
      </c>
      <c r="O1304" s="1" t="s">
        <v>7336</v>
      </c>
      <c r="P1304" s="1" t="s">
        <v>513</v>
      </c>
      <c r="Q1304" s="1" t="s">
        <v>959</v>
      </c>
      <c r="R1304" s="1" t="s">
        <v>2608</v>
      </c>
      <c r="S1304" s="2">
        <v>33375</v>
      </c>
      <c r="T1304" s="1">
        <v>10</v>
      </c>
      <c r="U1304" s="2">
        <v>41155</v>
      </c>
      <c r="V1304" s="1" t="s">
        <v>3995</v>
      </c>
      <c r="W1304" s="1" t="s">
        <v>3996</v>
      </c>
      <c r="X1304" s="1" t="s">
        <v>52</v>
      </c>
      <c r="Y1304" s="1" t="s">
        <v>53</v>
      </c>
      <c r="Z1304" s="1" t="s">
        <v>118</v>
      </c>
      <c r="AA1304" s="1" t="s">
        <v>55</v>
      </c>
      <c r="AB1304" s="1">
        <v>0</v>
      </c>
      <c r="AC1304" s="1" t="s">
        <v>56</v>
      </c>
      <c r="AD1304" s="1">
        <v>196273</v>
      </c>
      <c r="AE1304" s="1">
        <v>0</v>
      </c>
      <c r="AF1304" s="1">
        <v>284.08816000000002</v>
      </c>
      <c r="AG1304" s="2">
        <v>44489</v>
      </c>
      <c r="AH1304" s="1" t="s">
        <v>431</v>
      </c>
      <c r="AI1304" s="1" t="s">
        <v>7380</v>
      </c>
      <c r="AJ1304" s="1" t="s">
        <v>68</v>
      </c>
    </row>
    <row r="1305" spans="1:36">
      <c r="A1305" s="1" t="b">
        <v>0</v>
      </c>
      <c r="B1305" s="1" t="s">
        <v>7381</v>
      </c>
      <c r="C1305" s="1" t="s">
        <v>7382</v>
      </c>
      <c r="D1305" s="1" t="s">
        <v>7383</v>
      </c>
      <c r="E1305" s="1" t="s">
        <v>7334</v>
      </c>
      <c r="F1305" s="1" t="s">
        <v>7334</v>
      </c>
      <c r="G1305" s="1" t="s">
        <v>41</v>
      </c>
      <c r="I1305" s="1" t="s">
        <v>7352</v>
      </c>
      <c r="J1305" s="1">
        <v>10</v>
      </c>
      <c r="K1305" s="1">
        <v>12</v>
      </c>
      <c r="L1305" s="1" t="s">
        <v>1471</v>
      </c>
      <c r="M1305" s="1" t="s">
        <v>2052</v>
      </c>
      <c r="N1305" s="1" t="s">
        <v>3992</v>
      </c>
      <c r="O1305" s="1" t="s">
        <v>7336</v>
      </c>
      <c r="P1305" s="1" t="s">
        <v>513</v>
      </c>
      <c r="Q1305" s="1" t="s">
        <v>266</v>
      </c>
      <c r="R1305" s="1" t="s">
        <v>731</v>
      </c>
      <c r="S1305" s="2">
        <v>33699</v>
      </c>
      <c r="T1305" s="1">
        <v>10</v>
      </c>
      <c r="U1305" s="2">
        <v>41155</v>
      </c>
      <c r="V1305" s="1" t="s">
        <v>3995</v>
      </c>
      <c r="W1305" s="1" t="s">
        <v>3996</v>
      </c>
      <c r="X1305" s="1" t="s">
        <v>52</v>
      </c>
      <c r="Y1305" s="1" t="s">
        <v>53</v>
      </c>
      <c r="Z1305" s="1" t="s">
        <v>54</v>
      </c>
      <c r="AA1305" s="1" t="s">
        <v>55</v>
      </c>
      <c r="AB1305" s="1">
        <v>0</v>
      </c>
      <c r="AC1305" s="1" t="s">
        <v>56</v>
      </c>
      <c r="AD1305" s="1">
        <v>200020</v>
      </c>
      <c r="AE1305" s="1">
        <v>0</v>
      </c>
      <c r="AF1305" s="1">
        <v>282.62988000000001</v>
      </c>
      <c r="AG1305" s="2">
        <v>44482</v>
      </c>
      <c r="AH1305" s="1" t="s">
        <v>57</v>
      </c>
      <c r="AI1305" s="1" t="s">
        <v>7384</v>
      </c>
      <c r="AJ1305" s="1" t="s">
        <v>68</v>
      </c>
    </row>
    <row r="1306" spans="1:36">
      <c r="A1306" s="1" t="b">
        <v>0</v>
      </c>
      <c r="B1306" s="1" t="s">
        <v>7385</v>
      </c>
      <c r="C1306" s="1" t="s">
        <v>7386</v>
      </c>
      <c r="D1306" s="1" t="s">
        <v>7387</v>
      </c>
      <c r="E1306" s="1" t="s">
        <v>7334</v>
      </c>
      <c r="F1306" s="1" t="s">
        <v>7334</v>
      </c>
      <c r="G1306" s="1" t="s">
        <v>41</v>
      </c>
      <c r="I1306" s="1" t="s">
        <v>7335</v>
      </c>
      <c r="J1306" s="1">
        <v>10</v>
      </c>
      <c r="K1306" s="1">
        <v>4</v>
      </c>
      <c r="L1306" s="1" t="s">
        <v>7388</v>
      </c>
      <c r="M1306" s="1" t="s">
        <v>520</v>
      </c>
      <c r="N1306" s="1" t="s">
        <v>3992</v>
      </c>
      <c r="O1306" s="1" t="s">
        <v>7336</v>
      </c>
      <c r="P1306" s="1" t="s">
        <v>513</v>
      </c>
      <c r="Q1306" s="1" t="s">
        <v>1801</v>
      </c>
      <c r="R1306" s="1" t="s">
        <v>2126</v>
      </c>
      <c r="S1306" s="2">
        <v>33714</v>
      </c>
      <c r="T1306" s="1">
        <v>10</v>
      </c>
      <c r="U1306" s="2">
        <v>41155</v>
      </c>
      <c r="V1306" s="1" t="s">
        <v>3995</v>
      </c>
      <c r="W1306" s="1" t="s">
        <v>3996</v>
      </c>
      <c r="X1306" s="1" t="s">
        <v>52</v>
      </c>
      <c r="Y1306" s="1" t="s">
        <v>53</v>
      </c>
      <c r="Z1306" s="1" t="s">
        <v>118</v>
      </c>
      <c r="AA1306" s="1" t="s">
        <v>55</v>
      </c>
      <c r="AB1306" s="1">
        <v>0</v>
      </c>
      <c r="AC1306" s="1" t="s">
        <v>56</v>
      </c>
      <c r="AD1306" s="1">
        <v>203772</v>
      </c>
      <c r="AE1306" s="1">
        <v>0</v>
      </c>
      <c r="AF1306" s="1">
        <v>281.20803999999998</v>
      </c>
      <c r="AG1306" s="2">
        <v>44482</v>
      </c>
      <c r="AH1306" s="1" t="s">
        <v>57</v>
      </c>
      <c r="AI1306" s="1" t="s">
        <v>7389</v>
      </c>
      <c r="AJ1306" s="1" t="s">
        <v>68</v>
      </c>
    </row>
    <row r="1307" spans="1:36">
      <c r="A1307" s="1" t="b">
        <v>0</v>
      </c>
      <c r="B1307" s="1" t="s">
        <v>7390</v>
      </c>
      <c r="C1307" s="1" t="s">
        <v>7391</v>
      </c>
      <c r="D1307" s="1" t="s">
        <v>7392</v>
      </c>
      <c r="E1307" s="1" t="s">
        <v>7334</v>
      </c>
      <c r="F1307" s="1" t="s">
        <v>7334</v>
      </c>
      <c r="G1307" s="1" t="s">
        <v>41</v>
      </c>
      <c r="I1307" s="1" t="s">
        <v>7341</v>
      </c>
      <c r="J1307" s="1">
        <v>10</v>
      </c>
      <c r="K1307" s="1">
        <v>12</v>
      </c>
      <c r="L1307" s="1" t="s">
        <v>621</v>
      </c>
      <c r="M1307" s="1" t="s">
        <v>7393</v>
      </c>
      <c r="N1307" s="1" t="s">
        <v>3992</v>
      </c>
      <c r="O1307" s="1" t="s">
        <v>7336</v>
      </c>
      <c r="P1307" s="1" t="s">
        <v>513</v>
      </c>
      <c r="Q1307" s="1" t="s">
        <v>1534</v>
      </c>
      <c r="R1307" s="1" t="s">
        <v>1605</v>
      </c>
      <c r="S1307" s="2">
        <v>34383</v>
      </c>
      <c r="T1307" s="1">
        <v>10</v>
      </c>
      <c r="U1307" s="2">
        <v>41155</v>
      </c>
      <c r="V1307" s="1" t="s">
        <v>3995</v>
      </c>
      <c r="W1307" s="1" t="s">
        <v>3996</v>
      </c>
      <c r="X1307" s="1" t="s">
        <v>52</v>
      </c>
      <c r="Y1307" s="1" t="s">
        <v>53</v>
      </c>
      <c r="Z1307" s="1" t="s">
        <v>118</v>
      </c>
      <c r="AA1307" s="1" t="s">
        <v>55</v>
      </c>
      <c r="AB1307" s="1">
        <v>0</v>
      </c>
      <c r="AC1307" s="1" t="s">
        <v>56</v>
      </c>
      <c r="AD1307" s="1">
        <v>209924</v>
      </c>
      <c r="AE1307" s="1">
        <v>0</v>
      </c>
      <c r="AF1307" s="1">
        <v>278.86515000000003</v>
      </c>
      <c r="AG1307" s="2">
        <v>44482</v>
      </c>
      <c r="AH1307" s="1" t="s">
        <v>57</v>
      </c>
      <c r="AI1307" s="1" t="s">
        <v>7394</v>
      </c>
      <c r="AJ1307" s="1" t="s">
        <v>382</v>
      </c>
    </row>
    <row r="1308" spans="1:36">
      <c r="A1308" s="1" t="b">
        <v>0</v>
      </c>
      <c r="B1308" s="1" t="s">
        <v>7395</v>
      </c>
      <c r="C1308" s="1" t="s">
        <v>7396</v>
      </c>
      <c r="D1308" s="1" t="s">
        <v>7397</v>
      </c>
      <c r="E1308" s="1" t="s">
        <v>7334</v>
      </c>
      <c r="F1308" s="1" t="s">
        <v>7334</v>
      </c>
      <c r="G1308" s="1" t="s">
        <v>41</v>
      </c>
      <c r="I1308" s="1" t="s">
        <v>7358</v>
      </c>
      <c r="J1308" s="1">
        <v>9</v>
      </c>
      <c r="K1308" s="1">
        <v>1</v>
      </c>
      <c r="L1308" s="1" t="s">
        <v>1547</v>
      </c>
      <c r="M1308" s="1" t="s">
        <v>335</v>
      </c>
      <c r="N1308" s="1" t="s">
        <v>3992</v>
      </c>
      <c r="O1308" s="1" t="s">
        <v>7336</v>
      </c>
      <c r="P1308" s="1" t="s">
        <v>513</v>
      </c>
      <c r="Q1308" s="1" t="s">
        <v>129</v>
      </c>
      <c r="R1308" s="1" t="s">
        <v>2857</v>
      </c>
      <c r="S1308" s="2">
        <v>34957</v>
      </c>
      <c r="T1308" s="1">
        <v>9</v>
      </c>
      <c r="U1308" s="2">
        <v>41519</v>
      </c>
      <c r="V1308" s="1" t="s">
        <v>3995</v>
      </c>
      <c r="W1308" s="1" t="s">
        <v>3996</v>
      </c>
      <c r="X1308" s="1" t="s">
        <v>52</v>
      </c>
      <c r="Y1308" s="1" t="s">
        <v>53</v>
      </c>
      <c r="Z1308" s="1" t="s">
        <v>54</v>
      </c>
      <c r="AA1308" s="1" t="s">
        <v>55</v>
      </c>
      <c r="AB1308" s="1">
        <v>0</v>
      </c>
      <c r="AC1308" s="1" t="s">
        <v>56</v>
      </c>
      <c r="AD1308" s="1">
        <v>181307</v>
      </c>
      <c r="AE1308" s="1">
        <v>0</v>
      </c>
      <c r="AF1308" s="1">
        <v>284.69299999999998</v>
      </c>
      <c r="AG1308" s="2">
        <v>44482</v>
      </c>
      <c r="AH1308" s="1" t="s">
        <v>57</v>
      </c>
      <c r="AI1308" s="1" t="s">
        <v>7398</v>
      </c>
      <c r="AJ1308" s="1" t="s">
        <v>1722</v>
      </c>
    </row>
    <row r="1309" spans="1:36">
      <c r="A1309" s="1" t="b">
        <v>0</v>
      </c>
      <c r="B1309" s="1" t="s">
        <v>7399</v>
      </c>
      <c r="C1309" s="1" t="s">
        <v>7400</v>
      </c>
      <c r="D1309" s="1" t="s">
        <v>7401</v>
      </c>
      <c r="E1309" s="1" t="s">
        <v>7334</v>
      </c>
      <c r="F1309" s="1" t="s">
        <v>7334</v>
      </c>
      <c r="G1309" s="1" t="s">
        <v>41</v>
      </c>
      <c r="I1309" s="1" t="s">
        <v>7335</v>
      </c>
      <c r="J1309" s="1">
        <v>9</v>
      </c>
      <c r="K1309" s="1">
        <v>5</v>
      </c>
      <c r="L1309" s="1" t="s">
        <v>6256</v>
      </c>
      <c r="M1309" s="1" t="s">
        <v>462</v>
      </c>
      <c r="N1309" s="1" t="s">
        <v>3992</v>
      </c>
      <c r="O1309" s="1" t="s">
        <v>7336</v>
      </c>
      <c r="P1309" s="1" t="s">
        <v>513</v>
      </c>
      <c r="Q1309" s="1" t="s">
        <v>406</v>
      </c>
      <c r="R1309" s="1" t="s">
        <v>3271</v>
      </c>
      <c r="S1309" s="2">
        <v>34208</v>
      </c>
      <c r="T1309" s="1">
        <v>9</v>
      </c>
      <c r="U1309" s="2">
        <v>41519</v>
      </c>
      <c r="V1309" s="1" t="s">
        <v>3995</v>
      </c>
      <c r="W1309" s="1" t="s">
        <v>3996</v>
      </c>
      <c r="X1309" s="1" t="s">
        <v>52</v>
      </c>
      <c r="Y1309" s="1" t="s">
        <v>53</v>
      </c>
      <c r="Z1309" s="1" t="s">
        <v>118</v>
      </c>
      <c r="AA1309" s="1" t="s">
        <v>55</v>
      </c>
      <c r="AB1309" s="1">
        <v>0</v>
      </c>
      <c r="AC1309" s="1" t="s">
        <v>56</v>
      </c>
      <c r="AD1309" s="1">
        <v>208136</v>
      </c>
      <c r="AE1309" s="1">
        <v>0</v>
      </c>
      <c r="AF1309" s="1">
        <v>274.68</v>
      </c>
      <c r="AG1309" s="2">
        <v>44482</v>
      </c>
      <c r="AH1309" s="1" t="s">
        <v>57</v>
      </c>
      <c r="AI1309" s="1" t="s">
        <v>7402</v>
      </c>
      <c r="AJ1309" s="1" t="s">
        <v>406</v>
      </c>
    </row>
    <row r="1310" spans="1:36">
      <c r="A1310" s="1" t="b">
        <v>0</v>
      </c>
      <c r="B1310" s="1" t="s">
        <v>7403</v>
      </c>
      <c r="C1310" s="1" t="s">
        <v>7404</v>
      </c>
      <c r="D1310" s="1" t="s">
        <v>7405</v>
      </c>
      <c r="E1310" s="1" t="s">
        <v>7334</v>
      </c>
      <c r="F1310" s="1" t="s">
        <v>7334</v>
      </c>
      <c r="G1310" s="1" t="s">
        <v>41</v>
      </c>
      <c r="I1310" s="1" t="s">
        <v>7378</v>
      </c>
      <c r="J1310" s="1">
        <v>9</v>
      </c>
      <c r="K1310" s="1">
        <v>4</v>
      </c>
      <c r="L1310" s="1" t="s">
        <v>1965</v>
      </c>
      <c r="M1310" s="1" t="s">
        <v>329</v>
      </c>
      <c r="N1310" s="1" t="s">
        <v>3992</v>
      </c>
      <c r="O1310" s="1" t="s">
        <v>7336</v>
      </c>
      <c r="P1310" s="1" t="s">
        <v>513</v>
      </c>
      <c r="Q1310" s="1" t="s">
        <v>7406</v>
      </c>
      <c r="R1310" s="1" t="s">
        <v>413</v>
      </c>
      <c r="S1310" s="2">
        <v>34649</v>
      </c>
      <c r="T1310" s="1">
        <v>9</v>
      </c>
      <c r="U1310" s="2">
        <v>41519</v>
      </c>
      <c r="V1310" s="1" t="s">
        <v>3995</v>
      </c>
      <c r="W1310" s="1" t="s">
        <v>3996</v>
      </c>
      <c r="X1310" s="1" t="s">
        <v>52</v>
      </c>
      <c r="Y1310" s="1" t="s">
        <v>53</v>
      </c>
      <c r="Z1310" s="1" t="s">
        <v>54</v>
      </c>
      <c r="AA1310" s="1" t="s">
        <v>55</v>
      </c>
      <c r="AB1310" s="1">
        <v>0</v>
      </c>
      <c r="AC1310" s="1" t="s">
        <v>56</v>
      </c>
      <c r="AD1310" s="1">
        <v>216460</v>
      </c>
      <c r="AE1310" s="1">
        <v>0</v>
      </c>
      <c r="AF1310" s="1">
        <v>271.78899999999999</v>
      </c>
      <c r="AG1310" s="2">
        <v>44482</v>
      </c>
      <c r="AH1310" s="1" t="s">
        <v>57</v>
      </c>
      <c r="AI1310" s="1" t="s">
        <v>7407</v>
      </c>
      <c r="AJ1310" s="1" t="s">
        <v>129</v>
      </c>
    </row>
    <row r="1311" spans="1:36">
      <c r="A1311" s="1" t="b">
        <v>0</v>
      </c>
      <c r="B1311" s="1" t="s">
        <v>7408</v>
      </c>
      <c r="C1311" s="1" t="s">
        <v>7409</v>
      </c>
      <c r="D1311" s="1" t="s">
        <v>7410</v>
      </c>
      <c r="E1311" s="1" t="s">
        <v>7334</v>
      </c>
      <c r="F1311" s="1" t="s">
        <v>7334</v>
      </c>
      <c r="G1311" s="1" t="s">
        <v>41</v>
      </c>
      <c r="I1311" s="1" t="s">
        <v>7378</v>
      </c>
      <c r="J1311" s="1">
        <v>9</v>
      </c>
      <c r="K1311" s="1">
        <v>2</v>
      </c>
      <c r="L1311" s="1" t="s">
        <v>1644</v>
      </c>
      <c r="M1311" s="1" t="s">
        <v>3524</v>
      </c>
      <c r="N1311" s="1" t="s">
        <v>3992</v>
      </c>
      <c r="O1311" s="1" t="s">
        <v>7336</v>
      </c>
      <c r="P1311" s="1" t="s">
        <v>513</v>
      </c>
      <c r="Q1311" s="1" t="s">
        <v>232</v>
      </c>
      <c r="R1311" s="1" t="s">
        <v>3714</v>
      </c>
      <c r="S1311" s="2">
        <v>34307</v>
      </c>
      <c r="T1311" s="1">
        <v>9</v>
      </c>
      <c r="U1311" s="2">
        <v>41519</v>
      </c>
      <c r="V1311" s="1" t="s">
        <v>3995</v>
      </c>
      <c r="W1311" s="1" t="s">
        <v>3996</v>
      </c>
      <c r="X1311" s="1" t="s">
        <v>52</v>
      </c>
      <c r="Y1311" s="1" t="s">
        <v>53</v>
      </c>
      <c r="Z1311" s="1" t="s">
        <v>118</v>
      </c>
      <c r="AA1311" s="1" t="s">
        <v>55</v>
      </c>
      <c r="AB1311" s="1">
        <v>0</v>
      </c>
      <c r="AC1311" s="1" t="s">
        <v>56</v>
      </c>
      <c r="AD1311" s="1">
        <v>227097</v>
      </c>
      <c r="AE1311" s="1">
        <v>0</v>
      </c>
      <c r="AF1311" s="1">
        <v>268.233</v>
      </c>
      <c r="AG1311" s="2">
        <v>44482</v>
      </c>
      <c r="AH1311" s="1" t="s">
        <v>57</v>
      </c>
      <c r="AI1311" s="1" t="s">
        <v>7411</v>
      </c>
      <c r="AJ1311" s="1" t="s">
        <v>396</v>
      </c>
    </row>
    <row r="1312" spans="1:36">
      <c r="A1312" s="1" t="b">
        <v>0</v>
      </c>
      <c r="B1312" s="1" t="s">
        <v>7412</v>
      </c>
      <c r="C1312" s="1" t="s">
        <v>7413</v>
      </c>
      <c r="D1312" s="1" t="s">
        <v>7414</v>
      </c>
      <c r="E1312" s="1" t="s">
        <v>7334</v>
      </c>
      <c r="F1312" s="1" t="s">
        <v>7334</v>
      </c>
      <c r="G1312" s="1" t="s">
        <v>41</v>
      </c>
      <c r="I1312" s="1" t="s">
        <v>7352</v>
      </c>
      <c r="J1312" s="1">
        <v>10</v>
      </c>
      <c r="K1312" s="1">
        <v>2</v>
      </c>
      <c r="L1312" s="1" t="s">
        <v>2345</v>
      </c>
      <c r="M1312" s="1" t="s">
        <v>329</v>
      </c>
      <c r="N1312" s="1" t="s">
        <v>3992</v>
      </c>
      <c r="O1312" s="1" t="s">
        <v>7336</v>
      </c>
      <c r="P1312" s="1" t="s">
        <v>513</v>
      </c>
      <c r="Q1312" s="1" t="s">
        <v>5403</v>
      </c>
      <c r="R1312" s="1" t="s">
        <v>1840</v>
      </c>
      <c r="S1312" s="2">
        <v>33451</v>
      </c>
      <c r="T1312" s="1">
        <v>10</v>
      </c>
      <c r="U1312" s="2">
        <v>41519</v>
      </c>
      <c r="V1312" s="1" t="s">
        <v>3995</v>
      </c>
      <c r="W1312" s="1" t="s">
        <v>3996</v>
      </c>
      <c r="X1312" s="1" t="s">
        <v>52</v>
      </c>
      <c r="Y1312" s="1" t="s">
        <v>53</v>
      </c>
      <c r="Z1312" s="1" t="s">
        <v>118</v>
      </c>
      <c r="AA1312" s="1" t="s">
        <v>55</v>
      </c>
      <c r="AB1312" s="1">
        <v>0</v>
      </c>
      <c r="AC1312" s="1" t="s">
        <v>56</v>
      </c>
      <c r="AD1312" s="1">
        <v>229088</v>
      </c>
      <c r="AE1312" s="1">
        <v>0</v>
      </c>
      <c r="AF1312" s="1">
        <v>267.58300000000003</v>
      </c>
      <c r="AG1312" s="2">
        <v>44482</v>
      </c>
      <c r="AH1312" s="1" t="s">
        <v>57</v>
      </c>
      <c r="AI1312" s="1" t="s">
        <v>7415</v>
      </c>
      <c r="AJ1312" s="1" t="s">
        <v>556</v>
      </c>
    </row>
    <row r="1313" spans="1:36">
      <c r="A1313" s="1" t="b">
        <v>0</v>
      </c>
      <c r="B1313" s="1" t="s">
        <v>7416</v>
      </c>
      <c r="C1313" s="1" t="s">
        <v>7417</v>
      </c>
      <c r="D1313" s="1" t="s">
        <v>7418</v>
      </c>
      <c r="E1313" s="1" t="s">
        <v>7334</v>
      </c>
      <c r="F1313" s="1" t="s">
        <v>7334</v>
      </c>
      <c r="G1313" s="1" t="s">
        <v>41</v>
      </c>
      <c r="I1313" s="1" t="s">
        <v>7352</v>
      </c>
      <c r="J1313" s="1">
        <v>9</v>
      </c>
      <c r="K1313" s="1">
        <v>2</v>
      </c>
      <c r="L1313" s="1" t="s">
        <v>264</v>
      </c>
      <c r="M1313" s="1" t="s">
        <v>2300</v>
      </c>
      <c r="N1313" s="1" t="s">
        <v>3992</v>
      </c>
      <c r="O1313" s="1" t="s">
        <v>7336</v>
      </c>
      <c r="P1313" s="1" t="s">
        <v>513</v>
      </c>
      <c r="Q1313" s="1" t="s">
        <v>1193</v>
      </c>
      <c r="R1313" s="1" t="s">
        <v>1590</v>
      </c>
      <c r="S1313" s="2">
        <v>34403</v>
      </c>
      <c r="T1313" s="1">
        <v>9</v>
      </c>
      <c r="U1313" s="2">
        <v>41519</v>
      </c>
      <c r="V1313" s="1" t="s">
        <v>3995</v>
      </c>
      <c r="W1313" s="1" t="s">
        <v>3996</v>
      </c>
      <c r="X1313" s="1" t="s">
        <v>52</v>
      </c>
      <c r="Y1313" s="1" t="s">
        <v>53</v>
      </c>
      <c r="Z1313" s="1" t="s">
        <v>54</v>
      </c>
      <c r="AA1313" s="1" t="s">
        <v>55</v>
      </c>
      <c r="AB1313" s="1">
        <v>0</v>
      </c>
      <c r="AC1313" s="1" t="s">
        <v>56</v>
      </c>
      <c r="AD1313" s="1">
        <v>237634</v>
      </c>
      <c r="AE1313" s="1">
        <v>0</v>
      </c>
      <c r="AF1313" s="1">
        <v>264.87299999999999</v>
      </c>
      <c r="AG1313" s="2">
        <v>44482</v>
      </c>
      <c r="AH1313" s="1" t="s">
        <v>57</v>
      </c>
      <c r="AI1313" s="1" t="s">
        <v>7419</v>
      </c>
      <c r="AJ1313" s="1" t="s">
        <v>382</v>
      </c>
    </row>
    <row r="1314" spans="1:36">
      <c r="A1314" s="1" t="b">
        <v>0</v>
      </c>
      <c r="B1314" s="1" t="s">
        <v>7420</v>
      </c>
      <c r="C1314" s="1" t="s">
        <v>7421</v>
      </c>
      <c r="D1314" s="1" t="s">
        <v>7422</v>
      </c>
      <c r="E1314" s="1" t="s">
        <v>7334</v>
      </c>
      <c r="F1314" s="1" t="s">
        <v>7334</v>
      </c>
      <c r="G1314" s="1" t="s">
        <v>41</v>
      </c>
      <c r="I1314" s="1" t="s">
        <v>7341</v>
      </c>
      <c r="J1314" s="1">
        <v>9</v>
      </c>
      <c r="K1314" s="1">
        <v>2</v>
      </c>
      <c r="L1314" s="1" t="s">
        <v>436</v>
      </c>
      <c r="M1314" s="1" t="s">
        <v>2052</v>
      </c>
      <c r="N1314" s="1" t="s">
        <v>3992</v>
      </c>
      <c r="O1314" s="1" t="s">
        <v>7336</v>
      </c>
      <c r="P1314" s="1" t="s">
        <v>513</v>
      </c>
      <c r="Q1314" s="1" t="s">
        <v>65</v>
      </c>
      <c r="R1314" s="1" t="s">
        <v>96</v>
      </c>
      <c r="S1314" s="2">
        <v>34404</v>
      </c>
      <c r="T1314" s="1">
        <v>9</v>
      </c>
      <c r="U1314" s="2">
        <v>41519</v>
      </c>
      <c r="V1314" s="1" t="s">
        <v>3995</v>
      </c>
      <c r="W1314" s="1" t="s">
        <v>3996</v>
      </c>
      <c r="X1314" s="1" t="s">
        <v>52</v>
      </c>
      <c r="Y1314" s="1" t="s">
        <v>53</v>
      </c>
      <c r="Z1314" s="1" t="s">
        <v>54</v>
      </c>
      <c r="AA1314" s="1" t="s">
        <v>55</v>
      </c>
      <c r="AB1314" s="1">
        <v>0</v>
      </c>
      <c r="AC1314" s="1" t="s">
        <v>56</v>
      </c>
      <c r="AD1314" s="1">
        <v>275726</v>
      </c>
      <c r="AE1314" s="1">
        <v>0</v>
      </c>
      <c r="AF1314" s="1">
        <v>253.52099999999999</v>
      </c>
      <c r="AG1314" s="2">
        <v>44489</v>
      </c>
      <c r="AH1314" s="1" t="s">
        <v>431</v>
      </c>
      <c r="AI1314" s="1" t="s">
        <v>7423</v>
      </c>
      <c r="AJ1314" s="1" t="s">
        <v>68</v>
      </c>
    </row>
    <row r="1315" spans="1:36">
      <c r="A1315" s="1" t="b">
        <v>0</v>
      </c>
      <c r="B1315" s="1" t="s">
        <v>7424</v>
      </c>
      <c r="C1315" s="1" t="s">
        <v>7425</v>
      </c>
      <c r="D1315" s="1" t="s">
        <v>7426</v>
      </c>
      <c r="E1315" s="1" t="s">
        <v>7334</v>
      </c>
      <c r="F1315" s="1" t="s">
        <v>7334</v>
      </c>
      <c r="G1315" s="1" t="s">
        <v>41</v>
      </c>
      <c r="I1315" s="1" t="s">
        <v>7347</v>
      </c>
      <c r="J1315" s="1">
        <v>11</v>
      </c>
      <c r="K1315" s="1">
        <v>20</v>
      </c>
      <c r="L1315" s="1" t="s">
        <v>7427</v>
      </c>
      <c r="M1315" s="1" t="s">
        <v>5107</v>
      </c>
      <c r="N1315" s="1" t="s">
        <v>3992</v>
      </c>
      <c r="O1315" s="1" t="s">
        <v>7336</v>
      </c>
      <c r="P1315" s="1" t="s">
        <v>513</v>
      </c>
      <c r="Q1315" s="1" t="s">
        <v>817</v>
      </c>
      <c r="R1315" s="1" t="s">
        <v>7428</v>
      </c>
      <c r="S1315" s="2">
        <v>34001</v>
      </c>
      <c r="T1315" s="1">
        <v>11</v>
      </c>
      <c r="U1315" s="2">
        <v>41521</v>
      </c>
      <c r="V1315" s="1" t="s">
        <v>3995</v>
      </c>
      <c r="W1315" s="1" t="s">
        <v>3996</v>
      </c>
      <c r="X1315" s="1" t="s">
        <v>52</v>
      </c>
      <c r="Y1315" s="1" t="s">
        <v>53</v>
      </c>
      <c r="Z1315" s="1" t="s">
        <v>54</v>
      </c>
      <c r="AA1315" s="1" t="s">
        <v>55</v>
      </c>
      <c r="AB1315" s="1">
        <v>0</v>
      </c>
      <c r="AC1315" s="1" t="s">
        <v>153</v>
      </c>
      <c r="AD1315" s="1">
        <v>0</v>
      </c>
      <c r="AE1315" s="1">
        <v>0</v>
      </c>
      <c r="AF1315" s="1">
        <v>230.35362000000001</v>
      </c>
      <c r="AG1315" s="2">
        <v>44482</v>
      </c>
      <c r="AH1315" s="1" t="s">
        <v>57</v>
      </c>
      <c r="AI1315" s="1" t="s">
        <v>7429</v>
      </c>
      <c r="AJ1315" s="1" t="s">
        <v>217</v>
      </c>
    </row>
    <row r="1316" spans="1:36">
      <c r="A1316" s="1" t="b">
        <v>0</v>
      </c>
      <c r="B1316" s="1" t="s">
        <v>7430</v>
      </c>
      <c r="C1316" s="1" t="s">
        <v>7431</v>
      </c>
      <c r="D1316" s="1" t="s">
        <v>7432</v>
      </c>
      <c r="E1316" s="1" t="s">
        <v>7334</v>
      </c>
      <c r="F1316" s="1" t="s">
        <v>7334</v>
      </c>
      <c r="G1316" s="1" t="s">
        <v>41</v>
      </c>
      <c r="I1316" s="1" t="s">
        <v>7347</v>
      </c>
      <c r="J1316" s="1">
        <v>11</v>
      </c>
      <c r="K1316" s="1">
        <v>4</v>
      </c>
      <c r="L1316" s="1" t="s">
        <v>419</v>
      </c>
      <c r="M1316" s="1" t="s">
        <v>1979</v>
      </c>
      <c r="N1316" s="1" t="s">
        <v>3992</v>
      </c>
      <c r="O1316" s="1" t="s">
        <v>7336</v>
      </c>
      <c r="P1316" s="1" t="s">
        <v>513</v>
      </c>
      <c r="Q1316" s="1" t="s">
        <v>7433</v>
      </c>
      <c r="R1316" s="1" t="s">
        <v>1322</v>
      </c>
      <c r="S1316" s="2">
        <v>34125</v>
      </c>
      <c r="T1316" s="1">
        <v>11</v>
      </c>
      <c r="U1316" s="2">
        <v>41521</v>
      </c>
      <c r="V1316" s="1" t="s">
        <v>3995</v>
      </c>
      <c r="W1316" s="1" t="s">
        <v>3996</v>
      </c>
      <c r="X1316" s="1" t="s">
        <v>52</v>
      </c>
      <c r="Y1316" s="1" t="s">
        <v>53</v>
      </c>
      <c r="Z1316" s="1" t="s">
        <v>118</v>
      </c>
      <c r="AA1316" s="1" t="s">
        <v>55</v>
      </c>
      <c r="AB1316" s="1">
        <v>0</v>
      </c>
      <c r="AC1316" s="1" t="s">
        <v>153</v>
      </c>
      <c r="AD1316" s="1">
        <v>0</v>
      </c>
      <c r="AE1316" s="1">
        <v>0</v>
      </c>
      <c r="AF1316" s="1">
        <v>230.09619000000001</v>
      </c>
      <c r="AG1316" s="2">
        <v>44489</v>
      </c>
      <c r="AH1316" s="1" t="s">
        <v>431</v>
      </c>
      <c r="AI1316" s="1" t="s">
        <v>7434</v>
      </c>
      <c r="AJ1316" s="1" t="s">
        <v>143</v>
      </c>
    </row>
    <row r="1317" spans="1:36">
      <c r="A1317" s="1" t="b">
        <v>0</v>
      </c>
      <c r="B1317" s="1" t="s">
        <v>7435</v>
      </c>
      <c r="C1317" s="1" t="s">
        <v>7436</v>
      </c>
      <c r="D1317" s="1" t="s">
        <v>7437</v>
      </c>
      <c r="E1317" s="1" t="s">
        <v>7334</v>
      </c>
      <c r="F1317" s="1" t="s">
        <v>7334</v>
      </c>
      <c r="G1317" s="1" t="s">
        <v>41</v>
      </c>
      <c r="I1317" s="1" t="s">
        <v>7358</v>
      </c>
      <c r="J1317" s="1">
        <v>8</v>
      </c>
      <c r="K1317" s="1">
        <v>0</v>
      </c>
      <c r="L1317" s="1" t="s">
        <v>7438</v>
      </c>
      <c r="M1317" s="1" t="s">
        <v>7439</v>
      </c>
      <c r="N1317" s="1" t="s">
        <v>3992</v>
      </c>
      <c r="O1317" s="1" t="s">
        <v>7336</v>
      </c>
      <c r="P1317" s="1" t="s">
        <v>513</v>
      </c>
      <c r="Q1317" s="1" t="s">
        <v>177</v>
      </c>
      <c r="R1317" s="1" t="s">
        <v>169</v>
      </c>
      <c r="S1317" s="2">
        <v>35417</v>
      </c>
      <c r="T1317" s="1">
        <v>8</v>
      </c>
      <c r="U1317" s="2">
        <v>41862</v>
      </c>
      <c r="V1317" s="1" t="s">
        <v>3995</v>
      </c>
      <c r="W1317" s="1" t="s">
        <v>3996</v>
      </c>
      <c r="X1317" s="1" t="s">
        <v>52</v>
      </c>
      <c r="Y1317" s="1" t="s">
        <v>179</v>
      </c>
      <c r="Z1317" s="1" t="s">
        <v>54</v>
      </c>
      <c r="AA1317" s="1" t="s">
        <v>55</v>
      </c>
      <c r="AB1317" s="1">
        <v>0</v>
      </c>
      <c r="AC1317" s="1" t="s">
        <v>180</v>
      </c>
      <c r="AD1317" s="1">
        <v>0</v>
      </c>
      <c r="AE1317" s="1">
        <v>0</v>
      </c>
      <c r="AF1317" s="1">
        <v>57.5</v>
      </c>
      <c r="AG1317" s="2">
        <v>44482</v>
      </c>
      <c r="AH1317" s="1" t="s">
        <v>57</v>
      </c>
      <c r="AI1317" s="1" t="s">
        <v>356</v>
      </c>
      <c r="AJ1317" s="1" t="s">
        <v>182</v>
      </c>
    </row>
    <row r="1318" spans="1:36">
      <c r="A1318" s="1" t="b">
        <v>0</v>
      </c>
      <c r="B1318" s="1" t="s">
        <v>7440</v>
      </c>
      <c r="C1318" s="1" t="s">
        <v>7441</v>
      </c>
      <c r="D1318" s="1" t="s">
        <v>7442</v>
      </c>
      <c r="E1318" s="1" t="s">
        <v>7334</v>
      </c>
      <c r="F1318" s="1" t="s">
        <v>7334</v>
      </c>
      <c r="G1318" s="1" t="s">
        <v>41</v>
      </c>
      <c r="I1318" s="1" t="s">
        <v>7358</v>
      </c>
      <c r="J1318" s="1">
        <v>8</v>
      </c>
      <c r="K1318" s="1">
        <v>5</v>
      </c>
      <c r="L1318" s="1" t="s">
        <v>1799</v>
      </c>
      <c r="M1318" s="1" t="s">
        <v>387</v>
      </c>
      <c r="N1318" s="1" t="s">
        <v>3992</v>
      </c>
      <c r="O1318" s="1" t="s">
        <v>7336</v>
      </c>
      <c r="P1318" s="1" t="s">
        <v>513</v>
      </c>
      <c r="Q1318" s="1" t="s">
        <v>2724</v>
      </c>
      <c r="R1318" s="1" t="s">
        <v>639</v>
      </c>
      <c r="S1318" s="2">
        <v>35320</v>
      </c>
      <c r="T1318" s="1">
        <v>8</v>
      </c>
      <c r="U1318" s="2">
        <v>41883</v>
      </c>
      <c r="V1318" s="1" t="s">
        <v>3995</v>
      </c>
      <c r="W1318" s="1" t="s">
        <v>3996</v>
      </c>
      <c r="X1318" s="1" t="s">
        <v>52</v>
      </c>
      <c r="Y1318" s="1" t="s">
        <v>53</v>
      </c>
      <c r="Z1318" s="1" t="s">
        <v>54</v>
      </c>
      <c r="AA1318" s="1" t="s">
        <v>55</v>
      </c>
      <c r="AB1318" s="1">
        <v>0</v>
      </c>
      <c r="AC1318" s="1" t="s">
        <v>56</v>
      </c>
      <c r="AD1318" s="1">
        <v>221983</v>
      </c>
      <c r="AE1318" s="1">
        <v>0</v>
      </c>
      <c r="AF1318" s="1">
        <v>270.45801</v>
      </c>
      <c r="AG1318" s="2">
        <v>44482</v>
      </c>
      <c r="AH1318" s="1" t="s">
        <v>57</v>
      </c>
      <c r="AI1318" s="1" t="s">
        <v>7443</v>
      </c>
      <c r="AJ1318" s="1" t="s">
        <v>1168</v>
      </c>
    </row>
    <row r="1319" spans="1:36">
      <c r="A1319" s="1" t="b">
        <v>0</v>
      </c>
      <c r="B1319" s="1" t="s">
        <v>7444</v>
      </c>
      <c r="C1319" s="1" t="s">
        <v>7445</v>
      </c>
      <c r="D1319" s="1" t="s">
        <v>1602</v>
      </c>
      <c r="E1319" s="1" t="s">
        <v>7334</v>
      </c>
      <c r="F1319" s="1" t="s">
        <v>7334</v>
      </c>
      <c r="G1319" s="1" t="s">
        <v>41</v>
      </c>
      <c r="I1319" s="1" t="s">
        <v>7358</v>
      </c>
      <c r="J1319" s="1">
        <v>8</v>
      </c>
      <c r="K1319" s="1">
        <v>1</v>
      </c>
      <c r="L1319" s="1" t="s">
        <v>7446</v>
      </c>
      <c r="M1319" s="1" t="s">
        <v>134</v>
      </c>
      <c r="N1319" s="1" t="s">
        <v>3992</v>
      </c>
      <c r="O1319" s="1" t="s">
        <v>7336</v>
      </c>
      <c r="P1319" s="1" t="s">
        <v>513</v>
      </c>
      <c r="Q1319" s="1" t="s">
        <v>259</v>
      </c>
      <c r="R1319" s="1" t="s">
        <v>2730</v>
      </c>
      <c r="S1319" s="2">
        <v>35344</v>
      </c>
      <c r="T1319" s="1">
        <v>8</v>
      </c>
      <c r="U1319" s="2">
        <v>41883</v>
      </c>
      <c r="V1319" s="1" t="s">
        <v>3995</v>
      </c>
      <c r="W1319" s="1" t="s">
        <v>3996</v>
      </c>
      <c r="X1319" s="1" t="s">
        <v>52</v>
      </c>
      <c r="Y1319" s="1" t="s">
        <v>53</v>
      </c>
      <c r="Z1319" s="1" t="s">
        <v>54</v>
      </c>
      <c r="AA1319" s="1" t="s">
        <v>55</v>
      </c>
      <c r="AB1319" s="1">
        <v>0</v>
      </c>
      <c r="AC1319" s="1" t="s">
        <v>56</v>
      </c>
      <c r="AD1319" s="1">
        <v>245571</v>
      </c>
      <c r="AE1319" s="1">
        <v>0</v>
      </c>
      <c r="AF1319" s="1">
        <v>263.06617999999997</v>
      </c>
      <c r="AG1319" s="2">
        <v>44482</v>
      </c>
      <c r="AH1319" s="1" t="s">
        <v>57</v>
      </c>
      <c r="AI1319" s="1" t="s">
        <v>7447</v>
      </c>
      <c r="AJ1319" s="1" t="s">
        <v>259</v>
      </c>
    </row>
    <row r="1320" spans="1:36">
      <c r="A1320" s="1" t="b">
        <v>0</v>
      </c>
      <c r="B1320" s="1" t="s">
        <v>7448</v>
      </c>
      <c r="C1320" s="1" t="s">
        <v>7449</v>
      </c>
      <c r="D1320" s="1" t="s">
        <v>7450</v>
      </c>
      <c r="E1320" s="1" t="s">
        <v>7334</v>
      </c>
      <c r="F1320" s="1" t="s">
        <v>7334</v>
      </c>
      <c r="G1320" s="1" t="s">
        <v>41</v>
      </c>
      <c r="I1320" s="1" t="s">
        <v>7335</v>
      </c>
      <c r="J1320" s="1">
        <v>8</v>
      </c>
      <c r="K1320" s="1">
        <v>7</v>
      </c>
      <c r="L1320" s="1" t="s">
        <v>419</v>
      </c>
      <c r="M1320" s="1" t="s">
        <v>255</v>
      </c>
      <c r="N1320" s="1" t="s">
        <v>3992</v>
      </c>
      <c r="O1320" s="1" t="s">
        <v>7336</v>
      </c>
      <c r="P1320" s="1" t="s">
        <v>513</v>
      </c>
      <c r="Q1320" s="1" t="s">
        <v>791</v>
      </c>
      <c r="R1320" s="1" t="s">
        <v>2999</v>
      </c>
      <c r="S1320" s="2">
        <v>35326</v>
      </c>
      <c r="T1320" s="1">
        <v>8</v>
      </c>
      <c r="U1320" s="2">
        <v>41883</v>
      </c>
      <c r="V1320" s="1" t="s">
        <v>3995</v>
      </c>
      <c r="W1320" s="1" t="s">
        <v>3996</v>
      </c>
      <c r="X1320" s="1" t="s">
        <v>52</v>
      </c>
      <c r="Y1320" s="1" t="s">
        <v>53</v>
      </c>
      <c r="Z1320" s="1" t="s">
        <v>118</v>
      </c>
      <c r="AA1320" s="1" t="s">
        <v>55</v>
      </c>
      <c r="AB1320" s="1">
        <v>0</v>
      </c>
      <c r="AC1320" s="1" t="s">
        <v>56</v>
      </c>
      <c r="AD1320" s="1">
        <v>272190</v>
      </c>
      <c r="AE1320" s="1">
        <v>0</v>
      </c>
      <c r="AF1320" s="1">
        <v>255.60336000000001</v>
      </c>
      <c r="AG1320" s="2">
        <v>44482</v>
      </c>
      <c r="AH1320" s="1" t="s">
        <v>57</v>
      </c>
      <c r="AI1320" s="1" t="s">
        <v>7451</v>
      </c>
      <c r="AJ1320" s="1" t="s">
        <v>68</v>
      </c>
    </row>
    <row r="1321" spans="1:36">
      <c r="A1321" s="1" t="b">
        <v>0</v>
      </c>
      <c r="B1321" s="1" t="s">
        <v>7452</v>
      </c>
      <c r="C1321" s="1" t="s">
        <v>7453</v>
      </c>
      <c r="D1321" s="1" t="s">
        <v>7454</v>
      </c>
      <c r="E1321" s="1" t="s">
        <v>7334</v>
      </c>
      <c r="F1321" s="1" t="s">
        <v>7334</v>
      </c>
      <c r="G1321" s="1" t="s">
        <v>41</v>
      </c>
      <c r="I1321" s="1" t="s">
        <v>7335</v>
      </c>
      <c r="J1321" s="1">
        <v>8</v>
      </c>
      <c r="K1321" s="1">
        <v>8</v>
      </c>
      <c r="L1321" s="1" t="s">
        <v>419</v>
      </c>
      <c r="M1321" s="1" t="s">
        <v>709</v>
      </c>
      <c r="N1321" s="1" t="s">
        <v>3992</v>
      </c>
      <c r="O1321" s="1" t="s">
        <v>7336</v>
      </c>
      <c r="P1321" s="1" t="s">
        <v>513</v>
      </c>
      <c r="Q1321" s="1" t="s">
        <v>65</v>
      </c>
      <c r="R1321" s="1" t="s">
        <v>927</v>
      </c>
      <c r="S1321" s="2">
        <v>35034</v>
      </c>
      <c r="T1321" s="1">
        <v>8</v>
      </c>
      <c r="U1321" s="2">
        <v>41883</v>
      </c>
      <c r="V1321" s="1" t="s">
        <v>3995</v>
      </c>
      <c r="W1321" s="1" t="s">
        <v>3996</v>
      </c>
      <c r="X1321" s="1" t="s">
        <v>52</v>
      </c>
      <c r="Y1321" s="1" t="s">
        <v>53</v>
      </c>
      <c r="Z1321" s="1" t="s">
        <v>118</v>
      </c>
      <c r="AA1321" s="1" t="s">
        <v>55</v>
      </c>
      <c r="AB1321" s="1">
        <v>0</v>
      </c>
      <c r="AC1321" s="1" t="s">
        <v>56</v>
      </c>
      <c r="AD1321" s="1">
        <v>279833</v>
      </c>
      <c r="AE1321" s="1">
        <v>0</v>
      </c>
      <c r="AF1321" s="1">
        <v>253.57087999999999</v>
      </c>
      <c r="AG1321" s="2">
        <v>44482</v>
      </c>
      <c r="AH1321" s="1" t="s">
        <v>57</v>
      </c>
      <c r="AI1321" s="1" t="s">
        <v>7455</v>
      </c>
      <c r="AJ1321" s="1" t="s">
        <v>68</v>
      </c>
    </row>
    <row r="1322" spans="1:36">
      <c r="A1322" s="1" t="b">
        <v>0</v>
      </c>
      <c r="B1322" s="1" t="s">
        <v>7456</v>
      </c>
      <c r="C1322" s="1" t="s">
        <v>7457</v>
      </c>
      <c r="D1322" s="1" t="s">
        <v>7458</v>
      </c>
      <c r="E1322" s="1" t="s">
        <v>7334</v>
      </c>
      <c r="F1322" s="1" t="s">
        <v>7334</v>
      </c>
      <c r="G1322" s="1" t="s">
        <v>41</v>
      </c>
      <c r="I1322" s="1" t="s">
        <v>7378</v>
      </c>
      <c r="J1322" s="1">
        <v>8</v>
      </c>
      <c r="K1322" s="1">
        <v>5</v>
      </c>
      <c r="L1322" s="1" t="s">
        <v>543</v>
      </c>
      <c r="M1322" s="1" t="s">
        <v>240</v>
      </c>
      <c r="N1322" s="1" t="s">
        <v>3992</v>
      </c>
      <c r="O1322" s="1" t="s">
        <v>7336</v>
      </c>
      <c r="P1322" s="1" t="s">
        <v>513</v>
      </c>
      <c r="Q1322" s="1" t="s">
        <v>545</v>
      </c>
      <c r="R1322" s="1" t="s">
        <v>2936</v>
      </c>
      <c r="S1322" s="2">
        <v>35066</v>
      </c>
      <c r="T1322" s="1">
        <v>8</v>
      </c>
      <c r="U1322" s="2">
        <v>41883</v>
      </c>
      <c r="V1322" s="1" t="s">
        <v>3995</v>
      </c>
      <c r="W1322" s="1" t="s">
        <v>3996</v>
      </c>
      <c r="X1322" s="1" t="s">
        <v>52</v>
      </c>
      <c r="Y1322" s="1" t="s">
        <v>53</v>
      </c>
      <c r="Z1322" s="1" t="s">
        <v>54</v>
      </c>
      <c r="AA1322" s="1" t="s">
        <v>55</v>
      </c>
      <c r="AB1322" s="1">
        <v>0</v>
      </c>
      <c r="AC1322" s="1" t="s">
        <v>56</v>
      </c>
      <c r="AD1322" s="1">
        <v>284079</v>
      </c>
      <c r="AE1322" s="1">
        <v>0</v>
      </c>
      <c r="AF1322" s="1">
        <v>252.45613</v>
      </c>
      <c r="AG1322" s="2">
        <v>44482</v>
      </c>
      <c r="AH1322" s="1" t="s">
        <v>57</v>
      </c>
      <c r="AI1322" s="1" t="s">
        <v>7459</v>
      </c>
      <c r="AJ1322" s="1" t="s">
        <v>406</v>
      </c>
    </row>
    <row r="1323" spans="1:36">
      <c r="A1323" s="1" t="b">
        <v>0</v>
      </c>
      <c r="B1323" s="1" t="s">
        <v>7460</v>
      </c>
      <c r="C1323" s="1" t="s">
        <v>7461</v>
      </c>
      <c r="D1323" s="1" t="s">
        <v>7462</v>
      </c>
      <c r="E1323" s="1" t="s">
        <v>7334</v>
      </c>
      <c r="F1323" s="1" t="s">
        <v>7334</v>
      </c>
      <c r="G1323" s="1" t="s">
        <v>41</v>
      </c>
      <c r="I1323" s="1" t="s">
        <v>7378</v>
      </c>
      <c r="J1323" s="1">
        <v>8</v>
      </c>
      <c r="K1323" s="1">
        <v>8</v>
      </c>
      <c r="L1323" s="1" t="s">
        <v>7463</v>
      </c>
      <c r="M1323" s="1" t="s">
        <v>7464</v>
      </c>
      <c r="N1323" s="1" t="s">
        <v>3992</v>
      </c>
      <c r="O1323" s="1" t="s">
        <v>7336</v>
      </c>
      <c r="P1323" s="1" t="s">
        <v>513</v>
      </c>
      <c r="Q1323" s="1" t="s">
        <v>7465</v>
      </c>
      <c r="R1323" s="1" t="s">
        <v>85</v>
      </c>
      <c r="S1323" s="2">
        <v>34874</v>
      </c>
      <c r="T1323" s="1">
        <v>8</v>
      </c>
      <c r="U1323" s="2">
        <v>41883</v>
      </c>
      <c r="V1323" s="1" t="s">
        <v>3995</v>
      </c>
      <c r="W1323" s="1" t="s">
        <v>3996</v>
      </c>
      <c r="X1323" s="1" t="s">
        <v>52</v>
      </c>
      <c r="Y1323" s="1" t="s">
        <v>53</v>
      </c>
      <c r="Z1323" s="1" t="s">
        <v>54</v>
      </c>
      <c r="AA1323" s="1" t="s">
        <v>55</v>
      </c>
      <c r="AB1323" s="1">
        <v>0</v>
      </c>
      <c r="AC1323" s="1" t="s">
        <v>56</v>
      </c>
      <c r="AD1323" s="1">
        <v>284325</v>
      </c>
      <c r="AE1323" s="1">
        <v>0</v>
      </c>
      <c r="AF1323" s="1">
        <v>252.39016000000001</v>
      </c>
      <c r="AG1323" s="2">
        <v>44482</v>
      </c>
      <c r="AH1323" s="1" t="s">
        <v>57</v>
      </c>
      <c r="AI1323" s="1" t="s">
        <v>7466</v>
      </c>
      <c r="AJ1323" s="1" t="s">
        <v>259</v>
      </c>
    </row>
    <row r="1324" spans="1:36">
      <c r="A1324" s="1" t="b">
        <v>0</v>
      </c>
      <c r="B1324" s="1" t="s">
        <v>7467</v>
      </c>
      <c r="C1324" s="1" t="s">
        <v>7468</v>
      </c>
      <c r="D1324" s="1" t="s">
        <v>7469</v>
      </c>
      <c r="E1324" s="1" t="s">
        <v>7334</v>
      </c>
      <c r="F1324" s="1" t="s">
        <v>7334</v>
      </c>
      <c r="G1324" s="1" t="s">
        <v>41</v>
      </c>
      <c r="I1324" s="1" t="s">
        <v>7378</v>
      </c>
      <c r="J1324" s="1">
        <v>8</v>
      </c>
      <c r="K1324" s="1">
        <v>14</v>
      </c>
      <c r="L1324" s="1" t="s">
        <v>221</v>
      </c>
      <c r="M1324" s="1" t="s">
        <v>255</v>
      </c>
      <c r="N1324" s="1" t="s">
        <v>3992</v>
      </c>
      <c r="O1324" s="1" t="s">
        <v>7336</v>
      </c>
      <c r="P1324" s="1" t="s">
        <v>513</v>
      </c>
      <c r="Q1324" s="1" t="s">
        <v>396</v>
      </c>
      <c r="R1324" s="1" t="s">
        <v>3146</v>
      </c>
      <c r="S1324" s="2">
        <v>34805</v>
      </c>
      <c r="T1324" s="1">
        <v>8</v>
      </c>
      <c r="U1324" s="2">
        <v>41883</v>
      </c>
      <c r="V1324" s="1" t="s">
        <v>3995</v>
      </c>
      <c r="W1324" s="1" t="s">
        <v>3996</v>
      </c>
      <c r="X1324" s="1" t="s">
        <v>52</v>
      </c>
      <c r="Y1324" s="1" t="s">
        <v>53</v>
      </c>
      <c r="Z1324" s="1" t="s">
        <v>118</v>
      </c>
      <c r="AA1324" s="1" t="s">
        <v>55</v>
      </c>
      <c r="AB1324" s="1">
        <v>0</v>
      </c>
      <c r="AC1324" s="1" t="s">
        <v>56</v>
      </c>
      <c r="AD1324" s="1">
        <v>290059</v>
      </c>
      <c r="AE1324" s="1">
        <v>0</v>
      </c>
      <c r="AF1324" s="1">
        <v>250.97784999999999</v>
      </c>
      <c r="AG1324" s="2">
        <v>44482</v>
      </c>
      <c r="AH1324" s="1" t="s">
        <v>57</v>
      </c>
      <c r="AI1324" s="1" t="s">
        <v>7470</v>
      </c>
      <c r="AJ1324" s="1" t="s">
        <v>396</v>
      </c>
    </row>
    <row r="1325" spans="1:36">
      <c r="A1325" s="1" t="b">
        <v>0</v>
      </c>
      <c r="B1325" s="1" t="s">
        <v>7471</v>
      </c>
      <c r="C1325" s="1" t="s">
        <v>7472</v>
      </c>
      <c r="D1325" s="1" t="s">
        <v>7473</v>
      </c>
      <c r="E1325" s="1" t="s">
        <v>7334</v>
      </c>
      <c r="F1325" s="1" t="s">
        <v>7334</v>
      </c>
      <c r="G1325" s="1" t="s">
        <v>41</v>
      </c>
      <c r="I1325" s="1" t="s">
        <v>7352</v>
      </c>
      <c r="J1325" s="1">
        <v>8</v>
      </c>
      <c r="K1325" s="1">
        <v>10</v>
      </c>
      <c r="L1325" s="1" t="s">
        <v>3356</v>
      </c>
      <c r="M1325" s="1" t="s">
        <v>1827</v>
      </c>
      <c r="N1325" s="1" t="s">
        <v>3992</v>
      </c>
      <c r="O1325" s="1" t="s">
        <v>7336</v>
      </c>
      <c r="P1325" s="1" t="s">
        <v>513</v>
      </c>
      <c r="Q1325" s="1" t="s">
        <v>2913</v>
      </c>
      <c r="R1325" s="1" t="s">
        <v>1821</v>
      </c>
      <c r="S1325" s="2">
        <v>34938</v>
      </c>
      <c r="T1325" s="1">
        <v>8</v>
      </c>
      <c r="U1325" s="2">
        <v>41883</v>
      </c>
      <c r="V1325" s="1" t="s">
        <v>3995</v>
      </c>
      <c r="W1325" s="1" t="s">
        <v>3996</v>
      </c>
      <c r="X1325" s="1" t="s">
        <v>52</v>
      </c>
      <c r="Y1325" s="1" t="s">
        <v>53</v>
      </c>
      <c r="Z1325" s="1" t="s">
        <v>54</v>
      </c>
      <c r="AA1325" s="1" t="s">
        <v>55</v>
      </c>
      <c r="AB1325" s="1">
        <v>0</v>
      </c>
      <c r="AC1325" s="1" t="s">
        <v>56</v>
      </c>
      <c r="AD1325" s="1">
        <v>298045</v>
      </c>
      <c r="AE1325" s="1">
        <v>0</v>
      </c>
      <c r="AF1325" s="1">
        <v>248.97028</v>
      </c>
      <c r="AG1325" s="2">
        <v>44482</v>
      </c>
      <c r="AH1325" s="1" t="s">
        <v>57</v>
      </c>
      <c r="AI1325" s="1" t="s">
        <v>7474</v>
      </c>
      <c r="AJ1325" s="1" t="s">
        <v>894</v>
      </c>
    </row>
    <row r="1326" spans="1:36">
      <c r="A1326" s="1" t="b">
        <v>0</v>
      </c>
      <c r="B1326" s="1" t="s">
        <v>7475</v>
      </c>
      <c r="C1326" s="1" t="s">
        <v>7476</v>
      </c>
      <c r="D1326" s="1" t="s">
        <v>7477</v>
      </c>
      <c r="E1326" s="1" t="s">
        <v>7334</v>
      </c>
      <c r="F1326" s="1" t="s">
        <v>7334</v>
      </c>
      <c r="G1326" s="1" t="s">
        <v>41</v>
      </c>
      <c r="I1326" s="1" t="s">
        <v>7352</v>
      </c>
      <c r="J1326" s="1">
        <v>8</v>
      </c>
      <c r="K1326" s="1">
        <v>7</v>
      </c>
      <c r="L1326" s="1" t="s">
        <v>2556</v>
      </c>
      <c r="M1326" s="1" t="s">
        <v>1225</v>
      </c>
      <c r="N1326" s="1" t="s">
        <v>3992</v>
      </c>
      <c r="O1326" s="1" t="s">
        <v>7336</v>
      </c>
      <c r="P1326" s="1" t="s">
        <v>513</v>
      </c>
      <c r="Q1326" s="1" t="s">
        <v>3218</v>
      </c>
      <c r="R1326" s="1" t="s">
        <v>1148</v>
      </c>
      <c r="S1326" s="2">
        <v>34740</v>
      </c>
      <c r="T1326" s="1">
        <v>8</v>
      </c>
      <c r="U1326" s="2">
        <v>41883</v>
      </c>
      <c r="V1326" s="1" t="s">
        <v>3995</v>
      </c>
      <c r="W1326" s="1" t="s">
        <v>3996</v>
      </c>
      <c r="X1326" s="1" t="s">
        <v>52</v>
      </c>
      <c r="Y1326" s="1" t="s">
        <v>53</v>
      </c>
      <c r="Z1326" s="1" t="s">
        <v>54</v>
      </c>
      <c r="AA1326" s="1" t="s">
        <v>55</v>
      </c>
      <c r="AB1326" s="1">
        <v>0</v>
      </c>
      <c r="AC1326" s="1" t="s">
        <v>56</v>
      </c>
      <c r="AD1326" s="1">
        <v>298738</v>
      </c>
      <c r="AE1326" s="1">
        <v>0</v>
      </c>
      <c r="AF1326" s="1">
        <v>248.79038</v>
      </c>
      <c r="AG1326" s="2">
        <v>44482</v>
      </c>
      <c r="AH1326" s="1" t="s">
        <v>57</v>
      </c>
      <c r="AI1326" s="1" t="s">
        <v>7478</v>
      </c>
      <c r="AJ1326" s="1" t="s">
        <v>3218</v>
      </c>
    </row>
    <row r="1327" spans="1:36">
      <c r="A1327" s="1" t="b">
        <v>0</v>
      </c>
      <c r="B1327" s="1" t="s">
        <v>7479</v>
      </c>
      <c r="C1327" s="1" t="s">
        <v>7480</v>
      </c>
      <c r="D1327" s="1" t="s">
        <v>7481</v>
      </c>
      <c r="E1327" s="1" t="s">
        <v>7334</v>
      </c>
      <c r="F1327" s="1" t="s">
        <v>7334</v>
      </c>
      <c r="G1327" s="1" t="s">
        <v>41</v>
      </c>
      <c r="I1327" s="1" t="s">
        <v>7341</v>
      </c>
      <c r="J1327" s="1">
        <v>8</v>
      </c>
      <c r="K1327" s="1">
        <v>15</v>
      </c>
      <c r="L1327" s="1" t="s">
        <v>690</v>
      </c>
      <c r="M1327" s="1" t="s">
        <v>7482</v>
      </c>
      <c r="N1327" s="1" t="s">
        <v>3992</v>
      </c>
      <c r="O1327" s="1" t="s">
        <v>7336</v>
      </c>
      <c r="P1327" s="1" t="s">
        <v>513</v>
      </c>
      <c r="Q1327" s="1" t="s">
        <v>776</v>
      </c>
      <c r="R1327" s="1" t="s">
        <v>983</v>
      </c>
      <c r="S1327" s="2">
        <v>33288</v>
      </c>
      <c r="T1327" s="1">
        <v>8</v>
      </c>
      <c r="U1327" s="2">
        <v>41883</v>
      </c>
      <c r="V1327" s="1" t="s">
        <v>3995</v>
      </c>
      <c r="W1327" s="1" t="s">
        <v>3996</v>
      </c>
      <c r="X1327" s="1" t="s">
        <v>52</v>
      </c>
      <c r="Y1327" s="1" t="s">
        <v>53</v>
      </c>
      <c r="Z1327" s="1" t="s">
        <v>54</v>
      </c>
      <c r="AA1327" s="1" t="s">
        <v>55</v>
      </c>
      <c r="AB1327" s="1">
        <v>0</v>
      </c>
      <c r="AC1327" s="1" t="s">
        <v>56</v>
      </c>
      <c r="AD1327" s="1">
        <v>303346</v>
      </c>
      <c r="AE1327" s="1">
        <v>0</v>
      </c>
      <c r="AF1327" s="1">
        <v>247.64246</v>
      </c>
      <c r="AG1327" s="2">
        <v>44482</v>
      </c>
      <c r="AH1327" s="1" t="s">
        <v>57</v>
      </c>
      <c r="AI1327" s="1" t="s">
        <v>7483</v>
      </c>
      <c r="AJ1327" s="1" t="s">
        <v>406</v>
      </c>
    </row>
    <row r="1328" spans="1:36">
      <c r="A1328" s="1" t="b">
        <v>0</v>
      </c>
      <c r="B1328" s="1" t="s">
        <v>7484</v>
      </c>
      <c r="C1328" s="1" t="s">
        <v>7485</v>
      </c>
      <c r="D1328" s="1" t="s">
        <v>7486</v>
      </c>
      <c r="E1328" s="1" t="s">
        <v>7334</v>
      </c>
      <c r="F1328" s="1" t="s">
        <v>7334</v>
      </c>
      <c r="G1328" s="1" t="s">
        <v>41</v>
      </c>
      <c r="I1328" s="1" t="s">
        <v>7341</v>
      </c>
      <c r="J1328" s="1">
        <v>8</v>
      </c>
      <c r="K1328" s="1">
        <v>13</v>
      </c>
      <c r="L1328" s="1" t="s">
        <v>7487</v>
      </c>
      <c r="M1328" s="1" t="s">
        <v>528</v>
      </c>
      <c r="N1328" s="1" t="s">
        <v>3992</v>
      </c>
      <c r="O1328" s="1" t="s">
        <v>7336</v>
      </c>
      <c r="P1328" s="1" t="s">
        <v>513</v>
      </c>
      <c r="Q1328" s="1" t="s">
        <v>3036</v>
      </c>
      <c r="R1328" s="1" t="s">
        <v>1840</v>
      </c>
      <c r="S1328" s="2">
        <v>34830</v>
      </c>
      <c r="T1328" s="1">
        <v>8</v>
      </c>
      <c r="U1328" s="2">
        <v>41883</v>
      </c>
      <c r="V1328" s="1" t="s">
        <v>3995</v>
      </c>
      <c r="W1328" s="1" t="s">
        <v>3996</v>
      </c>
      <c r="X1328" s="1" t="s">
        <v>52</v>
      </c>
      <c r="Y1328" s="1" t="s">
        <v>53</v>
      </c>
      <c r="Z1328" s="1" t="s">
        <v>118</v>
      </c>
      <c r="AA1328" s="1" t="s">
        <v>55</v>
      </c>
      <c r="AB1328" s="1">
        <v>0</v>
      </c>
      <c r="AC1328" s="1" t="s">
        <v>56</v>
      </c>
      <c r="AD1328" s="1">
        <v>313566</v>
      </c>
      <c r="AE1328" s="1">
        <v>0</v>
      </c>
      <c r="AF1328" s="1">
        <v>245.16582</v>
      </c>
      <c r="AG1328" s="2">
        <v>44482</v>
      </c>
      <c r="AH1328" s="1" t="s">
        <v>57</v>
      </c>
      <c r="AI1328" s="1" t="s">
        <v>7488</v>
      </c>
      <c r="AJ1328" s="1" t="s">
        <v>881</v>
      </c>
    </row>
    <row r="1329" spans="1:36">
      <c r="A1329" s="1" t="b">
        <v>0</v>
      </c>
      <c r="B1329" s="1" t="s">
        <v>7489</v>
      </c>
      <c r="C1329" s="1" t="s">
        <v>7490</v>
      </c>
      <c r="D1329" s="1" t="s">
        <v>7491</v>
      </c>
      <c r="E1329" s="1" t="s">
        <v>7334</v>
      </c>
      <c r="F1329" s="1" t="s">
        <v>7334</v>
      </c>
      <c r="G1329" s="1" t="s">
        <v>41</v>
      </c>
      <c r="I1329" s="1" t="s">
        <v>7347</v>
      </c>
      <c r="J1329" s="1">
        <v>8</v>
      </c>
      <c r="K1329" s="1">
        <v>10</v>
      </c>
      <c r="L1329" s="1" t="s">
        <v>3750</v>
      </c>
      <c r="M1329" s="1" t="s">
        <v>709</v>
      </c>
      <c r="N1329" s="1" t="s">
        <v>3992</v>
      </c>
      <c r="O1329" s="1" t="s">
        <v>7336</v>
      </c>
      <c r="P1329" s="1" t="s">
        <v>513</v>
      </c>
      <c r="Q1329" s="1" t="s">
        <v>1521</v>
      </c>
      <c r="R1329" s="1" t="s">
        <v>1072</v>
      </c>
      <c r="S1329" s="2">
        <v>34731</v>
      </c>
      <c r="T1329" s="1">
        <v>8</v>
      </c>
      <c r="U1329" s="2">
        <v>41883</v>
      </c>
      <c r="V1329" s="1" t="s">
        <v>3995</v>
      </c>
      <c r="W1329" s="1" t="s">
        <v>3996</v>
      </c>
      <c r="X1329" s="1" t="s">
        <v>52</v>
      </c>
      <c r="Y1329" s="1" t="s">
        <v>53</v>
      </c>
      <c r="Z1329" s="1" t="s">
        <v>118</v>
      </c>
      <c r="AA1329" s="1" t="s">
        <v>55</v>
      </c>
      <c r="AB1329" s="1">
        <v>0</v>
      </c>
      <c r="AC1329" s="1" t="s">
        <v>56</v>
      </c>
      <c r="AD1329" s="1">
        <v>318337</v>
      </c>
      <c r="AE1329" s="1">
        <v>0</v>
      </c>
      <c r="AF1329" s="1">
        <v>244.06444999999999</v>
      </c>
      <c r="AG1329" s="2">
        <v>44489</v>
      </c>
      <c r="AH1329" s="1" t="s">
        <v>431</v>
      </c>
      <c r="AI1329" s="1" t="s">
        <v>7492</v>
      </c>
      <c r="AJ1329" s="1" t="s">
        <v>68</v>
      </c>
    </row>
    <row r="1330" spans="1:36">
      <c r="A1330" s="1" t="b">
        <v>0</v>
      </c>
      <c r="B1330" s="1" t="s">
        <v>7493</v>
      </c>
      <c r="C1330" s="1" t="s">
        <v>7494</v>
      </c>
      <c r="D1330" s="1" t="s">
        <v>7495</v>
      </c>
      <c r="E1330" s="1" t="s">
        <v>7334</v>
      </c>
      <c r="F1330" s="1" t="s">
        <v>7334</v>
      </c>
      <c r="G1330" s="1" t="s">
        <v>41</v>
      </c>
      <c r="I1330" s="1" t="s">
        <v>7335</v>
      </c>
      <c r="J1330" s="1">
        <v>9</v>
      </c>
      <c r="K1330" s="1">
        <v>1</v>
      </c>
      <c r="L1330" s="1" t="s">
        <v>3590</v>
      </c>
      <c r="M1330" s="1" t="s">
        <v>4956</v>
      </c>
      <c r="N1330" s="1" t="s">
        <v>3992</v>
      </c>
      <c r="O1330" s="1" t="s">
        <v>7336</v>
      </c>
      <c r="P1330" s="1" t="s">
        <v>513</v>
      </c>
      <c r="Q1330" s="1" t="s">
        <v>1720</v>
      </c>
      <c r="R1330" s="1" t="s">
        <v>1652</v>
      </c>
      <c r="S1330" s="2">
        <v>34312</v>
      </c>
      <c r="T1330" s="1">
        <v>9</v>
      </c>
      <c r="U1330" s="2">
        <v>41890</v>
      </c>
      <c r="V1330" s="1" t="s">
        <v>3995</v>
      </c>
      <c r="W1330" s="1" t="s">
        <v>3996</v>
      </c>
      <c r="X1330" s="1" t="s">
        <v>52</v>
      </c>
      <c r="Y1330" s="1" t="s">
        <v>53</v>
      </c>
      <c r="Z1330" s="1" t="s">
        <v>118</v>
      </c>
      <c r="AA1330" s="1" t="s">
        <v>55</v>
      </c>
      <c r="AB1330" s="1">
        <v>0</v>
      </c>
      <c r="AC1330" s="1" t="s">
        <v>153</v>
      </c>
      <c r="AD1330" s="1">
        <v>0</v>
      </c>
      <c r="AE1330" s="1">
        <v>0</v>
      </c>
      <c r="AF1330" s="1">
        <v>228.43299999999999</v>
      </c>
      <c r="AG1330" s="2">
        <v>44482</v>
      </c>
      <c r="AH1330" s="1" t="s">
        <v>57</v>
      </c>
      <c r="AI1330" s="1" t="s">
        <v>7496</v>
      </c>
      <c r="AJ1330" s="1" t="s">
        <v>1722</v>
      </c>
    </row>
    <row r="1331" spans="1:36">
      <c r="A1331" s="1" t="b">
        <v>0</v>
      </c>
      <c r="B1331" s="1" t="s">
        <v>7497</v>
      </c>
      <c r="C1331" s="1" t="s">
        <v>7498</v>
      </c>
      <c r="D1331" s="1" t="s">
        <v>7499</v>
      </c>
      <c r="E1331" s="1" t="s">
        <v>7334</v>
      </c>
      <c r="F1331" s="1" t="s">
        <v>7334</v>
      </c>
      <c r="G1331" s="1" t="s">
        <v>41</v>
      </c>
      <c r="I1331" s="1" t="s">
        <v>7358</v>
      </c>
      <c r="J1331" s="1">
        <v>8</v>
      </c>
      <c r="K1331" s="1">
        <v>2</v>
      </c>
      <c r="L1331" s="1" t="s">
        <v>1488</v>
      </c>
      <c r="M1331" s="1" t="s">
        <v>125</v>
      </c>
      <c r="N1331" s="1" t="s">
        <v>3992</v>
      </c>
      <c r="O1331" s="1" t="s">
        <v>7336</v>
      </c>
      <c r="P1331" s="1" t="s">
        <v>513</v>
      </c>
      <c r="Q1331" s="1" t="s">
        <v>1521</v>
      </c>
      <c r="R1331" s="1" t="s">
        <v>1503</v>
      </c>
      <c r="S1331" s="2">
        <v>32554</v>
      </c>
      <c r="T1331" s="1">
        <v>8</v>
      </c>
      <c r="U1331" s="2">
        <v>42219</v>
      </c>
      <c r="V1331" s="1" t="s">
        <v>3995</v>
      </c>
      <c r="W1331" s="1" t="s">
        <v>3996</v>
      </c>
      <c r="X1331" s="1" t="s">
        <v>52</v>
      </c>
      <c r="Y1331" s="1" t="s">
        <v>53</v>
      </c>
      <c r="Z1331" s="1" t="s">
        <v>54</v>
      </c>
      <c r="AA1331" s="1" t="s">
        <v>55</v>
      </c>
      <c r="AB1331" s="1">
        <v>0</v>
      </c>
      <c r="AC1331" s="1" t="s">
        <v>56</v>
      </c>
      <c r="AD1331" s="1">
        <v>221998</v>
      </c>
      <c r="AE1331" s="1">
        <v>0</v>
      </c>
      <c r="AF1331" s="1">
        <v>273.06517000000002</v>
      </c>
      <c r="AG1331" s="2">
        <v>44489</v>
      </c>
      <c r="AH1331" s="1" t="s">
        <v>431</v>
      </c>
      <c r="AI1331" s="1" t="s">
        <v>7500</v>
      </c>
      <c r="AJ1331" s="1" t="s">
        <v>68</v>
      </c>
    </row>
    <row r="1332" spans="1:36">
      <c r="A1332" s="1" t="b">
        <v>0</v>
      </c>
      <c r="B1332" s="1" t="s">
        <v>7501</v>
      </c>
      <c r="C1332" s="1" t="s">
        <v>7502</v>
      </c>
      <c r="D1332" s="1" t="s">
        <v>7503</v>
      </c>
      <c r="E1332" s="1" t="s">
        <v>7334</v>
      </c>
      <c r="F1332" s="1" t="s">
        <v>7334</v>
      </c>
      <c r="G1332" s="1" t="s">
        <v>41</v>
      </c>
      <c r="I1332" s="1" t="s">
        <v>7378</v>
      </c>
      <c r="J1332" s="1">
        <v>6</v>
      </c>
      <c r="K1332" s="1">
        <v>7</v>
      </c>
      <c r="L1332" s="1" t="s">
        <v>72</v>
      </c>
      <c r="M1332" s="1" t="s">
        <v>585</v>
      </c>
      <c r="N1332" s="1" t="s">
        <v>3992</v>
      </c>
      <c r="O1332" s="1" t="s">
        <v>7336</v>
      </c>
      <c r="P1332" s="1" t="s">
        <v>513</v>
      </c>
      <c r="Q1332" s="1" t="s">
        <v>3270</v>
      </c>
      <c r="R1332" s="1" t="s">
        <v>1503</v>
      </c>
      <c r="S1332" s="2">
        <v>35489</v>
      </c>
      <c r="T1332" s="1">
        <v>6</v>
      </c>
      <c r="U1332" s="2">
        <v>42220</v>
      </c>
      <c r="V1332" s="1" t="s">
        <v>3995</v>
      </c>
      <c r="W1332" s="1" t="s">
        <v>3996</v>
      </c>
      <c r="X1332" s="1" t="s">
        <v>52</v>
      </c>
      <c r="Y1332" s="1" t="s">
        <v>53</v>
      </c>
      <c r="Z1332" s="1" t="s">
        <v>118</v>
      </c>
      <c r="AA1332" s="1" t="s">
        <v>55</v>
      </c>
      <c r="AB1332" s="1">
        <v>0</v>
      </c>
      <c r="AC1332" s="1" t="s">
        <v>56</v>
      </c>
      <c r="AD1332" s="1">
        <v>311421</v>
      </c>
      <c r="AE1332" s="1">
        <v>0</v>
      </c>
      <c r="AF1332" s="1">
        <v>250.01607999999999</v>
      </c>
      <c r="AG1332" s="2">
        <v>44341</v>
      </c>
      <c r="AH1332" s="1" t="s">
        <v>345</v>
      </c>
      <c r="AI1332" s="1" t="s">
        <v>7504</v>
      </c>
      <c r="AJ1332" s="1" t="s">
        <v>382</v>
      </c>
    </row>
    <row r="1333" spans="1:36">
      <c r="A1333" s="1" t="b">
        <v>0</v>
      </c>
      <c r="B1333" s="1" t="s">
        <v>7505</v>
      </c>
      <c r="C1333" s="1" t="s">
        <v>7506</v>
      </c>
      <c r="D1333" s="1" t="s">
        <v>7507</v>
      </c>
      <c r="E1333" s="1" t="s">
        <v>7334</v>
      </c>
      <c r="F1333" s="1" t="s">
        <v>7334</v>
      </c>
      <c r="G1333" s="1" t="s">
        <v>41</v>
      </c>
      <c r="I1333" s="1" t="s">
        <v>7347</v>
      </c>
      <c r="J1333" s="1">
        <v>8</v>
      </c>
      <c r="K1333" s="1">
        <v>2</v>
      </c>
      <c r="L1333" s="1" t="s">
        <v>7508</v>
      </c>
      <c r="M1333" s="1" t="s">
        <v>335</v>
      </c>
      <c r="N1333" s="1" t="s">
        <v>3992</v>
      </c>
      <c r="O1333" s="1" t="s">
        <v>7336</v>
      </c>
      <c r="P1333" s="1" t="s">
        <v>513</v>
      </c>
      <c r="Q1333" s="1" t="s">
        <v>7509</v>
      </c>
      <c r="R1333" s="1" t="s">
        <v>1148</v>
      </c>
      <c r="S1333" s="2">
        <v>34413</v>
      </c>
      <c r="T1333" s="1">
        <v>8</v>
      </c>
      <c r="U1333" s="2">
        <v>42261</v>
      </c>
      <c r="V1333" s="1" t="s">
        <v>3995</v>
      </c>
      <c r="W1333" s="1" t="s">
        <v>3996</v>
      </c>
      <c r="X1333" s="1" t="s">
        <v>52</v>
      </c>
      <c r="Y1333" s="1" t="s">
        <v>53</v>
      </c>
      <c r="Z1333" s="1" t="s">
        <v>54</v>
      </c>
      <c r="AA1333" s="1" t="s">
        <v>55</v>
      </c>
      <c r="AB1333" s="1">
        <v>0</v>
      </c>
      <c r="AC1333" s="1" t="s">
        <v>153</v>
      </c>
      <c r="AD1333" s="1">
        <v>0</v>
      </c>
      <c r="AE1333" s="1">
        <v>0</v>
      </c>
      <c r="AF1333" s="1">
        <v>224.08851999999999</v>
      </c>
      <c r="AG1333" s="2">
        <v>44482</v>
      </c>
      <c r="AH1333" s="1" t="s">
        <v>57</v>
      </c>
      <c r="AI1333" s="1" t="s">
        <v>7510</v>
      </c>
      <c r="AJ1333" s="1" t="s">
        <v>232</v>
      </c>
    </row>
    <row r="1334" spans="1:36">
      <c r="A1334" s="1" t="b">
        <v>0</v>
      </c>
      <c r="B1334" s="1" t="s">
        <v>7511</v>
      </c>
      <c r="C1334" s="1" t="s">
        <v>7512</v>
      </c>
      <c r="D1334" s="1" t="s">
        <v>7513</v>
      </c>
      <c r="E1334" s="1" t="s">
        <v>7334</v>
      </c>
      <c r="F1334" s="1" t="s">
        <v>7334</v>
      </c>
      <c r="G1334" s="1" t="s">
        <v>41</v>
      </c>
      <c r="I1334" s="1" t="s">
        <v>7347</v>
      </c>
      <c r="J1334" s="1">
        <v>6</v>
      </c>
      <c r="K1334" s="1">
        <v>20</v>
      </c>
      <c r="L1334" s="1" t="s">
        <v>328</v>
      </c>
      <c r="M1334" s="1" t="s">
        <v>7514</v>
      </c>
      <c r="N1334" s="1" t="s">
        <v>3992</v>
      </c>
      <c r="O1334" s="1" t="s">
        <v>7336</v>
      </c>
      <c r="P1334" s="1" t="s">
        <v>513</v>
      </c>
      <c r="Q1334" s="1" t="s">
        <v>1297</v>
      </c>
      <c r="R1334" s="1" t="s">
        <v>372</v>
      </c>
      <c r="S1334" s="2">
        <v>35203</v>
      </c>
      <c r="T1334" s="1">
        <v>6</v>
      </c>
      <c r="U1334" s="2">
        <v>42597</v>
      </c>
      <c r="V1334" s="1" t="s">
        <v>3995</v>
      </c>
      <c r="W1334" s="1" t="s">
        <v>3996</v>
      </c>
      <c r="X1334" s="1" t="s">
        <v>52</v>
      </c>
      <c r="Y1334" s="1" t="s">
        <v>53</v>
      </c>
      <c r="Z1334" s="1" t="s">
        <v>54</v>
      </c>
      <c r="AA1334" s="1" t="s">
        <v>55</v>
      </c>
      <c r="AB1334" s="1">
        <v>0</v>
      </c>
      <c r="AC1334" s="1" t="s">
        <v>56</v>
      </c>
      <c r="AD1334" s="1">
        <v>396914</v>
      </c>
      <c r="AE1334" s="1">
        <v>0</v>
      </c>
      <c r="AF1334" s="1">
        <v>257.89460000000003</v>
      </c>
      <c r="AG1334" s="2">
        <v>44503</v>
      </c>
      <c r="AH1334" s="1" t="s">
        <v>345</v>
      </c>
      <c r="AI1334" s="1" t="s">
        <v>7515</v>
      </c>
      <c r="AJ1334" s="1" t="s">
        <v>68</v>
      </c>
    </row>
    <row r="1335" spans="1:36">
      <c r="A1335" s="1" t="b">
        <v>0</v>
      </c>
      <c r="B1335" s="1" t="s">
        <v>7516</v>
      </c>
      <c r="C1335" s="1" t="s">
        <v>7517</v>
      </c>
      <c r="D1335" s="1" t="s">
        <v>7518</v>
      </c>
      <c r="E1335" s="1" t="s">
        <v>7334</v>
      </c>
      <c r="F1335" s="1" t="s">
        <v>7334</v>
      </c>
      <c r="G1335" s="1" t="s">
        <v>41</v>
      </c>
      <c r="I1335" s="1" t="s">
        <v>7347</v>
      </c>
      <c r="J1335" s="1">
        <v>4</v>
      </c>
      <c r="K1335" s="1">
        <v>4</v>
      </c>
      <c r="L1335" s="1" t="s">
        <v>937</v>
      </c>
      <c r="M1335" s="1" t="s">
        <v>7519</v>
      </c>
      <c r="N1335" s="1" t="s">
        <v>3992</v>
      </c>
      <c r="O1335" s="1" t="s">
        <v>7336</v>
      </c>
      <c r="P1335" s="1" t="s">
        <v>513</v>
      </c>
      <c r="Q1335" s="1" t="s">
        <v>1646</v>
      </c>
      <c r="R1335" s="1" t="s">
        <v>2032</v>
      </c>
      <c r="S1335" s="2">
        <v>36349</v>
      </c>
      <c r="T1335" s="1">
        <v>4</v>
      </c>
      <c r="U1335" s="2">
        <v>42962.689513888887</v>
      </c>
      <c r="V1335" s="1" t="s">
        <v>3995</v>
      </c>
      <c r="W1335" s="1" t="s">
        <v>3996</v>
      </c>
      <c r="X1335" s="1" t="s">
        <v>52</v>
      </c>
      <c r="Y1335" s="1" t="s">
        <v>53</v>
      </c>
      <c r="Z1335" s="1" t="s">
        <v>118</v>
      </c>
      <c r="AA1335" s="1" t="s">
        <v>55</v>
      </c>
      <c r="AB1335" s="1">
        <v>0</v>
      </c>
      <c r="AC1335" s="1" t="s">
        <v>56</v>
      </c>
      <c r="AD1335" s="1">
        <v>392081</v>
      </c>
      <c r="AE1335" s="1">
        <v>0</v>
      </c>
      <c r="AF1335" s="1">
        <v>231.34869</v>
      </c>
      <c r="AG1335" s="2">
        <v>44439</v>
      </c>
      <c r="AH1335" s="1" t="s">
        <v>345</v>
      </c>
      <c r="AI1335" s="1" t="s">
        <v>7520</v>
      </c>
      <c r="AJ1335" s="1" t="s">
        <v>406</v>
      </c>
    </row>
    <row r="1336" spans="1:36">
      <c r="A1336" s="1" t="b">
        <v>0</v>
      </c>
      <c r="B1336" s="1" t="s">
        <v>7521</v>
      </c>
      <c r="C1336" s="1" t="s">
        <v>7522</v>
      </c>
      <c r="D1336" s="1" t="s">
        <v>7523</v>
      </c>
      <c r="E1336" s="1" t="s">
        <v>7334</v>
      </c>
      <c r="F1336" s="1" t="s">
        <v>7334</v>
      </c>
      <c r="G1336" s="1" t="s">
        <v>41</v>
      </c>
      <c r="I1336" s="1" t="s">
        <v>7335</v>
      </c>
      <c r="J1336" s="1">
        <v>4</v>
      </c>
      <c r="K1336" s="1">
        <v>4</v>
      </c>
      <c r="L1336" s="1" t="s">
        <v>321</v>
      </c>
      <c r="M1336" s="1" t="s">
        <v>585</v>
      </c>
      <c r="N1336" s="1" t="s">
        <v>3992</v>
      </c>
      <c r="O1336" s="1" t="s">
        <v>7336</v>
      </c>
      <c r="P1336" s="1" t="s">
        <v>513</v>
      </c>
      <c r="Q1336" s="1" t="s">
        <v>663</v>
      </c>
      <c r="R1336" s="1" t="s">
        <v>1140</v>
      </c>
      <c r="S1336" s="2">
        <v>35709</v>
      </c>
      <c r="T1336" s="1">
        <v>4</v>
      </c>
      <c r="U1336" s="2">
        <v>42958.916215277779</v>
      </c>
      <c r="V1336" s="1" t="s">
        <v>3995</v>
      </c>
      <c r="W1336" s="1" t="s">
        <v>3996</v>
      </c>
      <c r="X1336" s="1" t="s">
        <v>52</v>
      </c>
      <c r="Y1336" s="1" t="s">
        <v>53</v>
      </c>
      <c r="Z1336" s="1" t="s">
        <v>54</v>
      </c>
      <c r="AA1336" s="1" t="s">
        <v>55</v>
      </c>
      <c r="AB1336" s="1">
        <v>0</v>
      </c>
      <c r="AC1336" s="1" t="s">
        <v>56</v>
      </c>
      <c r="AD1336" s="1">
        <v>404799</v>
      </c>
      <c r="AE1336" s="1">
        <v>0</v>
      </c>
      <c r="AF1336" s="1">
        <v>228.34625</v>
      </c>
      <c r="AG1336" s="2">
        <v>44264</v>
      </c>
      <c r="AH1336" s="1" t="s">
        <v>86</v>
      </c>
      <c r="AI1336" s="1" t="s">
        <v>7524</v>
      </c>
      <c r="AJ1336" s="1" t="s">
        <v>666</v>
      </c>
    </row>
    <row r="1337" spans="1:36">
      <c r="A1337" s="1" t="b">
        <v>0</v>
      </c>
      <c r="B1337" s="1" t="s">
        <v>7525</v>
      </c>
      <c r="C1337" s="1" t="s">
        <v>7526</v>
      </c>
      <c r="D1337" s="1" t="s">
        <v>7527</v>
      </c>
      <c r="E1337" s="1" t="s">
        <v>7334</v>
      </c>
      <c r="F1337" s="1" t="s">
        <v>7334</v>
      </c>
      <c r="G1337" s="1" t="s">
        <v>41</v>
      </c>
      <c r="I1337" s="1" t="s">
        <v>7335</v>
      </c>
      <c r="J1337" s="1">
        <v>4</v>
      </c>
      <c r="K1337" s="1">
        <v>1</v>
      </c>
      <c r="L1337" s="1" t="s">
        <v>82</v>
      </c>
      <c r="M1337" s="1" t="s">
        <v>1340</v>
      </c>
      <c r="N1337" s="1" t="s">
        <v>3992</v>
      </c>
      <c r="O1337" s="1" t="s">
        <v>7336</v>
      </c>
      <c r="P1337" s="1" t="s">
        <v>513</v>
      </c>
      <c r="Q1337" s="1" t="s">
        <v>7528</v>
      </c>
      <c r="R1337" s="1" t="s">
        <v>5102</v>
      </c>
      <c r="S1337" s="2">
        <v>36633</v>
      </c>
      <c r="T1337" s="1">
        <v>4</v>
      </c>
      <c r="U1337" s="2">
        <v>43346.706921296296</v>
      </c>
      <c r="V1337" s="1" t="s">
        <v>3995</v>
      </c>
      <c r="W1337" s="1" t="s">
        <v>3996</v>
      </c>
      <c r="X1337" s="1" t="s">
        <v>52</v>
      </c>
      <c r="Y1337" s="1" t="s">
        <v>53</v>
      </c>
      <c r="Z1337" s="1" t="s">
        <v>54</v>
      </c>
      <c r="AA1337" s="1" t="s">
        <v>55</v>
      </c>
      <c r="AB1337" s="1">
        <v>0</v>
      </c>
      <c r="AC1337" s="1" t="s">
        <v>56</v>
      </c>
      <c r="AD1337" s="1">
        <v>611705</v>
      </c>
      <c r="AE1337" s="1">
        <v>0</v>
      </c>
      <c r="AF1337" s="1">
        <v>231.92160999999999</v>
      </c>
      <c r="AG1337" s="2">
        <v>44445</v>
      </c>
      <c r="AH1337" s="1" t="s">
        <v>345</v>
      </c>
      <c r="AI1337" s="1" t="s">
        <v>7529</v>
      </c>
      <c r="AJ1337" s="1" t="s">
        <v>666</v>
      </c>
    </row>
    <row r="1338" spans="1:36">
      <c r="A1338" s="1" t="b">
        <v>0</v>
      </c>
      <c r="B1338" s="1" t="s">
        <v>7530</v>
      </c>
      <c r="C1338" s="1" t="s">
        <v>7531</v>
      </c>
      <c r="D1338" s="1" t="s">
        <v>7532</v>
      </c>
      <c r="E1338" s="1" t="s">
        <v>7334</v>
      </c>
      <c r="F1338" s="1" t="s">
        <v>7334</v>
      </c>
      <c r="G1338" s="1" t="s">
        <v>41</v>
      </c>
      <c r="I1338" s="1" t="s">
        <v>7341</v>
      </c>
      <c r="J1338" s="1">
        <v>3</v>
      </c>
      <c r="K1338" s="1">
        <v>1</v>
      </c>
      <c r="L1338" s="1" t="s">
        <v>1370</v>
      </c>
      <c r="M1338" s="1" t="s">
        <v>125</v>
      </c>
      <c r="N1338" s="1" t="s">
        <v>3992</v>
      </c>
      <c r="O1338" s="1" t="s">
        <v>7336</v>
      </c>
      <c r="P1338" s="1" t="s">
        <v>513</v>
      </c>
      <c r="Q1338" s="1" t="s">
        <v>65</v>
      </c>
      <c r="R1338" s="1" t="s">
        <v>430</v>
      </c>
      <c r="S1338" s="2">
        <v>31984</v>
      </c>
      <c r="T1338" s="1">
        <v>3</v>
      </c>
      <c r="U1338" s="2">
        <v>43696</v>
      </c>
      <c r="V1338" s="1" t="s">
        <v>3995</v>
      </c>
      <c r="W1338" s="1" t="s">
        <v>3996</v>
      </c>
      <c r="X1338" s="1" t="s">
        <v>52</v>
      </c>
      <c r="Y1338" s="1" t="s">
        <v>53</v>
      </c>
      <c r="Z1338" s="1" t="s">
        <v>54</v>
      </c>
      <c r="AA1338" s="1" t="s">
        <v>55</v>
      </c>
      <c r="AB1338" s="1">
        <v>0</v>
      </c>
      <c r="AC1338" s="1" t="s">
        <v>56</v>
      </c>
      <c r="AD1338" s="1">
        <v>750808</v>
      </c>
      <c r="AE1338" s="1">
        <v>0</v>
      </c>
      <c r="AF1338" s="1">
        <v>226.57691</v>
      </c>
      <c r="AG1338" s="2">
        <v>44447</v>
      </c>
      <c r="AH1338" s="1" t="s">
        <v>345</v>
      </c>
      <c r="AI1338" s="1" t="s">
        <v>7533</v>
      </c>
      <c r="AJ1338" s="1" t="s">
        <v>68</v>
      </c>
    </row>
    <row r="1339" spans="1:36">
      <c r="A1339" s="1" t="b">
        <v>0</v>
      </c>
      <c r="B1339" s="1" t="s">
        <v>7534</v>
      </c>
      <c r="C1339" s="1" t="s">
        <v>7535</v>
      </c>
      <c r="D1339" s="1" t="s">
        <v>7536</v>
      </c>
      <c r="E1339" s="1" t="s">
        <v>7334</v>
      </c>
      <c r="F1339" s="1" t="s">
        <v>7334</v>
      </c>
      <c r="G1339" s="1" t="s">
        <v>41</v>
      </c>
      <c r="I1339" s="1" t="s">
        <v>7378</v>
      </c>
      <c r="J1339" s="1">
        <v>3</v>
      </c>
      <c r="K1339" s="1">
        <v>2</v>
      </c>
      <c r="L1339" s="1" t="s">
        <v>569</v>
      </c>
      <c r="M1339" s="1" t="s">
        <v>1496</v>
      </c>
      <c r="N1339" s="1" t="s">
        <v>3992</v>
      </c>
      <c r="O1339" s="1" t="s">
        <v>7336</v>
      </c>
      <c r="P1339" s="1" t="s">
        <v>513</v>
      </c>
      <c r="Q1339" s="1" t="s">
        <v>68</v>
      </c>
      <c r="R1339" s="1" t="s">
        <v>906</v>
      </c>
      <c r="S1339" s="2">
        <v>36907</v>
      </c>
      <c r="T1339" s="1">
        <v>3</v>
      </c>
      <c r="U1339" s="2">
        <v>43731.464583333334</v>
      </c>
      <c r="V1339" s="1" t="s">
        <v>3995</v>
      </c>
      <c r="W1339" s="1" t="s">
        <v>3996</v>
      </c>
      <c r="X1339" s="1" t="s">
        <v>52</v>
      </c>
      <c r="Y1339" s="1" t="s">
        <v>53</v>
      </c>
      <c r="Z1339" s="1" t="s">
        <v>54</v>
      </c>
      <c r="AA1339" s="1" t="s">
        <v>55</v>
      </c>
      <c r="AB1339" s="1">
        <v>0</v>
      </c>
      <c r="AC1339" s="1" t="s">
        <v>1064</v>
      </c>
      <c r="AD1339" s="1">
        <v>490674</v>
      </c>
      <c r="AE1339" s="1">
        <v>0</v>
      </c>
      <c r="AF1339" s="1">
        <v>254.70662999999999</v>
      </c>
      <c r="AG1339" s="2">
        <v>44445</v>
      </c>
      <c r="AH1339" s="1" t="s">
        <v>345</v>
      </c>
      <c r="AI1339" s="1" t="s">
        <v>7537</v>
      </c>
      <c r="AJ1339" s="1" t="s">
        <v>68</v>
      </c>
    </row>
    <row r="1340" spans="1:36">
      <c r="A1340" s="1" t="b">
        <v>0</v>
      </c>
      <c r="B1340" s="1" t="s">
        <v>7538</v>
      </c>
      <c r="C1340" s="1" t="s">
        <v>7539</v>
      </c>
      <c r="D1340" s="1" t="s">
        <v>7540</v>
      </c>
      <c r="E1340" s="1" t="s">
        <v>7541</v>
      </c>
      <c r="F1340" s="1" t="s">
        <v>7541</v>
      </c>
      <c r="G1340" s="1" t="s">
        <v>112</v>
      </c>
      <c r="I1340" s="1" t="s">
        <v>7335</v>
      </c>
      <c r="J1340" s="1">
        <v>13</v>
      </c>
      <c r="K1340" s="1">
        <v>1</v>
      </c>
      <c r="L1340" s="1" t="s">
        <v>3825</v>
      </c>
      <c r="M1340" s="1" t="s">
        <v>379</v>
      </c>
      <c r="N1340" s="1" t="s">
        <v>3992</v>
      </c>
      <c r="O1340" s="1" t="s">
        <v>7336</v>
      </c>
      <c r="P1340" s="1" t="s">
        <v>116</v>
      </c>
      <c r="Q1340" s="1" t="s">
        <v>1264</v>
      </c>
      <c r="R1340" s="1" t="s">
        <v>983</v>
      </c>
      <c r="S1340" s="2">
        <v>32080</v>
      </c>
      <c r="T1340" s="1">
        <v>13</v>
      </c>
      <c r="U1340" s="2">
        <v>40056</v>
      </c>
      <c r="V1340" s="1" t="s">
        <v>3995</v>
      </c>
      <c r="W1340" s="1" t="s">
        <v>3996</v>
      </c>
      <c r="X1340" s="1" t="s">
        <v>52</v>
      </c>
      <c r="Y1340" s="1" t="s">
        <v>53</v>
      </c>
      <c r="Z1340" s="1" t="s">
        <v>54</v>
      </c>
      <c r="AA1340" s="1" t="s">
        <v>55</v>
      </c>
      <c r="AB1340" s="1">
        <v>0</v>
      </c>
      <c r="AC1340" s="1" t="s">
        <v>56</v>
      </c>
      <c r="AD1340" s="1">
        <v>139722</v>
      </c>
      <c r="AE1340" s="1">
        <v>0</v>
      </c>
      <c r="AF1340" s="1">
        <v>287.44400000000002</v>
      </c>
      <c r="AG1340" s="2">
        <v>44489</v>
      </c>
      <c r="AH1340" s="1" t="s">
        <v>431</v>
      </c>
      <c r="AI1340" s="1" t="s">
        <v>7542</v>
      </c>
      <c r="AJ1340" s="1" t="s">
        <v>1264</v>
      </c>
    </row>
    <row r="1341" spans="1:36">
      <c r="A1341" s="1" t="b">
        <v>0</v>
      </c>
      <c r="B1341" s="1" t="s">
        <v>7543</v>
      </c>
      <c r="C1341" s="1" t="s">
        <v>7544</v>
      </c>
      <c r="D1341" s="1" t="s">
        <v>4733</v>
      </c>
      <c r="E1341" s="1" t="s">
        <v>7541</v>
      </c>
      <c r="F1341" s="1" t="s">
        <v>7541</v>
      </c>
      <c r="G1341" s="1" t="s">
        <v>112</v>
      </c>
      <c r="I1341" s="1" t="s">
        <v>7352</v>
      </c>
      <c r="J1341" s="1">
        <v>13</v>
      </c>
      <c r="K1341" s="1">
        <v>2</v>
      </c>
      <c r="L1341" s="1" t="s">
        <v>247</v>
      </c>
      <c r="M1341" s="1" t="s">
        <v>255</v>
      </c>
      <c r="N1341" s="1" t="s">
        <v>3992</v>
      </c>
      <c r="O1341" s="1" t="s">
        <v>7336</v>
      </c>
      <c r="P1341" s="1" t="s">
        <v>116</v>
      </c>
      <c r="Q1341" s="1" t="s">
        <v>382</v>
      </c>
      <c r="R1341" s="1" t="s">
        <v>7545</v>
      </c>
      <c r="S1341" s="2">
        <v>32540</v>
      </c>
      <c r="T1341" s="1">
        <v>13</v>
      </c>
      <c r="U1341" s="2">
        <v>40056</v>
      </c>
      <c r="V1341" s="1" t="s">
        <v>3995</v>
      </c>
      <c r="W1341" s="1" t="s">
        <v>3996</v>
      </c>
      <c r="X1341" s="1" t="s">
        <v>52</v>
      </c>
      <c r="Y1341" s="1" t="s">
        <v>53</v>
      </c>
      <c r="Z1341" s="1" t="s">
        <v>54</v>
      </c>
      <c r="AA1341" s="1" t="s">
        <v>55</v>
      </c>
      <c r="AB1341" s="1">
        <v>0</v>
      </c>
      <c r="AC1341" s="1" t="s">
        <v>56</v>
      </c>
      <c r="AD1341" s="1">
        <v>176083</v>
      </c>
      <c r="AE1341" s="1">
        <v>0</v>
      </c>
      <c r="AF1341" s="1">
        <v>280.86</v>
      </c>
      <c r="AG1341" s="2">
        <v>44482</v>
      </c>
      <c r="AH1341" s="1" t="s">
        <v>57</v>
      </c>
      <c r="AI1341" s="1" t="s">
        <v>7546</v>
      </c>
      <c r="AJ1341" s="1" t="s">
        <v>382</v>
      </c>
    </row>
    <row r="1342" spans="1:36">
      <c r="A1342" s="1" t="b">
        <v>0</v>
      </c>
      <c r="B1342" s="1" t="s">
        <v>7547</v>
      </c>
      <c r="C1342" s="1" t="s">
        <v>7548</v>
      </c>
      <c r="D1342" s="1" t="s">
        <v>7549</v>
      </c>
      <c r="E1342" s="1" t="s">
        <v>7541</v>
      </c>
      <c r="F1342" s="1" t="s">
        <v>7541</v>
      </c>
      <c r="G1342" s="1" t="s">
        <v>112</v>
      </c>
      <c r="I1342" s="1" t="s">
        <v>7341</v>
      </c>
      <c r="J1342" s="1">
        <v>12</v>
      </c>
      <c r="K1342" s="1">
        <v>10</v>
      </c>
      <c r="L1342" s="1" t="s">
        <v>453</v>
      </c>
      <c r="M1342" s="1" t="s">
        <v>125</v>
      </c>
      <c r="N1342" s="1" t="s">
        <v>3992</v>
      </c>
      <c r="O1342" s="1" t="s">
        <v>7336</v>
      </c>
      <c r="P1342" s="1" t="s">
        <v>116</v>
      </c>
      <c r="Q1342" s="1" t="s">
        <v>5221</v>
      </c>
      <c r="R1342" s="1" t="s">
        <v>3158</v>
      </c>
      <c r="S1342" s="2">
        <v>33970</v>
      </c>
      <c r="T1342" s="1">
        <v>12</v>
      </c>
      <c r="U1342" s="2">
        <v>40421</v>
      </c>
      <c r="V1342" s="1" t="s">
        <v>3995</v>
      </c>
      <c r="W1342" s="1" t="s">
        <v>3996</v>
      </c>
      <c r="X1342" s="1" t="s">
        <v>52</v>
      </c>
      <c r="Y1342" s="1" t="s">
        <v>53</v>
      </c>
      <c r="Z1342" s="1" t="s">
        <v>118</v>
      </c>
      <c r="AA1342" s="1" t="s">
        <v>55</v>
      </c>
      <c r="AB1342" s="1">
        <v>0</v>
      </c>
      <c r="AC1342" s="1" t="s">
        <v>56</v>
      </c>
      <c r="AD1342" s="1">
        <v>223501</v>
      </c>
      <c r="AE1342" s="1">
        <v>0</v>
      </c>
      <c r="AF1342" s="1">
        <v>331.47699999999998</v>
      </c>
      <c r="AG1342" s="2">
        <v>44489</v>
      </c>
      <c r="AH1342" s="1" t="s">
        <v>431</v>
      </c>
      <c r="AI1342" s="1" t="s">
        <v>7550</v>
      </c>
      <c r="AJ1342" s="1" t="s">
        <v>68</v>
      </c>
    </row>
    <row r="1343" spans="1:36">
      <c r="A1343" s="1" t="b">
        <v>0</v>
      </c>
      <c r="B1343" s="1" t="s">
        <v>7551</v>
      </c>
      <c r="C1343" s="1" t="s">
        <v>7552</v>
      </c>
      <c r="D1343" s="1" t="s">
        <v>7553</v>
      </c>
      <c r="E1343" s="1" t="s">
        <v>7541</v>
      </c>
      <c r="F1343" s="1" t="s">
        <v>7541</v>
      </c>
      <c r="G1343" s="1" t="s">
        <v>112</v>
      </c>
      <c r="I1343" s="1" t="s">
        <v>7347</v>
      </c>
      <c r="J1343" s="1">
        <v>12</v>
      </c>
      <c r="K1343" s="1">
        <v>26</v>
      </c>
      <c r="L1343" s="1" t="s">
        <v>7554</v>
      </c>
      <c r="M1343" s="1" t="s">
        <v>3513</v>
      </c>
      <c r="N1343" s="1" t="s">
        <v>3992</v>
      </c>
      <c r="O1343" s="1" t="s">
        <v>7336</v>
      </c>
      <c r="P1343" s="1" t="s">
        <v>116</v>
      </c>
      <c r="Q1343" s="1" t="s">
        <v>1411</v>
      </c>
      <c r="R1343" s="1" t="s">
        <v>7555</v>
      </c>
      <c r="S1343" s="2">
        <v>33064</v>
      </c>
      <c r="T1343" s="1">
        <v>12</v>
      </c>
      <c r="U1343" s="2">
        <v>40421</v>
      </c>
      <c r="V1343" s="1" t="s">
        <v>3995</v>
      </c>
      <c r="W1343" s="1" t="s">
        <v>3996</v>
      </c>
      <c r="X1343" s="1" t="s">
        <v>52</v>
      </c>
      <c r="Y1343" s="1" t="s">
        <v>53</v>
      </c>
      <c r="Z1343" s="1" t="s">
        <v>118</v>
      </c>
      <c r="AA1343" s="1" t="s">
        <v>55</v>
      </c>
      <c r="AB1343" s="1">
        <v>0</v>
      </c>
      <c r="AC1343" s="1" t="s">
        <v>56</v>
      </c>
      <c r="AD1343" s="1">
        <v>232181</v>
      </c>
      <c r="AE1343" s="1">
        <v>0</v>
      </c>
      <c r="AF1343" s="1">
        <v>328.50599999999997</v>
      </c>
      <c r="AG1343" s="2">
        <v>44482</v>
      </c>
      <c r="AH1343" s="1" t="s">
        <v>57</v>
      </c>
      <c r="AI1343" s="1" t="s">
        <v>7556</v>
      </c>
      <c r="AJ1343" s="1" t="s">
        <v>1411</v>
      </c>
    </row>
    <row r="1344" spans="1:36">
      <c r="A1344" s="1" t="b">
        <v>0</v>
      </c>
      <c r="B1344" s="1" t="s">
        <v>7557</v>
      </c>
      <c r="C1344" s="1" t="s">
        <v>7558</v>
      </c>
      <c r="D1344" s="1" t="s">
        <v>7559</v>
      </c>
      <c r="E1344" s="1" t="s">
        <v>7541</v>
      </c>
      <c r="F1344" s="1" t="s">
        <v>7541</v>
      </c>
      <c r="G1344" s="1" t="s">
        <v>112</v>
      </c>
      <c r="I1344" s="1" t="s">
        <v>7378</v>
      </c>
      <c r="J1344" s="1">
        <v>13</v>
      </c>
      <c r="K1344" s="1">
        <v>1</v>
      </c>
      <c r="L1344" s="1" t="s">
        <v>1053</v>
      </c>
      <c r="M1344" s="1" t="s">
        <v>7519</v>
      </c>
      <c r="N1344" s="1" t="s">
        <v>3992</v>
      </c>
      <c r="O1344" s="1" t="s">
        <v>7336</v>
      </c>
      <c r="P1344" s="1" t="s">
        <v>116</v>
      </c>
      <c r="Q1344" s="1" t="s">
        <v>7560</v>
      </c>
      <c r="R1344" s="1" t="s">
        <v>603</v>
      </c>
      <c r="S1344" s="2">
        <v>32994</v>
      </c>
      <c r="T1344" s="1">
        <v>13</v>
      </c>
      <c r="U1344" s="2">
        <v>40421</v>
      </c>
      <c r="V1344" s="1" t="s">
        <v>3995</v>
      </c>
      <c r="W1344" s="1" t="s">
        <v>3996</v>
      </c>
      <c r="X1344" s="1" t="s">
        <v>52</v>
      </c>
      <c r="Y1344" s="1" t="s">
        <v>53</v>
      </c>
      <c r="Z1344" s="1" t="s">
        <v>118</v>
      </c>
      <c r="AA1344" s="1" t="s">
        <v>55</v>
      </c>
      <c r="AB1344" s="1">
        <v>0</v>
      </c>
      <c r="AC1344" s="1" t="s">
        <v>153</v>
      </c>
      <c r="AD1344" s="1">
        <v>0</v>
      </c>
      <c r="AE1344" s="1">
        <v>0</v>
      </c>
      <c r="AF1344" s="1">
        <v>246.512</v>
      </c>
      <c r="AG1344" s="2">
        <v>44489</v>
      </c>
      <c r="AH1344" s="1" t="s">
        <v>431</v>
      </c>
      <c r="AI1344" s="1" t="s">
        <v>7561</v>
      </c>
      <c r="AJ1344" s="1" t="s">
        <v>226</v>
      </c>
    </row>
    <row r="1345" spans="1:36">
      <c r="A1345" s="1" t="b">
        <v>0</v>
      </c>
      <c r="B1345" s="1" t="s">
        <v>7562</v>
      </c>
      <c r="C1345" s="1" t="s">
        <v>7563</v>
      </c>
      <c r="D1345" s="1" t="s">
        <v>7564</v>
      </c>
      <c r="E1345" s="1" t="s">
        <v>7541</v>
      </c>
      <c r="F1345" s="1" t="s">
        <v>7541</v>
      </c>
      <c r="G1345" s="1" t="s">
        <v>112</v>
      </c>
      <c r="I1345" s="1" t="s">
        <v>7378</v>
      </c>
      <c r="J1345" s="1">
        <v>11</v>
      </c>
      <c r="K1345" s="1">
        <v>1</v>
      </c>
      <c r="L1345" s="1" t="s">
        <v>7565</v>
      </c>
      <c r="M1345" s="1" t="s">
        <v>255</v>
      </c>
      <c r="N1345" s="1" t="s">
        <v>3992</v>
      </c>
      <c r="O1345" s="1" t="s">
        <v>7336</v>
      </c>
      <c r="P1345" s="1" t="s">
        <v>116</v>
      </c>
      <c r="Q1345" s="1" t="s">
        <v>7566</v>
      </c>
      <c r="R1345" s="1" t="s">
        <v>2857</v>
      </c>
      <c r="S1345" s="2">
        <v>33733</v>
      </c>
      <c r="T1345" s="1">
        <v>11</v>
      </c>
      <c r="U1345" s="2">
        <v>40791</v>
      </c>
      <c r="V1345" s="1" t="s">
        <v>3995</v>
      </c>
      <c r="W1345" s="1" t="s">
        <v>3996</v>
      </c>
      <c r="X1345" s="1" t="s">
        <v>52</v>
      </c>
      <c r="Y1345" s="1" t="s">
        <v>53</v>
      </c>
      <c r="Z1345" s="1" t="s">
        <v>118</v>
      </c>
      <c r="AA1345" s="1" t="s">
        <v>55</v>
      </c>
      <c r="AB1345" s="1">
        <v>0</v>
      </c>
      <c r="AC1345" s="1" t="s">
        <v>56</v>
      </c>
      <c r="AD1345" s="1">
        <v>267608</v>
      </c>
      <c r="AE1345" s="1">
        <v>0</v>
      </c>
      <c r="AF1345" s="1">
        <v>300.447</v>
      </c>
      <c r="AG1345" s="2">
        <v>44489</v>
      </c>
      <c r="AH1345" s="1" t="s">
        <v>431</v>
      </c>
      <c r="AI1345" s="1" t="s">
        <v>7567</v>
      </c>
      <c r="AJ1345" s="1" t="s">
        <v>881</v>
      </c>
    </row>
    <row r="1346" spans="1:36">
      <c r="A1346" s="1" t="b">
        <v>0</v>
      </c>
      <c r="B1346" s="1" t="s">
        <v>7568</v>
      </c>
      <c r="C1346" s="1" t="s">
        <v>7569</v>
      </c>
      <c r="D1346" s="1" t="s">
        <v>7570</v>
      </c>
      <c r="E1346" s="1" t="s">
        <v>7541</v>
      </c>
      <c r="F1346" s="1" t="s">
        <v>7541</v>
      </c>
      <c r="G1346" s="1" t="s">
        <v>112</v>
      </c>
      <c r="I1346" s="1" t="s">
        <v>7341</v>
      </c>
      <c r="J1346" s="1">
        <v>10</v>
      </c>
      <c r="K1346" s="1">
        <v>1</v>
      </c>
      <c r="L1346" s="1" t="s">
        <v>3070</v>
      </c>
      <c r="M1346" s="1" t="s">
        <v>4588</v>
      </c>
      <c r="N1346" s="1" t="s">
        <v>3992</v>
      </c>
      <c r="O1346" s="1" t="s">
        <v>7336</v>
      </c>
      <c r="P1346" s="1" t="s">
        <v>116</v>
      </c>
      <c r="Q1346" s="1" t="s">
        <v>776</v>
      </c>
      <c r="R1346" s="1" t="s">
        <v>1378</v>
      </c>
      <c r="S1346" s="2">
        <v>34240</v>
      </c>
      <c r="T1346" s="1">
        <v>10</v>
      </c>
      <c r="U1346" s="2">
        <v>41155</v>
      </c>
      <c r="V1346" s="1" t="s">
        <v>3995</v>
      </c>
      <c r="W1346" s="1" t="s">
        <v>3996</v>
      </c>
      <c r="X1346" s="1" t="s">
        <v>52</v>
      </c>
      <c r="Y1346" s="1" t="s">
        <v>53</v>
      </c>
      <c r="Z1346" s="1" t="s">
        <v>54</v>
      </c>
      <c r="AA1346" s="1" t="s">
        <v>55</v>
      </c>
      <c r="AB1346" s="1">
        <v>0</v>
      </c>
      <c r="AC1346" s="1" t="s">
        <v>56</v>
      </c>
      <c r="AD1346" s="1">
        <v>186509</v>
      </c>
      <c r="AE1346" s="1">
        <v>0</v>
      </c>
      <c r="AF1346" s="1">
        <v>288.04005000000001</v>
      </c>
      <c r="AG1346" s="2">
        <v>44482</v>
      </c>
      <c r="AH1346" s="1" t="s">
        <v>57</v>
      </c>
      <c r="AI1346" s="1" t="s">
        <v>7571</v>
      </c>
      <c r="AJ1346" s="1" t="s">
        <v>232</v>
      </c>
    </row>
    <row r="1347" spans="1:36">
      <c r="A1347" s="1" t="b">
        <v>0</v>
      </c>
      <c r="B1347" s="1" t="s">
        <v>7572</v>
      </c>
      <c r="C1347" s="1" t="s">
        <v>7573</v>
      </c>
      <c r="D1347" s="1" t="s">
        <v>7574</v>
      </c>
      <c r="E1347" s="1" t="s">
        <v>7541</v>
      </c>
      <c r="F1347" s="1" t="s">
        <v>7541</v>
      </c>
      <c r="G1347" s="1" t="s">
        <v>112</v>
      </c>
      <c r="I1347" s="1" t="s">
        <v>7341</v>
      </c>
      <c r="J1347" s="1">
        <v>10</v>
      </c>
      <c r="K1347" s="1">
        <v>4</v>
      </c>
      <c r="L1347" s="1" t="s">
        <v>5264</v>
      </c>
      <c r="M1347" s="1" t="s">
        <v>3065</v>
      </c>
      <c r="N1347" s="1" t="s">
        <v>3992</v>
      </c>
      <c r="O1347" s="1" t="s">
        <v>7336</v>
      </c>
      <c r="P1347" s="1" t="s">
        <v>116</v>
      </c>
      <c r="Q1347" s="1" t="s">
        <v>7575</v>
      </c>
      <c r="R1347" s="1" t="s">
        <v>2038</v>
      </c>
      <c r="S1347" s="2">
        <v>34517</v>
      </c>
      <c r="T1347" s="1">
        <v>10</v>
      </c>
      <c r="U1347" s="2">
        <v>41155</v>
      </c>
      <c r="V1347" s="1" t="s">
        <v>3995</v>
      </c>
      <c r="W1347" s="1" t="s">
        <v>3996</v>
      </c>
      <c r="X1347" s="1" t="s">
        <v>52</v>
      </c>
      <c r="Y1347" s="1" t="s">
        <v>53</v>
      </c>
      <c r="Z1347" s="1" t="s">
        <v>54</v>
      </c>
      <c r="AA1347" s="1" t="s">
        <v>55</v>
      </c>
      <c r="AB1347" s="1">
        <v>0</v>
      </c>
      <c r="AC1347" s="1" t="s">
        <v>56</v>
      </c>
      <c r="AD1347" s="1">
        <v>213082</v>
      </c>
      <c r="AE1347" s="1">
        <v>0</v>
      </c>
      <c r="AF1347" s="1">
        <v>277.66606000000002</v>
      </c>
      <c r="AG1347" s="2">
        <v>44482</v>
      </c>
      <c r="AH1347" s="1" t="s">
        <v>57</v>
      </c>
      <c r="AI1347" s="1" t="s">
        <v>7576</v>
      </c>
      <c r="AJ1347" s="1" t="s">
        <v>162</v>
      </c>
    </row>
    <row r="1348" spans="1:36">
      <c r="A1348" s="1" t="b">
        <v>0</v>
      </c>
      <c r="B1348" s="1" t="s">
        <v>7577</v>
      </c>
      <c r="C1348" s="1" t="s">
        <v>7578</v>
      </c>
      <c r="D1348" s="1" t="s">
        <v>7579</v>
      </c>
      <c r="E1348" s="1" t="s">
        <v>7541</v>
      </c>
      <c r="F1348" s="1" t="s">
        <v>7541</v>
      </c>
      <c r="G1348" s="1" t="s">
        <v>112</v>
      </c>
      <c r="I1348" s="1" t="s">
        <v>7341</v>
      </c>
      <c r="J1348" s="1">
        <v>10</v>
      </c>
      <c r="K1348" s="1">
        <v>22</v>
      </c>
      <c r="L1348" s="1" t="s">
        <v>378</v>
      </c>
      <c r="M1348" s="1" t="s">
        <v>403</v>
      </c>
      <c r="N1348" s="1" t="s">
        <v>3992</v>
      </c>
      <c r="O1348" s="1" t="s">
        <v>7336</v>
      </c>
      <c r="P1348" s="1" t="s">
        <v>116</v>
      </c>
      <c r="Q1348" s="1" t="s">
        <v>514</v>
      </c>
      <c r="R1348" s="1" t="s">
        <v>1582</v>
      </c>
      <c r="S1348" s="2">
        <v>33319</v>
      </c>
      <c r="T1348" s="1">
        <v>10</v>
      </c>
      <c r="U1348" s="2">
        <v>41155</v>
      </c>
      <c r="V1348" s="1" t="s">
        <v>3995</v>
      </c>
      <c r="W1348" s="1" t="s">
        <v>3996</v>
      </c>
      <c r="X1348" s="1" t="s">
        <v>52</v>
      </c>
      <c r="Y1348" s="1" t="s">
        <v>53</v>
      </c>
      <c r="Z1348" s="1" t="s">
        <v>118</v>
      </c>
      <c r="AA1348" s="1" t="s">
        <v>55</v>
      </c>
      <c r="AB1348" s="1">
        <v>0</v>
      </c>
      <c r="AC1348" s="1" t="s">
        <v>56</v>
      </c>
      <c r="AD1348" s="1">
        <v>235434</v>
      </c>
      <c r="AE1348" s="1">
        <v>0</v>
      </c>
      <c r="AF1348" s="1">
        <v>269.60545000000002</v>
      </c>
      <c r="AG1348" s="2">
        <v>44489</v>
      </c>
      <c r="AH1348" s="1" t="s">
        <v>431</v>
      </c>
      <c r="AI1348" s="1" t="s">
        <v>7580</v>
      </c>
      <c r="AJ1348" s="1" t="s">
        <v>1700</v>
      </c>
    </row>
    <row r="1349" spans="1:36">
      <c r="A1349" s="1" t="b">
        <v>0</v>
      </c>
      <c r="B1349" s="1" t="s">
        <v>7581</v>
      </c>
      <c r="C1349" s="1" t="s">
        <v>7582</v>
      </c>
      <c r="D1349" s="1" t="s">
        <v>7583</v>
      </c>
      <c r="E1349" s="1" t="s">
        <v>7541</v>
      </c>
      <c r="F1349" s="1" t="s">
        <v>7541</v>
      </c>
      <c r="G1349" s="1" t="s">
        <v>112</v>
      </c>
      <c r="I1349" s="1" t="s">
        <v>7352</v>
      </c>
      <c r="J1349" s="1">
        <v>10</v>
      </c>
      <c r="K1349" s="1">
        <v>20</v>
      </c>
      <c r="L1349" s="1" t="s">
        <v>1032</v>
      </c>
      <c r="M1349" s="1" t="s">
        <v>329</v>
      </c>
      <c r="N1349" s="1" t="s">
        <v>3992</v>
      </c>
      <c r="O1349" s="1" t="s">
        <v>7336</v>
      </c>
      <c r="P1349" s="1" t="s">
        <v>116</v>
      </c>
      <c r="Q1349" s="1" t="s">
        <v>396</v>
      </c>
      <c r="R1349" s="1" t="s">
        <v>397</v>
      </c>
      <c r="S1349" s="2">
        <v>34417</v>
      </c>
      <c r="T1349" s="1">
        <v>10</v>
      </c>
      <c r="U1349" s="2">
        <v>41155</v>
      </c>
      <c r="V1349" s="1" t="s">
        <v>3995</v>
      </c>
      <c r="W1349" s="1" t="s">
        <v>3996</v>
      </c>
      <c r="X1349" s="1" t="s">
        <v>52</v>
      </c>
      <c r="Y1349" s="1" t="s">
        <v>53</v>
      </c>
      <c r="Z1349" s="1" t="s">
        <v>54</v>
      </c>
      <c r="AA1349" s="1" t="s">
        <v>55</v>
      </c>
      <c r="AB1349" s="1">
        <v>0</v>
      </c>
      <c r="AC1349" s="1" t="s">
        <v>56</v>
      </c>
      <c r="AD1349" s="1">
        <v>236621</v>
      </c>
      <c r="AE1349" s="1">
        <v>0</v>
      </c>
      <c r="AF1349" s="1">
        <v>269.18488000000002</v>
      </c>
      <c r="AG1349" s="2">
        <v>44482</v>
      </c>
      <c r="AH1349" s="1" t="s">
        <v>57</v>
      </c>
      <c r="AI1349" s="1" t="s">
        <v>7584</v>
      </c>
      <c r="AJ1349" s="1" t="s">
        <v>259</v>
      </c>
    </row>
    <row r="1350" spans="1:36">
      <c r="A1350" s="1" t="b">
        <v>0</v>
      </c>
      <c r="B1350" s="1" t="s">
        <v>7585</v>
      </c>
      <c r="C1350" s="1" t="s">
        <v>7586</v>
      </c>
      <c r="D1350" s="1" t="s">
        <v>7587</v>
      </c>
      <c r="E1350" s="1" t="s">
        <v>7541</v>
      </c>
      <c r="F1350" s="1" t="s">
        <v>7541</v>
      </c>
      <c r="G1350" s="1" t="s">
        <v>112</v>
      </c>
      <c r="I1350" s="1" t="s">
        <v>7352</v>
      </c>
      <c r="J1350" s="1">
        <v>10</v>
      </c>
      <c r="K1350" s="1">
        <v>18</v>
      </c>
      <c r="L1350" s="1" t="s">
        <v>1339</v>
      </c>
      <c r="M1350" s="1" t="s">
        <v>1541</v>
      </c>
      <c r="N1350" s="1" t="s">
        <v>3992</v>
      </c>
      <c r="O1350" s="1" t="s">
        <v>7336</v>
      </c>
      <c r="P1350" s="1" t="s">
        <v>116</v>
      </c>
      <c r="Q1350" s="1" t="s">
        <v>68</v>
      </c>
      <c r="R1350" s="1" t="s">
        <v>1605</v>
      </c>
      <c r="S1350" s="2">
        <v>34164</v>
      </c>
      <c r="T1350" s="1">
        <v>10</v>
      </c>
      <c r="U1350" s="2">
        <v>41155</v>
      </c>
      <c r="V1350" s="1" t="s">
        <v>3995</v>
      </c>
      <c r="W1350" s="1" t="s">
        <v>3996</v>
      </c>
      <c r="X1350" s="1" t="s">
        <v>52</v>
      </c>
      <c r="Y1350" s="1" t="s">
        <v>53</v>
      </c>
      <c r="Z1350" s="1" t="s">
        <v>118</v>
      </c>
      <c r="AA1350" s="1" t="s">
        <v>55</v>
      </c>
      <c r="AB1350" s="1">
        <v>0</v>
      </c>
      <c r="AC1350" s="1" t="s">
        <v>56</v>
      </c>
      <c r="AD1350" s="1">
        <v>239097</v>
      </c>
      <c r="AE1350" s="1">
        <v>0</v>
      </c>
      <c r="AF1350" s="1">
        <v>268.33659999999998</v>
      </c>
      <c r="AG1350" s="2">
        <v>44482</v>
      </c>
      <c r="AH1350" s="1" t="s">
        <v>57</v>
      </c>
      <c r="AI1350" s="1" t="s">
        <v>7588</v>
      </c>
      <c r="AJ1350" s="1" t="s">
        <v>68</v>
      </c>
    </row>
    <row r="1351" spans="1:36">
      <c r="A1351" s="1" t="b">
        <v>0</v>
      </c>
      <c r="B1351" s="1" t="s">
        <v>7589</v>
      </c>
      <c r="C1351" s="1" t="s">
        <v>7590</v>
      </c>
      <c r="D1351" s="1" t="s">
        <v>7591</v>
      </c>
      <c r="E1351" s="1" t="s">
        <v>7541</v>
      </c>
      <c r="F1351" s="1" t="s">
        <v>7541</v>
      </c>
      <c r="G1351" s="1" t="s">
        <v>112</v>
      </c>
      <c r="I1351" s="1" t="s">
        <v>7378</v>
      </c>
      <c r="J1351" s="1">
        <v>10</v>
      </c>
      <c r="K1351" s="1">
        <v>9</v>
      </c>
      <c r="L1351" s="1" t="s">
        <v>166</v>
      </c>
      <c r="M1351" s="1" t="s">
        <v>2522</v>
      </c>
      <c r="N1351" s="1" t="s">
        <v>3992</v>
      </c>
      <c r="O1351" s="1" t="s">
        <v>7336</v>
      </c>
      <c r="P1351" s="1" t="s">
        <v>116</v>
      </c>
      <c r="Q1351" s="1" t="s">
        <v>266</v>
      </c>
      <c r="R1351" s="1" t="s">
        <v>106</v>
      </c>
      <c r="S1351" s="2">
        <v>34905</v>
      </c>
      <c r="T1351" s="1">
        <v>10</v>
      </c>
      <c r="U1351" s="2">
        <v>41155</v>
      </c>
      <c r="V1351" s="1" t="s">
        <v>3995</v>
      </c>
      <c r="W1351" s="1" t="s">
        <v>3996</v>
      </c>
      <c r="X1351" s="1" t="s">
        <v>52</v>
      </c>
      <c r="Y1351" s="1" t="s">
        <v>53</v>
      </c>
      <c r="Z1351" s="1" t="s">
        <v>118</v>
      </c>
      <c r="AA1351" s="1" t="s">
        <v>55</v>
      </c>
      <c r="AB1351" s="1">
        <v>0</v>
      </c>
      <c r="AC1351" s="1" t="s">
        <v>56</v>
      </c>
      <c r="AD1351" s="1">
        <v>242797</v>
      </c>
      <c r="AE1351" s="1">
        <v>0</v>
      </c>
      <c r="AF1351" s="1">
        <v>267.08033999999998</v>
      </c>
      <c r="AG1351" s="2">
        <v>44489</v>
      </c>
      <c r="AH1351" s="1" t="s">
        <v>431</v>
      </c>
      <c r="AI1351" s="1" t="s">
        <v>7592</v>
      </c>
      <c r="AJ1351" s="1" t="s">
        <v>68</v>
      </c>
    </row>
    <row r="1352" spans="1:36">
      <c r="A1352" s="1" t="b">
        <v>0</v>
      </c>
      <c r="B1352" s="1" t="s">
        <v>7593</v>
      </c>
      <c r="C1352" s="1" t="s">
        <v>7594</v>
      </c>
      <c r="D1352" s="1" t="s">
        <v>7595</v>
      </c>
      <c r="E1352" s="1" t="s">
        <v>7541</v>
      </c>
      <c r="F1352" s="1" t="s">
        <v>7541</v>
      </c>
      <c r="G1352" s="1" t="s">
        <v>112</v>
      </c>
      <c r="I1352" s="1" t="s">
        <v>7378</v>
      </c>
      <c r="J1352" s="1">
        <v>10</v>
      </c>
      <c r="K1352" s="1">
        <v>8</v>
      </c>
      <c r="L1352" s="1" t="s">
        <v>3590</v>
      </c>
      <c r="M1352" s="1" t="s">
        <v>64</v>
      </c>
      <c r="N1352" s="1" t="s">
        <v>3992</v>
      </c>
      <c r="O1352" s="1" t="s">
        <v>7336</v>
      </c>
      <c r="P1352" s="1" t="s">
        <v>116</v>
      </c>
      <c r="Q1352" s="1" t="s">
        <v>771</v>
      </c>
      <c r="R1352" s="1" t="s">
        <v>3383</v>
      </c>
      <c r="S1352" s="2">
        <v>33239</v>
      </c>
      <c r="T1352" s="1">
        <v>10</v>
      </c>
      <c r="U1352" s="2">
        <v>41155</v>
      </c>
      <c r="V1352" s="1" t="s">
        <v>3995</v>
      </c>
      <c r="W1352" s="1" t="s">
        <v>3996</v>
      </c>
      <c r="X1352" s="1" t="s">
        <v>52</v>
      </c>
      <c r="Y1352" s="1" t="s">
        <v>53</v>
      </c>
      <c r="Z1352" s="1" t="s">
        <v>54</v>
      </c>
      <c r="AA1352" s="1" t="s">
        <v>55</v>
      </c>
      <c r="AB1352" s="1">
        <v>0</v>
      </c>
      <c r="AC1352" s="1" t="s">
        <v>56</v>
      </c>
      <c r="AD1352" s="1">
        <v>244018</v>
      </c>
      <c r="AE1352" s="1">
        <v>0</v>
      </c>
      <c r="AF1352" s="1">
        <v>266.64321999999999</v>
      </c>
      <c r="AG1352" s="2">
        <v>44489</v>
      </c>
      <c r="AH1352" s="1" t="s">
        <v>431</v>
      </c>
      <c r="AI1352" s="1" t="s">
        <v>7596</v>
      </c>
      <c r="AJ1352" s="1" t="s">
        <v>666</v>
      </c>
    </row>
    <row r="1353" spans="1:36">
      <c r="A1353" s="1" t="b">
        <v>0</v>
      </c>
      <c r="B1353" s="1" t="s">
        <v>7597</v>
      </c>
      <c r="C1353" s="1" t="s">
        <v>7598</v>
      </c>
      <c r="D1353" s="1" t="s">
        <v>7599</v>
      </c>
      <c r="E1353" s="1" t="s">
        <v>7541</v>
      </c>
      <c r="F1353" s="1" t="s">
        <v>7541</v>
      </c>
      <c r="G1353" s="1" t="s">
        <v>112</v>
      </c>
      <c r="I1353" s="1" t="s">
        <v>7378</v>
      </c>
      <c r="J1353" s="1">
        <v>10</v>
      </c>
      <c r="K1353" s="1">
        <v>9</v>
      </c>
      <c r="L1353" s="1" t="s">
        <v>7600</v>
      </c>
      <c r="M1353" s="1" t="s">
        <v>562</v>
      </c>
      <c r="N1353" s="1" t="s">
        <v>3992</v>
      </c>
      <c r="O1353" s="1" t="s">
        <v>7336</v>
      </c>
      <c r="P1353" s="1" t="s">
        <v>116</v>
      </c>
      <c r="Q1353" s="1" t="s">
        <v>68</v>
      </c>
      <c r="R1353" s="1" t="s">
        <v>1041</v>
      </c>
      <c r="S1353" s="2">
        <v>34487</v>
      </c>
      <c r="T1353" s="1">
        <v>10</v>
      </c>
      <c r="U1353" s="2">
        <v>41155</v>
      </c>
      <c r="V1353" s="1" t="s">
        <v>3995</v>
      </c>
      <c r="W1353" s="1" t="s">
        <v>3996</v>
      </c>
      <c r="X1353" s="1" t="s">
        <v>52</v>
      </c>
      <c r="Y1353" s="1" t="s">
        <v>53</v>
      </c>
      <c r="Z1353" s="1" t="s">
        <v>54</v>
      </c>
      <c r="AA1353" s="1" t="s">
        <v>55</v>
      </c>
      <c r="AB1353" s="1">
        <v>0</v>
      </c>
      <c r="AC1353" s="1" t="s">
        <v>56</v>
      </c>
      <c r="AD1353" s="1">
        <v>246066</v>
      </c>
      <c r="AE1353" s="1">
        <v>0</v>
      </c>
      <c r="AF1353" s="1">
        <v>265.96575999999999</v>
      </c>
      <c r="AG1353" s="2">
        <v>44482</v>
      </c>
      <c r="AH1353" s="1" t="s">
        <v>57</v>
      </c>
      <c r="AI1353" s="1" t="s">
        <v>7601</v>
      </c>
      <c r="AJ1353" s="1" t="s">
        <v>382</v>
      </c>
    </row>
    <row r="1354" spans="1:36">
      <c r="A1354" s="1" t="b">
        <v>0</v>
      </c>
      <c r="B1354" s="1" t="s">
        <v>7602</v>
      </c>
      <c r="C1354" s="1" t="s">
        <v>7603</v>
      </c>
      <c r="D1354" s="1" t="s">
        <v>7604</v>
      </c>
      <c r="E1354" s="1" t="s">
        <v>7541</v>
      </c>
      <c r="F1354" s="1" t="s">
        <v>7541</v>
      </c>
      <c r="G1354" s="1" t="s">
        <v>112</v>
      </c>
      <c r="I1354" s="1" t="s">
        <v>7378</v>
      </c>
      <c r="J1354" s="1">
        <v>10</v>
      </c>
      <c r="K1354" s="1">
        <v>16</v>
      </c>
      <c r="L1354" s="1" t="s">
        <v>419</v>
      </c>
      <c r="M1354" s="1" t="s">
        <v>709</v>
      </c>
      <c r="N1354" s="1" t="s">
        <v>3992</v>
      </c>
      <c r="O1354" s="1" t="s">
        <v>7336</v>
      </c>
      <c r="P1354" s="1" t="s">
        <v>116</v>
      </c>
      <c r="Q1354" s="1" t="s">
        <v>1125</v>
      </c>
      <c r="R1354" s="1" t="s">
        <v>2857</v>
      </c>
      <c r="S1354" s="2">
        <v>34290</v>
      </c>
      <c r="T1354" s="1">
        <v>10</v>
      </c>
      <c r="U1354" s="2">
        <v>41155</v>
      </c>
      <c r="V1354" s="1" t="s">
        <v>3995</v>
      </c>
      <c r="W1354" s="1" t="s">
        <v>3996</v>
      </c>
      <c r="X1354" s="1" t="s">
        <v>52</v>
      </c>
      <c r="Y1354" s="1" t="s">
        <v>53</v>
      </c>
      <c r="Z1354" s="1" t="s">
        <v>118</v>
      </c>
      <c r="AA1354" s="1" t="s">
        <v>55</v>
      </c>
      <c r="AB1354" s="1">
        <v>0</v>
      </c>
      <c r="AC1354" s="1" t="s">
        <v>56</v>
      </c>
      <c r="AD1354" s="1">
        <v>247462</v>
      </c>
      <c r="AE1354" s="1">
        <v>0</v>
      </c>
      <c r="AF1354" s="1">
        <v>265.47451000000001</v>
      </c>
      <c r="AG1354" s="2">
        <v>44482</v>
      </c>
      <c r="AH1354" s="1" t="s">
        <v>57</v>
      </c>
      <c r="AI1354" s="1" t="s">
        <v>7605</v>
      </c>
      <c r="AJ1354" s="1" t="s">
        <v>429</v>
      </c>
    </row>
    <row r="1355" spans="1:36">
      <c r="A1355" s="1" t="b">
        <v>0</v>
      </c>
      <c r="B1355" s="1" t="s">
        <v>7606</v>
      </c>
      <c r="C1355" s="1" t="s">
        <v>7607</v>
      </c>
      <c r="D1355" s="1" t="s">
        <v>7608</v>
      </c>
      <c r="E1355" s="1" t="s">
        <v>7541</v>
      </c>
      <c r="F1355" s="1" t="s">
        <v>7541</v>
      </c>
      <c r="G1355" s="1" t="s">
        <v>112</v>
      </c>
      <c r="I1355" s="1" t="s">
        <v>7341</v>
      </c>
      <c r="J1355" s="1">
        <v>10</v>
      </c>
      <c r="K1355" s="1">
        <v>7</v>
      </c>
      <c r="L1355" s="1" t="s">
        <v>1370</v>
      </c>
      <c r="M1355" s="1" t="s">
        <v>3524</v>
      </c>
      <c r="N1355" s="1" t="s">
        <v>3992</v>
      </c>
      <c r="O1355" s="1" t="s">
        <v>7336</v>
      </c>
      <c r="P1355" s="1" t="s">
        <v>116</v>
      </c>
      <c r="Q1355" s="1" t="s">
        <v>68</v>
      </c>
      <c r="R1355" s="1" t="s">
        <v>308</v>
      </c>
      <c r="S1355" s="2">
        <v>33910</v>
      </c>
      <c r="T1355" s="1">
        <v>10</v>
      </c>
      <c r="U1355" s="2">
        <v>41155</v>
      </c>
      <c r="V1355" s="1" t="s">
        <v>3995</v>
      </c>
      <c r="W1355" s="1" t="s">
        <v>3996</v>
      </c>
      <c r="X1355" s="1" t="s">
        <v>52</v>
      </c>
      <c r="Y1355" s="1" t="s">
        <v>53</v>
      </c>
      <c r="Z1355" s="1" t="s">
        <v>54</v>
      </c>
      <c r="AA1355" s="1" t="s">
        <v>55</v>
      </c>
      <c r="AB1355" s="1">
        <v>0</v>
      </c>
      <c r="AC1355" s="1" t="s">
        <v>56</v>
      </c>
      <c r="AD1355" s="1">
        <v>251281</v>
      </c>
      <c r="AE1355" s="1">
        <v>0</v>
      </c>
      <c r="AF1355" s="1">
        <v>264.18225000000001</v>
      </c>
      <c r="AG1355" s="2">
        <v>44482</v>
      </c>
      <c r="AH1355" s="1" t="s">
        <v>57</v>
      </c>
      <c r="AI1355" s="1" t="s">
        <v>7609</v>
      </c>
      <c r="AJ1355" s="1" t="s">
        <v>68</v>
      </c>
    </row>
    <row r="1356" spans="1:36">
      <c r="A1356" s="1" t="b">
        <v>0</v>
      </c>
      <c r="B1356" s="1" t="s">
        <v>7610</v>
      </c>
      <c r="C1356" s="1" t="s">
        <v>7611</v>
      </c>
      <c r="D1356" s="1" t="s">
        <v>7612</v>
      </c>
      <c r="E1356" s="1" t="s">
        <v>7541</v>
      </c>
      <c r="F1356" s="1" t="s">
        <v>7541</v>
      </c>
      <c r="G1356" s="1" t="s">
        <v>112</v>
      </c>
      <c r="I1356" s="1" t="s">
        <v>7341</v>
      </c>
      <c r="J1356" s="1">
        <v>10</v>
      </c>
      <c r="K1356" s="1">
        <v>1</v>
      </c>
      <c r="L1356" s="1" t="s">
        <v>5729</v>
      </c>
      <c r="M1356" s="1" t="s">
        <v>5296</v>
      </c>
      <c r="N1356" s="1" t="s">
        <v>3992</v>
      </c>
      <c r="O1356" s="1" t="s">
        <v>7336</v>
      </c>
      <c r="P1356" s="1" t="s">
        <v>116</v>
      </c>
      <c r="Q1356" s="1" t="s">
        <v>7613</v>
      </c>
      <c r="R1356" s="1" t="s">
        <v>983</v>
      </c>
      <c r="S1356" s="2">
        <v>33881</v>
      </c>
      <c r="T1356" s="1">
        <v>10</v>
      </c>
      <c r="U1356" s="2">
        <v>41155</v>
      </c>
      <c r="V1356" s="1" t="s">
        <v>3995</v>
      </c>
      <c r="W1356" s="1" t="s">
        <v>3996</v>
      </c>
      <c r="X1356" s="1" t="s">
        <v>52</v>
      </c>
      <c r="Y1356" s="1" t="s">
        <v>53</v>
      </c>
      <c r="Z1356" s="1" t="s">
        <v>54</v>
      </c>
      <c r="AA1356" s="1" t="s">
        <v>55</v>
      </c>
      <c r="AB1356" s="1">
        <v>0</v>
      </c>
      <c r="AC1356" s="1" t="s">
        <v>56</v>
      </c>
      <c r="AD1356" s="1">
        <v>251714</v>
      </c>
      <c r="AE1356" s="1">
        <v>0</v>
      </c>
      <c r="AF1356" s="1">
        <v>264.0378</v>
      </c>
      <c r="AG1356" s="2">
        <v>44489</v>
      </c>
      <c r="AH1356" s="1" t="s">
        <v>431</v>
      </c>
      <c r="AI1356" s="1" t="s">
        <v>7614</v>
      </c>
      <c r="AJ1356" s="1" t="s">
        <v>1168</v>
      </c>
    </row>
    <row r="1357" spans="1:36">
      <c r="A1357" s="1" t="b">
        <v>0</v>
      </c>
      <c r="B1357" s="1" t="s">
        <v>7615</v>
      </c>
      <c r="C1357" s="1" t="s">
        <v>7616</v>
      </c>
      <c r="D1357" s="1" t="s">
        <v>7617</v>
      </c>
      <c r="E1357" s="1" t="s">
        <v>7541</v>
      </c>
      <c r="F1357" s="1" t="s">
        <v>7541</v>
      </c>
      <c r="G1357" s="1" t="s">
        <v>112</v>
      </c>
      <c r="I1357" s="1" t="s">
        <v>7347</v>
      </c>
      <c r="J1357" s="1">
        <v>12</v>
      </c>
      <c r="K1357" s="1">
        <v>1</v>
      </c>
      <c r="L1357" s="1" t="s">
        <v>636</v>
      </c>
      <c r="M1357" s="1" t="s">
        <v>64</v>
      </c>
      <c r="N1357" s="1" t="s">
        <v>3992</v>
      </c>
      <c r="O1357" s="1" t="s">
        <v>7336</v>
      </c>
      <c r="P1357" s="1" t="s">
        <v>116</v>
      </c>
      <c r="Q1357" s="1" t="s">
        <v>68</v>
      </c>
      <c r="R1357" s="1" t="s">
        <v>2088</v>
      </c>
      <c r="S1357" s="2">
        <v>33247</v>
      </c>
      <c r="T1357" s="1">
        <v>12</v>
      </c>
      <c r="U1357" s="2">
        <v>41164</v>
      </c>
      <c r="V1357" s="1" t="s">
        <v>3995</v>
      </c>
      <c r="W1357" s="1" t="s">
        <v>3996</v>
      </c>
      <c r="X1357" s="1" t="s">
        <v>52</v>
      </c>
      <c r="Y1357" s="1" t="s">
        <v>53</v>
      </c>
      <c r="Z1357" s="1" t="s">
        <v>54</v>
      </c>
      <c r="AA1357" s="1" t="s">
        <v>55</v>
      </c>
      <c r="AB1357" s="1">
        <v>0</v>
      </c>
      <c r="AC1357" s="1" t="s">
        <v>153</v>
      </c>
      <c r="AD1357" s="1">
        <v>0</v>
      </c>
      <c r="AE1357" s="1">
        <v>0</v>
      </c>
      <c r="AF1357" s="1">
        <v>235.95939999999999</v>
      </c>
      <c r="AG1357" s="2">
        <v>44482</v>
      </c>
      <c r="AH1357" s="1" t="s">
        <v>57</v>
      </c>
      <c r="AI1357" s="1" t="s">
        <v>7618</v>
      </c>
      <c r="AJ1357" s="1" t="s">
        <v>68</v>
      </c>
    </row>
    <row r="1358" spans="1:36">
      <c r="A1358" s="1" t="b">
        <v>0</v>
      </c>
      <c r="B1358" s="1" t="s">
        <v>7619</v>
      </c>
      <c r="C1358" s="1" t="s">
        <v>7620</v>
      </c>
      <c r="D1358" s="1" t="s">
        <v>7621</v>
      </c>
      <c r="E1358" s="1" t="s">
        <v>7541</v>
      </c>
      <c r="F1358" s="1" t="s">
        <v>7541</v>
      </c>
      <c r="G1358" s="1" t="s">
        <v>112</v>
      </c>
      <c r="I1358" s="1" t="s">
        <v>7347</v>
      </c>
      <c r="J1358" s="1">
        <v>9</v>
      </c>
      <c r="K1358" s="1">
        <v>1</v>
      </c>
      <c r="L1358" s="1" t="s">
        <v>369</v>
      </c>
      <c r="M1358" s="1" t="s">
        <v>709</v>
      </c>
      <c r="N1358" s="1" t="s">
        <v>3992</v>
      </c>
      <c r="O1358" s="1" t="s">
        <v>7336</v>
      </c>
      <c r="P1358" s="1" t="s">
        <v>116</v>
      </c>
      <c r="Q1358" s="1" t="s">
        <v>852</v>
      </c>
      <c r="R1358" s="1" t="s">
        <v>2730</v>
      </c>
      <c r="S1358" s="2">
        <v>34381</v>
      </c>
      <c r="T1358" s="1">
        <v>9</v>
      </c>
      <c r="U1358" s="2">
        <v>41519</v>
      </c>
      <c r="V1358" s="1" t="s">
        <v>3995</v>
      </c>
      <c r="W1358" s="1" t="s">
        <v>3996</v>
      </c>
      <c r="X1358" s="1" t="s">
        <v>52</v>
      </c>
      <c r="Y1358" s="1" t="s">
        <v>53</v>
      </c>
      <c r="Z1358" s="1" t="s">
        <v>54</v>
      </c>
      <c r="AA1358" s="1" t="s">
        <v>55</v>
      </c>
      <c r="AB1358" s="1">
        <v>0</v>
      </c>
      <c r="AC1358" s="1" t="s">
        <v>56</v>
      </c>
      <c r="AD1358" s="1">
        <v>239922</v>
      </c>
      <c r="AE1358" s="1">
        <v>0</v>
      </c>
      <c r="AF1358" s="1">
        <v>264.14800000000002</v>
      </c>
      <c r="AG1358" s="2">
        <v>44482</v>
      </c>
      <c r="AH1358" s="1" t="s">
        <v>57</v>
      </c>
      <c r="AI1358" s="1" t="s">
        <v>7622</v>
      </c>
      <c r="AJ1358" s="1" t="s">
        <v>852</v>
      </c>
    </row>
    <row r="1359" spans="1:36">
      <c r="A1359" s="1" t="b">
        <v>0</v>
      </c>
      <c r="B1359" s="1" t="s">
        <v>7623</v>
      </c>
      <c r="C1359" s="1" t="s">
        <v>7624</v>
      </c>
      <c r="D1359" s="1" t="s">
        <v>7625</v>
      </c>
      <c r="E1359" s="1" t="s">
        <v>7541</v>
      </c>
      <c r="F1359" s="1" t="s">
        <v>7541</v>
      </c>
      <c r="G1359" s="1" t="s">
        <v>112</v>
      </c>
      <c r="I1359" s="1" t="s">
        <v>7347</v>
      </c>
      <c r="J1359" s="1">
        <v>10</v>
      </c>
      <c r="K1359" s="1">
        <v>1</v>
      </c>
      <c r="L1359" s="1" t="s">
        <v>419</v>
      </c>
      <c r="M1359" s="1" t="s">
        <v>335</v>
      </c>
      <c r="N1359" s="1" t="s">
        <v>3992</v>
      </c>
      <c r="O1359" s="1" t="s">
        <v>7336</v>
      </c>
      <c r="P1359" s="1" t="s">
        <v>116</v>
      </c>
      <c r="Q1359" s="1" t="s">
        <v>7626</v>
      </c>
      <c r="R1359" s="1" t="s">
        <v>806</v>
      </c>
      <c r="S1359" s="2">
        <v>33513</v>
      </c>
      <c r="T1359" s="1">
        <v>10</v>
      </c>
      <c r="U1359" s="2">
        <v>41519</v>
      </c>
      <c r="V1359" s="1" t="s">
        <v>3995</v>
      </c>
      <c r="W1359" s="1" t="s">
        <v>3996</v>
      </c>
      <c r="X1359" s="1" t="s">
        <v>52</v>
      </c>
      <c r="Y1359" s="1" t="s">
        <v>53</v>
      </c>
      <c r="Z1359" s="1" t="s">
        <v>54</v>
      </c>
      <c r="AA1359" s="1" t="s">
        <v>55</v>
      </c>
      <c r="AB1359" s="1">
        <v>0</v>
      </c>
      <c r="AC1359" s="1" t="s">
        <v>56</v>
      </c>
      <c r="AD1359" s="1">
        <v>251172</v>
      </c>
      <c r="AE1359" s="1">
        <v>0</v>
      </c>
      <c r="AF1359" s="1">
        <v>260.69799999999998</v>
      </c>
      <c r="AG1359" s="2">
        <v>44482</v>
      </c>
      <c r="AH1359" s="1" t="s">
        <v>57</v>
      </c>
      <c r="AI1359" s="1" t="s">
        <v>7627</v>
      </c>
      <c r="AJ1359" s="1" t="s">
        <v>382</v>
      </c>
    </row>
    <row r="1360" spans="1:36">
      <c r="A1360" s="1" t="b">
        <v>0</v>
      </c>
      <c r="B1360" s="1" t="s">
        <v>7628</v>
      </c>
      <c r="C1360" s="1" t="s">
        <v>7629</v>
      </c>
      <c r="D1360" s="1" t="s">
        <v>7630</v>
      </c>
      <c r="E1360" s="1" t="s">
        <v>7541</v>
      </c>
      <c r="F1360" s="1" t="s">
        <v>7541</v>
      </c>
      <c r="G1360" s="1" t="s">
        <v>112</v>
      </c>
      <c r="I1360" s="1" t="s">
        <v>7347</v>
      </c>
      <c r="J1360" s="1">
        <v>9</v>
      </c>
      <c r="K1360" s="1">
        <v>1</v>
      </c>
      <c r="L1360" s="1" t="s">
        <v>670</v>
      </c>
      <c r="M1360" s="1" t="s">
        <v>816</v>
      </c>
      <c r="N1360" s="1" t="s">
        <v>3992</v>
      </c>
      <c r="O1360" s="1" t="s">
        <v>7336</v>
      </c>
      <c r="P1360" s="1" t="s">
        <v>116</v>
      </c>
      <c r="Q1360" s="1" t="s">
        <v>382</v>
      </c>
      <c r="R1360" s="1" t="s">
        <v>1556</v>
      </c>
      <c r="S1360" s="2">
        <v>34455</v>
      </c>
      <c r="T1360" s="1">
        <v>9</v>
      </c>
      <c r="U1360" s="2">
        <v>41519</v>
      </c>
      <c r="V1360" s="1" t="s">
        <v>3995</v>
      </c>
      <c r="W1360" s="1" t="s">
        <v>3996</v>
      </c>
      <c r="X1360" s="1" t="s">
        <v>52</v>
      </c>
      <c r="Y1360" s="1" t="s">
        <v>53</v>
      </c>
      <c r="Z1360" s="1" t="s">
        <v>118</v>
      </c>
      <c r="AA1360" s="1" t="s">
        <v>55</v>
      </c>
      <c r="AB1360" s="1">
        <v>0</v>
      </c>
      <c r="AC1360" s="1" t="s">
        <v>56</v>
      </c>
      <c r="AD1360" s="1">
        <v>252160</v>
      </c>
      <c r="AE1360" s="1">
        <v>0</v>
      </c>
      <c r="AF1360" s="1">
        <v>260.392</v>
      </c>
      <c r="AG1360" s="2">
        <v>44482</v>
      </c>
      <c r="AH1360" s="1" t="s">
        <v>57</v>
      </c>
      <c r="AI1360" s="1" t="s">
        <v>7631</v>
      </c>
      <c r="AJ1360" s="1" t="s">
        <v>382</v>
      </c>
    </row>
    <row r="1361" spans="1:36">
      <c r="A1361" s="1" t="b">
        <v>0</v>
      </c>
      <c r="B1361" s="1" t="s">
        <v>7632</v>
      </c>
      <c r="C1361" s="1" t="s">
        <v>7633</v>
      </c>
      <c r="D1361" s="1" t="s">
        <v>7634</v>
      </c>
      <c r="E1361" s="1" t="s">
        <v>7541</v>
      </c>
      <c r="F1361" s="1" t="s">
        <v>7541</v>
      </c>
      <c r="G1361" s="1" t="s">
        <v>112</v>
      </c>
      <c r="I1361" s="1" t="s">
        <v>7347</v>
      </c>
      <c r="J1361" s="1">
        <v>9</v>
      </c>
      <c r="K1361" s="1">
        <v>1</v>
      </c>
      <c r="L1361" s="1" t="s">
        <v>264</v>
      </c>
      <c r="M1361" s="1" t="s">
        <v>3991</v>
      </c>
      <c r="N1361" s="1" t="s">
        <v>3992</v>
      </c>
      <c r="O1361" s="1" t="s">
        <v>7336</v>
      </c>
      <c r="P1361" s="1" t="s">
        <v>116</v>
      </c>
      <c r="Q1361" s="1" t="s">
        <v>1125</v>
      </c>
      <c r="R1361" s="1" t="s">
        <v>1434</v>
      </c>
      <c r="S1361" s="2">
        <v>34149</v>
      </c>
      <c r="T1361" s="1">
        <v>9</v>
      </c>
      <c r="U1361" s="2">
        <v>41519</v>
      </c>
      <c r="V1361" s="1" t="s">
        <v>3995</v>
      </c>
      <c r="W1361" s="1" t="s">
        <v>3996</v>
      </c>
      <c r="X1361" s="1" t="s">
        <v>52</v>
      </c>
      <c r="Y1361" s="1" t="s">
        <v>53</v>
      </c>
      <c r="Z1361" s="1" t="s">
        <v>54</v>
      </c>
      <c r="AA1361" s="1" t="s">
        <v>55</v>
      </c>
      <c r="AB1361" s="1">
        <v>0</v>
      </c>
      <c r="AC1361" s="1" t="s">
        <v>56</v>
      </c>
      <c r="AD1361" s="1">
        <v>258012</v>
      </c>
      <c r="AE1361" s="1">
        <v>0</v>
      </c>
      <c r="AF1361" s="1">
        <v>258.64600000000002</v>
      </c>
      <c r="AG1361" s="2">
        <v>44489</v>
      </c>
      <c r="AH1361" s="1" t="s">
        <v>431</v>
      </c>
      <c r="AI1361" s="1" t="s">
        <v>7635</v>
      </c>
      <c r="AJ1361" s="1" t="s">
        <v>429</v>
      </c>
    </row>
    <row r="1362" spans="1:36">
      <c r="A1362" s="1" t="b">
        <v>0</v>
      </c>
      <c r="B1362" s="1" t="s">
        <v>7636</v>
      </c>
      <c r="C1362" s="1" t="s">
        <v>7637</v>
      </c>
      <c r="D1362" s="1" t="s">
        <v>7638</v>
      </c>
      <c r="E1362" s="1" t="s">
        <v>7541</v>
      </c>
      <c r="F1362" s="1" t="s">
        <v>7541</v>
      </c>
      <c r="G1362" s="1" t="s">
        <v>112</v>
      </c>
      <c r="I1362" s="1" t="s">
        <v>7347</v>
      </c>
      <c r="J1362" s="1">
        <v>9</v>
      </c>
      <c r="K1362" s="1">
        <v>5</v>
      </c>
      <c r="L1362" s="1" t="s">
        <v>2345</v>
      </c>
      <c r="M1362" s="1" t="s">
        <v>125</v>
      </c>
      <c r="N1362" s="1" t="s">
        <v>3992</v>
      </c>
      <c r="O1362" s="1" t="s">
        <v>7336</v>
      </c>
      <c r="P1362" s="1" t="s">
        <v>116</v>
      </c>
      <c r="Q1362" s="1" t="s">
        <v>68</v>
      </c>
      <c r="R1362" s="1" t="s">
        <v>806</v>
      </c>
      <c r="S1362" s="2">
        <v>34496</v>
      </c>
      <c r="T1362" s="1">
        <v>9</v>
      </c>
      <c r="U1362" s="2">
        <v>41519</v>
      </c>
      <c r="V1362" s="1" t="s">
        <v>3995</v>
      </c>
      <c r="W1362" s="1" t="s">
        <v>3996</v>
      </c>
      <c r="X1362" s="1" t="s">
        <v>52</v>
      </c>
      <c r="Y1362" s="1" t="s">
        <v>53</v>
      </c>
      <c r="Z1362" s="1" t="s">
        <v>118</v>
      </c>
      <c r="AA1362" s="1" t="s">
        <v>55</v>
      </c>
      <c r="AB1362" s="1">
        <v>0</v>
      </c>
      <c r="AC1362" s="1" t="s">
        <v>56</v>
      </c>
      <c r="AD1362" s="1">
        <v>262631</v>
      </c>
      <c r="AE1362" s="1">
        <v>0</v>
      </c>
      <c r="AF1362" s="1">
        <v>257.298</v>
      </c>
      <c r="AG1362" s="2">
        <v>44482</v>
      </c>
      <c r="AH1362" s="1" t="s">
        <v>57</v>
      </c>
      <c r="AI1362" s="1" t="s">
        <v>7639</v>
      </c>
      <c r="AJ1362" s="1" t="s">
        <v>68</v>
      </c>
    </row>
    <row r="1363" spans="1:36">
      <c r="A1363" s="1" t="b">
        <v>0</v>
      </c>
      <c r="B1363" s="1" t="s">
        <v>7640</v>
      </c>
      <c r="C1363" s="1" t="s">
        <v>7641</v>
      </c>
      <c r="D1363" s="1" t="s">
        <v>7642</v>
      </c>
      <c r="E1363" s="1" t="s">
        <v>7541</v>
      </c>
      <c r="F1363" s="1" t="s">
        <v>7541</v>
      </c>
      <c r="G1363" s="1" t="s">
        <v>112</v>
      </c>
      <c r="I1363" s="1" t="s">
        <v>7347</v>
      </c>
      <c r="J1363" s="1">
        <v>9</v>
      </c>
      <c r="K1363" s="1">
        <v>1</v>
      </c>
      <c r="L1363" s="1" t="s">
        <v>7643</v>
      </c>
      <c r="M1363" s="1" t="s">
        <v>1515</v>
      </c>
      <c r="N1363" s="1" t="s">
        <v>3992</v>
      </c>
      <c r="O1363" s="1" t="s">
        <v>7336</v>
      </c>
      <c r="P1363" s="1" t="s">
        <v>116</v>
      </c>
      <c r="Q1363" s="1" t="s">
        <v>241</v>
      </c>
      <c r="R1363" s="1" t="s">
        <v>1582</v>
      </c>
      <c r="S1363" s="2">
        <v>34700</v>
      </c>
      <c r="T1363" s="1">
        <v>9</v>
      </c>
      <c r="U1363" s="2">
        <v>41519</v>
      </c>
      <c r="V1363" s="1" t="s">
        <v>3995</v>
      </c>
      <c r="W1363" s="1" t="s">
        <v>3996</v>
      </c>
      <c r="X1363" s="1" t="s">
        <v>52</v>
      </c>
      <c r="Y1363" s="1" t="s">
        <v>53</v>
      </c>
      <c r="Z1363" s="1" t="s">
        <v>54</v>
      </c>
      <c r="AA1363" s="1" t="s">
        <v>55</v>
      </c>
      <c r="AB1363" s="1">
        <v>0</v>
      </c>
      <c r="AC1363" s="1" t="s">
        <v>56</v>
      </c>
      <c r="AD1363" s="1">
        <v>266316</v>
      </c>
      <c r="AE1363" s="1">
        <v>0</v>
      </c>
      <c r="AF1363" s="1">
        <v>256.23200000000003</v>
      </c>
      <c r="AG1363" s="2">
        <v>44482</v>
      </c>
      <c r="AH1363" s="1" t="s">
        <v>57</v>
      </c>
      <c r="AI1363" s="1" t="s">
        <v>7644</v>
      </c>
      <c r="AJ1363" s="1" t="s">
        <v>241</v>
      </c>
    </row>
    <row r="1364" spans="1:36">
      <c r="A1364" s="1" t="b">
        <v>0</v>
      </c>
      <c r="B1364" s="1" t="s">
        <v>7645</v>
      </c>
      <c r="C1364" s="1" t="s">
        <v>7646</v>
      </c>
      <c r="D1364" s="1" t="s">
        <v>7647</v>
      </c>
      <c r="E1364" s="1" t="s">
        <v>7541</v>
      </c>
      <c r="F1364" s="1" t="s">
        <v>7541</v>
      </c>
      <c r="G1364" s="1" t="s">
        <v>112</v>
      </c>
      <c r="I1364" s="1" t="s">
        <v>7347</v>
      </c>
      <c r="J1364" s="1">
        <v>9</v>
      </c>
      <c r="K1364" s="1">
        <v>2</v>
      </c>
      <c r="L1364" s="1" t="s">
        <v>4073</v>
      </c>
      <c r="M1364" s="1" t="s">
        <v>48</v>
      </c>
      <c r="N1364" s="1" t="s">
        <v>3992</v>
      </c>
      <c r="O1364" s="1" t="s">
        <v>7336</v>
      </c>
      <c r="P1364" s="1" t="s">
        <v>116</v>
      </c>
      <c r="Q1364" s="1" t="s">
        <v>315</v>
      </c>
      <c r="R1364" s="1" t="s">
        <v>96</v>
      </c>
      <c r="S1364" s="2">
        <v>34370</v>
      </c>
      <c r="T1364" s="1">
        <v>9</v>
      </c>
      <c r="U1364" s="2">
        <v>41519</v>
      </c>
      <c r="V1364" s="1" t="s">
        <v>3995</v>
      </c>
      <c r="W1364" s="1" t="s">
        <v>3996</v>
      </c>
      <c r="X1364" s="1" t="s">
        <v>52</v>
      </c>
      <c r="Y1364" s="1" t="s">
        <v>53</v>
      </c>
      <c r="Z1364" s="1" t="s">
        <v>118</v>
      </c>
      <c r="AA1364" s="1" t="s">
        <v>55</v>
      </c>
      <c r="AB1364" s="1">
        <v>0</v>
      </c>
      <c r="AC1364" s="1" t="s">
        <v>56</v>
      </c>
      <c r="AD1364" s="1">
        <v>271488</v>
      </c>
      <c r="AE1364" s="1">
        <v>0</v>
      </c>
      <c r="AF1364" s="1">
        <v>254.751</v>
      </c>
      <c r="AG1364" s="2">
        <v>44482</v>
      </c>
      <c r="AH1364" s="1" t="s">
        <v>57</v>
      </c>
      <c r="AI1364" s="1" t="s">
        <v>7648</v>
      </c>
      <c r="AJ1364" s="1" t="s">
        <v>548</v>
      </c>
    </row>
    <row r="1365" spans="1:36">
      <c r="A1365" s="1" t="b">
        <v>0</v>
      </c>
      <c r="B1365" s="1" t="s">
        <v>7649</v>
      </c>
      <c r="C1365" s="1" t="s">
        <v>7650</v>
      </c>
      <c r="D1365" s="1" t="s">
        <v>7651</v>
      </c>
      <c r="E1365" s="1" t="s">
        <v>7541</v>
      </c>
      <c r="F1365" s="1" t="s">
        <v>7541</v>
      </c>
      <c r="G1365" s="1" t="s">
        <v>112</v>
      </c>
      <c r="I1365" s="1" t="s">
        <v>7347</v>
      </c>
      <c r="J1365" s="1">
        <v>9</v>
      </c>
      <c r="K1365" s="1">
        <v>1</v>
      </c>
      <c r="L1365" s="1" t="s">
        <v>5729</v>
      </c>
      <c r="M1365" s="1" t="s">
        <v>240</v>
      </c>
      <c r="N1365" s="1" t="s">
        <v>3992</v>
      </c>
      <c r="O1365" s="1" t="s">
        <v>7336</v>
      </c>
      <c r="P1365" s="1" t="s">
        <v>116</v>
      </c>
      <c r="Q1365" s="1" t="s">
        <v>412</v>
      </c>
      <c r="R1365" s="1" t="s">
        <v>1322</v>
      </c>
      <c r="S1365" s="2">
        <v>34482</v>
      </c>
      <c r="T1365" s="1">
        <v>9</v>
      </c>
      <c r="U1365" s="2">
        <v>41519</v>
      </c>
      <c r="V1365" s="1" t="s">
        <v>3995</v>
      </c>
      <c r="W1365" s="1" t="s">
        <v>3996</v>
      </c>
      <c r="X1365" s="1" t="s">
        <v>52</v>
      </c>
      <c r="Y1365" s="1" t="s">
        <v>53</v>
      </c>
      <c r="Z1365" s="1" t="s">
        <v>54</v>
      </c>
      <c r="AA1365" s="1" t="s">
        <v>55</v>
      </c>
      <c r="AB1365" s="1">
        <v>0</v>
      </c>
      <c r="AC1365" s="1" t="s">
        <v>56</v>
      </c>
      <c r="AD1365" s="1">
        <v>312051</v>
      </c>
      <c r="AE1365" s="1">
        <v>0</v>
      </c>
      <c r="AF1365" s="1">
        <v>243.547</v>
      </c>
      <c r="AG1365" s="2">
        <v>44482</v>
      </c>
      <c r="AH1365" s="1" t="s">
        <v>57</v>
      </c>
      <c r="AI1365" s="1" t="s">
        <v>7652</v>
      </c>
      <c r="AJ1365" s="1" t="s">
        <v>881</v>
      </c>
    </row>
    <row r="1366" spans="1:36">
      <c r="A1366" s="1" t="b">
        <v>0</v>
      </c>
      <c r="B1366" s="1" t="s">
        <v>7653</v>
      </c>
      <c r="C1366" s="1" t="s">
        <v>7654</v>
      </c>
      <c r="D1366" s="1" t="s">
        <v>7655</v>
      </c>
      <c r="E1366" s="1" t="s">
        <v>7541</v>
      </c>
      <c r="F1366" s="1" t="s">
        <v>7541</v>
      </c>
      <c r="G1366" s="1" t="s">
        <v>112</v>
      </c>
      <c r="I1366" s="1" t="s">
        <v>7378</v>
      </c>
      <c r="J1366" s="1">
        <v>9</v>
      </c>
      <c r="K1366" s="1">
        <v>4</v>
      </c>
      <c r="L1366" s="1" t="s">
        <v>1370</v>
      </c>
      <c r="M1366" s="1" t="s">
        <v>4023</v>
      </c>
      <c r="N1366" s="1" t="s">
        <v>3992</v>
      </c>
      <c r="O1366" s="1" t="s">
        <v>7336</v>
      </c>
      <c r="P1366" s="1" t="s">
        <v>116</v>
      </c>
      <c r="Q1366" s="1" t="s">
        <v>65</v>
      </c>
      <c r="R1366" s="1" t="s">
        <v>1466</v>
      </c>
      <c r="S1366" s="2">
        <v>34330</v>
      </c>
      <c r="T1366" s="1">
        <v>9</v>
      </c>
      <c r="U1366" s="2">
        <v>41519</v>
      </c>
      <c r="V1366" s="1" t="s">
        <v>3995</v>
      </c>
      <c r="W1366" s="1" t="s">
        <v>3996</v>
      </c>
      <c r="X1366" s="1" t="s">
        <v>52</v>
      </c>
      <c r="Y1366" s="1" t="s">
        <v>53</v>
      </c>
      <c r="Z1366" s="1" t="s">
        <v>118</v>
      </c>
      <c r="AA1366" s="1" t="s">
        <v>55</v>
      </c>
      <c r="AB1366" s="1">
        <v>0</v>
      </c>
      <c r="AC1366" s="1" t="s">
        <v>56</v>
      </c>
      <c r="AD1366" s="1">
        <v>338094</v>
      </c>
      <c r="AE1366" s="1">
        <v>0</v>
      </c>
      <c r="AF1366" s="1">
        <v>236.78200000000001</v>
      </c>
      <c r="AG1366" s="2">
        <v>44482</v>
      </c>
      <c r="AH1366" s="1" t="s">
        <v>57</v>
      </c>
      <c r="AI1366" s="1" t="s">
        <v>7656</v>
      </c>
      <c r="AJ1366" s="1" t="s">
        <v>68</v>
      </c>
    </row>
    <row r="1367" spans="1:36">
      <c r="A1367" s="1" t="b">
        <v>0</v>
      </c>
      <c r="B1367" s="1" t="s">
        <v>7657</v>
      </c>
      <c r="C1367" s="1" t="s">
        <v>7658</v>
      </c>
      <c r="D1367" s="1" t="s">
        <v>7659</v>
      </c>
      <c r="E1367" s="1" t="s">
        <v>7541</v>
      </c>
      <c r="F1367" s="1" t="s">
        <v>7541</v>
      </c>
      <c r="G1367" s="1" t="s">
        <v>112</v>
      </c>
      <c r="I1367" s="1" t="s">
        <v>7335</v>
      </c>
      <c r="J1367" s="1">
        <v>9</v>
      </c>
      <c r="K1367" s="1">
        <v>15</v>
      </c>
      <c r="L1367" s="1" t="s">
        <v>1799</v>
      </c>
      <c r="M1367" s="1" t="s">
        <v>1671</v>
      </c>
      <c r="N1367" s="1" t="s">
        <v>3992</v>
      </c>
      <c r="O1367" s="1" t="s">
        <v>7336</v>
      </c>
      <c r="P1367" s="1" t="s">
        <v>116</v>
      </c>
      <c r="Q1367" s="1" t="s">
        <v>1236</v>
      </c>
      <c r="R1367" s="1" t="s">
        <v>950</v>
      </c>
      <c r="S1367" s="2">
        <v>34790</v>
      </c>
      <c r="T1367" s="1">
        <v>9</v>
      </c>
      <c r="U1367" s="2">
        <v>41519</v>
      </c>
      <c r="V1367" s="1" t="s">
        <v>3995</v>
      </c>
      <c r="W1367" s="1" t="s">
        <v>3996</v>
      </c>
      <c r="X1367" s="1" t="s">
        <v>52</v>
      </c>
      <c r="Y1367" s="1" t="s">
        <v>53</v>
      </c>
      <c r="Z1367" s="1" t="s">
        <v>118</v>
      </c>
      <c r="AA1367" s="1" t="s">
        <v>55</v>
      </c>
      <c r="AB1367" s="1">
        <v>0</v>
      </c>
      <c r="AC1367" s="1" t="s">
        <v>56</v>
      </c>
      <c r="AD1367" s="1">
        <v>341267</v>
      </c>
      <c r="AE1367" s="1">
        <v>0</v>
      </c>
      <c r="AF1367" s="1">
        <v>235.95500000000001</v>
      </c>
      <c r="AG1367" s="2">
        <v>44482</v>
      </c>
      <c r="AH1367" s="1" t="s">
        <v>57</v>
      </c>
      <c r="AI1367" s="1" t="s">
        <v>7660</v>
      </c>
      <c r="AJ1367" s="1" t="s">
        <v>1236</v>
      </c>
    </row>
    <row r="1368" spans="1:36">
      <c r="A1368" s="1" t="b">
        <v>0</v>
      </c>
      <c r="B1368" s="1" t="s">
        <v>7661</v>
      </c>
      <c r="C1368" s="1" t="s">
        <v>7662</v>
      </c>
      <c r="D1368" s="1" t="s">
        <v>7663</v>
      </c>
      <c r="E1368" s="1" t="s">
        <v>7541</v>
      </c>
      <c r="F1368" s="1" t="s">
        <v>7541</v>
      </c>
      <c r="G1368" s="1" t="s">
        <v>112</v>
      </c>
      <c r="I1368" s="1" t="s">
        <v>7335</v>
      </c>
      <c r="J1368" s="1">
        <v>9</v>
      </c>
      <c r="K1368" s="1">
        <v>1</v>
      </c>
      <c r="L1368" s="1" t="s">
        <v>7664</v>
      </c>
      <c r="M1368" s="1" t="s">
        <v>395</v>
      </c>
      <c r="N1368" s="1" t="s">
        <v>3992</v>
      </c>
      <c r="O1368" s="1" t="s">
        <v>7336</v>
      </c>
      <c r="P1368" s="1" t="s">
        <v>116</v>
      </c>
      <c r="Q1368" s="1" t="s">
        <v>7665</v>
      </c>
      <c r="R1368" s="1" t="s">
        <v>2045</v>
      </c>
      <c r="S1368" s="2">
        <v>34980</v>
      </c>
      <c r="T1368" s="1">
        <v>9</v>
      </c>
      <c r="U1368" s="2">
        <v>41519</v>
      </c>
      <c r="V1368" s="1" t="s">
        <v>3995</v>
      </c>
      <c r="W1368" s="1" t="s">
        <v>3996</v>
      </c>
      <c r="X1368" s="1" t="s">
        <v>52</v>
      </c>
      <c r="Y1368" s="1" t="s">
        <v>53</v>
      </c>
      <c r="Z1368" s="1" t="s">
        <v>118</v>
      </c>
      <c r="AA1368" s="1" t="s">
        <v>55</v>
      </c>
      <c r="AB1368" s="1">
        <v>0</v>
      </c>
      <c r="AC1368" s="1" t="s">
        <v>56</v>
      </c>
      <c r="AD1368" s="1">
        <v>342177</v>
      </c>
      <c r="AE1368" s="1">
        <v>0</v>
      </c>
      <c r="AF1368" s="1">
        <v>235.72800000000001</v>
      </c>
      <c r="AG1368" s="2">
        <v>44482</v>
      </c>
      <c r="AH1368" s="1" t="s">
        <v>57</v>
      </c>
      <c r="AI1368" s="1" t="s">
        <v>7666</v>
      </c>
      <c r="AJ1368" s="1" t="s">
        <v>2135</v>
      </c>
    </row>
    <row r="1369" spans="1:36">
      <c r="A1369" s="1" t="b">
        <v>0</v>
      </c>
      <c r="B1369" s="1" t="s">
        <v>7667</v>
      </c>
      <c r="C1369" s="1" t="s">
        <v>7668</v>
      </c>
      <c r="D1369" s="1" t="s">
        <v>7669</v>
      </c>
      <c r="E1369" s="1" t="s">
        <v>7541</v>
      </c>
      <c r="F1369" s="1" t="s">
        <v>7541</v>
      </c>
      <c r="G1369" s="1" t="s">
        <v>112</v>
      </c>
      <c r="I1369" s="1" t="s">
        <v>7335</v>
      </c>
      <c r="J1369" s="1">
        <v>8</v>
      </c>
      <c r="K1369" s="1">
        <v>21</v>
      </c>
      <c r="L1369" s="1" t="s">
        <v>305</v>
      </c>
      <c r="M1369" s="1" t="s">
        <v>7670</v>
      </c>
      <c r="N1369" s="1" t="s">
        <v>3992</v>
      </c>
      <c r="O1369" s="1" t="s">
        <v>7336</v>
      </c>
      <c r="P1369" s="1" t="s">
        <v>116</v>
      </c>
      <c r="Q1369" s="1" t="s">
        <v>1896</v>
      </c>
      <c r="R1369" s="1" t="s">
        <v>1148</v>
      </c>
      <c r="S1369" s="2">
        <v>34443</v>
      </c>
      <c r="T1369" s="1">
        <v>8</v>
      </c>
      <c r="U1369" s="2">
        <v>41519</v>
      </c>
      <c r="V1369" s="1" t="s">
        <v>3995</v>
      </c>
      <c r="W1369" s="1" t="s">
        <v>3996</v>
      </c>
      <c r="X1369" s="1" t="s">
        <v>52</v>
      </c>
      <c r="Y1369" s="1" t="s">
        <v>53</v>
      </c>
      <c r="Z1369" s="1" t="s">
        <v>118</v>
      </c>
      <c r="AA1369" s="1" t="s">
        <v>55</v>
      </c>
      <c r="AB1369" s="1">
        <v>0</v>
      </c>
      <c r="AC1369" s="1" t="s">
        <v>56</v>
      </c>
      <c r="AD1369" s="1">
        <v>348623</v>
      </c>
      <c r="AE1369" s="1">
        <v>0</v>
      </c>
      <c r="AF1369" s="1">
        <v>234.06800000000001</v>
      </c>
      <c r="AG1369" s="2">
        <v>44341</v>
      </c>
      <c r="AH1369" s="1" t="s">
        <v>345</v>
      </c>
      <c r="AI1369" s="1" t="s">
        <v>7671</v>
      </c>
      <c r="AJ1369" s="1" t="s">
        <v>406</v>
      </c>
    </row>
    <row r="1370" spans="1:36">
      <c r="A1370" s="1" t="b">
        <v>0</v>
      </c>
      <c r="B1370" s="1" t="s">
        <v>7672</v>
      </c>
      <c r="C1370" s="1" t="s">
        <v>7673</v>
      </c>
      <c r="D1370" s="1" t="s">
        <v>7674</v>
      </c>
      <c r="E1370" s="1" t="s">
        <v>7541</v>
      </c>
      <c r="F1370" s="1" t="s">
        <v>7541</v>
      </c>
      <c r="G1370" s="1" t="s">
        <v>112</v>
      </c>
      <c r="I1370" s="1" t="s">
        <v>7347</v>
      </c>
      <c r="J1370" s="1">
        <v>9</v>
      </c>
      <c r="K1370" s="1">
        <v>7</v>
      </c>
      <c r="L1370" s="1" t="s">
        <v>3922</v>
      </c>
      <c r="M1370" s="1" t="s">
        <v>4235</v>
      </c>
      <c r="N1370" s="1" t="s">
        <v>3992</v>
      </c>
      <c r="O1370" s="1" t="s">
        <v>7336</v>
      </c>
      <c r="P1370" s="1" t="s">
        <v>116</v>
      </c>
      <c r="Q1370" s="1" t="s">
        <v>68</v>
      </c>
      <c r="R1370" s="1" t="s">
        <v>1079</v>
      </c>
      <c r="S1370" s="2">
        <v>34736</v>
      </c>
      <c r="T1370" s="1">
        <v>9</v>
      </c>
      <c r="U1370" s="2">
        <v>41554</v>
      </c>
      <c r="V1370" s="1" t="s">
        <v>3995</v>
      </c>
      <c r="W1370" s="1" t="s">
        <v>3996</v>
      </c>
      <c r="X1370" s="1" t="s">
        <v>52</v>
      </c>
      <c r="Y1370" s="1" t="s">
        <v>53</v>
      </c>
      <c r="Z1370" s="1" t="s">
        <v>118</v>
      </c>
      <c r="AA1370" s="1" t="s">
        <v>55</v>
      </c>
      <c r="AB1370" s="1">
        <v>0</v>
      </c>
      <c r="AC1370" s="1" t="s">
        <v>1064</v>
      </c>
      <c r="AD1370" s="1">
        <v>314816</v>
      </c>
      <c r="AE1370" s="1">
        <v>0</v>
      </c>
      <c r="AF1370" s="1">
        <v>242.81654</v>
      </c>
      <c r="AG1370" s="2">
        <v>44482</v>
      </c>
      <c r="AH1370" s="1" t="s">
        <v>57</v>
      </c>
      <c r="AI1370" s="1" t="s">
        <v>7675</v>
      </c>
      <c r="AJ1370" s="1" t="s">
        <v>68</v>
      </c>
    </row>
    <row r="1371" spans="1:36">
      <c r="A1371" s="1" t="b">
        <v>0</v>
      </c>
      <c r="B1371" s="1" t="s">
        <v>7676</v>
      </c>
      <c r="C1371" s="1" t="s">
        <v>7677</v>
      </c>
      <c r="D1371" s="1" t="s">
        <v>7678</v>
      </c>
      <c r="E1371" s="1" t="s">
        <v>7541</v>
      </c>
      <c r="F1371" s="1" t="s">
        <v>7541</v>
      </c>
      <c r="G1371" s="1" t="s">
        <v>112</v>
      </c>
      <c r="I1371" s="1" t="s">
        <v>7335</v>
      </c>
      <c r="J1371" s="1">
        <v>8</v>
      </c>
      <c r="K1371" s="1">
        <v>1</v>
      </c>
      <c r="L1371" s="1" t="s">
        <v>7172</v>
      </c>
      <c r="M1371" s="1" t="s">
        <v>329</v>
      </c>
      <c r="N1371" s="1" t="s">
        <v>3992</v>
      </c>
      <c r="O1371" s="1" t="s">
        <v>7336</v>
      </c>
      <c r="P1371" s="1" t="s">
        <v>116</v>
      </c>
      <c r="Q1371" s="1" t="s">
        <v>396</v>
      </c>
      <c r="R1371" s="1" t="s">
        <v>1384</v>
      </c>
      <c r="S1371" s="2">
        <v>35449</v>
      </c>
      <c r="T1371" s="1">
        <v>8</v>
      </c>
      <c r="U1371" s="2">
        <v>41883</v>
      </c>
      <c r="V1371" s="1" t="s">
        <v>3995</v>
      </c>
      <c r="W1371" s="1" t="s">
        <v>3996</v>
      </c>
      <c r="X1371" s="1" t="s">
        <v>52</v>
      </c>
      <c r="Y1371" s="1" t="s">
        <v>53</v>
      </c>
      <c r="Z1371" s="1" t="s">
        <v>118</v>
      </c>
      <c r="AA1371" s="1" t="s">
        <v>55</v>
      </c>
      <c r="AB1371" s="1">
        <v>0</v>
      </c>
      <c r="AC1371" s="1" t="s">
        <v>56</v>
      </c>
      <c r="AD1371" s="1">
        <v>304600</v>
      </c>
      <c r="AE1371" s="1">
        <v>0</v>
      </c>
      <c r="AF1371" s="1">
        <v>247.33564000000001</v>
      </c>
      <c r="AG1371" s="2">
        <v>44482</v>
      </c>
      <c r="AH1371" s="1" t="s">
        <v>57</v>
      </c>
      <c r="AI1371" s="1" t="s">
        <v>7679</v>
      </c>
      <c r="AJ1371" s="1" t="s">
        <v>396</v>
      </c>
    </row>
    <row r="1372" spans="1:36">
      <c r="A1372" s="1" t="b">
        <v>0</v>
      </c>
      <c r="B1372" s="1" t="s">
        <v>7680</v>
      </c>
      <c r="C1372" s="1" t="s">
        <v>7681</v>
      </c>
      <c r="D1372" s="1" t="s">
        <v>7682</v>
      </c>
      <c r="E1372" s="1" t="s">
        <v>7541</v>
      </c>
      <c r="F1372" s="1" t="s">
        <v>7541</v>
      </c>
      <c r="G1372" s="1" t="s">
        <v>112</v>
      </c>
      <c r="I1372" s="1" t="s">
        <v>7347</v>
      </c>
      <c r="J1372" s="1">
        <v>8</v>
      </c>
      <c r="K1372" s="1">
        <v>2</v>
      </c>
      <c r="L1372" s="1" t="s">
        <v>221</v>
      </c>
      <c r="M1372" s="1" t="s">
        <v>2052</v>
      </c>
      <c r="N1372" s="1" t="s">
        <v>3992</v>
      </c>
      <c r="O1372" s="1" t="s">
        <v>7336</v>
      </c>
      <c r="P1372" s="1" t="s">
        <v>116</v>
      </c>
      <c r="Q1372" s="1" t="s">
        <v>68</v>
      </c>
      <c r="R1372" s="1" t="s">
        <v>1466</v>
      </c>
      <c r="S1372" s="2">
        <v>35278</v>
      </c>
      <c r="T1372" s="1">
        <v>8</v>
      </c>
      <c r="U1372" s="2">
        <v>41883</v>
      </c>
      <c r="V1372" s="1" t="s">
        <v>3995</v>
      </c>
      <c r="W1372" s="1" t="s">
        <v>3996</v>
      </c>
      <c r="X1372" s="1" t="s">
        <v>52</v>
      </c>
      <c r="Y1372" s="1" t="s">
        <v>53</v>
      </c>
      <c r="Z1372" s="1" t="s">
        <v>118</v>
      </c>
      <c r="AA1372" s="1" t="s">
        <v>55</v>
      </c>
      <c r="AB1372" s="1">
        <v>0</v>
      </c>
      <c r="AC1372" s="1" t="s">
        <v>56</v>
      </c>
      <c r="AD1372" s="1">
        <v>336131</v>
      </c>
      <c r="AE1372" s="1">
        <v>0</v>
      </c>
      <c r="AF1372" s="1">
        <v>239.94291000000001</v>
      </c>
      <c r="AG1372" s="2">
        <v>44482</v>
      </c>
      <c r="AH1372" s="1" t="s">
        <v>57</v>
      </c>
      <c r="AI1372" s="1" t="s">
        <v>7683</v>
      </c>
      <c r="AJ1372" s="1" t="s">
        <v>68</v>
      </c>
    </row>
    <row r="1373" spans="1:36">
      <c r="A1373" s="1" t="b">
        <v>0</v>
      </c>
      <c r="B1373" s="1" t="s">
        <v>7684</v>
      </c>
      <c r="C1373" s="1" t="s">
        <v>7685</v>
      </c>
      <c r="D1373" s="1" t="s">
        <v>7686</v>
      </c>
      <c r="E1373" s="1" t="s">
        <v>7541</v>
      </c>
      <c r="F1373" s="1" t="s">
        <v>7541</v>
      </c>
      <c r="G1373" s="1" t="s">
        <v>112</v>
      </c>
      <c r="I1373" s="1" t="s">
        <v>7347</v>
      </c>
      <c r="J1373" s="1">
        <v>7</v>
      </c>
      <c r="K1373" s="1">
        <v>11</v>
      </c>
      <c r="L1373" s="1" t="s">
        <v>7687</v>
      </c>
      <c r="M1373" s="1" t="s">
        <v>7688</v>
      </c>
      <c r="N1373" s="1" t="s">
        <v>3992</v>
      </c>
      <c r="O1373" s="1" t="s">
        <v>7336</v>
      </c>
      <c r="P1373" s="1" t="s">
        <v>116</v>
      </c>
      <c r="Q1373" s="1" t="s">
        <v>171</v>
      </c>
      <c r="R1373" s="1" t="s">
        <v>5700</v>
      </c>
      <c r="S1373" s="2">
        <v>34566</v>
      </c>
      <c r="T1373" s="1">
        <v>7</v>
      </c>
      <c r="U1373" s="2">
        <v>41883</v>
      </c>
      <c r="V1373" s="1" t="s">
        <v>3995</v>
      </c>
      <c r="W1373" s="1" t="s">
        <v>3996</v>
      </c>
      <c r="X1373" s="1" t="s">
        <v>52</v>
      </c>
      <c r="Y1373" s="1" t="s">
        <v>53</v>
      </c>
      <c r="Z1373" s="1" t="s">
        <v>118</v>
      </c>
      <c r="AA1373" s="1" t="s">
        <v>55</v>
      </c>
      <c r="AB1373" s="1">
        <v>0</v>
      </c>
      <c r="AC1373" s="1" t="s">
        <v>56</v>
      </c>
      <c r="AD1373" s="1">
        <v>338785</v>
      </c>
      <c r="AE1373" s="1">
        <v>0</v>
      </c>
      <c r="AF1373" s="1">
        <v>239.33382</v>
      </c>
      <c r="AG1373" s="2">
        <v>44256</v>
      </c>
      <c r="AH1373" s="1" t="s">
        <v>345</v>
      </c>
      <c r="AI1373" s="1" t="s">
        <v>7689</v>
      </c>
      <c r="AJ1373" s="1" t="s">
        <v>171</v>
      </c>
    </row>
    <row r="1374" spans="1:36">
      <c r="A1374" s="1" t="b">
        <v>0</v>
      </c>
      <c r="B1374" s="1" t="s">
        <v>7690</v>
      </c>
      <c r="C1374" s="1" t="s">
        <v>7691</v>
      </c>
      <c r="D1374" s="1" t="s">
        <v>7692</v>
      </c>
      <c r="E1374" s="1" t="s">
        <v>7541</v>
      </c>
      <c r="F1374" s="1" t="s">
        <v>7541</v>
      </c>
      <c r="G1374" s="1" t="s">
        <v>112</v>
      </c>
      <c r="I1374" s="1" t="s">
        <v>7347</v>
      </c>
      <c r="J1374" s="1">
        <v>8</v>
      </c>
      <c r="K1374" s="1">
        <v>12</v>
      </c>
      <c r="L1374" s="1" t="s">
        <v>1053</v>
      </c>
      <c r="M1374" s="1" t="s">
        <v>7693</v>
      </c>
      <c r="N1374" s="1" t="s">
        <v>3992</v>
      </c>
      <c r="O1374" s="1" t="s">
        <v>7336</v>
      </c>
      <c r="P1374" s="1" t="s">
        <v>116</v>
      </c>
      <c r="Q1374" s="1" t="s">
        <v>1708</v>
      </c>
      <c r="R1374" s="1" t="s">
        <v>3518</v>
      </c>
      <c r="S1374" s="2">
        <v>34450</v>
      </c>
      <c r="T1374" s="1">
        <v>8</v>
      </c>
      <c r="U1374" s="2">
        <v>41883</v>
      </c>
      <c r="V1374" s="1" t="s">
        <v>3995</v>
      </c>
      <c r="W1374" s="1" t="s">
        <v>3996</v>
      </c>
      <c r="X1374" s="1" t="s">
        <v>52</v>
      </c>
      <c r="Y1374" s="1" t="s">
        <v>53</v>
      </c>
      <c r="Z1374" s="1" t="s">
        <v>118</v>
      </c>
      <c r="AA1374" s="1" t="s">
        <v>55</v>
      </c>
      <c r="AB1374" s="1">
        <v>0</v>
      </c>
      <c r="AC1374" s="1" t="s">
        <v>56</v>
      </c>
      <c r="AD1374" s="1">
        <v>343942</v>
      </c>
      <c r="AE1374" s="1">
        <v>0</v>
      </c>
      <c r="AF1374" s="1">
        <v>238.18056999999999</v>
      </c>
      <c r="AG1374" s="2">
        <v>44482</v>
      </c>
      <c r="AH1374" s="1" t="s">
        <v>57</v>
      </c>
      <c r="AI1374" s="1" t="s">
        <v>7694</v>
      </c>
      <c r="AJ1374" s="1" t="s">
        <v>1708</v>
      </c>
    </row>
    <row r="1375" spans="1:36">
      <c r="A1375" s="1" t="b">
        <v>0</v>
      </c>
      <c r="B1375" s="1" t="s">
        <v>7695</v>
      </c>
      <c r="C1375" s="1" t="s">
        <v>7696</v>
      </c>
      <c r="D1375" s="1" t="s">
        <v>7697</v>
      </c>
      <c r="E1375" s="1" t="s">
        <v>7541</v>
      </c>
      <c r="F1375" s="1" t="s">
        <v>7541</v>
      </c>
      <c r="G1375" s="1" t="s">
        <v>112</v>
      </c>
      <c r="I1375" s="1" t="s">
        <v>7347</v>
      </c>
      <c r="J1375" s="1">
        <v>8</v>
      </c>
      <c r="K1375" s="1">
        <v>16</v>
      </c>
      <c r="L1375" s="1" t="s">
        <v>378</v>
      </c>
      <c r="M1375" s="1" t="s">
        <v>1868</v>
      </c>
      <c r="N1375" s="1" t="s">
        <v>3992</v>
      </c>
      <c r="O1375" s="1" t="s">
        <v>7336</v>
      </c>
      <c r="P1375" s="1" t="s">
        <v>116</v>
      </c>
      <c r="Q1375" s="1" t="s">
        <v>396</v>
      </c>
      <c r="R1375" s="1" t="s">
        <v>1341</v>
      </c>
      <c r="S1375" s="2">
        <v>35214</v>
      </c>
      <c r="T1375" s="1">
        <v>8</v>
      </c>
      <c r="U1375" s="2">
        <v>41883</v>
      </c>
      <c r="V1375" s="1" t="s">
        <v>3995</v>
      </c>
      <c r="W1375" s="1" t="s">
        <v>3996</v>
      </c>
      <c r="X1375" s="1" t="s">
        <v>52</v>
      </c>
      <c r="Y1375" s="1" t="s">
        <v>53</v>
      </c>
      <c r="Z1375" s="1" t="s">
        <v>54</v>
      </c>
      <c r="AA1375" s="1" t="s">
        <v>55</v>
      </c>
      <c r="AB1375" s="1">
        <v>0</v>
      </c>
      <c r="AC1375" s="1" t="s">
        <v>56</v>
      </c>
      <c r="AD1375" s="1">
        <v>344250</v>
      </c>
      <c r="AE1375" s="1">
        <v>0</v>
      </c>
      <c r="AF1375" s="1">
        <v>238.11681999999999</v>
      </c>
      <c r="AG1375" s="2">
        <v>44482</v>
      </c>
      <c r="AH1375" s="1" t="s">
        <v>57</v>
      </c>
      <c r="AI1375" s="1" t="s">
        <v>7698</v>
      </c>
      <c r="AJ1375" s="1" t="s">
        <v>396</v>
      </c>
    </row>
    <row r="1376" spans="1:36">
      <c r="A1376" s="1" t="b">
        <v>0</v>
      </c>
      <c r="B1376" s="1" t="s">
        <v>7699</v>
      </c>
      <c r="C1376" s="1" t="s">
        <v>7700</v>
      </c>
      <c r="D1376" s="1" t="s">
        <v>7701</v>
      </c>
      <c r="E1376" s="1" t="s">
        <v>7541</v>
      </c>
      <c r="F1376" s="1" t="s">
        <v>7541</v>
      </c>
      <c r="G1376" s="1" t="s">
        <v>112</v>
      </c>
      <c r="I1376" s="1" t="s">
        <v>7347</v>
      </c>
      <c r="J1376" s="1">
        <v>8</v>
      </c>
      <c r="K1376" s="1">
        <v>2</v>
      </c>
      <c r="L1376" s="1" t="s">
        <v>419</v>
      </c>
      <c r="M1376" s="1" t="s">
        <v>5974</v>
      </c>
      <c r="N1376" s="1" t="s">
        <v>3992</v>
      </c>
      <c r="O1376" s="1" t="s">
        <v>7336</v>
      </c>
      <c r="P1376" s="1" t="s">
        <v>116</v>
      </c>
      <c r="Q1376" s="1" t="s">
        <v>1411</v>
      </c>
      <c r="R1376" s="1" t="s">
        <v>1079</v>
      </c>
      <c r="S1376" s="2">
        <v>34728</v>
      </c>
      <c r="T1376" s="1">
        <v>8</v>
      </c>
      <c r="U1376" s="2">
        <v>41883</v>
      </c>
      <c r="V1376" s="1" t="s">
        <v>3995</v>
      </c>
      <c r="W1376" s="1" t="s">
        <v>3996</v>
      </c>
      <c r="X1376" s="1" t="s">
        <v>52</v>
      </c>
      <c r="Y1376" s="1" t="s">
        <v>53</v>
      </c>
      <c r="Z1376" s="1" t="s">
        <v>54</v>
      </c>
      <c r="AA1376" s="1" t="s">
        <v>55</v>
      </c>
      <c r="AB1376" s="1">
        <v>0</v>
      </c>
      <c r="AC1376" s="1" t="s">
        <v>56</v>
      </c>
      <c r="AD1376" s="1">
        <v>347473</v>
      </c>
      <c r="AE1376" s="1">
        <v>0</v>
      </c>
      <c r="AF1376" s="1">
        <v>237.41127</v>
      </c>
      <c r="AG1376" s="2">
        <v>44482</v>
      </c>
      <c r="AH1376" s="1" t="s">
        <v>57</v>
      </c>
      <c r="AI1376" s="1" t="s">
        <v>7702</v>
      </c>
      <c r="AJ1376" s="1" t="s">
        <v>1411</v>
      </c>
    </row>
    <row r="1377" spans="1:36">
      <c r="A1377" s="1" t="b">
        <v>0</v>
      </c>
      <c r="B1377" s="1" t="s">
        <v>7703</v>
      </c>
      <c r="C1377" s="1" t="s">
        <v>7704</v>
      </c>
      <c r="D1377" s="1" t="s">
        <v>7705</v>
      </c>
      <c r="E1377" s="1" t="s">
        <v>7541</v>
      </c>
      <c r="F1377" s="1" t="s">
        <v>7541</v>
      </c>
      <c r="G1377" s="1" t="s">
        <v>112</v>
      </c>
      <c r="I1377" s="1" t="s">
        <v>7352</v>
      </c>
      <c r="J1377" s="1">
        <v>8</v>
      </c>
      <c r="K1377" s="1">
        <v>6</v>
      </c>
      <c r="L1377" s="1" t="s">
        <v>2563</v>
      </c>
      <c r="M1377" s="1" t="s">
        <v>4867</v>
      </c>
      <c r="N1377" s="1" t="s">
        <v>3992</v>
      </c>
      <c r="O1377" s="1" t="s">
        <v>7336</v>
      </c>
      <c r="P1377" s="1" t="s">
        <v>116</v>
      </c>
      <c r="Q1377" s="1" t="s">
        <v>266</v>
      </c>
      <c r="R1377" s="1" t="s">
        <v>422</v>
      </c>
      <c r="S1377" s="2">
        <v>30626</v>
      </c>
      <c r="T1377" s="1">
        <v>8</v>
      </c>
      <c r="U1377" s="2">
        <v>41883</v>
      </c>
      <c r="V1377" s="1" t="s">
        <v>3995</v>
      </c>
      <c r="W1377" s="1" t="s">
        <v>3996</v>
      </c>
      <c r="X1377" s="1" t="s">
        <v>52</v>
      </c>
      <c r="Y1377" s="1" t="s">
        <v>53</v>
      </c>
      <c r="Z1377" s="1" t="s">
        <v>54</v>
      </c>
      <c r="AA1377" s="1" t="s">
        <v>55</v>
      </c>
      <c r="AB1377" s="1">
        <v>0</v>
      </c>
      <c r="AC1377" s="1" t="s">
        <v>56</v>
      </c>
      <c r="AD1377" s="1">
        <v>350595</v>
      </c>
      <c r="AE1377" s="1">
        <v>0</v>
      </c>
      <c r="AF1377" s="1">
        <v>236.72117</v>
      </c>
      <c r="AG1377" s="2">
        <v>44482</v>
      </c>
      <c r="AH1377" s="1" t="s">
        <v>57</v>
      </c>
      <c r="AI1377" s="1" t="s">
        <v>7706</v>
      </c>
      <c r="AJ1377" s="1" t="s">
        <v>68</v>
      </c>
    </row>
    <row r="1378" spans="1:36">
      <c r="A1378" s="1" t="b">
        <v>0</v>
      </c>
      <c r="B1378" s="1" t="s">
        <v>7707</v>
      </c>
      <c r="C1378" s="1" t="s">
        <v>7708</v>
      </c>
      <c r="D1378" s="1" t="s">
        <v>7709</v>
      </c>
      <c r="E1378" s="1" t="s">
        <v>7541</v>
      </c>
      <c r="F1378" s="1" t="s">
        <v>7541</v>
      </c>
      <c r="G1378" s="1" t="s">
        <v>112</v>
      </c>
      <c r="I1378" s="1" t="s">
        <v>7347</v>
      </c>
      <c r="J1378" s="1">
        <v>8</v>
      </c>
      <c r="K1378" s="1">
        <v>2</v>
      </c>
      <c r="L1378" s="1" t="s">
        <v>5312</v>
      </c>
      <c r="M1378" s="1" t="s">
        <v>2237</v>
      </c>
      <c r="N1378" s="1" t="s">
        <v>3992</v>
      </c>
      <c r="O1378" s="1" t="s">
        <v>7336</v>
      </c>
      <c r="P1378" s="1" t="s">
        <v>116</v>
      </c>
      <c r="Q1378" s="1" t="s">
        <v>68</v>
      </c>
      <c r="R1378" s="1" t="s">
        <v>323</v>
      </c>
      <c r="S1378" s="2">
        <v>35105</v>
      </c>
      <c r="T1378" s="1">
        <v>8</v>
      </c>
      <c r="U1378" s="2">
        <v>41883</v>
      </c>
      <c r="V1378" s="1" t="s">
        <v>3995</v>
      </c>
      <c r="W1378" s="1" t="s">
        <v>3996</v>
      </c>
      <c r="X1378" s="1" t="s">
        <v>52</v>
      </c>
      <c r="Y1378" s="1" t="s">
        <v>53</v>
      </c>
      <c r="Z1378" s="1" t="s">
        <v>54</v>
      </c>
      <c r="AA1378" s="1" t="s">
        <v>55</v>
      </c>
      <c r="AB1378" s="1">
        <v>0</v>
      </c>
      <c r="AC1378" s="1" t="s">
        <v>56</v>
      </c>
      <c r="AD1378" s="1">
        <v>351854</v>
      </c>
      <c r="AE1378" s="1">
        <v>0</v>
      </c>
      <c r="AF1378" s="1">
        <v>236.42737</v>
      </c>
      <c r="AG1378" s="2">
        <v>44482</v>
      </c>
      <c r="AH1378" s="1" t="s">
        <v>57</v>
      </c>
      <c r="AI1378" s="1" t="s">
        <v>7710</v>
      </c>
      <c r="AJ1378" s="1" t="s">
        <v>548</v>
      </c>
    </row>
    <row r="1379" spans="1:36">
      <c r="A1379" s="1" t="b">
        <v>0</v>
      </c>
      <c r="B1379" s="1" t="s">
        <v>7711</v>
      </c>
      <c r="C1379" s="1" t="s">
        <v>7712</v>
      </c>
      <c r="D1379" s="1" t="s">
        <v>7713</v>
      </c>
      <c r="E1379" s="1" t="s">
        <v>7541</v>
      </c>
      <c r="F1379" s="1" t="s">
        <v>7541</v>
      </c>
      <c r="G1379" s="1" t="s">
        <v>112</v>
      </c>
      <c r="I1379" s="1" t="s">
        <v>7378</v>
      </c>
      <c r="J1379" s="1">
        <v>8</v>
      </c>
      <c r="K1379" s="1">
        <v>18</v>
      </c>
      <c r="L1379" s="1" t="s">
        <v>569</v>
      </c>
      <c r="M1379" s="1" t="s">
        <v>255</v>
      </c>
      <c r="N1379" s="1" t="s">
        <v>3992</v>
      </c>
      <c r="O1379" s="1" t="s">
        <v>7336</v>
      </c>
      <c r="P1379" s="1" t="s">
        <v>116</v>
      </c>
      <c r="Q1379" s="1" t="s">
        <v>1679</v>
      </c>
      <c r="R1379" s="1" t="s">
        <v>1917</v>
      </c>
      <c r="S1379" s="2">
        <v>34744</v>
      </c>
      <c r="T1379" s="1">
        <v>8</v>
      </c>
      <c r="U1379" s="2">
        <v>41883</v>
      </c>
      <c r="V1379" s="1" t="s">
        <v>3995</v>
      </c>
      <c r="W1379" s="1" t="s">
        <v>3996</v>
      </c>
      <c r="X1379" s="1" t="s">
        <v>52</v>
      </c>
      <c r="Y1379" s="1" t="s">
        <v>53</v>
      </c>
      <c r="Z1379" s="1" t="s">
        <v>118</v>
      </c>
      <c r="AA1379" s="1" t="s">
        <v>55</v>
      </c>
      <c r="AB1379" s="1">
        <v>0</v>
      </c>
      <c r="AC1379" s="1" t="s">
        <v>56</v>
      </c>
      <c r="AD1379" s="1">
        <v>367469</v>
      </c>
      <c r="AE1379" s="1">
        <v>0</v>
      </c>
      <c r="AF1379" s="1">
        <v>233.02155999999999</v>
      </c>
      <c r="AG1379" s="2">
        <v>44482</v>
      </c>
      <c r="AH1379" s="1" t="s">
        <v>57</v>
      </c>
      <c r="AI1379" s="1" t="s">
        <v>7714</v>
      </c>
      <c r="AJ1379" s="1" t="s">
        <v>396</v>
      </c>
    </row>
    <row r="1380" spans="1:36">
      <c r="A1380" s="1" t="b">
        <v>0</v>
      </c>
      <c r="B1380" s="1" t="s">
        <v>7715</v>
      </c>
      <c r="C1380" s="1" t="s">
        <v>7716</v>
      </c>
      <c r="D1380" s="1" t="s">
        <v>7717</v>
      </c>
      <c r="E1380" s="1" t="s">
        <v>7541</v>
      </c>
      <c r="F1380" s="1" t="s">
        <v>7541</v>
      </c>
      <c r="G1380" s="1" t="s">
        <v>112</v>
      </c>
      <c r="I1380" s="1" t="s">
        <v>7378</v>
      </c>
      <c r="J1380" s="1">
        <v>8</v>
      </c>
      <c r="K1380" s="1">
        <v>24</v>
      </c>
      <c r="L1380" s="1" t="s">
        <v>7718</v>
      </c>
      <c r="M1380" s="1" t="s">
        <v>2065</v>
      </c>
      <c r="N1380" s="1" t="s">
        <v>3992</v>
      </c>
      <c r="O1380" s="1" t="s">
        <v>7336</v>
      </c>
      <c r="P1380" s="1" t="s">
        <v>116</v>
      </c>
      <c r="Q1380" s="1" t="s">
        <v>7719</v>
      </c>
      <c r="R1380" s="1" t="s">
        <v>144</v>
      </c>
      <c r="S1380" s="2">
        <v>34875</v>
      </c>
      <c r="T1380" s="1">
        <v>8</v>
      </c>
      <c r="U1380" s="2">
        <v>41883</v>
      </c>
      <c r="V1380" s="1" t="s">
        <v>3995</v>
      </c>
      <c r="W1380" s="1" t="s">
        <v>3996</v>
      </c>
      <c r="X1380" s="1" t="s">
        <v>52</v>
      </c>
      <c r="Y1380" s="1" t="s">
        <v>53</v>
      </c>
      <c r="Z1380" s="1" t="s">
        <v>54</v>
      </c>
      <c r="AA1380" s="1" t="s">
        <v>55</v>
      </c>
      <c r="AB1380" s="1">
        <v>0</v>
      </c>
      <c r="AC1380" s="1" t="s">
        <v>56</v>
      </c>
      <c r="AD1380" s="1">
        <v>371764</v>
      </c>
      <c r="AE1380" s="1">
        <v>0</v>
      </c>
      <c r="AF1380" s="1">
        <v>232.09411</v>
      </c>
      <c r="AG1380" s="2">
        <v>44482</v>
      </c>
      <c r="AH1380" s="1" t="s">
        <v>57</v>
      </c>
      <c r="AI1380" s="1" t="s">
        <v>7720</v>
      </c>
      <c r="AJ1380" s="1" t="s">
        <v>88</v>
      </c>
    </row>
    <row r="1381" spans="1:36">
      <c r="A1381" s="1" t="b">
        <v>0</v>
      </c>
      <c r="B1381" s="1" t="s">
        <v>7721</v>
      </c>
      <c r="C1381" s="1" t="s">
        <v>7722</v>
      </c>
      <c r="D1381" s="1" t="s">
        <v>7723</v>
      </c>
      <c r="E1381" s="1" t="s">
        <v>7541</v>
      </c>
      <c r="F1381" s="1" t="s">
        <v>7541</v>
      </c>
      <c r="G1381" s="1" t="s">
        <v>112</v>
      </c>
      <c r="I1381" s="1" t="s">
        <v>7335</v>
      </c>
      <c r="J1381" s="1">
        <v>9</v>
      </c>
      <c r="K1381" s="1">
        <v>2</v>
      </c>
      <c r="L1381" s="1" t="s">
        <v>378</v>
      </c>
      <c r="M1381" s="1" t="s">
        <v>1597</v>
      </c>
      <c r="N1381" s="1" t="s">
        <v>3992</v>
      </c>
      <c r="O1381" s="1" t="s">
        <v>7336</v>
      </c>
      <c r="P1381" s="1" t="s">
        <v>116</v>
      </c>
      <c r="Q1381" s="1" t="s">
        <v>68</v>
      </c>
      <c r="R1381" s="1" t="s">
        <v>3169</v>
      </c>
      <c r="S1381" s="2">
        <v>34295</v>
      </c>
      <c r="T1381" s="1">
        <v>9</v>
      </c>
      <c r="U1381" s="2">
        <v>41883</v>
      </c>
      <c r="V1381" s="1" t="s">
        <v>3995</v>
      </c>
      <c r="W1381" s="1" t="s">
        <v>3996</v>
      </c>
      <c r="X1381" s="1" t="s">
        <v>52</v>
      </c>
      <c r="Y1381" s="1" t="s">
        <v>53</v>
      </c>
      <c r="Z1381" s="1" t="s">
        <v>54</v>
      </c>
      <c r="AA1381" s="1" t="s">
        <v>55</v>
      </c>
      <c r="AB1381" s="1">
        <v>0</v>
      </c>
      <c r="AC1381" s="1" t="s">
        <v>56</v>
      </c>
      <c r="AD1381" s="1">
        <v>372656</v>
      </c>
      <c r="AE1381" s="1">
        <v>0</v>
      </c>
      <c r="AF1381" s="1">
        <v>231.90145999999999</v>
      </c>
      <c r="AG1381" s="2">
        <v>44482</v>
      </c>
      <c r="AH1381" s="1" t="s">
        <v>57</v>
      </c>
      <c r="AI1381" s="1" t="s">
        <v>7724</v>
      </c>
      <c r="AJ1381" s="1" t="s">
        <v>68</v>
      </c>
    </row>
    <row r="1382" spans="1:36">
      <c r="A1382" s="1" t="b">
        <v>0</v>
      </c>
      <c r="B1382" s="1" t="s">
        <v>7725</v>
      </c>
      <c r="C1382" s="1" t="s">
        <v>7726</v>
      </c>
      <c r="D1382" s="1" t="s">
        <v>7727</v>
      </c>
      <c r="E1382" s="1" t="s">
        <v>7541</v>
      </c>
      <c r="F1382" s="1" t="s">
        <v>7541</v>
      </c>
      <c r="G1382" s="1" t="s">
        <v>112</v>
      </c>
      <c r="I1382" s="1" t="s">
        <v>7335</v>
      </c>
      <c r="J1382" s="1">
        <v>9</v>
      </c>
      <c r="K1382" s="1">
        <v>7</v>
      </c>
      <c r="L1382" s="1" t="s">
        <v>670</v>
      </c>
      <c r="M1382" s="1" t="s">
        <v>7728</v>
      </c>
      <c r="N1382" s="1" t="s">
        <v>3992</v>
      </c>
      <c r="O1382" s="1" t="s">
        <v>7336</v>
      </c>
      <c r="P1382" s="1" t="s">
        <v>116</v>
      </c>
      <c r="Q1382" s="1" t="s">
        <v>629</v>
      </c>
      <c r="R1382" s="1" t="s">
        <v>1227</v>
      </c>
      <c r="S1382" s="2">
        <v>32166</v>
      </c>
      <c r="T1382" s="1">
        <v>9</v>
      </c>
      <c r="U1382" s="2">
        <v>41890</v>
      </c>
      <c r="V1382" s="1" t="s">
        <v>3995</v>
      </c>
      <c r="W1382" s="1" t="s">
        <v>3996</v>
      </c>
      <c r="X1382" s="1" t="s">
        <v>52</v>
      </c>
      <c r="Y1382" s="1" t="s">
        <v>53</v>
      </c>
      <c r="Z1382" s="1" t="s">
        <v>54</v>
      </c>
      <c r="AA1382" s="1" t="s">
        <v>55</v>
      </c>
      <c r="AB1382" s="1">
        <v>0</v>
      </c>
      <c r="AC1382" s="1" t="s">
        <v>153</v>
      </c>
      <c r="AD1382" s="1">
        <v>0</v>
      </c>
      <c r="AE1382" s="1">
        <v>0</v>
      </c>
      <c r="AF1382" s="1">
        <v>228.64500000000001</v>
      </c>
      <c r="AG1382" s="2">
        <v>44482</v>
      </c>
      <c r="AH1382" s="1" t="s">
        <v>57</v>
      </c>
      <c r="AI1382" s="1" t="s">
        <v>7729</v>
      </c>
      <c r="AJ1382" s="1" t="s">
        <v>1373</v>
      </c>
    </row>
    <row r="1383" spans="1:36">
      <c r="A1383" s="1" t="b">
        <v>0</v>
      </c>
      <c r="B1383" s="1" t="s">
        <v>7730</v>
      </c>
      <c r="C1383" s="1" t="s">
        <v>7731</v>
      </c>
      <c r="D1383" s="1" t="s">
        <v>7732</v>
      </c>
      <c r="E1383" s="1" t="s">
        <v>7541</v>
      </c>
      <c r="F1383" s="1" t="s">
        <v>7541</v>
      </c>
      <c r="G1383" s="1" t="s">
        <v>112</v>
      </c>
      <c r="I1383" s="1" t="s">
        <v>7352</v>
      </c>
      <c r="J1383" s="1">
        <v>7</v>
      </c>
      <c r="K1383" s="1">
        <v>16</v>
      </c>
      <c r="L1383" s="1" t="s">
        <v>4480</v>
      </c>
      <c r="M1383" s="1" t="s">
        <v>64</v>
      </c>
      <c r="N1383" s="1" t="s">
        <v>3992</v>
      </c>
      <c r="O1383" s="1" t="s">
        <v>7336</v>
      </c>
      <c r="P1383" s="1" t="s">
        <v>116</v>
      </c>
      <c r="Q1383" s="1" t="s">
        <v>4199</v>
      </c>
      <c r="R1383" s="1" t="s">
        <v>430</v>
      </c>
      <c r="S1383" s="2">
        <v>35157</v>
      </c>
      <c r="T1383" s="1">
        <v>7</v>
      </c>
      <c r="U1383" s="2">
        <v>42216</v>
      </c>
      <c r="V1383" s="1" t="s">
        <v>3995</v>
      </c>
      <c r="W1383" s="1" t="s">
        <v>3996</v>
      </c>
      <c r="X1383" s="1" t="s">
        <v>52</v>
      </c>
      <c r="Y1383" s="1" t="s">
        <v>53</v>
      </c>
      <c r="Z1383" s="1" t="s">
        <v>54</v>
      </c>
      <c r="AA1383" s="1" t="s">
        <v>55</v>
      </c>
      <c r="AB1383" s="1">
        <v>0</v>
      </c>
      <c r="AC1383" s="1" t="s">
        <v>56</v>
      </c>
      <c r="AD1383" s="1">
        <v>396255</v>
      </c>
      <c r="AE1383" s="1">
        <v>0</v>
      </c>
      <c r="AF1383" s="1">
        <v>232.73343</v>
      </c>
      <c r="AG1383" s="2">
        <v>44447</v>
      </c>
      <c r="AH1383" s="1" t="s">
        <v>345</v>
      </c>
      <c r="AI1383" s="1" t="s">
        <v>7733</v>
      </c>
      <c r="AJ1383" s="1" t="s">
        <v>68</v>
      </c>
    </row>
    <row r="1384" spans="1:36">
      <c r="A1384" s="1" t="b">
        <v>0</v>
      </c>
      <c r="B1384" s="1" t="s">
        <v>7734</v>
      </c>
      <c r="C1384" s="1" t="s">
        <v>7735</v>
      </c>
      <c r="D1384" s="1" t="s">
        <v>7736</v>
      </c>
      <c r="E1384" s="1" t="s">
        <v>7541</v>
      </c>
      <c r="F1384" s="1" t="s">
        <v>7541</v>
      </c>
      <c r="G1384" s="1" t="s">
        <v>112</v>
      </c>
      <c r="I1384" s="1" t="s">
        <v>7335</v>
      </c>
      <c r="J1384" s="1">
        <v>7</v>
      </c>
      <c r="K1384" s="1">
        <v>3</v>
      </c>
      <c r="L1384" s="1" t="s">
        <v>264</v>
      </c>
      <c r="M1384" s="1" t="s">
        <v>7737</v>
      </c>
      <c r="N1384" s="1" t="s">
        <v>3992</v>
      </c>
      <c r="O1384" s="1" t="s">
        <v>7336</v>
      </c>
      <c r="P1384" s="1" t="s">
        <v>116</v>
      </c>
      <c r="Q1384" s="1" t="s">
        <v>1125</v>
      </c>
      <c r="R1384" s="1" t="s">
        <v>1535</v>
      </c>
      <c r="S1384" s="2">
        <v>34863</v>
      </c>
      <c r="T1384" s="1">
        <v>7</v>
      </c>
      <c r="U1384" s="2">
        <v>42213</v>
      </c>
      <c r="V1384" s="1" t="s">
        <v>3995</v>
      </c>
      <c r="W1384" s="1" t="s">
        <v>3996</v>
      </c>
      <c r="X1384" s="1" t="s">
        <v>52</v>
      </c>
      <c r="Y1384" s="1" t="s">
        <v>53</v>
      </c>
      <c r="Z1384" s="1" t="s">
        <v>54</v>
      </c>
      <c r="AA1384" s="1" t="s">
        <v>55</v>
      </c>
      <c r="AB1384" s="1">
        <v>0</v>
      </c>
      <c r="AC1384" s="1" t="s">
        <v>56</v>
      </c>
      <c r="AD1384" s="1">
        <v>406002</v>
      </c>
      <c r="AE1384" s="1">
        <v>0</v>
      </c>
      <c r="AF1384" s="1">
        <v>230.85740999999999</v>
      </c>
      <c r="AG1384" s="2">
        <v>44489</v>
      </c>
      <c r="AH1384" s="1" t="s">
        <v>431</v>
      </c>
      <c r="AI1384" s="1" t="s">
        <v>7738</v>
      </c>
      <c r="AJ1384" s="1" t="s">
        <v>852</v>
      </c>
    </row>
    <row r="1385" spans="1:36">
      <c r="A1385" s="1" t="b">
        <v>0</v>
      </c>
      <c r="B1385" s="1" t="s">
        <v>7739</v>
      </c>
      <c r="C1385" s="1" t="s">
        <v>7740</v>
      </c>
      <c r="D1385" s="1" t="s">
        <v>7741</v>
      </c>
      <c r="E1385" s="1" t="s">
        <v>7541</v>
      </c>
      <c r="F1385" s="1" t="s">
        <v>7541</v>
      </c>
      <c r="G1385" s="1" t="s">
        <v>112</v>
      </c>
      <c r="I1385" s="1" t="s">
        <v>7347</v>
      </c>
      <c r="J1385" s="1">
        <v>8</v>
      </c>
      <c r="K1385" s="1">
        <v>6</v>
      </c>
      <c r="L1385" s="1" t="s">
        <v>7742</v>
      </c>
      <c r="M1385" s="1" t="s">
        <v>7743</v>
      </c>
      <c r="N1385" s="1" t="s">
        <v>3992</v>
      </c>
      <c r="O1385" s="1" t="s">
        <v>7336</v>
      </c>
      <c r="P1385" s="1" t="s">
        <v>116</v>
      </c>
      <c r="Q1385" s="1" t="s">
        <v>1589</v>
      </c>
      <c r="R1385" s="1" t="s">
        <v>2073</v>
      </c>
      <c r="S1385" s="2">
        <v>33205</v>
      </c>
      <c r="T1385" s="1">
        <v>8</v>
      </c>
      <c r="U1385" s="2">
        <v>42261</v>
      </c>
      <c r="V1385" s="1" t="s">
        <v>3995</v>
      </c>
      <c r="W1385" s="1" t="s">
        <v>3996</v>
      </c>
      <c r="X1385" s="1" t="s">
        <v>52</v>
      </c>
      <c r="Y1385" s="1" t="s">
        <v>53</v>
      </c>
      <c r="Z1385" s="1" t="s">
        <v>54</v>
      </c>
      <c r="AA1385" s="1" t="s">
        <v>55</v>
      </c>
      <c r="AB1385" s="1">
        <v>0</v>
      </c>
      <c r="AC1385" s="1" t="s">
        <v>153</v>
      </c>
      <c r="AD1385" s="1">
        <v>0</v>
      </c>
      <c r="AE1385" s="1">
        <v>0</v>
      </c>
      <c r="AF1385" s="1">
        <v>219.82888</v>
      </c>
      <c r="AG1385" s="2">
        <v>44489</v>
      </c>
      <c r="AH1385" s="1" t="s">
        <v>431</v>
      </c>
      <c r="AI1385" s="1" t="s">
        <v>7744</v>
      </c>
      <c r="AJ1385" s="1" t="s">
        <v>396</v>
      </c>
    </row>
    <row r="1386" spans="1:36">
      <c r="A1386" s="1" t="b">
        <v>0</v>
      </c>
      <c r="B1386" s="1" t="s">
        <v>7745</v>
      </c>
      <c r="C1386" s="1" t="s">
        <v>7746</v>
      </c>
      <c r="D1386" s="1" t="s">
        <v>7747</v>
      </c>
      <c r="E1386" s="1" t="s">
        <v>7541</v>
      </c>
      <c r="F1386" s="1" t="s">
        <v>7541</v>
      </c>
      <c r="G1386" s="1" t="s">
        <v>112</v>
      </c>
      <c r="I1386" s="1" t="s">
        <v>7347</v>
      </c>
      <c r="J1386" s="1">
        <v>8</v>
      </c>
      <c r="K1386" s="1">
        <v>2</v>
      </c>
      <c r="L1386" s="1" t="s">
        <v>254</v>
      </c>
      <c r="M1386" s="1" t="s">
        <v>240</v>
      </c>
      <c r="N1386" s="1" t="s">
        <v>3992</v>
      </c>
      <c r="O1386" s="1" t="s">
        <v>7336</v>
      </c>
      <c r="P1386" s="1" t="s">
        <v>116</v>
      </c>
      <c r="Q1386" s="1" t="s">
        <v>2846</v>
      </c>
      <c r="R1386" s="1" t="s">
        <v>2119</v>
      </c>
      <c r="S1386" s="2">
        <v>33970</v>
      </c>
      <c r="T1386" s="1">
        <v>8</v>
      </c>
      <c r="U1386" s="2">
        <v>42261</v>
      </c>
      <c r="V1386" s="1" t="s">
        <v>3995</v>
      </c>
      <c r="W1386" s="1" t="s">
        <v>3996</v>
      </c>
      <c r="X1386" s="1" t="s">
        <v>52</v>
      </c>
      <c r="Y1386" s="1" t="s">
        <v>53</v>
      </c>
      <c r="Z1386" s="1" t="s">
        <v>54</v>
      </c>
      <c r="AA1386" s="1" t="s">
        <v>55</v>
      </c>
      <c r="AB1386" s="1">
        <v>0</v>
      </c>
      <c r="AC1386" s="1" t="s">
        <v>153</v>
      </c>
      <c r="AD1386" s="1">
        <v>0</v>
      </c>
      <c r="AE1386" s="1">
        <v>0</v>
      </c>
      <c r="AF1386" s="1">
        <v>216.83144999999999</v>
      </c>
      <c r="AG1386" s="2">
        <v>44482</v>
      </c>
      <c r="AH1386" s="1" t="s">
        <v>57</v>
      </c>
      <c r="AI1386" s="1" t="s">
        <v>7748</v>
      </c>
      <c r="AJ1386" s="1" t="s">
        <v>2846</v>
      </c>
    </row>
    <row r="1387" spans="1:36">
      <c r="A1387" s="1" t="b">
        <v>0</v>
      </c>
      <c r="B1387" s="1" t="s">
        <v>7749</v>
      </c>
      <c r="C1387" s="1" t="s">
        <v>7750</v>
      </c>
      <c r="D1387" s="1" t="s">
        <v>7751</v>
      </c>
      <c r="E1387" s="1" t="s">
        <v>7541</v>
      </c>
      <c r="F1387" s="1" t="s">
        <v>7541</v>
      </c>
      <c r="G1387" s="1" t="s">
        <v>112</v>
      </c>
      <c r="I1387" s="1" t="s">
        <v>7341</v>
      </c>
      <c r="J1387" s="1">
        <v>8</v>
      </c>
      <c r="K1387" s="1">
        <v>0</v>
      </c>
      <c r="L1387" s="1" t="s">
        <v>949</v>
      </c>
      <c r="M1387" s="1" t="s">
        <v>329</v>
      </c>
      <c r="N1387" s="1" t="s">
        <v>3992</v>
      </c>
      <c r="O1387" s="1" t="s">
        <v>7336</v>
      </c>
      <c r="P1387" s="1" t="s">
        <v>116</v>
      </c>
      <c r="Q1387" s="1" t="s">
        <v>68</v>
      </c>
      <c r="R1387" s="1" t="s">
        <v>2412</v>
      </c>
      <c r="S1387" s="2">
        <v>34369</v>
      </c>
      <c r="T1387" s="1">
        <v>8</v>
      </c>
      <c r="U1387" s="2">
        <v>42275</v>
      </c>
      <c r="V1387" s="1" t="s">
        <v>3995</v>
      </c>
      <c r="W1387" s="1" t="s">
        <v>3996</v>
      </c>
      <c r="X1387" s="1" t="s">
        <v>52</v>
      </c>
      <c r="Y1387" s="1" t="s">
        <v>53</v>
      </c>
      <c r="Z1387" s="1" t="s">
        <v>54</v>
      </c>
      <c r="AA1387" s="1" t="s">
        <v>55</v>
      </c>
      <c r="AB1387" s="1">
        <v>0</v>
      </c>
      <c r="AC1387" s="1" t="s">
        <v>440</v>
      </c>
      <c r="AD1387" s="1">
        <v>0</v>
      </c>
      <c r="AE1387" s="1">
        <v>0</v>
      </c>
      <c r="AF1387" s="1">
        <v>0</v>
      </c>
      <c r="AG1387" s="2">
        <v>44482</v>
      </c>
      <c r="AH1387" s="1" t="s">
        <v>57</v>
      </c>
      <c r="AI1387" s="1" t="s">
        <v>7752</v>
      </c>
      <c r="AJ1387" s="1" t="s">
        <v>68</v>
      </c>
    </row>
    <row r="1388" spans="1:36">
      <c r="A1388" s="1" t="b">
        <v>0</v>
      </c>
      <c r="B1388" s="1" t="s">
        <v>7753</v>
      </c>
      <c r="C1388" s="1" t="s">
        <v>7754</v>
      </c>
      <c r="D1388" s="1" t="s">
        <v>7755</v>
      </c>
      <c r="E1388" s="1" t="s">
        <v>7541</v>
      </c>
      <c r="F1388" s="1" t="s">
        <v>7541</v>
      </c>
      <c r="G1388" s="1" t="s">
        <v>112</v>
      </c>
      <c r="I1388" s="1" t="s">
        <v>7352</v>
      </c>
      <c r="J1388" s="1">
        <v>5</v>
      </c>
      <c r="K1388" s="1">
        <v>1</v>
      </c>
      <c r="L1388" s="1" t="s">
        <v>4358</v>
      </c>
      <c r="M1388" s="1" t="s">
        <v>4474</v>
      </c>
      <c r="N1388" s="1" t="s">
        <v>3992</v>
      </c>
      <c r="O1388" s="1" t="s">
        <v>7336</v>
      </c>
      <c r="P1388" s="1" t="s">
        <v>116</v>
      </c>
      <c r="Q1388" s="1" t="s">
        <v>406</v>
      </c>
      <c r="R1388" s="1" t="s">
        <v>648</v>
      </c>
      <c r="S1388" s="2">
        <v>36027</v>
      </c>
      <c r="T1388" s="1">
        <v>5</v>
      </c>
      <c r="U1388" s="2">
        <v>42594</v>
      </c>
      <c r="V1388" s="1" t="s">
        <v>3995</v>
      </c>
      <c r="W1388" s="1" t="s">
        <v>3996</v>
      </c>
      <c r="X1388" s="1" t="s">
        <v>52</v>
      </c>
      <c r="Y1388" s="1" t="s">
        <v>53</v>
      </c>
      <c r="Z1388" s="1" t="s">
        <v>54</v>
      </c>
      <c r="AA1388" s="1" t="s">
        <v>55</v>
      </c>
      <c r="AB1388" s="1">
        <v>0</v>
      </c>
      <c r="AC1388" s="1" t="s">
        <v>56</v>
      </c>
      <c r="AD1388" s="1">
        <v>422495</v>
      </c>
      <c r="AE1388" s="1">
        <v>0</v>
      </c>
      <c r="AF1388" s="1">
        <v>252.77574999999999</v>
      </c>
      <c r="AG1388" s="2">
        <v>44257</v>
      </c>
      <c r="AH1388" s="1" t="s">
        <v>345</v>
      </c>
      <c r="AI1388" s="1" t="s">
        <v>7756</v>
      </c>
      <c r="AJ1388" s="1" t="s">
        <v>406</v>
      </c>
    </row>
    <row r="1389" spans="1:36">
      <c r="A1389" s="1" t="b">
        <v>0</v>
      </c>
      <c r="B1389" s="1" t="s">
        <v>7757</v>
      </c>
      <c r="C1389" s="1" t="s">
        <v>7758</v>
      </c>
      <c r="D1389" s="1" t="s">
        <v>7759</v>
      </c>
      <c r="E1389" s="1" t="s">
        <v>7541</v>
      </c>
      <c r="F1389" s="1" t="s">
        <v>7541</v>
      </c>
      <c r="G1389" s="1" t="s">
        <v>112</v>
      </c>
      <c r="I1389" s="1" t="s">
        <v>7378</v>
      </c>
      <c r="J1389" s="1">
        <v>6</v>
      </c>
      <c r="K1389" s="1">
        <v>1</v>
      </c>
      <c r="L1389" s="1" t="s">
        <v>5471</v>
      </c>
      <c r="M1389" s="1" t="s">
        <v>273</v>
      </c>
      <c r="N1389" s="1" t="s">
        <v>3992</v>
      </c>
      <c r="O1389" s="1" t="s">
        <v>7336</v>
      </c>
      <c r="P1389" s="1" t="s">
        <v>116</v>
      </c>
      <c r="Q1389" s="1" t="s">
        <v>1333</v>
      </c>
      <c r="R1389" s="1" t="s">
        <v>430</v>
      </c>
      <c r="S1389" s="2">
        <v>33585</v>
      </c>
      <c r="T1389" s="1">
        <v>6</v>
      </c>
      <c r="U1389" s="2">
        <v>42599</v>
      </c>
      <c r="V1389" s="1" t="s">
        <v>3995</v>
      </c>
      <c r="W1389" s="1" t="s">
        <v>3996</v>
      </c>
      <c r="X1389" s="1" t="s">
        <v>52</v>
      </c>
      <c r="Y1389" s="1" t="s">
        <v>53</v>
      </c>
      <c r="Z1389" s="1" t="s">
        <v>54</v>
      </c>
      <c r="AA1389" s="1" t="s">
        <v>55</v>
      </c>
      <c r="AB1389" s="1">
        <v>0</v>
      </c>
      <c r="AC1389" s="1" t="s">
        <v>56</v>
      </c>
      <c r="AD1389" s="1">
        <v>479792</v>
      </c>
      <c r="AE1389" s="1">
        <v>0</v>
      </c>
      <c r="AF1389" s="1">
        <v>241.76692</v>
      </c>
      <c r="AG1389" s="2">
        <v>44489</v>
      </c>
      <c r="AH1389" s="1" t="s">
        <v>431</v>
      </c>
      <c r="AI1389" s="1" t="s">
        <v>7760</v>
      </c>
      <c r="AJ1389" s="1" t="s">
        <v>68</v>
      </c>
    </row>
    <row r="1390" spans="1:36">
      <c r="A1390" s="1" t="b">
        <v>0</v>
      </c>
      <c r="B1390" s="1" t="s">
        <v>7761</v>
      </c>
      <c r="C1390" s="1" t="s">
        <v>7762</v>
      </c>
      <c r="D1390" s="1" t="s">
        <v>7763</v>
      </c>
      <c r="E1390" s="1" t="s">
        <v>7541</v>
      </c>
      <c r="F1390" s="1" t="s">
        <v>7541</v>
      </c>
      <c r="G1390" s="1" t="s">
        <v>112</v>
      </c>
      <c r="I1390" s="1" t="s">
        <v>7358</v>
      </c>
      <c r="J1390" s="1">
        <v>7</v>
      </c>
      <c r="K1390" s="1">
        <v>5</v>
      </c>
      <c r="L1390" s="1" t="s">
        <v>3558</v>
      </c>
      <c r="M1390" s="1" t="s">
        <v>7764</v>
      </c>
      <c r="N1390" s="1" t="s">
        <v>3992</v>
      </c>
      <c r="O1390" s="1" t="s">
        <v>7336</v>
      </c>
      <c r="P1390" s="1" t="s">
        <v>116</v>
      </c>
      <c r="Q1390" s="1" t="s">
        <v>629</v>
      </c>
      <c r="R1390" s="1" t="s">
        <v>3940</v>
      </c>
      <c r="S1390" s="2">
        <v>35041</v>
      </c>
      <c r="T1390" s="1">
        <v>7</v>
      </c>
      <c r="U1390" s="2">
        <v>42688</v>
      </c>
      <c r="V1390" s="1" t="s">
        <v>3995</v>
      </c>
      <c r="W1390" s="1" t="s">
        <v>3996</v>
      </c>
      <c r="X1390" s="1" t="s">
        <v>52</v>
      </c>
      <c r="Y1390" s="1" t="s">
        <v>53</v>
      </c>
      <c r="Z1390" s="1" t="s">
        <v>54</v>
      </c>
      <c r="AA1390" s="1" t="s">
        <v>55</v>
      </c>
      <c r="AB1390" s="1">
        <v>0</v>
      </c>
      <c r="AC1390" s="1" t="s">
        <v>153</v>
      </c>
      <c r="AD1390" s="1">
        <v>0</v>
      </c>
      <c r="AE1390" s="1">
        <v>0</v>
      </c>
      <c r="AF1390" s="1">
        <v>214.19847999999999</v>
      </c>
      <c r="AG1390" s="2">
        <v>44474</v>
      </c>
      <c r="AH1390" s="1" t="s">
        <v>345</v>
      </c>
      <c r="AI1390" s="1" t="s">
        <v>7765</v>
      </c>
      <c r="AJ1390" s="1" t="s">
        <v>1373</v>
      </c>
    </row>
    <row r="1391" spans="1:36">
      <c r="A1391" s="1" t="b">
        <v>0</v>
      </c>
      <c r="B1391" s="1" t="s">
        <v>7766</v>
      </c>
      <c r="C1391" s="1" t="s">
        <v>7767</v>
      </c>
      <c r="D1391" s="1" t="s">
        <v>7768</v>
      </c>
      <c r="E1391" s="1" t="s">
        <v>7769</v>
      </c>
      <c r="F1391" s="1" t="s">
        <v>837</v>
      </c>
      <c r="G1391" s="1" t="s">
        <v>41</v>
      </c>
      <c r="J1391" s="1">
        <v>3</v>
      </c>
      <c r="K1391" s="1">
        <v>1</v>
      </c>
      <c r="L1391" s="1" t="s">
        <v>2845</v>
      </c>
      <c r="M1391" s="1" t="s">
        <v>1515</v>
      </c>
      <c r="N1391" s="1" t="s">
        <v>3992</v>
      </c>
      <c r="O1391" s="1" t="s">
        <v>7770</v>
      </c>
      <c r="P1391" s="1" t="s">
        <v>513</v>
      </c>
      <c r="Q1391" s="1" t="s">
        <v>7771</v>
      </c>
      <c r="R1391" s="1" t="s">
        <v>1322</v>
      </c>
      <c r="S1391" s="2">
        <v>36810</v>
      </c>
      <c r="T1391" s="1">
        <v>3</v>
      </c>
      <c r="U1391" s="2">
        <v>43696.429861111108</v>
      </c>
      <c r="V1391" s="1" t="s">
        <v>3995</v>
      </c>
      <c r="W1391" s="1" t="s">
        <v>3996</v>
      </c>
      <c r="X1391" s="1" t="s">
        <v>52</v>
      </c>
      <c r="Y1391" s="1" t="s">
        <v>53</v>
      </c>
      <c r="Z1391" s="1" t="s">
        <v>54</v>
      </c>
      <c r="AA1391" s="1" t="s">
        <v>55</v>
      </c>
      <c r="AB1391" s="1">
        <v>0</v>
      </c>
      <c r="AC1391" s="1" t="s">
        <v>56</v>
      </c>
      <c r="AD1391" s="1">
        <v>237488</v>
      </c>
      <c r="AE1391" s="1">
        <v>0</v>
      </c>
      <c r="AF1391" s="1">
        <v>299.42757999999998</v>
      </c>
      <c r="AG1391" s="2">
        <v>44466</v>
      </c>
      <c r="AH1391" s="1" t="s">
        <v>503</v>
      </c>
      <c r="AI1391" s="1" t="s">
        <v>7772</v>
      </c>
      <c r="AJ1391" s="1" t="s">
        <v>4036</v>
      </c>
    </row>
    <row r="1392" spans="1:36">
      <c r="A1392" s="1" t="b">
        <v>0</v>
      </c>
      <c r="B1392" s="1" t="s">
        <v>7773</v>
      </c>
      <c r="C1392" s="1" t="s">
        <v>7774</v>
      </c>
      <c r="D1392" s="1" t="s">
        <v>7775</v>
      </c>
      <c r="E1392" s="1" t="s">
        <v>7769</v>
      </c>
      <c r="F1392" s="1" t="s">
        <v>837</v>
      </c>
      <c r="G1392" s="1" t="s">
        <v>41</v>
      </c>
      <c r="J1392" s="1">
        <v>3</v>
      </c>
      <c r="K1392" s="1">
        <v>6</v>
      </c>
      <c r="L1392" s="1" t="s">
        <v>419</v>
      </c>
      <c r="M1392" s="1" t="s">
        <v>7776</v>
      </c>
      <c r="N1392" s="1" t="s">
        <v>3992</v>
      </c>
      <c r="O1392" s="1" t="s">
        <v>7770</v>
      </c>
      <c r="P1392" s="1" t="s">
        <v>513</v>
      </c>
      <c r="Q1392" s="1" t="s">
        <v>3218</v>
      </c>
      <c r="R1392" s="1" t="s">
        <v>2140</v>
      </c>
      <c r="S1392" s="2">
        <v>36631</v>
      </c>
      <c r="T1392" s="1">
        <v>3</v>
      </c>
      <c r="U1392" s="2">
        <v>43693.49722222222</v>
      </c>
      <c r="V1392" s="1" t="s">
        <v>3995</v>
      </c>
      <c r="W1392" s="1" t="s">
        <v>3996</v>
      </c>
      <c r="X1392" s="1" t="s">
        <v>52</v>
      </c>
      <c r="Y1392" s="1" t="s">
        <v>53</v>
      </c>
      <c r="Z1392" s="1" t="s">
        <v>118</v>
      </c>
      <c r="AA1392" s="1" t="s">
        <v>55</v>
      </c>
      <c r="AB1392" s="1">
        <v>0</v>
      </c>
      <c r="AC1392" s="1" t="s">
        <v>56</v>
      </c>
      <c r="AD1392" s="1">
        <v>248941</v>
      </c>
      <c r="AE1392" s="1">
        <v>0</v>
      </c>
      <c r="AF1392" s="1">
        <v>296.63342999999998</v>
      </c>
      <c r="AG1392" s="2">
        <v>44448</v>
      </c>
      <c r="AH1392" s="1" t="s">
        <v>345</v>
      </c>
      <c r="AI1392" s="1" t="s">
        <v>7777</v>
      </c>
      <c r="AJ1392" s="1" t="s">
        <v>3218</v>
      </c>
    </row>
    <row r="1393" spans="1:36">
      <c r="A1393" s="1" t="b">
        <v>0</v>
      </c>
      <c r="B1393" s="1" t="s">
        <v>7778</v>
      </c>
      <c r="C1393" s="1" t="s">
        <v>7779</v>
      </c>
      <c r="D1393" s="1" t="s">
        <v>7780</v>
      </c>
      <c r="E1393" s="1" t="s">
        <v>7769</v>
      </c>
      <c r="F1393" s="1" t="s">
        <v>837</v>
      </c>
      <c r="G1393" s="1" t="s">
        <v>41</v>
      </c>
      <c r="J1393" s="1">
        <v>3</v>
      </c>
      <c r="K1393" s="1">
        <v>15</v>
      </c>
      <c r="L1393" s="1" t="s">
        <v>1712</v>
      </c>
      <c r="M1393" s="1" t="s">
        <v>709</v>
      </c>
      <c r="N1393" s="1" t="s">
        <v>3992</v>
      </c>
      <c r="O1393" s="1" t="s">
        <v>7770</v>
      </c>
      <c r="P1393" s="1" t="s">
        <v>513</v>
      </c>
      <c r="Q1393" s="1" t="s">
        <v>2471</v>
      </c>
      <c r="R1393" s="1" t="s">
        <v>6799</v>
      </c>
      <c r="S1393" s="2">
        <v>36677</v>
      </c>
      <c r="T1393" s="1">
        <v>3</v>
      </c>
      <c r="U1393" s="2">
        <v>43695.984027777777</v>
      </c>
      <c r="V1393" s="1" t="s">
        <v>3995</v>
      </c>
      <c r="W1393" s="1" t="s">
        <v>3996</v>
      </c>
      <c r="X1393" s="1" t="s">
        <v>52</v>
      </c>
      <c r="Y1393" s="1" t="s">
        <v>53</v>
      </c>
      <c r="Z1393" s="1" t="s">
        <v>54</v>
      </c>
      <c r="AA1393" s="1" t="s">
        <v>55</v>
      </c>
      <c r="AB1393" s="1">
        <v>0</v>
      </c>
      <c r="AC1393" s="1" t="s">
        <v>56</v>
      </c>
      <c r="AD1393" s="1">
        <v>255064</v>
      </c>
      <c r="AE1393" s="1">
        <v>0</v>
      </c>
      <c r="AF1393" s="1">
        <v>295.14729999999997</v>
      </c>
      <c r="AG1393" s="2">
        <v>44466</v>
      </c>
      <c r="AH1393" s="1" t="s">
        <v>503</v>
      </c>
      <c r="AI1393" s="1" t="s">
        <v>7781</v>
      </c>
      <c r="AJ1393" s="1" t="s">
        <v>1236</v>
      </c>
    </row>
    <row r="1394" spans="1:36">
      <c r="A1394" s="1" t="b">
        <v>0</v>
      </c>
      <c r="B1394" s="1" t="s">
        <v>7782</v>
      </c>
      <c r="C1394" s="1" t="s">
        <v>7783</v>
      </c>
      <c r="D1394" s="1" t="s">
        <v>7784</v>
      </c>
      <c r="E1394" s="1" t="s">
        <v>7769</v>
      </c>
      <c r="F1394" s="1" t="s">
        <v>837</v>
      </c>
      <c r="G1394" s="1" t="s">
        <v>41</v>
      </c>
      <c r="J1394" s="1">
        <v>3</v>
      </c>
      <c r="K1394" s="1">
        <v>3</v>
      </c>
      <c r="L1394" s="1" t="s">
        <v>1019</v>
      </c>
      <c r="M1394" s="1" t="s">
        <v>7785</v>
      </c>
      <c r="N1394" s="1" t="s">
        <v>3992</v>
      </c>
      <c r="O1394" s="1" t="s">
        <v>7770</v>
      </c>
      <c r="P1394" s="1" t="s">
        <v>513</v>
      </c>
      <c r="Q1394" s="1" t="s">
        <v>1274</v>
      </c>
      <c r="R1394" s="1" t="s">
        <v>1013</v>
      </c>
      <c r="S1394" s="2">
        <v>37088</v>
      </c>
      <c r="T1394" s="1">
        <v>3</v>
      </c>
      <c r="U1394" s="2">
        <v>43700.387696759259</v>
      </c>
      <c r="V1394" s="1" t="s">
        <v>3995</v>
      </c>
      <c r="W1394" s="1" t="s">
        <v>3996</v>
      </c>
      <c r="X1394" s="1" t="s">
        <v>52</v>
      </c>
      <c r="Y1394" s="1" t="s">
        <v>53</v>
      </c>
      <c r="Z1394" s="1" t="s">
        <v>118</v>
      </c>
      <c r="AA1394" s="1" t="s">
        <v>55</v>
      </c>
      <c r="AB1394" s="1">
        <v>0</v>
      </c>
      <c r="AC1394" s="1" t="s">
        <v>56</v>
      </c>
      <c r="AD1394" s="1">
        <v>258321</v>
      </c>
      <c r="AE1394" s="1">
        <v>0</v>
      </c>
      <c r="AF1394" s="1">
        <v>294.35428999999999</v>
      </c>
      <c r="AG1394" s="2">
        <v>44470</v>
      </c>
      <c r="AH1394" s="1" t="s">
        <v>503</v>
      </c>
      <c r="AI1394" s="1" t="s">
        <v>7786</v>
      </c>
      <c r="AJ1394" s="1" t="s">
        <v>865</v>
      </c>
    </row>
    <row r="1395" spans="1:36">
      <c r="A1395" s="1" t="b">
        <v>0</v>
      </c>
      <c r="B1395" s="1" t="s">
        <v>7787</v>
      </c>
      <c r="C1395" s="1" t="s">
        <v>7788</v>
      </c>
      <c r="D1395" s="1" t="s">
        <v>7789</v>
      </c>
      <c r="E1395" s="1" t="s">
        <v>7769</v>
      </c>
      <c r="F1395" s="1" t="s">
        <v>837</v>
      </c>
      <c r="G1395" s="1" t="s">
        <v>41</v>
      </c>
      <c r="J1395" s="1">
        <v>2</v>
      </c>
      <c r="K1395" s="1">
        <v>7</v>
      </c>
      <c r="L1395" s="1" t="s">
        <v>543</v>
      </c>
      <c r="M1395" s="1" t="s">
        <v>737</v>
      </c>
      <c r="N1395" s="1" t="s">
        <v>3992</v>
      </c>
      <c r="O1395" s="1" t="s">
        <v>7770</v>
      </c>
      <c r="P1395" s="1" t="s">
        <v>513</v>
      </c>
      <c r="Q1395" s="1" t="s">
        <v>1125</v>
      </c>
      <c r="R1395" s="1" t="s">
        <v>7790</v>
      </c>
      <c r="S1395" s="2">
        <v>36667</v>
      </c>
      <c r="T1395" s="1">
        <v>2</v>
      </c>
      <c r="U1395" s="2">
        <v>43693.037499999999</v>
      </c>
      <c r="V1395" s="1" t="s">
        <v>3995</v>
      </c>
      <c r="W1395" s="1" t="s">
        <v>3996</v>
      </c>
      <c r="X1395" s="1" t="s">
        <v>52</v>
      </c>
      <c r="Y1395" s="1" t="s">
        <v>53</v>
      </c>
      <c r="Z1395" s="1" t="s">
        <v>54</v>
      </c>
      <c r="AA1395" s="1" t="s">
        <v>55</v>
      </c>
      <c r="AB1395" s="1">
        <v>0</v>
      </c>
      <c r="AC1395" s="1" t="s">
        <v>56</v>
      </c>
      <c r="AD1395" s="1">
        <v>281976</v>
      </c>
      <c r="AE1395" s="1">
        <v>0</v>
      </c>
      <c r="AF1395" s="1">
        <v>289.03861999999998</v>
      </c>
      <c r="AG1395" s="2">
        <v>44267</v>
      </c>
      <c r="AH1395" s="1" t="s">
        <v>86</v>
      </c>
      <c r="AI1395" s="1" t="s">
        <v>7791</v>
      </c>
      <c r="AJ1395" s="1" t="s">
        <v>429</v>
      </c>
    </row>
    <row r="1396" spans="1:36">
      <c r="A1396" s="1" t="b">
        <v>0</v>
      </c>
      <c r="B1396" s="1" t="s">
        <v>7792</v>
      </c>
      <c r="C1396" s="1" t="s">
        <v>7793</v>
      </c>
      <c r="D1396" s="1" t="s">
        <v>7794</v>
      </c>
      <c r="E1396" s="1" t="s">
        <v>7795</v>
      </c>
      <c r="F1396" s="1" t="s">
        <v>7795</v>
      </c>
      <c r="G1396" s="1" t="s">
        <v>41</v>
      </c>
      <c r="I1396" s="1" t="s">
        <v>7796</v>
      </c>
      <c r="J1396" s="1">
        <v>5</v>
      </c>
      <c r="K1396" s="1">
        <v>2</v>
      </c>
      <c r="L1396" s="1" t="s">
        <v>7797</v>
      </c>
      <c r="M1396" s="1" t="s">
        <v>536</v>
      </c>
      <c r="N1396" s="1" t="s">
        <v>7798</v>
      </c>
      <c r="O1396" s="1" t="s">
        <v>7799</v>
      </c>
      <c r="P1396" s="1" t="s">
        <v>47</v>
      </c>
      <c r="Q1396" s="1" t="s">
        <v>68</v>
      </c>
      <c r="R1396" s="1" t="s">
        <v>3864</v>
      </c>
      <c r="S1396" s="2">
        <v>36000</v>
      </c>
      <c r="T1396" s="1">
        <v>6</v>
      </c>
      <c r="U1396" s="2">
        <v>42597</v>
      </c>
      <c r="V1396" s="1" t="s">
        <v>7800</v>
      </c>
      <c r="W1396" s="1" t="s">
        <v>7801</v>
      </c>
      <c r="X1396" s="1" t="s">
        <v>7802</v>
      </c>
      <c r="Y1396" s="1" t="s">
        <v>53</v>
      </c>
      <c r="Z1396" s="1" t="s">
        <v>118</v>
      </c>
      <c r="AA1396" s="1" t="s">
        <v>55</v>
      </c>
      <c r="AB1396" s="1">
        <v>0</v>
      </c>
      <c r="AC1396" s="1" t="s">
        <v>56</v>
      </c>
      <c r="AD1396" s="1">
        <v>10170</v>
      </c>
      <c r="AE1396" s="1">
        <v>0</v>
      </c>
      <c r="AF1396" s="1">
        <v>476.62335999999999</v>
      </c>
      <c r="AG1396" s="2">
        <v>44445</v>
      </c>
      <c r="AH1396" s="1" t="s">
        <v>345</v>
      </c>
      <c r="AI1396" s="1" t="s">
        <v>7803</v>
      </c>
      <c r="AJ1396" s="1" t="s">
        <v>68</v>
      </c>
    </row>
    <row r="1397" spans="1:36">
      <c r="A1397" s="1" t="b">
        <v>0</v>
      </c>
      <c r="B1397" s="1" t="s">
        <v>7804</v>
      </c>
      <c r="C1397" s="1" t="s">
        <v>7805</v>
      </c>
      <c r="D1397" s="1" t="s">
        <v>7806</v>
      </c>
      <c r="E1397" s="1" t="s">
        <v>7795</v>
      </c>
      <c r="F1397" s="1" t="s">
        <v>7795</v>
      </c>
      <c r="G1397" s="1" t="s">
        <v>41</v>
      </c>
      <c r="I1397" s="1" t="s">
        <v>7807</v>
      </c>
      <c r="J1397" s="1">
        <v>5</v>
      </c>
      <c r="K1397" s="1">
        <v>4</v>
      </c>
      <c r="L1397" s="1" t="s">
        <v>7808</v>
      </c>
      <c r="M1397" s="1" t="s">
        <v>2522</v>
      </c>
      <c r="N1397" s="1" t="s">
        <v>7798</v>
      </c>
      <c r="O1397" s="1" t="s">
        <v>7799</v>
      </c>
      <c r="P1397" s="1" t="s">
        <v>47</v>
      </c>
      <c r="Q1397" s="1" t="s">
        <v>1679</v>
      </c>
      <c r="R1397" s="1" t="s">
        <v>7809</v>
      </c>
      <c r="S1397" s="2">
        <v>35512</v>
      </c>
      <c r="T1397" s="1">
        <v>5</v>
      </c>
      <c r="U1397" s="2">
        <v>42597</v>
      </c>
      <c r="V1397" s="1" t="s">
        <v>7800</v>
      </c>
      <c r="W1397" s="1" t="s">
        <v>7801</v>
      </c>
      <c r="X1397" s="1" t="s">
        <v>7802</v>
      </c>
      <c r="Y1397" s="1" t="s">
        <v>53</v>
      </c>
      <c r="Z1397" s="1" t="s">
        <v>54</v>
      </c>
      <c r="AA1397" s="1" t="s">
        <v>55</v>
      </c>
      <c r="AB1397" s="1">
        <v>0</v>
      </c>
      <c r="AC1397" s="1" t="s">
        <v>56</v>
      </c>
      <c r="AD1397" s="1">
        <v>11377</v>
      </c>
      <c r="AE1397" s="1">
        <v>0</v>
      </c>
      <c r="AF1397" s="1">
        <v>473.32411999999999</v>
      </c>
      <c r="AG1397" s="2">
        <v>44460</v>
      </c>
      <c r="AH1397" s="1" t="s">
        <v>503</v>
      </c>
      <c r="AI1397" s="1" t="s">
        <v>7810</v>
      </c>
      <c r="AJ1397" s="1" t="s">
        <v>396</v>
      </c>
    </row>
    <row r="1398" spans="1:36">
      <c r="A1398" s="1" t="b">
        <v>0</v>
      </c>
      <c r="B1398" s="1" t="s">
        <v>7811</v>
      </c>
      <c r="C1398" s="1" t="s">
        <v>7812</v>
      </c>
      <c r="D1398" s="1" t="s">
        <v>7813</v>
      </c>
      <c r="E1398" s="1" t="s">
        <v>7795</v>
      </c>
      <c r="F1398" s="1" t="s">
        <v>7795</v>
      </c>
      <c r="G1398" s="1" t="s">
        <v>41</v>
      </c>
      <c r="I1398" s="1" t="s">
        <v>7807</v>
      </c>
      <c r="J1398" s="1">
        <v>5</v>
      </c>
      <c r="K1398" s="1">
        <v>3</v>
      </c>
      <c r="L1398" s="1" t="s">
        <v>3959</v>
      </c>
      <c r="M1398" s="1" t="s">
        <v>7814</v>
      </c>
      <c r="N1398" s="1" t="s">
        <v>7798</v>
      </c>
      <c r="O1398" s="1" t="s">
        <v>7799</v>
      </c>
      <c r="P1398" s="1" t="s">
        <v>47</v>
      </c>
      <c r="Q1398" s="1" t="s">
        <v>396</v>
      </c>
      <c r="R1398" s="1" t="s">
        <v>7815</v>
      </c>
      <c r="S1398" s="2">
        <v>35540</v>
      </c>
      <c r="T1398" s="1">
        <v>5</v>
      </c>
      <c r="U1398" s="2">
        <v>42597</v>
      </c>
      <c r="V1398" s="1" t="s">
        <v>7800</v>
      </c>
      <c r="W1398" s="1" t="s">
        <v>7801</v>
      </c>
      <c r="X1398" s="1" t="s">
        <v>7802</v>
      </c>
      <c r="Y1398" s="1" t="s">
        <v>53</v>
      </c>
      <c r="Z1398" s="1" t="s">
        <v>118</v>
      </c>
      <c r="AA1398" s="1" t="s">
        <v>55</v>
      </c>
      <c r="AB1398" s="1">
        <v>0</v>
      </c>
      <c r="AC1398" s="1" t="s">
        <v>56</v>
      </c>
      <c r="AD1398" s="1">
        <v>11950</v>
      </c>
      <c r="AE1398" s="1">
        <v>0</v>
      </c>
      <c r="AF1398" s="1">
        <v>471.68178999999998</v>
      </c>
      <c r="AG1398" s="2">
        <v>44460</v>
      </c>
      <c r="AH1398" s="1" t="s">
        <v>503</v>
      </c>
      <c r="AI1398" s="1" t="s">
        <v>7816</v>
      </c>
      <c r="AJ1398" s="1" t="s">
        <v>396</v>
      </c>
    </row>
    <row r="1399" spans="1:36">
      <c r="A1399" s="1" t="b">
        <v>0</v>
      </c>
      <c r="B1399" s="1" t="s">
        <v>7817</v>
      </c>
      <c r="C1399" s="1" t="s">
        <v>7818</v>
      </c>
      <c r="D1399" s="1" t="s">
        <v>7819</v>
      </c>
      <c r="E1399" s="1" t="s">
        <v>7795</v>
      </c>
      <c r="F1399" s="1" t="s">
        <v>7795</v>
      </c>
      <c r="G1399" s="1" t="s">
        <v>41</v>
      </c>
      <c r="I1399" s="1" t="s">
        <v>7807</v>
      </c>
      <c r="J1399" s="1">
        <v>5</v>
      </c>
      <c r="K1399" s="1">
        <v>11</v>
      </c>
      <c r="L1399" s="1" t="s">
        <v>2819</v>
      </c>
      <c r="M1399" s="1" t="s">
        <v>1713</v>
      </c>
      <c r="N1399" s="1" t="s">
        <v>7798</v>
      </c>
      <c r="O1399" s="1" t="s">
        <v>7799</v>
      </c>
      <c r="P1399" s="1" t="s">
        <v>47</v>
      </c>
      <c r="Q1399" s="1" t="s">
        <v>151</v>
      </c>
      <c r="R1399" s="1" t="s">
        <v>7820</v>
      </c>
      <c r="S1399" s="2">
        <v>35933</v>
      </c>
      <c r="T1399" s="1">
        <v>5</v>
      </c>
      <c r="U1399" s="2">
        <v>42597</v>
      </c>
      <c r="V1399" s="1" t="s">
        <v>7800</v>
      </c>
      <c r="W1399" s="1" t="s">
        <v>7801</v>
      </c>
      <c r="X1399" s="1" t="s">
        <v>7802</v>
      </c>
      <c r="Y1399" s="1" t="s">
        <v>53</v>
      </c>
      <c r="Z1399" s="1" t="s">
        <v>118</v>
      </c>
      <c r="AA1399" s="1" t="s">
        <v>55</v>
      </c>
      <c r="AB1399" s="1">
        <v>0</v>
      </c>
      <c r="AC1399" s="1" t="s">
        <v>56</v>
      </c>
      <c r="AD1399" s="1">
        <v>12549</v>
      </c>
      <c r="AE1399" s="1">
        <v>0</v>
      </c>
      <c r="AF1399" s="1">
        <v>470.11426999999998</v>
      </c>
      <c r="AG1399" s="2">
        <v>44460</v>
      </c>
      <c r="AH1399" s="1" t="s">
        <v>503</v>
      </c>
      <c r="AI1399" s="1" t="s">
        <v>7821</v>
      </c>
      <c r="AJ1399" s="1" t="s">
        <v>151</v>
      </c>
    </row>
    <row r="1400" spans="1:36">
      <c r="A1400" s="1" t="b">
        <v>0</v>
      </c>
      <c r="B1400" s="1" t="s">
        <v>7822</v>
      </c>
      <c r="C1400" s="1" t="s">
        <v>7823</v>
      </c>
      <c r="D1400" s="1" t="s">
        <v>7824</v>
      </c>
      <c r="E1400" s="1" t="s">
        <v>7795</v>
      </c>
      <c r="F1400" s="1" t="s">
        <v>7795</v>
      </c>
      <c r="G1400" s="1" t="s">
        <v>41</v>
      </c>
      <c r="I1400" s="1" t="s">
        <v>7807</v>
      </c>
      <c r="J1400" s="1">
        <v>5</v>
      </c>
      <c r="K1400" s="1">
        <v>13</v>
      </c>
      <c r="L1400" s="1" t="s">
        <v>670</v>
      </c>
      <c r="M1400" s="1" t="s">
        <v>592</v>
      </c>
      <c r="N1400" s="1" t="s">
        <v>7798</v>
      </c>
      <c r="O1400" s="1" t="s">
        <v>7799</v>
      </c>
      <c r="P1400" s="1" t="s">
        <v>47</v>
      </c>
      <c r="Q1400" s="1" t="s">
        <v>7825</v>
      </c>
      <c r="R1400" s="1" t="s">
        <v>7826</v>
      </c>
      <c r="S1400" s="2">
        <v>36219</v>
      </c>
      <c r="T1400" s="1">
        <v>5</v>
      </c>
      <c r="U1400" s="2">
        <v>42963.342916666668</v>
      </c>
      <c r="V1400" s="1" t="s">
        <v>7800</v>
      </c>
      <c r="W1400" s="1" t="s">
        <v>7801</v>
      </c>
      <c r="X1400" s="1" t="s">
        <v>7802</v>
      </c>
      <c r="Y1400" s="1" t="s">
        <v>53</v>
      </c>
      <c r="Z1400" s="1" t="s">
        <v>118</v>
      </c>
      <c r="AA1400" s="1" t="s">
        <v>55</v>
      </c>
      <c r="AB1400" s="1">
        <v>0</v>
      </c>
      <c r="AC1400" s="1" t="s">
        <v>56</v>
      </c>
      <c r="AD1400" s="1">
        <v>12794</v>
      </c>
      <c r="AE1400" s="1">
        <v>0</v>
      </c>
      <c r="AF1400" s="1">
        <v>464.51369</v>
      </c>
      <c r="AG1400" s="2">
        <v>44448</v>
      </c>
      <c r="AH1400" s="1" t="s">
        <v>503</v>
      </c>
      <c r="AI1400" s="1" t="s">
        <v>7827</v>
      </c>
      <c r="AJ1400" s="1" t="s">
        <v>1708</v>
      </c>
    </row>
    <row r="1401" spans="1:36">
      <c r="A1401" s="1" t="b">
        <v>0</v>
      </c>
      <c r="B1401" s="1" t="s">
        <v>7828</v>
      </c>
      <c r="C1401" s="1" t="s">
        <v>7829</v>
      </c>
      <c r="D1401" s="1" t="s">
        <v>7830</v>
      </c>
      <c r="E1401" s="1" t="s">
        <v>7795</v>
      </c>
      <c r="F1401" s="1" t="s">
        <v>7795</v>
      </c>
      <c r="G1401" s="1" t="s">
        <v>41</v>
      </c>
      <c r="I1401" s="1" t="s">
        <v>7831</v>
      </c>
      <c r="J1401" s="1">
        <v>3</v>
      </c>
      <c r="K1401" s="1">
        <v>11</v>
      </c>
      <c r="L1401" s="1" t="s">
        <v>5504</v>
      </c>
      <c r="M1401" s="1" t="s">
        <v>7832</v>
      </c>
      <c r="N1401" s="1" t="s">
        <v>7798</v>
      </c>
      <c r="O1401" s="1" t="s">
        <v>7799</v>
      </c>
      <c r="P1401" s="1" t="s">
        <v>47</v>
      </c>
      <c r="Q1401" s="1" t="s">
        <v>7833</v>
      </c>
      <c r="R1401" s="1" t="s">
        <v>7834</v>
      </c>
      <c r="S1401" s="2">
        <v>35479</v>
      </c>
      <c r="T1401" s="1">
        <v>3</v>
      </c>
      <c r="U1401" s="2">
        <v>43347.624131944445</v>
      </c>
      <c r="V1401" s="1" t="s">
        <v>7800</v>
      </c>
      <c r="W1401" s="1" t="s">
        <v>7801</v>
      </c>
      <c r="X1401" s="1" t="s">
        <v>7802</v>
      </c>
      <c r="Y1401" s="1" t="s">
        <v>53</v>
      </c>
      <c r="Z1401" s="1" t="s">
        <v>54</v>
      </c>
      <c r="AA1401" s="1" t="s">
        <v>55</v>
      </c>
      <c r="AB1401" s="1">
        <v>0</v>
      </c>
      <c r="AC1401" s="1" t="s">
        <v>56</v>
      </c>
      <c r="AD1401" s="1">
        <v>12091</v>
      </c>
      <c r="AE1401" s="1">
        <v>0</v>
      </c>
      <c r="AF1401" s="1">
        <v>479.37056000000001</v>
      </c>
      <c r="AG1401" s="2">
        <v>44455</v>
      </c>
      <c r="AH1401" s="1" t="s">
        <v>503</v>
      </c>
      <c r="AI1401" s="1" t="s">
        <v>7835</v>
      </c>
      <c r="AJ1401" s="1" t="s">
        <v>241</v>
      </c>
    </row>
    <row r="1402" spans="1:36">
      <c r="A1402" s="1" t="b">
        <v>0</v>
      </c>
      <c r="B1402" s="1" t="s">
        <v>7836</v>
      </c>
      <c r="C1402" s="1" t="s">
        <v>7837</v>
      </c>
      <c r="D1402" s="1" t="s">
        <v>7838</v>
      </c>
      <c r="E1402" s="1" t="s">
        <v>7795</v>
      </c>
      <c r="F1402" s="1" t="s">
        <v>7795</v>
      </c>
      <c r="G1402" s="1" t="s">
        <v>41</v>
      </c>
      <c r="I1402" s="1" t="s">
        <v>7839</v>
      </c>
      <c r="J1402" s="1">
        <v>4</v>
      </c>
      <c r="K1402" s="1">
        <v>16</v>
      </c>
      <c r="L1402" s="1" t="s">
        <v>744</v>
      </c>
      <c r="M1402" s="1" t="s">
        <v>420</v>
      </c>
      <c r="N1402" s="1" t="s">
        <v>7798</v>
      </c>
      <c r="O1402" s="1" t="s">
        <v>7799</v>
      </c>
      <c r="P1402" s="1" t="s">
        <v>47</v>
      </c>
      <c r="Q1402" s="1" t="s">
        <v>68</v>
      </c>
      <c r="R1402" s="1" t="s">
        <v>7840</v>
      </c>
      <c r="S1402" s="2">
        <v>36636</v>
      </c>
      <c r="T1402" s="1">
        <v>4</v>
      </c>
      <c r="U1402" s="2">
        <v>43347.65761574074</v>
      </c>
      <c r="V1402" s="1" t="s">
        <v>7800</v>
      </c>
      <c r="W1402" s="1" t="s">
        <v>7801</v>
      </c>
      <c r="X1402" s="1" t="s">
        <v>7802</v>
      </c>
      <c r="Y1402" s="1" t="s">
        <v>53</v>
      </c>
      <c r="Z1402" s="1" t="s">
        <v>118</v>
      </c>
      <c r="AA1402" s="1" t="s">
        <v>55</v>
      </c>
      <c r="AB1402" s="1">
        <v>0</v>
      </c>
      <c r="AC1402" s="1" t="s">
        <v>56</v>
      </c>
      <c r="AD1402" s="1">
        <v>12544</v>
      </c>
      <c r="AE1402" s="1">
        <v>0</v>
      </c>
      <c r="AF1402" s="1">
        <v>478.07157000000001</v>
      </c>
      <c r="AG1402" s="2">
        <v>44432</v>
      </c>
      <c r="AH1402" s="1" t="s">
        <v>2053</v>
      </c>
      <c r="AI1402" s="1" t="s">
        <v>7841</v>
      </c>
      <c r="AJ1402" s="1" t="s">
        <v>68</v>
      </c>
    </row>
    <row r="1403" spans="1:36">
      <c r="A1403" s="1" t="b">
        <v>0</v>
      </c>
      <c r="B1403" s="1" t="s">
        <v>7842</v>
      </c>
      <c r="C1403" s="1" t="s">
        <v>7843</v>
      </c>
      <c r="D1403" s="1" t="s">
        <v>7844</v>
      </c>
      <c r="E1403" s="1" t="s">
        <v>7795</v>
      </c>
      <c r="F1403" s="1" t="s">
        <v>7795</v>
      </c>
      <c r="G1403" s="1" t="s">
        <v>41</v>
      </c>
      <c r="I1403" s="1" t="s">
        <v>7831</v>
      </c>
      <c r="J1403" s="1">
        <v>3</v>
      </c>
      <c r="K1403" s="1">
        <v>4</v>
      </c>
      <c r="L1403" s="1" t="s">
        <v>2093</v>
      </c>
      <c r="M1403" s="1" t="s">
        <v>7845</v>
      </c>
      <c r="N1403" s="1" t="s">
        <v>7798</v>
      </c>
      <c r="O1403" s="1" t="s">
        <v>7799</v>
      </c>
      <c r="P1403" s="1" t="s">
        <v>47</v>
      </c>
      <c r="Q1403" s="1" t="s">
        <v>68</v>
      </c>
      <c r="R1403" s="1" t="s">
        <v>7846</v>
      </c>
      <c r="S1403" s="2">
        <v>37059</v>
      </c>
      <c r="T1403" s="1">
        <v>3</v>
      </c>
      <c r="U1403" s="2">
        <v>43693.954166666663</v>
      </c>
      <c r="V1403" s="1" t="s">
        <v>7800</v>
      </c>
      <c r="W1403" s="1" t="s">
        <v>7801</v>
      </c>
      <c r="X1403" s="1" t="s">
        <v>7802</v>
      </c>
      <c r="Y1403" s="1" t="s">
        <v>53</v>
      </c>
      <c r="Z1403" s="1" t="s">
        <v>54</v>
      </c>
      <c r="AA1403" s="1" t="s">
        <v>55</v>
      </c>
      <c r="AB1403" s="1">
        <v>0</v>
      </c>
      <c r="AC1403" s="1" t="s">
        <v>56</v>
      </c>
      <c r="AD1403" s="1">
        <v>5692</v>
      </c>
      <c r="AE1403" s="1">
        <v>0</v>
      </c>
      <c r="AF1403" s="1">
        <v>504.61273</v>
      </c>
      <c r="AG1403" s="2">
        <v>44441</v>
      </c>
      <c r="AH1403" s="1" t="s">
        <v>345</v>
      </c>
      <c r="AI1403" s="1" t="s">
        <v>7847</v>
      </c>
      <c r="AJ1403" s="1" t="s">
        <v>68</v>
      </c>
    </row>
    <row r="1404" spans="1:36">
      <c r="A1404" s="1" t="b">
        <v>0</v>
      </c>
      <c r="B1404" s="1" t="s">
        <v>7848</v>
      </c>
      <c r="C1404" s="1" t="s">
        <v>7849</v>
      </c>
      <c r="D1404" s="1" t="s">
        <v>7850</v>
      </c>
      <c r="E1404" s="1" t="s">
        <v>7795</v>
      </c>
      <c r="F1404" s="1" t="s">
        <v>7795</v>
      </c>
      <c r="G1404" s="1" t="s">
        <v>41</v>
      </c>
      <c r="I1404" s="1" t="s">
        <v>7851</v>
      </c>
      <c r="J1404" s="1">
        <v>1</v>
      </c>
      <c r="K1404" s="1">
        <v>1</v>
      </c>
      <c r="L1404" s="1" t="s">
        <v>5571</v>
      </c>
      <c r="M1404" s="1" t="s">
        <v>2729</v>
      </c>
      <c r="N1404" s="1" t="s">
        <v>7798</v>
      </c>
      <c r="O1404" s="1" t="s">
        <v>7799</v>
      </c>
      <c r="P1404" s="1" t="s">
        <v>47</v>
      </c>
      <c r="Q1404" s="1" t="s">
        <v>7852</v>
      </c>
      <c r="R1404" s="1" t="s">
        <v>1072</v>
      </c>
      <c r="S1404" s="2">
        <v>37121</v>
      </c>
      <c r="T1404" s="1">
        <v>2</v>
      </c>
      <c r="U1404" s="2">
        <v>43693.507638888885</v>
      </c>
      <c r="V1404" s="1" t="s">
        <v>7800</v>
      </c>
      <c r="W1404" s="1" t="s">
        <v>7801</v>
      </c>
      <c r="X1404" s="1" t="s">
        <v>7802</v>
      </c>
      <c r="Y1404" s="1" t="s">
        <v>53</v>
      </c>
      <c r="Z1404" s="1" t="s">
        <v>54</v>
      </c>
      <c r="AA1404" s="1" t="s">
        <v>55</v>
      </c>
      <c r="AB1404" s="1">
        <v>0</v>
      </c>
      <c r="AC1404" s="1" t="s">
        <v>56</v>
      </c>
      <c r="AD1404" s="1">
        <v>10679</v>
      </c>
      <c r="AE1404" s="1">
        <v>0</v>
      </c>
      <c r="AF1404" s="1">
        <v>489.01053999999999</v>
      </c>
      <c r="AG1404" s="2">
        <v>44460</v>
      </c>
      <c r="AH1404" s="1" t="s">
        <v>86</v>
      </c>
      <c r="AI1404" s="1" t="s">
        <v>7853</v>
      </c>
      <c r="AJ1404" s="1" t="s">
        <v>852</v>
      </c>
    </row>
    <row r="1405" spans="1:36">
      <c r="A1405" s="1" t="b">
        <v>0</v>
      </c>
      <c r="B1405" s="1" t="s">
        <v>7854</v>
      </c>
      <c r="C1405" s="1" t="s">
        <v>7855</v>
      </c>
      <c r="D1405" s="1" t="s">
        <v>7856</v>
      </c>
      <c r="E1405" s="1" t="s">
        <v>7795</v>
      </c>
      <c r="F1405" s="1" t="s">
        <v>7795</v>
      </c>
      <c r="G1405" s="1" t="s">
        <v>41</v>
      </c>
      <c r="I1405" s="1" t="s">
        <v>7831</v>
      </c>
      <c r="J1405" s="1">
        <v>3</v>
      </c>
      <c r="K1405" s="1">
        <v>5</v>
      </c>
      <c r="L1405" s="1" t="s">
        <v>569</v>
      </c>
      <c r="M1405" s="1" t="s">
        <v>2288</v>
      </c>
      <c r="N1405" s="1" t="s">
        <v>7798</v>
      </c>
      <c r="O1405" s="1" t="s">
        <v>7799</v>
      </c>
      <c r="P1405" s="1" t="s">
        <v>47</v>
      </c>
      <c r="Q1405" s="1" t="s">
        <v>548</v>
      </c>
      <c r="R1405" s="1" t="s">
        <v>7857</v>
      </c>
      <c r="S1405" s="2">
        <v>36784</v>
      </c>
      <c r="T1405" s="1">
        <v>3</v>
      </c>
      <c r="U1405" s="2">
        <v>43694.5625</v>
      </c>
      <c r="V1405" s="1" t="s">
        <v>7800</v>
      </c>
      <c r="W1405" s="1" t="s">
        <v>7801</v>
      </c>
      <c r="X1405" s="1" t="s">
        <v>7802</v>
      </c>
      <c r="Y1405" s="1" t="s">
        <v>53</v>
      </c>
      <c r="Z1405" s="1" t="s">
        <v>118</v>
      </c>
      <c r="AA1405" s="1" t="s">
        <v>55</v>
      </c>
      <c r="AB1405" s="1">
        <v>0</v>
      </c>
      <c r="AC1405" s="1" t="s">
        <v>56</v>
      </c>
      <c r="AD1405" s="1">
        <v>10782</v>
      </c>
      <c r="AE1405" s="1">
        <v>0</v>
      </c>
      <c r="AF1405" s="1">
        <v>488.75986</v>
      </c>
      <c r="AG1405" s="2">
        <v>44449</v>
      </c>
      <c r="AH1405" s="1" t="s">
        <v>503</v>
      </c>
      <c r="AI1405" s="1" t="s">
        <v>7858</v>
      </c>
      <c r="AJ1405" s="1" t="s">
        <v>548</v>
      </c>
    </row>
    <row r="1406" spans="1:36">
      <c r="A1406" s="1" t="b">
        <v>0</v>
      </c>
      <c r="B1406" s="1" t="s">
        <v>7859</v>
      </c>
      <c r="C1406" s="1" t="s">
        <v>7860</v>
      </c>
      <c r="D1406" s="1" t="s">
        <v>7861</v>
      </c>
      <c r="E1406" s="1" t="s">
        <v>7795</v>
      </c>
      <c r="F1406" s="1" t="s">
        <v>7795</v>
      </c>
      <c r="G1406" s="1" t="s">
        <v>41</v>
      </c>
      <c r="I1406" s="1" t="s">
        <v>7862</v>
      </c>
      <c r="J1406" s="1">
        <v>2</v>
      </c>
      <c r="K1406" s="1">
        <v>6</v>
      </c>
      <c r="L1406" s="1" t="s">
        <v>5327</v>
      </c>
      <c r="M1406" s="1" t="s">
        <v>255</v>
      </c>
      <c r="N1406" s="1" t="s">
        <v>7798</v>
      </c>
      <c r="O1406" s="1" t="s">
        <v>7799</v>
      </c>
      <c r="P1406" s="1" t="s">
        <v>47</v>
      </c>
      <c r="Q1406" s="1" t="s">
        <v>1055</v>
      </c>
      <c r="R1406" s="1" t="s">
        <v>7863</v>
      </c>
      <c r="S1406" s="2">
        <v>37128</v>
      </c>
      <c r="T1406" s="1">
        <v>2</v>
      </c>
      <c r="U1406" s="2">
        <v>43693.864583333328</v>
      </c>
      <c r="V1406" s="1" t="s">
        <v>7800</v>
      </c>
      <c r="W1406" s="1" t="s">
        <v>7801</v>
      </c>
      <c r="X1406" s="1" t="s">
        <v>7802</v>
      </c>
      <c r="Y1406" s="1" t="s">
        <v>53</v>
      </c>
      <c r="Z1406" s="1" t="s">
        <v>118</v>
      </c>
      <c r="AA1406" s="1" t="s">
        <v>55</v>
      </c>
      <c r="AB1406" s="1">
        <v>0</v>
      </c>
      <c r="AC1406" s="1" t="s">
        <v>56</v>
      </c>
      <c r="AD1406" s="1">
        <v>12454</v>
      </c>
      <c r="AE1406" s="1">
        <v>0</v>
      </c>
      <c r="AF1406" s="1">
        <v>484.44819999999999</v>
      </c>
      <c r="AG1406" s="2">
        <v>44433</v>
      </c>
      <c r="AH1406" s="1" t="s">
        <v>503</v>
      </c>
      <c r="AI1406" s="1" t="s">
        <v>7864</v>
      </c>
      <c r="AJ1406" s="1" t="s">
        <v>1411</v>
      </c>
    </row>
    <row r="1407" spans="1:36">
      <c r="A1407" s="1" t="b">
        <v>0</v>
      </c>
      <c r="B1407" s="1" t="s">
        <v>7865</v>
      </c>
      <c r="C1407" s="1" t="s">
        <v>7866</v>
      </c>
      <c r="D1407" s="1" t="s">
        <v>7867</v>
      </c>
      <c r="E1407" s="1" t="s">
        <v>7795</v>
      </c>
      <c r="F1407" s="1" t="s">
        <v>7795</v>
      </c>
      <c r="G1407" s="1" t="s">
        <v>41</v>
      </c>
      <c r="I1407" s="1" t="s">
        <v>7862</v>
      </c>
      <c r="J1407" s="1">
        <v>3</v>
      </c>
      <c r="K1407" s="1">
        <v>4</v>
      </c>
      <c r="L1407" s="1" t="s">
        <v>1704</v>
      </c>
      <c r="M1407" s="1" t="s">
        <v>5751</v>
      </c>
      <c r="N1407" s="1" t="s">
        <v>7798</v>
      </c>
      <c r="O1407" s="1" t="s">
        <v>7799</v>
      </c>
      <c r="P1407" s="1" t="s">
        <v>47</v>
      </c>
      <c r="Q1407" s="1" t="s">
        <v>1274</v>
      </c>
      <c r="R1407" s="1" t="s">
        <v>7868</v>
      </c>
      <c r="S1407" s="2">
        <v>37179</v>
      </c>
      <c r="T1407" s="1">
        <v>3</v>
      </c>
      <c r="U1407" s="2">
        <v>43693.78402777778</v>
      </c>
      <c r="V1407" s="1" t="s">
        <v>7800</v>
      </c>
      <c r="W1407" s="1" t="s">
        <v>7801</v>
      </c>
      <c r="X1407" s="1" t="s">
        <v>7802</v>
      </c>
      <c r="Y1407" s="1" t="s">
        <v>53</v>
      </c>
      <c r="Z1407" s="1" t="s">
        <v>54</v>
      </c>
      <c r="AA1407" s="1" t="s">
        <v>55</v>
      </c>
      <c r="AB1407" s="1">
        <v>0</v>
      </c>
      <c r="AC1407" s="1" t="s">
        <v>56</v>
      </c>
      <c r="AD1407" s="1">
        <v>12481</v>
      </c>
      <c r="AE1407" s="1">
        <v>0</v>
      </c>
      <c r="AF1407" s="1">
        <v>484.36950999999999</v>
      </c>
      <c r="AG1407" s="2">
        <v>44448</v>
      </c>
      <c r="AH1407" s="1" t="s">
        <v>503</v>
      </c>
      <c r="AI1407" s="1" t="s">
        <v>7869</v>
      </c>
      <c r="AJ1407" s="1" t="s">
        <v>129</v>
      </c>
    </row>
    <row r="1408" spans="1:36">
      <c r="A1408" s="1" t="b">
        <v>0</v>
      </c>
      <c r="B1408" s="1" t="s">
        <v>7870</v>
      </c>
      <c r="C1408" s="1" t="s">
        <v>7871</v>
      </c>
      <c r="D1408" s="1" t="s">
        <v>7872</v>
      </c>
      <c r="E1408" s="1" t="s">
        <v>7873</v>
      </c>
      <c r="F1408" s="1" t="s">
        <v>7873</v>
      </c>
      <c r="G1408" s="1" t="s">
        <v>41</v>
      </c>
      <c r="I1408" s="1" t="s">
        <v>7874</v>
      </c>
      <c r="J1408" s="1">
        <v>14</v>
      </c>
      <c r="K1408" s="1">
        <v>23</v>
      </c>
      <c r="L1408" s="1" t="s">
        <v>378</v>
      </c>
      <c r="M1408" s="1" t="s">
        <v>544</v>
      </c>
      <c r="N1408" s="1" t="s">
        <v>7875</v>
      </c>
      <c r="O1408" s="1" t="s">
        <v>7876</v>
      </c>
      <c r="P1408" s="1" t="s">
        <v>513</v>
      </c>
      <c r="Q1408" s="1" t="s">
        <v>514</v>
      </c>
      <c r="R1408" s="1" t="s">
        <v>3271</v>
      </c>
      <c r="S1408" s="2">
        <v>31962</v>
      </c>
      <c r="T1408" s="1">
        <v>14</v>
      </c>
      <c r="U1408" s="2">
        <v>39692</v>
      </c>
      <c r="V1408" s="1" t="s">
        <v>50</v>
      </c>
      <c r="W1408" s="1" t="s">
        <v>3801</v>
      </c>
      <c r="X1408" s="1" t="s">
        <v>52</v>
      </c>
      <c r="Y1408" s="1" t="s">
        <v>53</v>
      </c>
      <c r="Z1408" s="1" t="s">
        <v>54</v>
      </c>
      <c r="AA1408" s="1" t="s">
        <v>55</v>
      </c>
      <c r="AB1408" s="1">
        <v>0</v>
      </c>
      <c r="AC1408" s="1" t="s">
        <v>56</v>
      </c>
      <c r="AD1408" s="1">
        <v>299518</v>
      </c>
      <c r="AE1408" s="1">
        <v>0</v>
      </c>
      <c r="AF1408" s="1">
        <v>246.66200000000001</v>
      </c>
      <c r="AG1408" s="2">
        <v>44489</v>
      </c>
      <c r="AH1408" s="1" t="s">
        <v>431</v>
      </c>
      <c r="AI1408" s="1" t="s">
        <v>7877</v>
      </c>
      <c r="AJ1408" s="1" t="s">
        <v>481</v>
      </c>
    </row>
    <row r="1409" spans="1:36">
      <c r="A1409" s="1" t="b">
        <v>0</v>
      </c>
      <c r="B1409" s="1" t="s">
        <v>7878</v>
      </c>
      <c r="C1409" s="1" t="s">
        <v>7879</v>
      </c>
      <c r="D1409" s="1" t="s">
        <v>7880</v>
      </c>
      <c r="E1409" s="1" t="s">
        <v>7881</v>
      </c>
      <c r="F1409" s="1" t="s">
        <v>7881</v>
      </c>
      <c r="G1409" s="1" t="s">
        <v>41</v>
      </c>
      <c r="I1409" s="1" t="s">
        <v>7882</v>
      </c>
      <c r="J1409" s="1">
        <v>5</v>
      </c>
      <c r="K1409" s="1">
        <v>0</v>
      </c>
      <c r="L1409" s="1" t="s">
        <v>7883</v>
      </c>
      <c r="M1409" s="1" t="s">
        <v>1146</v>
      </c>
      <c r="N1409" s="1" t="s">
        <v>7875</v>
      </c>
      <c r="O1409" s="1" t="s">
        <v>7884</v>
      </c>
      <c r="P1409" s="1" t="s">
        <v>47</v>
      </c>
      <c r="Q1409" s="1" t="s">
        <v>3493</v>
      </c>
      <c r="R1409" s="1" t="s">
        <v>7885</v>
      </c>
      <c r="S1409" s="2">
        <v>35544</v>
      </c>
      <c r="T1409" s="1">
        <v>5</v>
      </c>
      <c r="U1409" s="2">
        <v>42256</v>
      </c>
      <c r="V1409" s="1" t="s">
        <v>50</v>
      </c>
      <c r="W1409" s="1" t="s">
        <v>51</v>
      </c>
      <c r="X1409" s="1" t="s">
        <v>52</v>
      </c>
      <c r="Y1409" s="1" t="s">
        <v>53</v>
      </c>
      <c r="Z1409" s="1" t="s">
        <v>54</v>
      </c>
      <c r="AA1409" s="1" t="s">
        <v>55</v>
      </c>
      <c r="AB1409" s="1">
        <v>0</v>
      </c>
      <c r="AC1409" s="1" t="s">
        <v>830</v>
      </c>
      <c r="AD1409" s="1">
        <v>0</v>
      </c>
      <c r="AE1409" s="1">
        <v>0</v>
      </c>
      <c r="AF1409" s="1">
        <v>0</v>
      </c>
      <c r="AG1409" s="2">
        <v>44224</v>
      </c>
      <c r="AH1409" s="1" t="s">
        <v>831</v>
      </c>
      <c r="AI1409" s="1" t="s">
        <v>7886</v>
      </c>
      <c r="AJ1409" s="1" t="s">
        <v>1012</v>
      </c>
    </row>
    <row r="1410" spans="1:36">
      <c r="A1410" s="1" t="b">
        <v>0</v>
      </c>
      <c r="B1410" s="1" t="s">
        <v>7887</v>
      </c>
      <c r="C1410" s="1" t="s">
        <v>7888</v>
      </c>
      <c r="D1410" s="1" t="s">
        <v>7889</v>
      </c>
      <c r="E1410" s="1" t="s">
        <v>7881</v>
      </c>
      <c r="F1410" s="1" t="s">
        <v>7881</v>
      </c>
      <c r="G1410" s="1" t="s">
        <v>41</v>
      </c>
      <c r="I1410" s="1" t="s">
        <v>7882</v>
      </c>
      <c r="J1410" s="1">
        <v>5</v>
      </c>
      <c r="K1410" s="1">
        <v>0</v>
      </c>
      <c r="L1410" s="1" t="s">
        <v>7890</v>
      </c>
      <c r="M1410" s="1" t="s">
        <v>628</v>
      </c>
      <c r="N1410" s="1" t="s">
        <v>7875</v>
      </c>
      <c r="O1410" s="1" t="s">
        <v>7884</v>
      </c>
      <c r="P1410" s="1" t="s">
        <v>47</v>
      </c>
      <c r="Q1410" s="1" t="s">
        <v>1055</v>
      </c>
      <c r="R1410" s="1" t="s">
        <v>4340</v>
      </c>
      <c r="S1410" s="2">
        <v>35768</v>
      </c>
      <c r="T1410" s="1">
        <v>5</v>
      </c>
      <c r="U1410" s="2">
        <v>42256</v>
      </c>
      <c r="V1410" s="1" t="s">
        <v>50</v>
      </c>
      <c r="W1410" s="1" t="s">
        <v>51</v>
      </c>
      <c r="X1410" s="1" t="s">
        <v>52</v>
      </c>
      <c r="Y1410" s="1" t="s">
        <v>53</v>
      </c>
      <c r="Z1410" s="1" t="s">
        <v>54</v>
      </c>
      <c r="AA1410" s="1" t="s">
        <v>55</v>
      </c>
      <c r="AB1410" s="1">
        <v>0</v>
      </c>
      <c r="AC1410" s="1" t="s">
        <v>830</v>
      </c>
      <c r="AD1410" s="1">
        <v>0</v>
      </c>
      <c r="AE1410" s="1">
        <v>0</v>
      </c>
      <c r="AF1410" s="1">
        <v>0</v>
      </c>
      <c r="AG1410" s="2">
        <v>44381</v>
      </c>
      <c r="AH1410" s="1" t="s">
        <v>831</v>
      </c>
      <c r="AI1410" s="1" t="s">
        <v>7891</v>
      </c>
      <c r="AJ1410" s="1" t="s">
        <v>88</v>
      </c>
    </row>
    <row r="1411" spans="1:36">
      <c r="A1411" s="1" t="b">
        <v>0</v>
      </c>
      <c r="B1411" s="1" t="s">
        <v>7892</v>
      </c>
      <c r="C1411" s="1" t="s">
        <v>7893</v>
      </c>
      <c r="D1411" s="1" t="s">
        <v>7894</v>
      </c>
      <c r="E1411" s="1" t="s">
        <v>7881</v>
      </c>
      <c r="F1411" s="1" t="s">
        <v>7881</v>
      </c>
      <c r="G1411" s="1" t="s">
        <v>41</v>
      </c>
      <c r="I1411" s="1" t="s">
        <v>7882</v>
      </c>
      <c r="J1411" s="1">
        <v>5</v>
      </c>
      <c r="K1411" s="1">
        <v>0</v>
      </c>
      <c r="L1411" s="1" t="s">
        <v>2334</v>
      </c>
      <c r="M1411" s="1" t="s">
        <v>7895</v>
      </c>
      <c r="N1411" s="1" t="s">
        <v>7875</v>
      </c>
      <c r="O1411" s="1" t="s">
        <v>7884</v>
      </c>
      <c r="P1411" s="1" t="s">
        <v>47</v>
      </c>
      <c r="Q1411" s="1" t="s">
        <v>2422</v>
      </c>
      <c r="R1411" s="1" t="s">
        <v>2778</v>
      </c>
      <c r="S1411" s="2">
        <v>35668</v>
      </c>
      <c r="T1411" s="1">
        <v>5</v>
      </c>
      <c r="U1411" s="2">
        <v>42256</v>
      </c>
      <c r="V1411" s="1" t="s">
        <v>50</v>
      </c>
      <c r="W1411" s="1" t="s">
        <v>51</v>
      </c>
      <c r="X1411" s="1" t="s">
        <v>52</v>
      </c>
      <c r="Y1411" s="1" t="s">
        <v>53</v>
      </c>
      <c r="Z1411" s="1" t="s">
        <v>54</v>
      </c>
      <c r="AA1411" s="1" t="s">
        <v>55</v>
      </c>
      <c r="AB1411" s="1">
        <v>0</v>
      </c>
      <c r="AC1411" s="1" t="s">
        <v>830</v>
      </c>
      <c r="AD1411" s="1">
        <v>0</v>
      </c>
      <c r="AE1411" s="1">
        <v>0</v>
      </c>
      <c r="AF1411" s="1">
        <v>0</v>
      </c>
      <c r="AG1411" s="2">
        <v>44358</v>
      </c>
      <c r="AH1411" s="1" t="s">
        <v>831</v>
      </c>
      <c r="AI1411" s="1" t="s">
        <v>7896</v>
      </c>
      <c r="AJ1411" s="1" t="s">
        <v>2422</v>
      </c>
    </row>
    <row r="1412" spans="1:36">
      <c r="A1412" s="1" t="b">
        <v>0</v>
      </c>
      <c r="B1412" s="1" t="s">
        <v>7897</v>
      </c>
      <c r="C1412" s="1" t="s">
        <v>7898</v>
      </c>
      <c r="D1412" s="1" t="s">
        <v>7899</v>
      </c>
      <c r="E1412" s="1" t="s">
        <v>7881</v>
      </c>
      <c r="F1412" s="1" t="s">
        <v>7881</v>
      </c>
      <c r="G1412" s="1" t="s">
        <v>41</v>
      </c>
      <c r="I1412" s="1" t="s">
        <v>7882</v>
      </c>
      <c r="J1412" s="1">
        <v>5</v>
      </c>
      <c r="K1412" s="1">
        <v>0</v>
      </c>
      <c r="L1412" s="1" t="s">
        <v>7900</v>
      </c>
      <c r="M1412" s="1" t="s">
        <v>562</v>
      </c>
      <c r="N1412" s="1" t="s">
        <v>7875</v>
      </c>
      <c r="O1412" s="1" t="s">
        <v>7884</v>
      </c>
      <c r="P1412" s="1" t="s">
        <v>47</v>
      </c>
      <c r="Q1412" s="1" t="s">
        <v>429</v>
      </c>
      <c r="R1412" s="1" t="s">
        <v>6368</v>
      </c>
      <c r="S1412" s="2">
        <v>35228</v>
      </c>
      <c r="T1412" s="1">
        <v>5</v>
      </c>
      <c r="U1412" s="2">
        <v>42256</v>
      </c>
      <c r="V1412" s="1" t="s">
        <v>50</v>
      </c>
      <c r="W1412" s="1" t="s">
        <v>51</v>
      </c>
      <c r="X1412" s="1" t="s">
        <v>52</v>
      </c>
      <c r="Y1412" s="1" t="s">
        <v>53</v>
      </c>
      <c r="Z1412" s="1" t="s">
        <v>54</v>
      </c>
      <c r="AA1412" s="1" t="s">
        <v>55</v>
      </c>
      <c r="AB1412" s="1">
        <v>0</v>
      </c>
      <c r="AC1412" s="1" t="s">
        <v>830</v>
      </c>
      <c r="AD1412" s="1">
        <v>0</v>
      </c>
      <c r="AE1412" s="1">
        <v>0</v>
      </c>
      <c r="AF1412" s="1">
        <v>0</v>
      </c>
      <c r="AG1412" s="2">
        <v>44263</v>
      </c>
      <c r="AH1412" s="1" t="s">
        <v>831</v>
      </c>
      <c r="AI1412" s="1" t="s">
        <v>7901</v>
      </c>
      <c r="AJ1412" s="1" t="s">
        <v>429</v>
      </c>
    </row>
    <row r="1413" spans="1:36">
      <c r="A1413" s="1" t="b">
        <v>0</v>
      </c>
      <c r="B1413" s="1" t="s">
        <v>7902</v>
      </c>
      <c r="C1413" s="1" t="s">
        <v>7903</v>
      </c>
      <c r="D1413" s="1" t="s">
        <v>7904</v>
      </c>
      <c r="E1413" s="1" t="s">
        <v>7881</v>
      </c>
      <c r="F1413" s="1" t="s">
        <v>7881</v>
      </c>
      <c r="G1413" s="1" t="s">
        <v>41</v>
      </c>
      <c r="I1413" s="1" t="s">
        <v>7905</v>
      </c>
      <c r="J1413" s="1">
        <v>4</v>
      </c>
      <c r="K1413" s="1">
        <v>0</v>
      </c>
      <c r="L1413" s="1" t="s">
        <v>3895</v>
      </c>
      <c r="M1413" s="1" t="s">
        <v>7906</v>
      </c>
      <c r="N1413" s="1" t="s">
        <v>7875</v>
      </c>
      <c r="O1413" s="1" t="s">
        <v>7884</v>
      </c>
      <c r="P1413" s="1" t="s">
        <v>47</v>
      </c>
      <c r="Q1413" s="1" t="s">
        <v>1125</v>
      </c>
      <c r="R1413" s="1" t="s">
        <v>829</v>
      </c>
      <c r="S1413" s="2">
        <v>35851</v>
      </c>
      <c r="T1413" s="1">
        <v>4</v>
      </c>
      <c r="U1413" s="2">
        <v>42621</v>
      </c>
      <c r="V1413" s="1" t="s">
        <v>50</v>
      </c>
      <c r="W1413" s="1" t="s">
        <v>51</v>
      </c>
      <c r="X1413" s="1" t="s">
        <v>52</v>
      </c>
      <c r="Y1413" s="1" t="s">
        <v>53</v>
      </c>
      <c r="Z1413" s="1" t="s">
        <v>54</v>
      </c>
      <c r="AA1413" s="1" t="s">
        <v>55</v>
      </c>
      <c r="AB1413" s="1">
        <v>0</v>
      </c>
      <c r="AC1413" s="1" t="s">
        <v>830</v>
      </c>
      <c r="AD1413" s="1">
        <v>0</v>
      </c>
      <c r="AE1413" s="1">
        <v>0</v>
      </c>
      <c r="AF1413" s="1">
        <v>0</v>
      </c>
      <c r="AG1413" s="2">
        <v>44404</v>
      </c>
      <c r="AH1413" s="1" t="s">
        <v>831</v>
      </c>
      <c r="AI1413" s="1" t="s">
        <v>7907</v>
      </c>
      <c r="AJ1413" s="1" t="s">
        <v>77</v>
      </c>
    </row>
    <row r="1414" spans="1:36">
      <c r="A1414" s="1" t="b">
        <v>0</v>
      </c>
      <c r="B1414" s="1" t="s">
        <v>7908</v>
      </c>
      <c r="C1414" s="1" t="s">
        <v>7909</v>
      </c>
      <c r="D1414" s="1" t="s">
        <v>7910</v>
      </c>
      <c r="E1414" s="1" t="s">
        <v>7881</v>
      </c>
      <c r="F1414" s="1" t="s">
        <v>7881</v>
      </c>
      <c r="G1414" s="1" t="s">
        <v>41</v>
      </c>
      <c r="I1414" s="1" t="s">
        <v>7905</v>
      </c>
      <c r="J1414" s="1">
        <v>4</v>
      </c>
      <c r="K1414" s="1">
        <v>0</v>
      </c>
      <c r="L1414" s="1" t="s">
        <v>166</v>
      </c>
      <c r="M1414" s="1" t="s">
        <v>1054</v>
      </c>
      <c r="N1414" s="1" t="s">
        <v>7875</v>
      </c>
      <c r="O1414" s="1" t="s">
        <v>7884</v>
      </c>
      <c r="P1414" s="1" t="s">
        <v>47</v>
      </c>
      <c r="Q1414" s="1" t="s">
        <v>1236</v>
      </c>
      <c r="R1414" s="1" t="s">
        <v>1234</v>
      </c>
      <c r="S1414" s="2">
        <v>36136</v>
      </c>
      <c r="T1414" s="1">
        <v>4</v>
      </c>
      <c r="U1414" s="2">
        <v>42621</v>
      </c>
      <c r="V1414" s="1" t="s">
        <v>50</v>
      </c>
      <c r="W1414" s="1" t="s">
        <v>51</v>
      </c>
      <c r="X1414" s="1" t="s">
        <v>52</v>
      </c>
      <c r="Y1414" s="1" t="s">
        <v>53</v>
      </c>
      <c r="Z1414" s="1" t="s">
        <v>54</v>
      </c>
      <c r="AA1414" s="1" t="s">
        <v>55</v>
      </c>
      <c r="AB1414" s="1">
        <v>0</v>
      </c>
      <c r="AC1414" s="1" t="s">
        <v>830</v>
      </c>
      <c r="AD1414" s="1">
        <v>0</v>
      </c>
      <c r="AE1414" s="1">
        <v>0</v>
      </c>
      <c r="AF1414" s="1">
        <v>0</v>
      </c>
      <c r="AG1414" s="2">
        <v>44381</v>
      </c>
      <c r="AH1414" s="1" t="s">
        <v>831</v>
      </c>
      <c r="AI1414" s="1" t="s">
        <v>7911</v>
      </c>
      <c r="AJ1414" s="1" t="s">
        <v>1373</v>
      </c>
    </row>
    <row r="1415" spans="1:36">
      <c r="A1415" s="1" t="b">
        <v>0</v>
      </c>
      <c r="B1415" s="1" t="s">
        <v>7912</v>
      </c>
      <c r="C1415" s="1" t="s">
        <v>7913</v>
      </c>
      <c r="D1415" s="1" t="s">
        <v>7914</v>
      </c>
      <c r="E1415" s="1" t="s">
        <v>7881</v>
      </c>
      <c r="F1415" s="1" t="s">
        <v>7881</v>
      </c>
      <c r="G1415" s="1" t="s">
        <v>41</v>
      </c>
      <c r="I1415" s="1" t="s">
        <v>7915</v>
      </c>
      <c r="J1415" s="1">
        <v>4</v>
      </c>
      <c r="K1415" s="1">
        <v>0</v>
      </c>
      <c r="L1415" s="1" t="s">
        <v>636</v>
      </c>
      <c r="M1415" s="1" t="s">
        <v>64</v>
      </c>
      <c r="N1415" s="1" t="s">
        <v>7875</v>
      </c>
      <c r="O1415" s="1" t="s">
        <v>7884</v>
      </c>
      <c r="P1415" s="1" t="s">
        <v>47</v>
      </c>
      <c r="Q1415" s="1" t="s">
        <v>7916</v>
      </c>
      <c r="R1415" s="1" t="s">
        <v>7917</v>
      </c>
      <c r="S1415" s="2">
        <v>35335</v>
      </c>
      <c r="T1415" s="1">
        <v>4</v>
      </c>
      <c r="U1415" s="2">
        <v>43017</v>
      </c>
      <c r="V1415" s="1" t="s">
        <v>50</v>
      </c>
      <c r="W1415" s="1" t="s">
        <v>51</v>
      </c>
      <c r="X1415" s="1" t="s">
        <v>52</v>
      </c>
      <c r="Y1415" s="1" t="s">
        <v>53</v>
      </c>
      <c r="Z1415" s="1" t="s">
        <v>54</v>
      </c>
      <c r="AA1415" s="1" t="s">
        <v>55</v>
      </c>
      <c r="AB1415" s="1">
        <v>0</v>
      </c>
      <c r="AC1415" s="1" t="s">
        <v>830</v>
      </c>
      <c r="AD1415" s="1">
        <v>0</v>
      </c>
      <c r="AE1415" s="1">
        <v>0</v>
      </c>
      <c r="AF1415" s="1">
        <v>0</v>
      </c>
      <c r="AG1415" s="2">
        <v>44381</v>
      </c>
      <c r="AH1415" s="1" t="s">
        <v>831</v>
      </c>
      <c r="AI1415" s="1" t="s">
        <v>7918</v>
      </c>
      <c r="AJ1415" s="1" t="s">
        <v>1373</v>
      </c>
    </row>
    <row r="1416" spans="1:36">
      <c r="A1416" s="1" t="b">
        <v>0</v>
      </c>
      <c r="B1416" s="1" t="s">
        <v>7919</v>
      </c>
      <c r="C1416" s="1" t="s">
        <v>7920</v>
      </c>
      <c r="D1416" s="1" t="s">
        <v>7921</v>
      </c>
      <c r="E1416" s="1" t="s">
        <v>7881</v>
      </c>
      <c r="F1416" s="1" t="s">
        <v>7881</v>
      </c>
      <c r="G1416" s="1" t="s">
        <v>41</v>
      </c>
      <c r="I1416" s="1" t="s">
        <v>7922</v>
      </c>
      <c r="J1416" s="1">
        <v>0</v>
      </c>
      <c r="K1416" s="1">
        <v>9</v>
      </c>
      <c r="L1416" s="1" t="s">
        <v>7923</v>
      </c>
      <c r="M1416" s="1" t="s">
        <v>7924</v>
      </c>
      <c r="N1416" s="1" t="s">
        <v>7875</v>
      </c>
      <c r="O1416" s="1" t="s">
        <v>7884</v>
      </c>
      <c r="P1416" s="1" t="s">
        <v>47</v>
      </c>
      <c r="Q1416" s="1" t="s">
        <v>1395</v>
      </c>
      <c r="R1416" s="1" t="s">
        <v>430</v>
      </c>
      <c r="S1416" s="2">
        <v>36363</v>
      </c>
      <c r="T1416" s="1">
        <v>0</v>
      </c>
      <c r="U1416" s="2">
        <v>43348.619537037033</v>
      </c>
      <c r="V1416" s="1" t="s">
        <v>50</v>
      </c>
      <c r="W1416" s="1" t="s">
        <v>51</v>
      </c>
      <c r="X1416" s="1" t="s">
        <v>52</v>
      </c>
      <c r="Y1416" s="1" t="s">
        <v>53</v>
      </c>
      <c r="Z1416" s="1" t="s">
        <v>54</v>
      </c>
      <c r="AA1416" s="1" t="s">
        <v>55</v>
      </c>
      <c r="AB1416" s="1">
        <v>0</v>
      </c>
      <c r="AC1416" s="1" t="s">
        <v>56</v>
      </c>
      <c r="AD1416" s="1">
        <v>192949</v>
      </c>
      <c r="AE1416" s="1">
        <v>0</v>
      </c>
      <c r="AF1416" s="1">
        <v>282.44995999999998</v>
      </c>
      <c r="AG1416" s="2">
        <v>44488</v>
      </c>
      <c r="AH1416" s="1" t="s">
        <v>448</v>
      </c>
      <c r="AI1416" s="1" t="s">
        <v>7925</v>
      </c>
      <c r="AJ1416" s="1" t="s">
        <v>241</v>
      </c>
    </row>
    <row r="1417" spans="1:36">
      <c r="A1417" s="1" t="b">
        <v>0</v>
      </c>
      <c r="B1417" s="1" t="s">
        <v>7926</v>
      </c>
      <c r="C1417" s="1" t="s">
        <v>7927</v>
      </c>
      <c r="D1417" s="1" t="s">
        <v>7928</v>
      </c>
      <c r="E1417" s="1" t="s">
        <v>7881</v>
      </c>
      <c r="F1417" s="1" t="s">
        <v>7881</v>
      </c>
      <c r="G1417" s="1" t="s">
        <v>41</v>
      </c>
      <c r="I1417" s="1" t="s">
        <v>7929</v>
      </c>
      <c r="J1417" s="1">
        <v>3</v>
      </c>
      <c r="K1417" s="1">
        <v>0</v>
      </c>
      <c r="L1417" s="1" t="s">
        <v>2521</v>
      </c>
      <c r="M1417" s="1" t="s">
        <v>1186</v>
      </c>
      <c r="N1417" s="1" t="s">
        <v>7875</v>
      </c>
      <c r="O1417" s="1" t="s">
        <v>7884</v>
      </c>
      <c r="P1417" s="1" t="s">
        <v>47</v>
      </c>
      <c r="Q1417" s="1" t="s">
        <v>2528</v>
      </c>
      <c r="R1417" s="1" t="s">
        <v>829</v>
      </c>
      <c r="S1417" s="2">
        <v>36429</v>
      </c>
      <c r="T1417" s="1">
        <v>3</v>
      </c>
      <c r="U1417" s="2">
        <v>43350</v>
      </c>
      <c r="V1417" s="1" t="s">
        <v>50</v>
      </c>
      <c r="W1417" s="1" t="s">
        <v>51</v>
      </c>
      <c r="X1417" s="1" t="s">
        <v>52</v>
      </c>
      <c r="Y1417" s="1" t="s">
        <v>53</v>
      </c>
      <c r="Z1417" s="1" t="s">
        <v>54</v>
      </c>
      <c r="AA1417" s="1" t="s">
        <v>55</v>
      </c>
      <c r="AB1417" s="1">
        <v>0</v>
      </c>
      <c r="AC1417" s="1" t="s">
        <v>830</v>
      </c>
      <c r="AD1417" s="1">
        <v>0</v>
      </c>
      <c r="AE1417" s="1">
        <v>0</v>
      </c>
      <c r="AF1417" s="1">
        <v>0</v>
      </c>
      <c r="AG1417" s="2">
        <v>44440</v>
      </c>
      <c r="AH1417" s="1" t="s">
        <v>831</v>
      </c>
      <c r="AI1417" s="1" t="s">
        <v>7930</v>
      </c>
      <c r="AJ1417" s="1" t="s">
        <v>205</v>
      </c>
    </row>
    <row r="1418" spans="1:36">
      <c r="A1418" s="1" t="b">
        <v>0</v>
      </c>
      <c r="B1418" s="1" t="s">
        <v>7931</v>
      </c>
      <c r="C1418" s="1" t="s">
        <v>7932</v>
      </c>
      <c r="D1418" s="1" t="s">
        <v>7933</v>
      </c>
      <c r="E1418" s="1" t="s">
        <v>7881</v>
      </c>
      <c r="F1418" s="1" t="s">
        <v>7881</v>
      </c>
      <c r="G1418" s="1" t="s">
        <v>41</v>
      </c>
      <c r="I1418" s="1" t="s">
        <v>7929</v>
      </c>
      <c r="J1418" s="1">
        <v>0</v>
      </c>
      <c r="L1418" s="1" t="s">
        <v>7934</v>
      </c>
      <c r="M1418" s="1" t="s">
        <v>7935</v>
      </c>
      <c r="N1418" s="1" t="s">
        <v>7875</v>
      </c>
      <c r="O1418" s="1" t="s">
        <v>7884</v>
      </c>
      <c r="P1418" s="1" t="s">
        <v>47</v>
      </c>
      <c r="Q1418" s="1" t="s">
        <v>7936</v>
      </c>
      <c r="R1418" s="1" t="s">
        <v>430</v>
      </c>
      <c r="S1418" s="2">
        <v>35086</v>
      </c>
      <c r="T1418" s="1">
        <v>0</v>
      </c>
      <c r="U1418" s="2">
        <v>43368</v>
      </c>
      <c r="V1418" s="1" t="s">
        <v>50</v>
      </c>
      <c r="W1418" s="1" t="s">
        <v>51</v>
      </c>
      <c r="X1418" s="1" t="s">
        <v>52</v>
      </c>
      <c r="Y1418" s="1" t="s">
        <v>4442</v>
      </c>
      <c r="Z1418" s="1" t="s">
        <v>54</v>
      </c>
      <c r="AA1418" s="1" t="s">
        <v>55</v>
      </c>
      <c r="AB1418" s="1">
        <v>0</v>
      </c>
      <c r="AC1418" s="1" t="s">
        <v>180</v>
      </c>
      <c r="AD1418" s="1">
        <v>0</v>
      </c>
      <c r="AE1418" s="1">
        <v>0</v>
      </c>
      <c r="AF1418" s="1">
        <v>0</v>
      </c>
      <c r="AG1418" s="2">
        <v>44488</v>
      </c>
      <c r="AH1418" s="1" t="s">
        <v>448</v>
      </c>
      <c r="AJ1418" s="1" t="s">
        <v>182</v>
      </c>
    </row>
    <row r="1419" spans="1:36">
      <c r="A1419" s="1" t="b">
        <v>0</v>
      </c>
      <c r="B1419" s="1" t="s">
        <v>7937</v>
      </c>
      <c r="C1419" s="1" t="s">
        <v>7938</v>
      </c>
      <c r="D1419" s="1" t="s">
        <v>7939</v>
      </c>
      <c r="E1419" s="1" t="s">
        <v>7881</v>
      </c>
      <c r="F1419" s="1" t="s">
        <v>7881</v>
      </c>
      <c r="G1419" s="1" t="s">
        <v>41</v>
      </c>
      <c r="I1419" s="1" t="s">
        <v>7940</v>
      </c>
      <c r="J1419" s="1">
        <v>0</v>
      </c>
      <c r="K1419" s="1">
        <v>4</v>
      </c>
      <c r="L1419" s="1" t="s">
        <v>436</v>
      </c>
      <c r="M1419" s="1" t="s">
        <v>7941</v>
      </c>
      <c r="N1419" s="1" t="s">
        <v>7875</v>
      </c>
      <c r="O1419" s="1" t="s">
        <v>7884</v>
      </c>
      <c r="P1419" s="1" t="s">
        <v>47</v>
      </c>
      <c r="Q1419" s="1" t="s">
        <v>135</v>
      </c>
      <c r="R1419" s="1" t="s">
        <v>430</v>
      </c>
      <c r="S1419" s="2">
        <v>37110</v>
      </c>
      <c r="T1419" s="1">
        <v>0</v>
      </c>
      <c r="U1419" s="2">
        <v>43698.599097222221</v>
      </c>
      <c r="V1419" s="1" t="s">
        <v>50</v>
      </c>
      <c r="W1419" s="1" t="s">
        <v>51</v>
      </c>
      <c r="X1419" s="1" t="s">
        <v>52</v>
      </c>
      <c r="Y1419" s="1" t="s">
        <v>53</v>
      </c>
      <c r="Z1419" s="1" t="s">
        <v>118</v>
      </c>
      <c r="AA1419" s="1" t="s">
        <v>55</v>
      </c>
      <c r="AB1419" s="1">
        <v>0</v>
      </c>
      <c r="AC1419" s="1" t="s">
        <v>56</v>
      </c>
      <c r="AD1419" s="1">
        <v>147471</v>
      </c>
      <c r="AE1419" s="1">
        <v>0</v>
      </c>
      <c r="AF1419" s="1">
        <v>322.94857999999999</v>
      </c>
      <c r="AG1419" s="2">
        <v>44496</v>
      </c>
      <c r="AH1419" s="1" t="s">
        <v>345</v>
      </c>
      <c r="AI1419" s="1" t="s">
        <v>7942</v>
      </c>
      <c r="AJ1419" s="1" t="s">
        <v>138</v>
      </c>
    </row>
    <row r="1420" spans="1:36">
      <c r="A1420" s="1" t="b">
        <v>0</v>
      </c>
      <c r="B1420" s="1" t="s">
        <v>7943</v>
      </c>
      <c r="C1420" s="1" t="s">
        <v>7944</v>
      </c>
      <c r="D1420" s="1" t="s">
        <v>7945</v>
      </c>
      <c r="E1420" s="1" t="s">
        <v>7881</v>
      </c>
      <c r="F1420" s="1" t="s">
        <v>7881</v>
      </c>
      <c r="G1420" s="1" t="s">
        <v>41</v>
      </c>
      <c r="I1420" s="1" t="s">
        <v>7882</v>
      </c>
      <c r="J1420" s="1">
        <v>0</v>
      </c>
      <c r="K1420" s="1">
        <v>5</v>
      </c>
      <c r="L1420" s="1" t="s">
        <v>3825</v>
      </c>
      <c r="M1420" s="1" t="s">
        <v>4659</v>
      </c>
      <c r="N1420" s="1" t="s">
        <v>7875</v>
      </c>
      <c r="O1420" s="1" t="s">
        <v>7884</v>
      </c>
      <c r="P1420" s="1" t="s">
        <v>47</v>
      </c>
      <c r="Q1420" s="1" t="s">
        <v>1497</v>
      </c>
      <c r="R1420" s="1" t="s">
        <v>430</v>
      </c>
      <c r="S1420" s="2">
        <v>36794</v>
      </c>
      <c r="T1420" s="1">
        <v>0</v>
      </c>
      <c r="U1420" s="2">
        <v>43698.347314814811</v>
      </c>
      <c r="V1420" s="1" t="s">
        <v>50</v>
      </c>
      <c r="W1420" s="1" t="s">
        <v>51</v>
      </c>
      <c r="X1420" s="1" t="s">
        <v>52</v>
      </c>
      <c r="Y1420" s="1" t="s">
        <v>53</v>
      </c>
      <c r="Z1420" s="1" t="s">
        <v>54</v>
      </c>
      <c r="AA1420" s="1" t="s">
        <v>55</v>
      </c>
      <c r="AB1420" s="1">
        <v>0</v>
      </c>
      <c r="AC1420" s="1" t="s">
        <v>56</v>
      </c>
      <c r="AD1420" s="1">
        <v>167877</v>
      </c>
      <c r="AE1420" s="1">
        <v>0</v>
      </c>
      <c r="AF1420" s="1">
        <v>310.78595000000001</v>
      </c>
      <c r="AG1420" s="2">
        <v>44488</v>
      </c>
      <c r="AH1420" s="1" t="s">
        <v>448</v>
      </c>
      <c r="AI1420" s="1" t="s">
        <v>7946</v>
      </c>
      <c r="AJ1420" s="1" t="s">
        <v>474</v>
      </c>
    </row>
    <row r="1421" spans="1:36">
      <c r="A1421" s="1" t="b">
        <v>0</v>
      </c>
      <c r="B1421" s="1" t="s">
        <v>7947</v>
      </c>
      <c r="C1421" s="1" t="s">
        <v>7948</v>
      </c>
      <c r="D1421" s="1" t="s">
        <v>7949</v>
      </c>
      <c r="E1421" s="1" t="s">
        <v>7881</v>
      </c>
      <c r="F1421" s="1" t="s">
        <v>7881</v>
      </c>
      <c r="G1421" s="1" t="s">
        <v>41</v>
      </c>
      <c r="I1421" s="1" t="s">
        <v>7905</v>
      </c>
      <c r="J1421" s="1">
        <v>2</v>
      </c>
      <c r="K1421" s="1">
        <v>2</v>
      </c>
      <c r="L1421" s="1" t="s">
        <v>1788</v>
      </c>
      <c r="M1421" s="1" t="s">
        <v>7950</v>
      </c>
      <c r="N1421" s="1" t="s">
        <v>7875</v>
      </c>
      <c r="O1421" s="1" t="s">
        <v>7884</v>
      </c>
      <c r="P1421" s="1" t="s">
        <v>47</v>
      </c>
      <c r="Q1421" s="1" t="s">
        <v>98</v>
      </c>
      <c r="R1421" s="1" t="s">
        <v>3271</v>
      </c>
      <c r="S1421" s="2">
        <v>37223</v>
      </c>
      <c r="T1421" s="1">
        <v>2</v>
      </c>
      <c r="U1421" s="2">
        <v>43699.673668981479</v>
      </c>
      <c r="V1421" s="1" t="s">
        <v>50</v>
      </c>
      <c r="W1421" s="1" t="s">
        <v>51</v>
      </c>
      <c r="X1421" s="1" t="s">
        <v>52</v>
      </c>
      <c r="Y1421" s="1" t="s">
        <v>53</v>
      </c>
      <c r="Z1421" s="1" t="s">
        <v>54</v>
      </c>
      <c r="AA1421" s="1" t="s">
        <v>55</v>
      </c>
      <c r="AB1421" s="1">
        <v>0</v>
      </c>
      <c r="AC1421" s="1" t="s">
        <v>56</v>
      </c>
      <c r="AD1421" s="1">
        <v>179281</v>
      </c>
      <c r="AE1421" s="1">
        <v>0</v>
      </c>
      <c r="AF1421" s="1">
        <v>304.70436999999998</v>
      </c>
      <c r="AG1421" s="2">
        <v>44452</v>
      </c>
      <c r="AH1421" s="1" t="s">
        <v>345</v>
      </c>
      <c r="AI1421" s="1" t="s">
        <v>7951</v>
      </c>
      <c r="AJ1421" s="1" t="s">
        <v>98</v>
      </c>
    </row>
    <row r="1422" spans="1:36">
      <c r="A1422" s="1" t="b">
        <v>0</v>
      </c>
      <c r="B1422" s="1" t="s">
        <v>7952</v>
      </c>
      <c r="C1422" s="1" t="s">
        <v>7953</v>
      </c>
      <c r="D1422" s="1" t="s">
        <v>7954</v>
      </c>
      <c r="E1422" s="1" t="s">
        <v>7881</v>
      </c>
      <c r="F1422" s="1" t="s">
        <v>7881</v>
      </c>
      <c r="G1422" s="1" t="s">
        <v>41</v>
      </c>
      <c r="I1422" s="1" t="s">
        <v>7955</v>
      </c>
      <c r="J1422" s="1">
        <v>0</v>
      </c>
      <c r="K1422" s="1">
        <v>8</v>
      </c>
      <c r="L1422" s="1" t="s">
        <v>1853</v>
      </c>
      <c r="M1422" s="1" t="s">
        <v>454</v>
      </c>
      <c r="N1422" s="1" t="s">
        <v>7875</v>
      </c>
      <c r="O1422" s="1" t="s">
        <v>7884</v>
      </c>
      <c r="P1422" s="1" t="s">
        <v>47</v>
      </c>
      <c r="Q1422" s="1" t="s">
        <v>232</v>
      </c>
      <c r="R1422" s="1" t="s">
        <v>430</v>
      </c>
      <c r="S1422" s="2">
        <v>37059</v>
      </c>
      <c r="T1422" s="1">
        <v>0</v>
      </c>
      <c r="U1422" s="2">
        <v>43696</v>
      </c>
      <c r="V1422" s="1" t="s">
        <v>50</v>
      </c>
      <c r="W1422" s="1" t="s">
        <v>51</v>
      </c>
      <c r="X1422" s="1" t="s">
        <v>52</v>
      </c>
      <c r="Y1422" s="1" t="s">
        <v>53</v>
      </c>
      <c r="Z1422" s="1" t="s">
        <v>54</v>
      </c>
      <c r="AA1422" s="1" t="s">
        <v>55</v>
      </c>
      <c r="AB1422" s="1">
        <v>0</v>
      </c>
      <c r="AC1422" s="1" t="s">
        <v>56</v>
      </c>
      <c r="AD1422" s="1">
        <v>186512</v>
      </c>
      <c r="AE1422" s="1">
        <v>0</v>
      </c>
      <c r="AF1422" s="1">
        <v>301.20911000000001</v>
      </c>
      <c r="AG1422" s="2">
        <v>44491</v>
      </c>
      <c r="AH1422" s="1" t="s">
        <v>345</v>
      </c>
      <c r="AI1422" s="1" t="s">
        <v>7956</v>
      </c>
      <c r="AJ1422" s="1" t="s">
        <v>232</v>
      </c>
    </row>
    <row r="1423" spans="1:36">
      <c r="A1423" s="1" t="b">
        <v>0</v>
      </c>
      <c r="B1423" s="1" t="s">
        <v>7957</v>
      </c>
      <c r="C1423" s="1" t="s">
        <v>7958</v>
      </c>
      <c r="D1423" s="1" t="s">
        <v>7959</v>
      </c>
      <c r="E1423" s="1" t="s">
        <v>7960</v>
      </c>
      <c r="F1423" s="1" t="s">
        <v>7960</v>
      </c>
      <c r="G1423" s="1" t="s">
        <v>41</v>
      </c>
      <c r="I1423" s="1" t="s">
        <v>7961</v>
      </c>
      <c r="J1423" s="1">
        <v>14</v>
      </c>
      <c r="K1423" s="1">
        <v>4</v>
      </c>
      <c r="L1423" s="1" t="s">
        <v>93</v>
      </c>
      <c r="M1423" s="1" t="s">
        <v>709</v>
      </c>
      <c r="N1423" s="1" t="s">
        <v>7875</v>
      </c>
      <c r="O1423" s="1" t="s">
        <v>7962</v>
      </c>
      <c r="P1423" s="1" t="s">
        <v>513</v>
      </c>
      <c r="Q1423" s="1" t="s">
        <v>7963</v>
      </c>
      <c r="R1423" s="1" t="s">
        <v>75</v>
      </c>
      <c r="S1423" s="2">
        <v>33101</v>
      </c>
      <c r="T1423" s="1">
        <v>14</v>
      </c>
      <c r="U1423" s="2">
        <v>39328</v>
      </c>
      <c r="V1423" s="1" t="s">
        <v>50</v>
      </c>
      <c r="W1423" s="1" t="s">
        <v>51</v>
      </c>
      <c r="X1423" s="1" t="s">
        <v>52</v>
      </c>
      <c r="Y1423" s="1" t="s">
        <v>53</v>
      </c>
      <c r="Z1423" s="1" t="s">
        <v>54</v>
      </c>
      <c r="AA1423" s="1" t="s">
        <v>55</v>
      </c>
      <c r="AB1423" s="1">
        <v>0</v>
      </c>
      <c r="AC1423" s="1" t="s">
        <v>56</v>
      </c>
      <c r="AD1423" s="1">
        <v>22997</v>
      </c>
      <c r="AE1423" s="1">
        <v>0</v>
      </c>
      <c r="AF1423" s="1">
        <v>336.858</v>
      </c>
      <c r="AG1423" s="2">
        <v>44449</v>
      </c>
      <c r="AH1423" s="1" t="s">
        <v>345</v>
      </c>
      <c r="AI1423" s="1" t="s">
        <v>7964</v>
      </c>
      <c r="AJ1423" s="1" t="s">
        <v>501</v>
      </c>
    </row>
    <row r="1424" spans="1:36">
      <c r="A1424" s="1" t="b">
        <v>0</v>
      </c>
      <c r="B1424" s="1" t="s">
        <v>7965</v>
      </c>
      <c r="C1424" s="1" t="s">
        <v>7966</v>
      </c>
      <c r="D1424" s="1" t="s">
        <v>7967</v>
      </c>
      <c r="E1424" s="1" t="s">
        <v>7960</v>
      </c>
      <c r="F1424" s="1" t="s">
        <v>7960</v>
      </c>
      <c r="G1424" s="1" t="s">
        <v>41</v>
      </c>
      <c r="I1424" s="1" t="s">
        <v>7968</v>
      </c>
      <c r="J1424" s="1">
        <v>10</v>
      </c>
      <c r="K1424" s="1">
        <v>0</v>
      </c>
      <c r="L1424" s="1" t="s">
        <v>7969</v>
      </c>
      <c r="M1424" s="1" t="s">
        <v>7970</v>
      </c>
      <c r="N1424" s="1" t="s">
        <v>7875</v>
      </c>
      <c r="O1424" s="1" t="s">
        <v>7962</v>
      </c>
      <c r="P1424" s="1" t="s">
        <v>513</v>
      </c>
      <c r="Q1424" s="1" t="s">
        <v>7971</v>
      </c>
      <c r="R1424" s="1" t="s">
        <v>430</v>
      </c>
      <c r="S1424" s="2">
        <v>33052</v>
      </c>
      <c r="T1424" s="1">
        <v>10</v>
      </c>
      <c r="U1424" s="2">
        <v>40792</v>
      </c>
      <c r="V1424" s="1" t="s">
        <v>50</v>
      </c>
      <c r="W1424" s="1" t="s">
        <v>51</v>
      </c>
      <c r="X1424" s="1" t="s">
        <v>52</v>
      </c>
      <c r="Y1424" s="1" t="s">
        <v>179</v>
      </c>
      <c r="Z1424" s="1" t="s">
        <v>54</v>
      </c>
      <c r="AA1424" s="1" t="s">
        <v>55</v>
      </c>
      <c r="AB1424" s="1">
        <v>0</v>
      </c>
      <c r="AC1424" s="1" t="s">
        <v>180</v>
      </c>
      <c r="AD1424" s="1">
        <v>0</v>
      </c>
      <c r="AE1424" s="1">
        <v>0</v>
      </c>
      <c r="AF1424" s="1">
        <v>3.22</v>
      </c>
      <c r="AG1424" s="2">
        <v>44489</v>
      </c>
      <c r="AH1424" s="1" t="s">
        <v>431</v>
      </c>
      <c r="AI1424" s="1" t="s">
        <v>7972</v>
      </c>
      <c r="AJ1424" s="1" t="s">
        <v>182</v>
      </c>
    </row>
    <row r="1425" spans="1:36">
      <c r="A1425" s="1" t="b">
        <v>0</v>
      </c>
      <c r="B1425" s="1" t="s">
        <v>7973</v>
      </c>
      <c r="C1425" s="1" t="s">
        <v>7974</v>
      </c>
      <c r="D1425" s="1" t="s">
        <v>7975</v>
      </c>
      <c r="E1425" s="1" t="s">
        <v>7960</v>
      </c>
      <c r="F1425" s="1" t="s">
        <v>7960</v>
      </c>
      <c r="G1425" s="1" t="s">
        <v>41</v>
      </c>
      <c r="I1425" s="1" t="s">
        <v>7976</v>
      </c>
      <c r="J1425" s="1">
        <v>7</v>
      </c>
      <c r="K1425" s="1">
        <v>3</v>
      </c>
      <c r="L1425" s="1" t="s">
        <v>378</v>
      </c>
      <c r="M1425" s="1" t="s">
        <v>2198</v>
      </c>
      <c r="N1425" s="1" t="s">
        <v>7875</v>
      </c>
      <c r="O1425" s="1" t="s">
        <v>7962</v>
      </c>
      <c r="P1425" s="1" t="s">
        <v>513</v>
      </c>
      <c r="Q1425" s="1" t="s">
        <v>710</v>
      </c>
      <c r="R1425" s="1" t="s">
        <v>344</v>
      </c>
      <c r="S1425" s="2">
        <v>35491</v>
      </c>
      <c r="T1425" s="1">
        <v>7</v>
      </c>
      <c r="U1425" s="2">
        <v>42214</v>
      </c>
      <c r="V1425" s="1" t="s">
        <v>50</v>
      </c>
      <c r="W1425" s="1" t="s">
        <v>51</v>
      </c>
      <c r="X1425" s="1" t="s">
        <v>52</v>
      </c>
      <c r="Y1425" s="1" t="s">
        <v>53</v>
      </c>
      <c r="Z1425" s="1" t="s">
        <v>54</v>
      </c>
      <c r="AA1425" s="1" t="s">
        <v>55</v>
      </c>
      <c r="AB1425" s="1">
        <v>0</v>
      </c>
      <c r="AC1425" s="1" t="s">
        <v>56</v>
      </c>
      <c r="AD1425" s="1">
        <v>97224</v>
      </c>
      <c r="AE1425" s="1">
        <v>0</v>
      </c>
      <c r="AF1425" s="1">
        <v>311.86514</v>
      </c>
      <c r="AG1425" s="2">
        <v>44489</v>
      </c>
      <c r="AH1425" s="1" t="s">
        <v>431</v>
      </c>
      <c r="AI1425" s="1" t="s">
        <v>7977</v>
      </c>
      <c r="AJ1425" s="1" t="s">
        <v>259</v>
      </c>
    </row>
    <row r="1426" spans="1:36">
      <c r="A1426" s="1" t="b">
        <v>0</v>
      </c>
      <c r="B1426" s="1" t="s">
        <v>7978</v>
      </c>
      <c r="C1426" s="1" t="s">
        <v>7979</v>
      </c>
      <c r="D1426" s="1" t="s">
        <v>7980</v>
      </c>
      <c r="E1426" s="1" t="s">
        <v>7960</v>
      </c>
      <c r="F1426" s="1" t="s">
        <v>7960</v>
      </c>
      <c r="G1426" s="1" t="s">
        <v>41</v>
      </c>
      <c r="I1426" s="1" t="s">
        <v>7981</v>
      </c>
      <c r="J1426" s="1">
        <v>6</v>
      </c>
      <c r="K1426" s="1">
        <v>0</v>
      </c>
      <c r="L1426" s="1" t="s">
        <v>7982</v>
      </c>
      <c r="M1426" s="1" t="s">
        <v>329</v>
      </c>
      <c r="N1426" s="1" t="s">
        <v>7875</v>
      </c>
      <c r="O1426" s="1" t="s">
        <v>7962</v>
      </c>
      <c r="P1426" s="1" t="s">
        <v>513</v>
      </c>
      <c r="Q1426" s="1" t="s">
        <v>879</v>
      </c>
      <c r="R1426" s="1" t="s">
        <v>430</v>
      </c>
      <c r="S1426" s="2">
        <v>35310</v>
      </c>
      <c r="T1426" s="1">
        <v>6</v>
      </c>
      <c r="U1426" s="2">
        <v>42597</v>
      </c>
      <c r="V1426" s="1" t="s">
        <v>50</v>
      </c>
      <c r="W1426" s="1" t="s">
        <v>51</v>
      </c>
      <c r="X1426" s="1" t="s">
        <v>52</v>
      </c>
      <c r="Y1426" s="1" t="s">
        <v>992</v>
      </c>
      <c r="Z1426" s="1" t="s">
        <v>54</v>
      </c>
      <c r="AA1426" s="1" t="s">
        <v>55</v>
      </c>
      <c r="AB1426" s="1">
        <v>0</v>
      </c>
      <c r="AC1426" s="1" t="s">
        <v>180</v>
      </c>
      <c r="AD1426" s="1">
        <v>0</v>
      </c>
      <c r="AE1426" s="1">
        <v>0</v>
      </c>
      <c r="AF1426" s="1">
        <v>56.564999999999998</v>
      </c>
      <c r="AG1426" s="2">
        <v>44489</v>
      </c>
      <c r="AH1426" s="1" t="s">
        <v>431</v>
      </c>
      <c r="AI1426" s="1" t="s">
        <v>356</v>
      </c>
      <c r="AJ1426" s="1" t="s">
        <v>182</v>
      </c>
    </row>
    <row r="1427" spans="1:36">
      <c r="A1427" s="1" t="b">
        <v>0</v>
      </c>
      <c r="B1427" s="1" t="s">
        <v>7983</v>
      </c>
      <c r="C1427" s="1" t="s">
        <v>7984</v>
      </c>
      <c r="D1427" s="1" t="s">
        <v>7985</v>
      </c>
      <c r="E1427" s="1" t="s">
        <v>7960</v>
      </c>
      <c r="F1427" s="1" t="s">
        <v>7960</v>
      </c>
      <c r="G1427" s="1" t="s">
        <v>41</v>
      </c>
      <c r="I1427" s="1" t="s">
        <v>7986</v>
      </c>
      <c r="J1427" s="1">
        <v>4</v>
      </c>
      <c r="K1427" s="1">
        <v>7</v>
      </c>
      <c r="L1427" s="1" t="s">
        <v>7987</v>
      </c>
      <c r="M1427" s="1" t="s">
        <v>1205</v>
      </c>
      <c r="N1427" s="1" t="s">
        <v>7875</v>
      </c>
      <c r="O1427" s="1" t="s">
        <v>7962</v>
      </c>
      <c r="P1427" s="1" t="s">
        <v>513</v>
      </c>
      <c r="Q1427" s="1" t="s">
        <v>151</v>
      </c>
      <c r="R1427" s="1" t="s">
        <v>96</v>
      </c>
      <c r="S1427" s="2">
        <v>36509</v>
      </c>
      <c r="T1427" s="1">
        <v>4</v>
      </c>
      <c r="U1427" s="2">
        <v>43346.834062499998</v>
      </c>
      <c r="V1427" s="1" t="s">
        <v>50</v>
      </c>
      <c r="W1427" s="1" t="s">
        <v>51</v>
      </c>
      <c r="X1427" s="1" t="s">
        <v>52</v>
      </c>
      <c r="Y1427" s="1" t="s">
        <v>53</v>
      </c>
      <c r="Z1427" s="1" t="s">
        <v>118</v>
      </c>
      <c r="AA1427" s="1" t="s">
        <v>55</v>
      </c>
      <c r="AB1427" s="1">
        <v>0</v>
      </c>
      <c r="AC1427" s="1" t="s">
        <v>56</v>
      </c>
      <c r="AD1427" s="1">
        <v>134777</v>
      </c>
      <c r="AE1427" s="1">
        <v>0</v>
      </c>
      <c r="AF1427" s="1">
        <v>314.47620999999998</v>
      </c>
      <c r="AG1427" s="2">
        <v>44442</v>
      </c>
      <c r="AH1427" s="1" t="s">
        <v>345</v>
      </c>
      <c r="AI1427" s="1" t="s">
        <v>7988</v>
      </c>
      <c r="AJ1427" s="1" t="s">
        <v>556</v>
      </c>
    </row>
    <row r="1428" spans="1:36">
      <c r="A1428" s="1" t="b">
        <v>0</v>
      </c>
      <c r="B1428" s="1" t="s">
        <v>7989</v>
      </c>
      <c r="C1428" s="1" t="s">
        <v>7990</v>
      </c>
      <c r="D1428" s="1" t="s">
        <v>7991</v>
      </c>
      <c r="E1428" s="1" t="s">
        <v>7960</v>
      </c>
      <c r="F1428" s="1" t="s">
        <v>7960</v>
      </c>
      <c r="G1428" s="1" t="s">
        <v>41</v>
      </c>
      <c r="I1428" s="1" t="s">
        <v>7992</v>
      </c>
      <c r="J1428" s="1">
        <v>3</v>
      </c>
      <c r="K1428" s="1">
        <v>4</v>
      </c>
      <c r="L1428" s="1" t="s">
        <v>1352</v>
      </c>
      <c r="M1428" s="1" t="s">
        <v>7993</v>
      </c>
      <c r="N1428" s="1" t="s">
        <v>7875</v>
      </c>
      <c r="O1428" s="1" t="s">
        <v>7962</v>
      </c>
      <c r="P1428" s="1" t="s">
        <v>513</v>
      </c>
      <c r="Q1428" s="1" t="s">
        <v>6152</v>
      </c>
      <c r="R1428" s="1" t="s">
        <v>7994</v>
      </c>
      <c r="S1428" s="2">
        <v>36988</v>
      </c>
      <c r="T1428" s="1">
        <v>3</v>
      </c>
      <c r="U1428" s="2">
        <v>43693.413194444445</v>
      </c>
      <c r="V1428" s="1" t="s">
        <v>50</v>
      </c>
      <c r="W1428" s="1" t="s">
        <v>51</v>
      </c>
      <c r="X1428" s="1" t="s">
        <v>52</v>
      </c>
      <c r="Y1428" s="1" t="s">
        <v>53</v>
      </c>
      <c r="Z1428" s="1" t="s">
        <v>54</v>
      </c>
      <c r="AA1428" s="1" t="s">
        <v>55</v>
      </c>
      <c r="AB1428" s="1">
        <v>0</v>
      </c>
      <c r="AC1428" s="1" t="s">
        <v>56</v>
      </c>
      <c r="AD1428" s="1">
        <v>123456</v>
      </c>
      <c r="AE1428" s="1">
        <v>0</v>
      </c>
      <c r="AF1428" s="1">
        <v>340.0018</v>
      </c>
      <c r="AG1428" s="2">
        <v>44462</v>
      </c>
      <c r="AH1428" s="1" t="s">
        <v>86</v>
      </c>
      <c r="AI1428" s="1" t="s">
        <v>7995</v>
      </c>
      <c r="AJ1428" s="1" t="s">
        <v>138</v>
      </c>
    </row>
    <row r="1429" spans="1:36">
      <c r="A1429" s="1" t="b">
        <v>0</v>
      </c>
      <c r="B1429" s="1" t="s">
        <v>7996</v>
      </c>
      <c r="C1429" s="1" t="s">
        <v>7997</v>
      </c>
      <c r="D1429" s="1" t="s">
        <v>7998</v>
      </c>
      <c r="E1429" s="1" t="s">
        <v>7999</v>
      </c>
      <c r="F1429" s="1" t="s">
        <v>7999</v>
      </c>
      <c r="G1429" s="1" t="s">
        <v>41</v>
      </c>
      <c r="J1429" s="1">
        <v>3</v>
      </c>
      <c r="K1429" s="1">
        <v>10</v>
      </c>
      <c r="L1429" s="1" t="s">
        <v>378</v>
      </c>
      <c r="M1429" s="1" t="s">
        <v>684</v>
      </c>
      <c r="N1429" s="1" t="s">
        <v>8000</v>
      </c>
      <c r="O1429" s="1" t="s">
        <v>8001</v>
      </c>
      <c r="P1429" s="1" t="s">
        <v>513</v>
      </c>
      <c r="Q1429" s="1" t="s">
        <v>6346</v>
      </c>
      <c r="R1429" s="1" t="s">
        <v>1079</v>
      </c>
      <c r="S1429" s="2">
        <v>33646</v>
      </c>
      <c r="T1429" s="1">
        <v>6</v>
      </c>
      <c r="U1429" s="2">
        <v>41519</v>
      </c>
      <c r="V1429" s="1" t="s">
        <v>7800</v>
      </c>
      <c r="W1429" s="1" t="s">
        <v>7801</v>
      </c>
      <c r="X1429" s="1" t="s">
        <v>7802</v>
      </c>
      <c r="Y1429" s="1" t="s">
        <v>53</v>
      </c>
      <c r="Z1429" s="1" t="s">
        <v>54</v>
      </c>
      <c r="AA1429" s="1" t="s">
        <v>55</v>
      </c>
      <c r="AB1429" s="1">
        <v>0</v>
      </c>
      <c r="AC1429" s="1" t="s">
        <v>56</v>
      </c>
      <c r="AD1429" s="1">
        <v>18336</v>
      </c>
      <c r="AE1429" s="1">
        <v>0</v>
      </c>
      <c r="AF1429" s="1">
        <v>447.01900000000001</v>
      </c>
      <c r="AG1429" s="2">
        <v>44361</v>
      </c>
      <c r="AH1429" s="1" t="s">
        <v>8002</v>
      </c>
      <c r="AI1429" s="1" t="s">
        <v>8003</v>
      </c>
      <c r="AJ1429" s="1" t="s">
        <v>5422</v>
      </c>
    </row>
    <row r="1430" spans="1:36">
      <c r="A1430" s="1" t="b">
        <v>0</v>
      </c>
      <c r="B1430" s="1" t="s">
        <v>8004</v>
      </c>
      <c r="C1430" s="1" t="s">
        <v>8005</v>
      </c>
      <c r="D1430" s="1" t="s">
        <v>8006</v>
      </c>
      <c r="E1430" s="1" t="s">
        <v>7999</v>
      </c>
      <c r="F1430" s="1" t="s">
        <v>7999</v>
      </c>
      <c r="G1430" s="1" t="s">
        <v>41</v>
      </c>
      <c r="J1430" s="1">
        <v>1</v>
      </c>
      <c r="K1430" s="1">
        <v>8</v>
      </c>
      <c r="L1430" s="1" t="s">
        <v>419</v>
      </c>
      <c r="M1430" s="1" t="s">
        <v>8007</v>
      </c>
      <c r="N1430" s="1" t="s">
        <v>8000</v>
      </c>
      <c r="O1430" s="1" t="s">
        <v>8001</v>
      </c>
      <c r="P1430" s="1" t="s">
        <v>513</v>
      </c>
      <c r="Q1430" s="1" t="s">
        <v>8008</v>
      </c>
      <c r="R1430" s="1" t="s">
        <v>206</v>
      </c>
      <c r="S1430" s="2">
        <v>34975</v>
      </c>
      <c r="T1430" s="1">
        <v>8</v>
      </c>
      <c r="U1430" s="2">
        <v>41519</v>
      </c>
      <c r="V1430" s="1" t="s">
        <v>7800</v>
      </c>
      <c r="W1430" s="1" t="s">
        <v>7801</v>
      </c>
      <c r="X1430" s="1" t="s">
        <v>7802</v>
      </c>
      <c r="Y1430" s="1" t="s">
        <v>53</v>
      </c>
      <c r="Z1430" s="1" t="s">
        <v>54</v>
      </c>
      <c r="AA1430" s="1" t="s">
        <v>55</v>
      </c>
      <c r="AB1430" s="1">
        <v>0</v>
      </c>
      <c r="AC1430" s="1" t="s">
        <v>56</v>
      </c>
      <c r="AD1430" s="1">
        <v>18520</v>
      </c>
      <c r="AE1430" s="1">
        <v>0</v>
      </c>
      <c r="AF1430" s="1">
        <v>446.60599999999999</v>
      </c>
      <c r="AG1430" s="2">
        <v>44343</v>
      </c>
      <c r="AH1430" s="1" t="s">
        <v>345</v>
      </c>
      <c r="AI1430" s="1" t="s">
        <v>8009</v>
      </c>
      <c r="AJ1430" s="1" t="s">
        <v>162</v>
      </c>
    </row>
    <row r="1431" spans="1:36">
      <c r="A1431" s="1" t="b">
        <v>0</v>
      </c>
      <c r="B1431" s="1" t="s">
        <v>8010</v>
      </c>
      <c r="C1431" s="1" t="s">
        <v>8011</v>
      </c>
      <c r="D1431" s="1" t="s">
        <v>8012</v>
      </c>
      <c r="E1431" s="1" t="s">
        <v>7999</v>
      </c>
      <c r="F1431" s="1" t="s">
        <v>7999</v>
      </c>
      <c r="G1431" s="1" t="s">
        <v>41</v>
      </c>
      <c r="J1431" s="1">
        <v>1</v>
      </c>
      <c r="K1431" s="1">
        <v>0</v>
      </c>
      <c r="L1431" s="1" t="s">
        <v>8013</v>
      </c>
      <c r="M1431" s="1" t="s">
        <v>8014</v>
      </c>
      <c r="N1431" s="1" t="s">
        <v>8000</v>
      </c>
      <c r="O1431" s="1" t="s">
        <v>8001</v>
      </c>
      <c r="P1431" s="1" t="s">
        <v>513</v>
      </c>
      <c r="Q1431" s="1" t="s">
        <v>177</v>
      </c>
      <c r="R1431" s="1" t="s">
        <v>1227</v>
      </c>
      <c r="S1431" s="2">
        <v>36017</v>
      </c>
      <c r="T1431" s="1">
        <v>7</v>
      </c>
      <c r="U1431" s="2">
        <v>42219</v>
      </c>
      <c r="V1431" s="1" t="s">
        <v>7800</v>
      </c>
      <c r="W1431" s="1" t="s">
        <v>7801</v>
      </c>
      <c r="X1431" s="1" t="s">
        <v>7802</v>
      </c>
      <c r="Y1431" s="1" t="s">
        <v>179</v>
      </c>
      <c r="Z1431" s="1" t="s">
        <v>54</v>
      </c>
      <c r="AA1431" s="1" t="s">
        <v>55</v>
      </c>
      <c r="AB1431" s="1">
        <v>0</v>
      </c>
      <c r="AC1431" s="1" t="s">
        <v>180</v>
      </c>
      <c r="AD1431" s="1">
        <v>0</v>
      </c>
      <c r="AE1431" s="1">
        <v>0</v>
      </c>
      <c r="AF1431" s="1">
        <v>97.5</v>
      </c>
      <c r="AG1431" s="2">
        <v>44489</v>
      </c>
      <c r="AH1431" s="1" t="s">
        <v>431</v>
      </c>
      <c r="AI1431" s="1" t="s">
        <v>8015</v>
      </c>
      <c r="AJ1431" s="1" t="s">
        <v>182</v>
      </c>
    </row>
    <row r="1432" spans="1:36">
      <c r="A1432" s="1" t="b">
        <v>0</v>
      </c>
      <c r="B1432" s="1" t="s">
        <v>8016</v>
      </c>
      <c r="C1432" s="1" t="s">
        <v>8017</v>
      </c>
      <c r="D1432" s="1" t="s">
        <v>8018</v>
      </c>
      <c r="E1432" s="1" t="s">
        <v>7999</v>
      </c>
      <c r="F1432" s="1" t="s">
        <v>7999</v>
      </c>
      <c r="G1432" s="1" t="s">
        <v>41</v>
      </c>
      <c r="J1432" s="1">
        <v>5</v>
      </c>
      <c r="K1432" s="1">
        <v>0</v>
      </c>
      <c r="L1432" s="1" t="s">
        <v>378</v>
      </c>
      <c r="M1432" s="1" t="s">
        <v>544</v>
      </c>
      <c r="N1432" s="1" t="s">
        <v>8000</v>
      </c>
      <c r="O1432" s="1" t="s">
        <v>8001</v>
      </c>
      <c r="P1432" s="1" t="s">
        <v>513</v>
      </c>
      <c r="Q1432" s="1" t="s">
        <v>68</v>
      </c>
      <c r="R1432" s="1" t="s">
        <v>8019</v>
      </c>
      <c r="S1432" s="2">
        <v>35436</v>
      </c>
      <c r="T1432" s="1">
        <v>6</v>
      </c>
      <c r="U1432" s="2">
        <v>42648</v>
      </c>
      <c r="V1432" s="1" t="s">
        <v>7800</v>
      </c>
      <c r="W1432" s="1" t="s">
        <v>7801</v>
      </c>
      <c r="X1432" s="1" t="s">
        <v>7802</v>
      </c>
      <c r="Y1432" s="1" t="s">
        <v>53</v>
      </c>
      <c r="Z1432" s="1" t="s">
        <v>54</v>
      </c>
      <c r="AA1432" s="1" t="s">
        <v>55</v>
      </c>
      <c r="AB1432" s="1">
        <v>0</v>
      </c>
      <c r="AC1432" s="1" t="s">
        <v>3400</v>
      </c>
      <c r="AD1432" s="1">
        <v>0</v>
      </c>
      <c r="AE1432" s="1">
        <v>0</v>
      </c>
      <c r="AF1432" s="1">
        <v>0</v>
      </c>
      <c r="AG1432" s="2">
        <v>44376</v>
      </c>
      <c r="AH1432" s="1" t="s">
        <v>831</v>
      </c>
      <c r="AI1432" s="1" t="s">
        <v>8020</v>
      </c>
      <c r="AJ1432" s="1" t="s">
        <v>68</v>
      </c>
    </row>
    <row r="1433" spans="1:36">
      <c r="A1433" s="1" t="b">
        <v>0</v>
      </c>
      <c r="B1433" s="1" t="s">
        <v>8021</v>
      </c>
      <c r="C1433" s="1" t="s">
        <v>8022</v>
      </c>
      <c r="D1433" s="1" t="s">
        <v>8023</v>
      </c>
      <c r="E1433" s="1" t="s">
        <v>7999</v>
      </c>
      <c r="F1433" s="1" t="s">
        <v>7999</v>
      </c>
      <c r="G1433" s="1" t="s">
        <v>41</v>
      </c>
      <c r="J1433" s="1">
        <v>5</v>
      </c>
      <c r="L1433" s="1" t="s">
        <v>1471</v>
      </c>
      <c r="M1433" s="1" t="s">
        <v>1754</v>
      </c>
      <c r="N1433" s="1" t="s">
        <v>8000</v>
      </c>
      <c r="O1433" s="1" t="s">
        <v>8001</v>
      </c>
      <c r="P1433" s="1" t="s">
        <v>513</v>
      </c>
      <c r="Q1433" s="1" t="s">
        <v>68</v>
      </c>
      <c r="R1433" s="1" t="s">
        <v>8024</v>
      </c>
      <c r="S1433" s="2">
        <v>35481</v>
      </c>
      <c r="T1433" s="1">
        <v>6</v>
      </c>
      <c r="U1433" s="2">
        <v>43668</v>
      </c>
      <c r="V1433" s="1" t="s">
        <v>7800</v>
      </c>
      <c r="W1433" s="1" t="s">
        <v>7801</v>
      </c>
      <c r="X1433" s="1" t="s">
        <v>7802</v>
      </c>
      <c r="Y1433" s="1" t="s">
        <v>53</v>
      </c>
      <c r="Z1433" s="1" t="s">
        <v>54</v>
      </c>
      <c r="AA1433" s="1" t="s">
        <v>55</v>
      </c>
      <c r="AB1433" s="1">
        <v>0</v>
      </c>
      <c r="AC1433" s="1" t="s">
        <v>830</v>
      </c>
      <c r="AD1433" s="1">
        <v>0</v>
      </c>
      <c r="AE1433" s="1">
        <v>0</v>
      </c>
      <c r="AF1433" s="1">
        <v>0</v>
      </c>
      <c r="AG1433" s="2">
        <v>44376</v>
      </c>
      <c r="AH1433" s="1" t="s">
        <v>831</v>
      </c>
      <c r="AI1433" s="1" t="s">
        <v>8025</v>
      </c>
      <c r="AJ1433" s="1" t="s">
        <v>68</v>
      </c>
    </row>
    <row r="1434" spans="1:36">
      <c r="A1434" s="1" t="b">
        <v>0</v>
      </c>
      <c r="B1434" s="1" t="s">
        <v>8026</v>
      </c>
      <c r="C1434" s="1" t="s">
        <v>8027</v>
      </c>
      <c r="D1434" s="1" t="s">
        <v>8028</v>
      </c>
      <c r="E1434" s="1" t="s">
        <v>7999</v>
      </c>
      <c r="F1434" s="1" t="s">
        <v>7999</v>
      </c>
      <c r="G1434" s="1" t="s">
        <v>41</v>
      </c>
      <c r="J1434" s="1">
        <v>2</v>
      </c>
      <c r="K1434" s="1">
        <v>6</v>
      </c>
      <c r="L1434" s="1" t="s">
        <v>5844</v>
      </c>
      <c r="M1434" s="1" t="s">
        <v>2052</v>
      </c>
      <c r="N1434" s="1" t="s">
        <v>8000</v>
      </c>
      <c r="O1434" s="1" t="s">
        <v>8001</v>
      </c>
      <c r="P1434" s="1" t="s">
        <v>513</v>
      </c>
      <c r="Q1434" s="1" t="s">
        <v>776</v>
      </c>
      <c r="R1434" s="1" t="s">
        <v>6799</v>
      </c>
      <c r="S1434" s="2">
        <v>36952</v>
      </c>
      <c r="T1434" s="1">
        <v>2</v>
      </c>
      <c r="U1434" s="2">
        <v>43693</v>
      </c>
      <c r="V1434" s="1" t="s">
        <v>7800</v>
      </c>
      <c r="W1434" s="1" t="s">
        <v>7801</v>
      </c>
      <c r="X1434" s="1" t="s">
        <v>7802</v>
      </c>
      <c r="Y1434" s="1" t="s">
        <v>53</v>
      </c>
      <c r="Z1434" s="1" t="s">
        <v>54</v>
      </c>
      <c r="AA1434" s="1" t="s">
        <v>55</v>
      </c>
      <c r="AB1434" s="1">
        <v>0</v>
      </c>
      <c r="AC1434" s="1" t="s">
        <v>56</v>
      </c>
      <c r="AD1434" s="1">
        <v>22564</v>
      </c>
      <c r="AE1434" s="1">
        <v>0</v>
      </c>
      <c r="AF1434" s="1">
        <v>463.28665000000001</v>
      </c>
      <c r="AG1434" s="2">
        <v>44207</v>
      </c>
      <c r="AH1434" s="1" t="s">
        <v>2053</v>
      </c>
      <c r="AI1434" s="1" t="s">
        <v>8029</v>
      </c>
      <c r="AJ1434" s="1" t="s">
        <v>68</v>
      </c>
    </row>
    <row r="1435" spans="1:36">
      <c r="A1435" s="1" t="b">
        <v>0</v>
      </c>
      <c r="B1435" s="1" t="s">
        <v>8030</v>
      </c>
      <c r="C1435" s="1" t="s">
        <v>8031</v>
      </c>
      <c r="D1435" s="1" t="s">
        <v>8032</v>
      </c>
      <c r="E1435" s="1" t="s">
        <v>7999</v>
      </c>
      <c r="F1435" s="1" t="s">
        <v>7999</v>
      </c>
      <c r="G1435" s="1" t="s">
        <v>41</v>
      </c>
      <c r="J1435" s="1">
        <v>2</v>
      </c>
      <c r="K1435" s="1">
        <v>14</v>
      </c>
      <c r="L1435" s="1" t="s">
        <v>1117</v>
      </c>
      <c r="M1435" s="1" t="s">
        <v>1671</v>
      </c>
      <c r="N1435" s="1" t="s">
        <v>8000</v>
      </c>
      <c r="O1435" s="1" t="s">
        <v>8001</v>
      </c>
      <c r="P1435" s="1" t="s">
        <v>513</v>
      </c>
      <c r="Q1435" s="1" t="s">
        <v>1291</v>
      </c>
      <c r="R1435" s="1" t="s">
        <v>8033</v>
      </c>
      <c r="S1435" s="2">
        <v>35652</v>
      </c>
      <c r="T1435" s="1">
        <v>2</v>
      </c>
      <c r="U1435" s="2">
        <v>43693</v>
      </c>
      <c r="V1435" s="1" t="s">
        <v>7800</v>
      </c>
      <c r="W1435" s="1" t="s">
        <v>7801</v>
      </c>
      <c r="X1435" s="1" t="s">
        <v>7802</v>
      </c>
      <c r="Y1435" s="1" t="s">
        <v>53</v>
      </c>
      <c r="Z1435" s="1" t="s">
        <v>118</v>
      </c>
      <c r="AA1435" s="1" t="s">
        <v>55</v>
      </c>
      <c r="AB1435" s="1">
        <v>0</v>
      </c>
      <c r="AC1435" s="1" t="s">
        <v>56</v>
      </c>
      <c r="AD1435" s="1">
        <v>22816</v>
      </c>
      <c r="AE1435" s="1">
        <v>0</v>
      </c>
      <c r="AF1435" s="1">
        <v>462.81741</v>
      </c>
      <c r="AG1435" s="2">
        <v>44440</v>
      </c>
      <c r="AH1435" s="1" t="s">
        <v>345</v>
      </c>
      <c r="AI1435" s="1" t="s">
        <v>8034</v>
      </c>
      <c r="AJ1435" s="1" t="s">
        <v>68</v>
      </c>
    </row>
    <row r="1436" spans="1:36">
      <c r="A1436" s="1" t="b">
        <v>0</v>
      </c>
      <c r="B1436" s="1" t="s">
        <v>8035</v>
      </c>
      <c r="C1436" s="1" t="s">
        <v>8036</v>
      </c>
      <c r="D1436" s="1" t="s">
        <v>8037</v>
      </c>
      <c r="E1436" s="1" t="s">
        <v>7999</v>
      </c>
      <c r="F1436" s="1" t="s">
        <v>7999</v>
      </c>
      <c r="G1436" s="1" t="s">
        <v>41</v>
      </c>
      <c r="J1436" s="1">
        <v>3</v>
      </c>
      <c r="K1436" s="1">
        <v>10</v>
      </c>
      <c r="L1436" s="1" t="s">
        <v>8038</v>
      </c>
      <c r="M1436" s="1" t="s">
        <v>335</v>
      </c>
      <c r="N1436" s="1" t="s">
        <v>8000</v>
      </c>
      <c r="O1436" s="1" t="s">
        <v>8001</v>
      </c>
      <c r="P1436" s="1" t="s">
        <v>513</v>
      </c>
      <c r="Q1436" s="1" t="s">
        <v>1354</v>
      </c>
      <c r="R1436" s="1" t="s">
        <v>8039</v>
      </c>
      <c r="S1436" s="2">
        <v>36796</v>
      </c>
      <c r="T1436" s="1">
        <v>3</v>
      </c>
      <c r="U1436" s="2">
        <v>43693.706944444442</v>
      </c>
      <c r="V1436" s="1" t="s">
        <v>7800</v>
      </c>
      <c r="W1436" s="1" t="s">
        <v>7801</v>
      </c>
      <c r="X1436" s="1" t="s">
        <v>7802</v>
      </c>
      <c r="Y1436" s="1" t="s">
        <v>53</v>
      </c>
      <c r="Z1436" s="1" t="s">
        <v>54</v>
      </c>
      <c r="AA1436" s="1" t="s">
        <v>55</v>
      </c>
      <c r="AB1436" s="1">
        <v>0</v>
      </c>
      <c r="AC1436" s="1" t="s">
        <v>56</v>
      </c>
      <c r="AD1436" s="1">
        <v>23469</v>
      </c>
      <c r="AE1436" s="1">
        <v>0</v>
      </c>
      <c r="AF1436" s="1">
        <v>461.67964999999998</v>
      </c>
      <c r="AG1436" s="2">
        <v>44441</v>
      </c>
      <c r="AH1436" s="1" t="s">
        <v>345</v>
      </c>
      <c r="AI1436" s="1" t="s">
        <v>8040</v>
      </c>
      <c r="AJ1436" s="1" t="s">
        <v>1354</v>
      </c>
    </row>
    <row r="1437" spans="1:36">
      <c r="A1437" s="1" t="b">
        <v>0</v>
      </c>
      <c r="B1437" s="1" t="s">
        <v>8041</v>
      </c>
      <c r="C1437" s="1" t="s">
        <v>8042</v>
      </c>
      <c r="D1437" s="1" t="s">
        <v>8043</v>
      </c>
      <c r="E1437" s="1" t="s">
        <v>7999</v>
      </c>
      <c r="F1437" s="1" t="s">
        <v>7999</v>
      </c>
      <c r="G1437" s="1" t="s">
        <v>41</v>
      </c>
      <c r="J1437" s="1">
        <v>3</v>
      </c>
      <c r="K1437" s="1">
        <v>13</v>
      </c>
      <c r="L1437" s="1" t="s">
        <v>1853</v>
      </c>
      <c r="M1437" s="1" t="s">
        <v>48</v>
      </c>
      <c r="N1437" s="1" t="s">
        <v>8000</v>
      </c>
      <c r="O1437" s="1" t="s">
        <v>8001</v>
      </c>
      <c r="P1437" s="1" t="s">
        <v>513</v>
      </c>
      <c r="Q1437" s="1" t="s">
        <v>8044</v>
      </c>
      <c r="R1437" s="1" t="s">
        <v>8045</v>
      </c>
      <c r="S1437" s="2">
        <v>37169</v>
      </c>
      <c r="T1437" s="1">
        <v>3</v>
      </c>
      <c r="U1437" s="2">
        <v>43693.615277777775</v>
      </c>
      <c r="V1437" s="1" t="s">
        <v>7800</v>
      </c>
      <c r="W1437" s="1" t="s">
        <v>7801</v>
      </c>
      <c r="X1437" s="1" t="s">
        <v>7802</v>
      </c>
      <c r="Y1437" s="1" t="s">
        <v>53</v>
      </c>
      <c r="Z1437" s="1" t="s">
        <v>54</v>
      </c>
      <c r="AA1437" s="1" t="s">
        <v>55</v>
      </c>
      <c r="AB1437" s="1">
        <v>0</v>
      </c>
      <c r="AC1437" s="1" t="s">
        <v>56</v>
      </c>
      <c r="AD1437" s="1">
        <v>24570</v>
      </c>
      <c r="AE1437" s="1">
        <v>0</v>
      </c>
      <c r="AF1437" s="1">
        <v>459.76729999999998</v>
      </c>
      <c r="AG1437" s="2">
        <v>44481</v>
      </c>
      <c r="AH1437" s="1" t="s">
        <v>503</v>
      </c>
      <c r="AI1437" s="1" t="s">
        <v>8046</v>
      </c>
      <c r="AJ1437" s="1" t="s">
        <v>1335</v>
      </c>
    </row>
    <row r="1438" spans="1:36">
      <c r="A1438" s="1" t="b">
        <v>0</v>
      </c>
      <c r="B1438" s="1" t="s">
        <v>8047</v>
      </c>
      <c r="C1438" s="1" t="s">
        <v>8048</v>
      </c>
      <c r="D1438" s="1" t="s">
        <v>8049</v>
      </c>
      <c r="E1438" s="1" t="s">
        <v>7999</v>
      </c>
      <c r="F1438" s="1" t="s">
        <v>7999</v>
      </c>
      <c r="G1438" s="1" t="s">
        <v>41</v>
      </c>
      <c r="J1438" s="1">
        <v>3</v>
      </c>
      <c r="K1438" s="1">
        <v>12</v>
      </c>
      <c r="L1438" s="1" t="s">
        <v>8050</v>
      </c>
      <c r="M1438" s="1" t="s">
        <v>3230</v>
      </c>
      <c r="N1438" s="1" t="s">
        <v>8000</v>
      </c>
      <c r="O1438" s="1" t="s">
        <v>8001</v>
      </c>
      <c r="P1438" s="1" t="s">
        <v>513</v>
      </c>
      <c r="Q1438" s="1" t="s">
        <v>471</v>
      </c>
      <c r="R1438" s="1" t="s">
        <v>8051</v>
      </c>
      <c r="S1438" s="2">
        <v>37116</v>
      </c>
      <c r="T1438" s="1">
        <v>3</v>
      </c>
      <c r="U1438" s="2">
        <v>43693.831944444442</v>
      </c>
      <c r="V1438" s="1" t="s">
        <v>7800</v>
      </c>
      <c r="W1438" s="1" t="s">
        <v>7801</v>
      </c>
      <c r="X1438" s="1" t="s">
        <v>7802</v>
      </c>
      <c r="Y1438" s="1" t="s">
        <v>53</v>
      </c>
      <c r="Z1438" s="1" t="s">
        <v>54</v>
      </c>
      <c r="AA1438" s="1" t="s">
        <v>55</v>
      </c>
      <c r="AB1438" s="1">
        <v>0</v>
      </c>
      <c r="AC1438" s="1" t="s">
        <v>56</v>
      </c>
      <c r="AD1438" s="1">
        <v>25009</v>
      </c>
      <c r="AE1438" s="1">
        <v>0</v>
      </c>
      <c r="AF1438" s="1">
        <v>458.93223999999998</v>
      </c>
      <c r="AG1438" s="2">
        <v>44477</v>
      </c>
      <c r="AH1438" s="1" t="s">
        <v>503</v>
      </c>
      <c r="AI1438" s="1" t="s">
        <v>8052</v>
      </c>
      <c r="AJ1438" s="1" t="s">
        <v>474</v>
      </c>
    </row>
    <row r="1439" spans="1:36">
      <c r="A1439" s="1" t="b">
        <v>0</v>
      </c>
      <c r="B1439" s="1" t="s">
        <v>8053</v>
      </c>
      <c r="C1439" s="1" t="s">
        <v>8054</v>
      </c>
      <c r="D1439" s="1" t="s">
        <v>8055</v>
      </c>
      <c r="E1439" s="1" t="s">
        <v>7999</v>
      </c>
      <c r="F1439" s="1" t="s">
        <v>7999</v>
      </c>
      <c r="G1439" s="1" t="s">
        <v>41</v>
      </c>
      <c r="J1439" s="1">
        <v>3</v>
      </c>
      <c r="K1439" s="1">
        <v>12</v>
      </c>
      <c r="L1439" s="1" t="s">
        <v>2793</v>
      </c>
      <c r="M1439" s="1" t="s">
        <v>8056</v>
      </c>
      <c r="N1439" s="1" t="s">
        <v>8000</v>
      </c>
      <c r="O1439" s="1" t="s">
        <v>8001</v>
      </c>
      <c r="P1439" s="1" t="s">
        <v>513</v>
      </c>
      <c r="Q1439" s="1" t="s">
        <v>1354</v>
      </c>
      <c r="R1439" s="1" t="s">
        <v>8051</v>
      </c>
      <c r="S1439" s="2">
        <v>36682</v>
      </c>
      <c r="T1439" s="1">
        <v>3</v>
      </c>
      <c r="U1439" s="2">
        <v>43693.883333333331</v>
      </c>
      <c r="V1439" s="1" t="s">
        <v>7800</v>
      </c>
      <c r="W1439" s="1" t="s">
        <v>7801</v>
      </c>
      <c r="X1439" s="1" t="s">
        <v>7802</v>
      </c>
      <c r="Y1439" s="1" t="s">
        <v>53</v>
      </c>
      <c r="Z1439" s="1" t="s">
        <v>118</v>
      </c>
      <c r="AA1439" s="1" t="s">
        <v>55</v>
      </c>
      <c r="AB1439" s="1">
        <v>0</v>
      </c>
      <c r="AC1439" s="1" t="s">
        <v>56</v>
      </c>
      <c r="AD1439" s="1">
        <v>25067</v>
      </c>
      <c r="AE1439" s="1">
        <v>0</v>
      </c>
      <c r="AF1439" s="1">
        <v>458.83456999999999</v>
      </c>
      <c r="AG1439" s="2">
        <v>44477</v>
      </c>
      <c r="AH1439" s="1" t="s">
        <v>503</v>
      </c>
      <c r="AI1439" s="1" t="s">
        <v>8057</v>
      </c>
      <c r="AJ1439" s="1" t="s">
        <v>1264</v>
      </c>
    </row>
    <row r="1440" spans="1:36">
      <c r="A1440" s="1" t="b">
        <v>0</v>
      </c>
      <c r="B1440" s="1" t="s">
        <v>8058</v>
      </c>
      <c r="C1440" s="1" t="s">
        <v>8059</v>
      </c>
      <c r="D1440" s="1" t="s">
        <v>8060</v>
      </c>
      <c r="E1440" s="1" t="s">
        <v>8061</v>
      </c>
      <c r="F1440" s="1" t="s">
        <v>8061</v>
      </c>
      <c r="G1440" s="1" t="s">
        <v>41</v>
      </c>
      <c r="I1440" s="1" t="s">
        <v>8062</v>
      </c>
      <c r="J1440" s="1">
        <v>10</v>
      </c>
      <c r="K1440" s="1">
        <v>13</v>
      </c>
      <c r="L1440" s="1" t="s">
        <v>419</v>
      </c>
      <c r="M1440" s="1" t="s">
        <v>709</v>
      </c>
      <c r="N1440" s="1" t="s">
        <v>8063</v>
      </c>
      <c r="O1440" s="1" t="s">
        <v>8064</v>
      </c>
      <c r="P1440" s="1" t="s">
        <v>513</v>
      </c>
      <c r="Q1440" s="1" t="s">
        <v>7626</v>
      </c>
      <c r="R1440" s="1" t="s">
        <v>5253</v>
      </c>
      <c r="S1440" s="2">
        <v>33927</v>
      </c>
      <c r="T1440" s="1">
        <v>10</v>
      </c>
      <c r="U1440" s="2">
        <v>41155</v>
      </c>
      <c r="V1440" s="1" t="s">
        <v>7800</v>
      </c>
      <c r="W1440" s="1" t="s">
        <v>7801</v>
      </c>
      <c r="X1440" s="1" t="s">
        <v>8065</v>
      </c>
      <c r="Y1440" s="1" t="s">
        <v>53</v>
      </c>
      <c r="Z1440" s="1" t="s">
        <v>54</v>
      </c>
      <c r="AA1440" s="1" t="s">
        <v>55</v>
      </c>
      <c r="AB1440" s="1">
        <v>0</v>
      </c>
      <c r="AC1440" s="1" t="s">
        <v>56</v>
      </c>
      <c r="AD1440" s="1">
        <v>20686</v>
      </c>
      <c r="AE1440" s="1">
        <v>0</v>
      </c>
      <c r="AF1440" s="1">
        <v>460.94632999999999</v>
      </c>
      <c r="AG1440" s="2">
        <v>44489</v>
      </c>
      <c r="AH1440" s="1" t="s">
        <v>431</v>
      </c>
      <c r="AI1440" s="1" t="s">
        <v>8066</v>
      </c>
      <c r="AJ1440" s="1" t="s">
        <v>382</v>
      </c>
    </row>
    <row r="1441" spans="1:36">
      <c r="A1441" s="1" t="b">
        <v>0</v>
      </c>
      <c r="B1441" s="1" t="s">
        <v>8067</v>
      </c>
      <c r="C1441" s="1" t="s">
        <v>8068</v>
      </c>
      <c r="D1441" s="1" t="s">
        <v>8069</v>
      </c>
      <c r="E1441" s="1" t="s">
        <v>8061</v>
      </c>
      <c r="F1441" s="1" t="s">
        <v>8061</v>
      </c>
      <c r="G1441" s="1" t="s">
        <v>41</v>
      </c>
      <c r="I1441" s="1" t="s">
        <v>8062</v>
      </c>
      <c r="J1441" s="1">
        <v>7</v>
      </c>
      <c r="K1441" s="1">
        <v>0</v>
      </c>
      <c r="L1441" s="1" t="s">
        <v>8070</v>
      </c>
      <c r="M1441" s="1" t="s">
        <v>8071</v>
      </c>
      <c r="N1441" s="1" t="s">
        <v>8063</v>
      </c>
      <c r="O1441" s="1" t="s">
        <v>8064</v>
      </c>
      <c r="P1441" s="1" t="s">
        <v>513</v>
      </c>
      <c r="Q1441" s="1" t="s">
        <v>8072</v>
      </c>
      <c r="R1441" s="1" t="s">
        <v>8073</v>
      </c>
      <c r="S1441" s="2">
        <v>32223</v>
      </c>
      <c r="T1441" s="1">
        <v>7</v>
      </c>
      <c r="U1441" s="2">
        <v>41862</v>
      </c>
      <c r="V1441" s="1" t="s">
        <v>7800</v>
      </c>
      <c r="W1441" s="1" t="s">
        <v>7801</v>
      </c>
      <c r="X1441" s="1" t="s">
        <v>8065</v>
      </c>
      <c r="Y1441" s="1" t="s">
        <v>992</v>
      </c>
      <c r="Z1441" s="1" t="s">
        <v>54</v>
      </c>
      <c r="AA1441" s="1" t="s">
        <v>55</v>
      </c>
      <c r="AB1441" s="1">
        <v>0</v>
      </c>
      <c r="AC1441" s="1" t="s">
        <v>180</v>
      </c>
      <c r="AD1441" s="1">
        <v>0</v>
      </c>
      <c r="AE1441" s="1">
        <v>0</v>
      </c>
      <c r="AF1441" s="1">
        <v>0</v>
      </c>
      <c r="AG1441" s="2">
        <v>44207</v>
      </c>
      <c r="AH1441" s="1" t="s">
        <v>431</v>
      </c>
      <c r="AI1441" s="1" t="s">
        <v>8074</v>
      </c>
      <c r="AJ1441" s="1" t="s">
        <v>182</v>
      </c>
    </row>
    <row r="1442" spans="1:36">
      <c r="A1442" s="1" t="b">
        <v>0</v>
      </c>
      <c r="B1442" s="1" t="s">
        <v>8075</v>
      </c>
      <c r="C1442" s="1" t="s">
        <v>8076</v>
      </c>
      <c r="D1442" s="1" t="s">
        <v>8077</v>
      </c>
      <c r="E1442" s="1" t="s">
        <v>8061</v>
      </c>
      <c r="F1442" s="1" t="s">
        <v>8061</v>
      </c>
      <c r="G1442" s="1" t="s">
        <v>41</v>
      </c>
      <c r="I1442" s="1" t="s">
        <v>8078</v>
      </c>
      <c r="J1442" s="1">
        <v>4</v>
      </c>
      <c r="L1442" s="1" t="s">
        <v>8079</v>
      </c>
      <c r="M1442" s="1" t="s">
        <v>1047</v>
      </c>
      <c r="N1442" s="1" t="s">
        <v>8063</v>
      </c>
      <c r="O1442" s="1" t="s">
        <v>8064</v>
      </c>
      <c r="P1442" s="1" t="s">
        <v>513</v>
      </c>
      <c r="Q1442" s="1" t="s">
        <v>8080</v>
      </c>
      <c r="R1442" s="1" t="s">
        <v>3169</v>
      </c>
      <c r="S1442" s="2">
        <v>35885</v>
      </c>
      <c r="T1442" s="1">
        <v>3</v>
      </c>
      <c r="U1442" s="2">
        <v>42963</v>
      </c>
      <c r="V1442" s="1" t="s">
        <v>7800</v>
      </c>
      <c r="W1442" s="1" t="s">
        <v>7801</v>
      </c>
      <c r="X1442" s="1" t="s">
        <v>8065</v>
      </c>
      <c r="Y1442" s="1" t="s">
        <v>8081</v>
      </c>
      <c r="Z1442" s="1" t="s">
        <v>54</v>
      </c>
      <c r="AA1442" s="1" t="s">
        <v>55</v>
      </c>
      <c r="AB1442" s="1">
        <v>0</v>
      </c>
      <c r="AC1442" s="1" t="s">
        <v>374</v>
      </c>
      <c r="AD1442" s="1">
        <v>0</v>
      </c>
      <c r="AE1442" s="1">
        <v>0</v>
      </c>
      <c r="AF1442" s="1">
        <v>97</v>
      </c>
      <c r="AG1442" s="2">
        <v>44440</v>
      </c>
      <c r="AH1442" s="1" t="s">
        <v>345</v>
      </c>
      <c r="AJ1442" s="1" t="s">
        <v>182</v>
      </c>
    </row>
    <row r="1443" spans="1:36">
      <c r="A1443" s="1" t="b">
        <v>0</v>
      </c>
      <c r="B1443" s="1" t="s">
        <v>8082</v>
      </c>
      <c r="C1443" s="1" t="s">
        <v>8083</v>
      </c>
      <c r="D1443" s="1" t="s">
        <v>8084</v>
      </c>
      <c r="E1443" s="1" t="s">
        <v>8061</v>
      </c>
      <c r="F1443" s="1" t="s">
        <v>8061</v>
      </c>
      <c r="G1443" s="1" t="s">
        <v>41</v>
      </c>
      <c r="I1443" s="1" t="s">
        <v>8085</v>
      </c>
      <c r="J1443" s="1">
        <v>4</v>
      </c>
      <c r="K1443" s="1">
        <v>14</v>
      </c>
      <c r="L1443" s="1" t="s">
        <v>949</v>
      </c>
      <c r="M1443" s="1" t="s">
        <v>5935</v>
      </c>
      <c r="N1443" s="1" t="s">
        <v>8063</v>
      </c>
      <c r="O1443" s="1" t="s">
        <v>8064</v>
      </c>
      <c r="P1443" s="1" t="s">
        <v>513</v>
      </c>
      <c r="Q1443" s="1" t="s">
        <v>382</v>
      </c>
      <c r="R1443" s="1" t="s">
        <v>3994</v>
      </c>
      <c r="S1443" s="2">
        <v>35514</v>
      </c>
      <c r="T1443" s="1">
        <v>4</v>
      </c>
      <c r="U1443" s="2">
        <v>43347</v>
      </c>
      <c r="V1443" s="1" t="s">
        <v>7800</v>
      </c>
      <c r="W1443" s="1" t="s">
        <v>7801</v>
      </c>
      <c r="X1443" s="1" t="s">
        <v>8065</v>
      </c>
      <c r="Y1443" s="1" t="s">
        <v>53</v>
      </c>
      <c r="Z1443" s="1" t="s">
        <v>54</v>
      </c>
      <c r="AA1443" s="1" t="s">
        <v>55</v>
      </c>
      <c r="AB1443" s="1">
        <v>0</v>
      </c>
      <c r="AC1443" s="1" t="s">
        <v>56</v>
      </c>
      <c r="AD1443" s="1">
        <v>35038</v>
      </c>
      <c r="AE1443" s="1">
        <v>0</v>
      </c>
      <c r="AF1443" s="1">
        <v>428.77587</v>
      </c>
      <c r="AG1443" s="2">
        <v>44467</v>
      </c>
      <c r="AH1443" s="1" t="s">
        <v>503</v>
      </c>
      <c r="AI1443" s="1" t="s">
        <v>8086</v>
      </c>
      <c r="AJ1443" s="1" t="s">
        <v>382</v>
      </c>
    </row>
    <row r="1444" spans="1:36">
      <c r="A1444" s="1" t="b">
        <v>0</v>
      </c>
      <c r="B1444" s="1" t="s">
        <v>8087</v>
      </c>
      <c r="C1444" s="1" t="s">
        <v>8088</v>
      </c>
      <c r="D1444" s="1" t="s">
        <v>8089</v>
      </c>
      <c r="E1444" s="1" t="s">
        <v>8061</v>
      </c>
      <c r="F1444" s="1" t="s">
        <v>8061</v>
      </c>
      <c r="G1444" s="1" t="s">
        <v>41</v>
      </c>
      <c r="I1444" s="1" t="s">
        <v>8090</v>
      </c>
      <c r="J1444" s="1">
        <v>3</v>
      </c>
      <c r="K1444" s="1">
        <v>12</v>
      </c>
      <c r="L1444" s="1" t="s">
        <v>621</v>
      </c>
      <c r="M1444" s="1" t="s">
        <v>8091</v>
      </c>
      <c r="N1444" s="1" t="s">
        <v>8063</v>
      </c>
      <c r="O1444" s="1" t="s">
        <v>8064</v>
      </c>
      <c r="P1444" s="1" t="s">
        <v>513</v>
      </c>
      <c r="Q1444" s="1" t="s">
        <v>8092</v>
      </c>
      <c r="R1444" s="1" t="s">
        <v>8093</v>
      </c>
      <c r="S1444" s="2">
        <v>36177</v>
      </c>
      <c r="T1444" s="1">
        <v>3</v>
      </c>
      <c r="U1444" s="2">
        <v>43693.481249999997</v>
      </c>
      <c r="V1444" s="1" t="s">
        <v>7800</v>
      </c>
      <c r="W1444" s="1" t="s">
        <v>7801</v>
      </c>
      <c r="X1444" s="1" t="s">
        <v>8065</v>
      </c>
      <c r="Y1444" s="1" t="s">
        <v>53</v>
      </c>
      <c r="Z1444" s="1" t="s">
        <v>118</v>
      </c>
      <c r="AA1444" s="1" t="s">
        <v>55</v>
      </c>
      <c r="AB1444" s="1">
        <v>0</v>
      </c>
      <c r="AC1444" s="1" t="s">
        <v>56</v>
      </c>
      <c r="AD1444" s="1">
        <v>39886</v>
      </c>
      <c r="AE1444" s="1">
        <v>0</v>
      </c>
      <c r="AF1444" s="1">
        <v>434.53545000000003</v>
      </c>
      <c r="AG1444" s="2">
        <v>44445</v>
      </c>
      <c r="AH1444" s="1" t="s">
        <v>345</v>
      </c>
      <c r="AI1444" s="1" t="s">
        <v>8094</v>
      </c>
      <c r="AJ1444" s="1" t="s">
        <v>129</v>
      </c>
    </row>
    <row r="1445" spans="1:36">
      <c r="A1445" s="1" t="b">
        <v>0</v>
      </c>
      <c r="B1445" s="1" t="s">
        <v>8095</v>
      </c>
      <c r="C1445" s="1" t="s">
        <v>8096</v>
      </c>
      <c r="D1445" s="1" t="s">
        <v>8097</v>
      </c>
      <c r="E1445" s="1" t="s">
        <v>8061</v>
      </c>
      <c r="F1445" s="1" t="s">
        <v>8061</v>
      </c>
      <c r="G1445" s="1" t="s">
        <v>41</v>
      </c>
      <c r="I1445" s="1" t="s">
        <v>8090</v>
      </c>
      <c r="J1445" s="1">
        <v>2</v>
      </c>
      <c r="K1445" s="1">
        <v>18</v>
      </c>
      <c r="L1445" s="1" t="s">
        <v>82</v>
      </c>
      <c r="M1445" s="1" t="s">
        <v>1515</v>
      </c>
      <c r="N1445" s="1" t="s">
        <v>8063</v>
      </c>
      <c r="O1445" s="1" t="s">
        <v>8064</v>
      </c>
      <c r="P1445" s="1" t="s">
        <v>513</v>
      </c>
      <c r="Q1445" s="1" t="s">
        <v>4029</v>
      </c>
      <c r="R1445" s="1" t="s">
        <v>8098</v>
      </c>
      <c r="S1445" s="2">
        <v>37126</v>
      </c>
      <c r="T1445" s="1">
        <v>2</v>
      </c>
      <c r="U1445" s="2">
        <v>43693.379166666666</v>
      </c>
      <c r="V1445" s="1" t="s">
        <v>7800</v>
      </c>
      <c r="W1445" s="1" t="s">
        <v>7801</v>
      </c>
      <c r="X1445" s="1" t="s">
        <v>8065</v>
      </c>
      <c r="Y1445" s="1" t="s">
        <v>53</v>
      </c>
      <c r="Z1445" s="1" t="s">
        <v>118</v>
      </c>
      <c r="AA1445" s="1" t="s">
        <v>55</v>
      </c>
      <c r="AB1445" s="1">
        <v>0</v>
      </c>
      <c r="AC1445" s="1" t="s">
        <v>56</v>
      </c>
      <c r="AD1445" s="1">
        <v>39890</v>
      </c>
      <c r="AE1445" s="1">
        <v>0</v>
      </c>
      <c r="AF1445" s="1">
        <v>434.53075999999999</v>
      </c>
      <c r="AG1445" s="2">
        <v>44440</v>
      </c>
      <c r="AH1445" s="1" t="s">
        <v>345</v>
      </c>
      <c r="AI1445" s="1" t="s">
        <v>8099</v>
      </c>
      <c r="AJ1445" s="1" t="s">
        <v>666</v>
      </c>
    </row>
    <row r="1446" spans="1:36">
      <c r="A1446" s="1" t="b">
        <v>0</v>
      </c>
      <c r="B1446" s="1" t="s">
        <v>8100</v>
      </c>
      <c r="C1446" s="1" t="s">
        <v>8101</v>
      </c>
      <c r="D1446" s="1" t="s">
        <v>8102</v>
      </c>
      <c r="E1446" s="1" t="s">
        <v>8103</v>
      </c>
      <c r="F1446" s="1" t="s">
        <v>8103</v>
      </c>
      <c r="G1446" s="1" t="s">
        <v>41</v>
      </c>
      <c r="I1446" s="1" t="s">
        <v>8104</v>
      </c>
      <c r="J1446" s="1">
        <v>11</v>
      </c>
      <c r="K1446" s="1">
        <v>15</v>
      </c>
      <c r="L1446" s="1" t="s">
        <v>8105</v>
      </c>
      <c r="M1446" s="1" t="s">
        <v>3513</v>
      </c>
      <c r="N1446" s="1" t="s">
        <v>8106</v>
      </c>
      <c r="O1446" s="1" t="s">
        <v>512</v>
      </c>
      <c r="P1446" s="1" t="s">
        <v>513</v>
      </c>
      <c r="Q1446" s="1" t="s">
        <v>232</v>
      </c>
      <c r="R1446" s="1" t="s">
        <v>546</v>
      </c>
      <c r="S1446" s="2">
        <v>33722</v>
      </c>
      <c r="T1446" s="1">
        <v>11</v>
      </c>
      <c r="U1446" s="2">
        <v>40791</v>
      </c>
      <c r="V1446" s="1" t="s">
        <v>50</v>
      </c>
      <c r="W1446" s="1" t="s">
        <v>8107</v>
      </c>
      <c r="X1446" s="1" t="s">
        <v>52</v>
      </c>
      <c r="Y1446" s="1" t="s">
        <v>53</v>
      </c>
      <c r="Z1446" s="1" t="s">
        <v>54</v>
      </c>
      <c r="AA1446" s="1" t="s">
        <v>55</v>
      </c>
      <c r="AB1446" s="1">
        <v>0</v>
      </c>
      <c r="AC1446" s="1" t="s">
        <v>56</v>
      </c>
      <c r="AD1446" s="1">
        <v>83598</v>
      </c>
      <c r="AE1446" s="1">
        <v>0</v>
      </c>
      <c r="AF1446" s="1">
        <v>380.59399999999999</v>
      </c>
      <c r="AG1446" s="2">
        <v>44469</v>
      </c>
      <c r="AH1446" s="1" t="s">
        <v>57</v>
      </c>
      <c r="AI1446" s="1" t="s">
        <v>8108</v>
      </c>
      <c r="AJ1446" s="1" t="s">
        <v>232</v>
      </c>
    </row>
    <row r="1447" spans="1:36">
      <c r="A1447" s="1" t="b">
        <v>0</v>
      </c>
      <c r="B1447" s="1" t="s">
        <v>8109</v>
      </c>
      <c r="C1447" s="1" t="s">
        <v>8110</v>
      </c>
      <c r="D1447" s="1" t="s">
        <v>8111</v>
      </c>
      <c r="E1447" s="1" t="s">
        <v>8103</v>
      </c>
      <c r="F1447" s="1" t="s">
        <v>8103</v>
      </c>
      <c r="G1447" s="1" t="s">
        <v>41</v>
      </c>
      <c r="I1447" s="1" t="s">
        <v>8104</v>
      </c>
      <c r="J1447" s="1">
        <v>10</v>
      </c>
      <c r="K1447" s="1">
        <v>1</v>
      </c>
      <c r="L1447" s="1" t="s">
        <v>7742</v>
      </c>
      <c r="M1447" s="1" t="s">
        <v>1854</v>
      </c>
      <c r="N1447" s="1" t="s">
        <v>8106</v>
      </c>
      <c r="O1447" s="1" t="s">
        <v>512</v>
      </c>
      <c r="P1447" s="1" t="s">
        <v>513</v>
      </c>
      <c r="Q1447" s="1" t="s">
        <v>421</v>
      </c>
      <c r="R1447" s="1" t="s">
        <v>1134</v>
      </c>
      <c r="S1447" s="2">
        <v>34114</v>
      </c>
      <c r="T1447" s="1">
        <v>10</v>
      </c>
      <c r="U1447" s="2">
        <v>40791</v>
      </c>
      <c r="V1447" s="1" t="s">
        <v>50</v>
      </c>
      <c r="W1447" s="1" t="s">
        <v>8107</v>
      </c>
      <c r="X1447" s="1" t="s">
        <v>52</v>
      </c>
      <c r="Y1447" s="1" t="s">
        <v>53</v>
      </c>
      <c r="Z1447" s="1" t="s">
        <v>54</v>
      </c>
      <c r="AA1447" s="1" t="s">
        <v>55</v>
      </c>
      <c r="AB1447" s="1">
        <v>0</v>
      </c>
      <c r="AC1447" s="1" t="s">
        <v>56</v>
      </c>
      <c r="AD1447" s="1">
        <v>340910</v>
      </c>
      <c r="AE1447" s="1">
        <v>0</v>
      </c>
      <c r="AF1447" s="1">
        <v>230.952</v>
      </c>
      <c r="AG1447" s="2">
        <v>44469</v>
      </c>
      <c r="AH1447" s="1" t="s">
        <v>57</v>
      </c>
      <c r="AI1447" s="1" t="s">
        <v>8112</v>
      </c>
      <c r="AJ1447" s="1" t="s">
        <v>162</v>
      </c>
    </row>
    <row r="1448" spans="1:36">
      <c r="A1448" s="1" t="b">
        <v>0</v>
      </c>
      <c r="B1448" s="1" t="s">
        <v>8113</v>
      </c>
      <c r="C1448" s="1" t="s">
        <v>8114</v>
      </c>
      <c r="D1448" s="1" t="s">
        <v>8115</v>
      </c>
      <c r="E1448" s="1" t="s">
        <v>8103</v>
      </c>
      <c r="F1448" s="1" t="s">
        <v>8103</v>
      </c>
      <c r="G1448" s="1" t="s">
        <v>41</v>
      </c>
      <c r="I1448" s="1" t="s">
        <v>8116</v>
      </c>
      <c r="J1448" s="1">
        <v>10</v>
      </c>
      <c r="K1448" s="1">
        <v>9</v>
      </c>
      <c r="L1448" s="1" t="s">
        <v>670</v>
      </c>
      <c r="M1448" s="1" t="s">
        <v>1071</v>
      </c>
      <c r="N1448" s="1" t="s">
        <v>8106</v>
      </c>
      <c r="O1448" s="1" t="s">
        <v>512</v>
      </c>
      <c r="P1448" s="1" t="s">
        <v>513</v>
      </c>
      <c r="Q1448" s="1" t="s">
        <v>1274</v>
      </c>
      <c r="R1448" s="1" t="s">
        <v>3687</v>
      </c>
      <c r="S1448" s="2">
        <v>34667</v>
      </c>
      <c r="T1448" s="1">
        <v>10</v>
      </c>
      <c r="U1448" s="2">
        <v>41155</v>
      </c>
      <c r="V1448" s="1" t="s">
        <v>50</v>
      </c>
      <c r="W1448" s="1" t="s">
        <v>8107</v>
      </c>
      <c r="X1448" s="1" t="s">
        <v>52</v>
      </c>
      <c r="Y1448" s="1" t="s">
        <v>53</v>
      </c>
      <c r="Z1448" s="1" t="s">
        <v>54</v>
      </c>
      <c r="AA1448" s="1" t="s">
        <v>55</v>
      </c>
      <c r="AB1448" s="1">
        <v>0</v>
      </c>
      <c r="AC1448" s="1" t="s">
        <v>56</v>
      </c>
      <c r="AD1448" s="1">
        <v>88014</v>
      </c>
      <c r="AE1448" s="1">
        <v>0</v>
      </c>
      <c r="AF1448" s="1">
        <v>344.41235</v>
      </c>
      <c r="AG1448" s="2">
        <v>44469</v>
      </c>
      <c r="AH1448" s="1" t="s">
        <v>57</v>
      </c>
      <c r="AI1448" s="1" t="s">
        <v>8117</v>
      </c>
      <c r="AJ1448" s="1" t="s">
        <v>1700</v>
      </c>
    </row>
    <row r="1449" spans="1:36">
      <c r="A1449" s="1" t="b">
        <v>0</v>
      </c>
      <c r="B1449" s="1" t="s">
        <v>8118</v>
      </c>
      <c r="C1449" s="1" t="s">
        <v>8119</v>
      </c>
      <c r="D1449" s="1" t="s">
        <v>8120</v>
      </c>
      <c r="E1449" s="1" t="s">
        <v>8103</v>
      </c>
      <c r="F1449" s="1" t="s">
        <v>8103</v>
      </c>
      <c r="G1449" s="1" t="s">
        <v>41</v>
      </c>
      <c r="I1449" s="1" t="s">
        <v>8104</v>
      </c>
      <c r="J1449" s="1">
        <v>9</v>
      </c>
      <c r="K1449" s="1">
        <v>5</v>
      </c>
      <c r="L1449" s="1" t="s">
        <v>264</v>
      </c>
      <c r="M1449" s="1" t="s">
        <v>395</v>
      </c>
      <c r="N1449" s="1" t="s">
        <v>8106</v>
      </c>
      <c r="O1449" s="1" t="s">
        <v>512</v>
      </c>
      <c r="P1449" s="1" t="s">
        <v>513</v>
      </c>
      <c r="Q1449" s="1" t="s">
        <v>8121</v>
      </c>
      <c r="R1449" s="1" t="s">
        <v>1227</v>
      </c>
      <c r="S1449" s="2">
        <v>34620</v>
      </c>
      <c r="T1449" s="1">
        <v>9</v>
      </c>
      <c r="U1449" s="2">
        <v>41155</v>
      </c>
      <c r="V1449" s="1" t="s">
        <v>50</v>
      </c>
      <c r="W1449" s="1" t="s">
        <v>8107</v>
      </c>
      <c r="X1449" s="1" t="s">
        <v>52</v>
      </c>
      <c r="Y1449" s="1" t="s">
        <v>53</v>
      </c>
      <c r="Z1449" s="1" t="s">
        <v>54</v>
      </c>
      <c r="AA1449" s="1" t="s">
        <v>55</v>
      </c>
      <c r="AB1449" s="1">
        <v>0</v>
      </c>
      <c r="AC1449" s="1" t="s">
        <v>56</v>
      </c>
      <c r="AD1449" s="1">
        <v>209955</v>
      </c>
      <c r="AE1449" s="1">
        <v>0</v>
      </c>
      <c r="AF1449" s="1">
        <v>228.60737</v>
      </c>
      <c r="AG1449" s="2">
        <v>44469</v>
      </c>
      <c r="AH1449" s="1" t="s">
        <v>57</v>
      </c>
      <c r="AI1449" s="1" t="s">
        <v>8122</v>
      </c>
      <c r="AJ1449" s="1" t="s">
        <v>1462</v>
      </c>
    </row>
    <row r="1450" spans="1:36">
      <c r="A1450" s="1" t="b">
        <v>0</v>
      </c>
      <c r="B1450" s="1" t="s">
        <v>8123</v>
      </c>
      <c r="C1450" s="1" t="s">
        <v>8124</v>
      </c>
      <c r="D1450" s="1" t="s">
        <v>8125</v>
      </c>
      <c r="E1450" s="1" t="s">
        <v>8103</v>
      </c>
      <c r="F1450" s="1" t="s">
        <v>8103</v>
      </c>
      <c r="G1450" s="1" t="s">
        <v>41</v>
      </c>
      <c r="I1450" s="1" t="s">
        <v>8104</v>
      </c>
      <c r="J1450" s="1">
        <v>9</v>
      </c>
      <c r="K1450" s="1">
        <v>3</v>
      </c>
      <c r="L1450" s="1" t="s">
        <v>419</v>
      </c>
      <c r="M1450" s="1" t="s">
        <v>437</v>
      </c>
      <c r="N1450" s="1" t="s">
        <v>8106</v>
      </c>
      <c r="O1450" s="1" t="s">
        <v>512</v>
      </c>
      <c r="P1450" s="1" t="s">
        <v>513</v>
      </c>
      <c r="Q1450" s="1" t="s">
        <v>1896</v>
      </c>
      <c r="R1450" s="1" t="s">
        <v>106</v>
      </c>
      <c r="S1450" s="2">
        <v>34753</v>
      </c>
      <c r="T1450" s="1">
        <v>9</v>
      </c>
      <c r="U1450" s="2">
        <v>41519</v>
      </c>
      <c r="V1450" s="1" t="s">
        <v>50</v>
      </c>
      <c r="W1450" s="1" t="s">
        <v>8107</v>
      </c>
      <c r="X1450" s="1" t="s">
        <v>52</v>
      </c>
      <c r="Y1450" s="1" t="s">
        <v>53</v>
      </c>
      <c r="Z1450" s="1" t="s">
        <v>118</v>
      </c>
      <c r="AA1450" s="1" t="s">
        <v>55</v>
      </c>
      <c r="AB1450" s="1">
        <v>0</v>
      </c>
      <c r="AC1450" s="1" t="s">
        <v>56</v>
      </c>
      <c r="AD1450" s="1">
        <v>96617</v>
      </c>
      <c r="AE1450" s="1">
        <v>0</v>
      </c>
      <c r="AF1450" s="1">
        <v>312.17</v>
      </c>
      <c r="AG1450" s="2">
        <v>44469</v>
      </c>
      <c r="AH1450" s="1" t="s">
        <v>57</v>
      </c>
      <c r="AI1450" s="1" t="s">
        <v>8126</v>
      </c>
      <c r="AJ1450" s="1" t="s">
        <v>406</v>
      </c>
    </row>
    <row r="1451" spans="1:36">
      <c r="A1451" s="1" t="b">
        <v>0</v>
      </c>
      <c r="B1451" s="1" t="s">
        <v>8127</v>
      </c>
      <c r="C1451" s="1" t="s">
        <v>8128</v>
      </c>
      <c r="D1451" s="1" t="s">
        <v>8129</v>
      </c>
      <c r="E1451" s="1" t="s">
        <v>8103</v>
      </c>
      <c r="F1451" s="1" t="s">
        <v>8103</v>
      </c>
      <c r="G1451" s="1" t="s">
        <v>41</v>
      </c>
      <c r="I1451" s="1" t="s">
        <v>8104</v>
      </c>
      <c r="J1451" s="1">
        <v>10</v>
      </c>
      <c r="K1451" s="1">
        <v>1</v>
      </c>
      <c r="L1451" s="1" t="s">
        <v>1005</v>
      </c>
      <c r="M1451" s="1" t="s">
        <v>255</v>
      </c>
      <c r="N1451" s="1" t="s">
        <v>8106</v>
      </c>
      <c r="O1451" s="1" t="s">
        <v>512</v>
      </c>
      <c r="P1451" s="1" t="s">
        <v>513</v>
      </c>
      <c r="Q1451" s="1" t="s">
        <v>266</v>
      </c>
      <c r="R1451" s="1" t="s">
        <v>1048</v>
      </c>
      <c r="S1451" s="2">
        <v>29310</v>
      </c>
      <c r="T1451" s="1">
        <v>10</v>
      </c>
      <c r="U1451" s="2">
        <v>41519</v>
      </c>
      <c r="V1451" s="1" t="s">
        <v>50</v>
      </c>
      <c r="W1451" s="1" t="s">
        <v>8107</v>
      </c>
      <c r="X1451" s="1" t="s">
        <v>52</v>
      </c>
      <c r="Y1451" s="1" t="s">
        <v>53</v>
      </c>
      <c r="Z1451" s="1" t="s">
        <v>54</v>
      </c>
      <c r="AA1451" s="1" t="s">
        <v>55</v>
      </c>
      <c r="AB1451" s="1">
        <v>0</v>
      </c>
      <c r="AC1451" s="1" t="s">
        <v>56</v>
      </c>
      <c r="AD1451" s="1">
        <v>99526</v>
      </c>
      <c r="AE1451" s="1">
        <v>0</v>
      </c>
      <c r="AF1451" s="1">
        <v>309.00400000000002</v>
      </c>
      <c r="AG1451" s="2">
        <v>44469</v>
      </c>
      <c r="AH1451" s="1" t="s">
        <v>57</v>
      </c>
      <c r="AI1451" s="1" t="s">
        <v>8130</v>
      </c>
      <c r="AJ1451" s="1" t="s">
        <v>68</v>
      </c>
    </row>
    <row r="1452" spans="1:36">
      <c r="A1452" s="1" t="b">
        <v>0</v>
      </c>
      <c r="B1452" s="1" t="s">
        <v>8131</v>
      </c>
      <c r="C1452" s="1" t="s">
        <v>8132</v>
      </c>
      <c r="D1452" s="1" t="s">
        <v>8133</v>
      </c>
      <c r="E1452" s="1" t="s">
        <v>8103</v>
      </c>
      <c r="F1452" s="1" t="s">
        <v>8103</v>
      </c>
      <c r="G1452" s="1" t="s">
        <v>41</v>
      </c>
      <c r="I1452" s="1" t="s">
        <v>8134</v>
      </c>
      <c r="J1452" s="1">
        <v>8</v>
      </c>
      <c r="K1452" s="1">
        <v>12</v>
      </c>
      <c r="L1452" s="1" t="s">
        <v>2736</v>
      </c>
      <c r="M1452" s="1" t="s">
        <v>4867</v>
      </c>
      <c r="N1452" s="1" t="s">
        <v>8106</v>
      </c>
      <c r="O1452" s="1" t="s">
        <v>512</v>
      </c>
      <c r="P1452" s="1" t="s">
        <v>513</v>
      </c>
      <c r="Q1452" s="1" t="s">
        <v>4036</v>
      </c>
      <c r="R1452" s="1" t="s">
        <v>2714</v>
      </c>
      <c r="S1452" s="2">
        <v>33683</v>
      </c>
      <c r="T1452" s="1">
        <v>8</v>
      </c>
      <c r="U1452" s="2">
        <v>41519</v>
      </c>
      <c r="V1452" s="1" t="s">
        <v>50</v>
      </c>
      <c r="W1452" s="1" t="s">
        <v>8107</v>
      </c>
      <c r="X1452" s="1" t="s">
        <v>52</v>
      </c>
      <c r="Y1452" s="1" t="s">
        <v>53</v>
      </c>
      <c r="Z1452" s="1" t="s">
        <v>54</v>
      </c>
      <c r="AA1452" s="1" t="s">
        <v>55</v>
      </c>
      <c r="AB1452" s="1">
        <v>0</v>
      </c>
      <c r="AC1452" s="1" t="s">
        <v>56</v>
      </c>
      <c r="AD1452" s="1">
        <v>204277</v>
      </c>
      <c r="AE1452" s="1">
        <v>0</v>
      </c>
      <c r="AF1452" s="1">
        <v>231.93899999999999</v>
      </c>
      <c r="AG1452" s="2">
        <v>44469</v>
      </c>
      <c r="AH1452" s="1" t="s">
        <v>57</v>
      </c>
      <c r="AI1452" s="1" t="s">
        <v>8135</v>
      </c>
      <c r="AJ1452" s="1" t="s">
        <v>4036</v>
      </c>
    </row>
    <row r="1453" spans="1:36">
      <c r="A1453" s="1" t="b">
        <v>0</v>
      </c>
      <c r="B1453" s="1" t="s">
        <v>8136</v>
      </c>
      <c r="C1453" s="1" t="s">
        <v>8137</v>
      </c>
      <c r="D1453" s="1" t="s">
        <v>8138</v>
      </c>
      <c r="E1453" s="1" t="s">
        <v>8103</v>
      </c>
      <c r="F1453" s="1" t="s">
        <v>8103</v>
      </c>
      <c r="G1453" s="1" t="s">
        <v>41</v>
      </c>
      <c r="I1453" s="1" t="s">
        <v>8116</v>
      </c>
      <c r="J1453" s="1">
        <v>9</v>
      </c>
      <c r="K1453" s="1">
        <v>0</v>
      </c>
      <c r="L1453" s="1" t="s">
        <v>1502</v>
      </c>
      <c r="M1453" s="1" t="s">
        <v>222</v>
      </c>
      <c r="N1453" s="1" t="s">
        <v>8106</v>
      </c>
      <c r="O1453" s="1" t="s">
        <v>512</v>
      </c>
      <c r="P1453" s="1" t="s">
        <v>513</v>
      </c>
      <c r="Q1453" s="1" t="s">
        <v>266</v>
      </c>
      <c r="R1453" s="1" t="s">
        <v>197</v>
      </c>
      <c r="S1453" s="2">
        <v>33848</v>
      </c>
      <c r="T1453" s="1">
        <v>9</v>
      </c>
      <c r="U1453" s="2">
        <v>41520</v>
      </c>
      <c r="V1453" s="1" t="s">
        <v>50</v>
      </c>
      <c r="W1453" s="1" t="s">
        <v>8107</v>
      </c>
      <c r="X1453" s="1" t="s">
        <v>52</v>
      </c>
      <c r="Y1453" s="1" t="s">
        <v>53</v>
      </c>
      <c r="Z1453" s="1" t="s">
        <v>118</v>
      </c>
      <c r="AA1453" s="1" t="s">
        <v>55</v>
      </c>
      <c r="AB1453" s="1">
        <v>0</v>
      </c>
      <c r="AC1453" s="1" t="s">
        <v>180</v>
      </c>
      <c r="AD1453" s="1">
        <v>0</v>
      </c>
      <c r="AE1453" s="1">
        <v>0</v>
      </c>
      <c r="AF1453" s="1">
        <v>46.37</v>
      </c>
      <c r="AG1453" s="2">
        <v>44469</v>
      </c>
      <c r="AH1453" s="1" t="s">
        <v>57</v>
      </c>
      <c r="AI1453" s="1" t="s">
        <v>8139</v>
      </c>
      <c r="AJ1453" s="1" t="s">
        <v>68</v>
      </c>
    </row>
    <row r="1454" spans="1:36">
      <c r="A1454" s="1" t="b">
        <v>0</v>
      </c>
      <c r="B1454" s="1" t="s">
        <v>8140</v>
      </c>
      <c r="C1454" s="1" t="s">
        <v>8141</v>
      </c>
      <c r="D1454" s="1" t="s">
        <v>8142</v>
      </c>
      <c r="E1454" s="1" t="s">
        <v>8103</v>
      </c>
      <c r="F1454" s="1" t="s">
        <v>8103</v>
      </c>
      <c r="G1454" s="1" t="s">
        <v>41</v>
      </c>
      <c r="I1454" s="1" t="s">
        <v>8134</v>
      </c>
      <c r="J1454" s="1">
        <v>8</v>
      </c>
      <c r="K1454" s="1">
        <v>2</v>
      </c>
      <c r="L1454" s="1" t="s">
        <v>1019</v>
      </c>
      <c r="M1454" s="1" t="s">
        <v>8143</v>
      </c>
      <c r="N1454" s="1" t="s">
        <v>8106</v>
      </c>
      <c r="O1454" s="1" t="s">
        <v>512</v>
      </c>
      <c r="P1454" s="1" t="s">
        <v>513</v>
      </c>
      <c r="Q1454" s="1" t="s">
        <v>8144</v>
      </c>
      <c r="R1454" s="1" t="s">
        <v>1917</v>
      </c>
      <c r="S1454" s="2">
        <v>35140</v>
      </c>
      <c r="T1454" s="1">
        <v>8</v>
      </c>
      <c r="U1454" s="2">
        <v>41883</v>
      </c>
      <c r="V1454" s="1" t="s">
        <v>50</v>
      </c>
      <c r="W1454" s="1" t="s">
        <v>8107</v>
      </c>
      <c r="X1454" s="1" t="s">
        <v>52</v>
      </c>
      <c r="Y1454" s="1" t="s">
        <v>53</v>
      </c>
      <c r="Z1454" s="1" t="s">
        <v>54</v>
      </c>
      <c r="AA1454" s="1" t="s">
        <v>55</v>
      </c>
      <c r="AB1454" s="1">
        <v>0</v>
      </c>
      <c r="AC1454" s="1" t="s">
        <v>56</v>
      </c>
      <c r="AD1454" s="1">
        <v>78447</v>
      </c>
      <c r="AE1454" s="1">
        <v>0</v>
      </c>
      <c r="AF1454" s="1">
        <v>337.65613000000002</v>
      </c>
      <c r="AG1454" s="2">
        <v>44469</v>
      </c>
      <c r="AH1454" s="1" t="s">
        <v>57</v>
      </c>
      <c r="AI1454" s="1" t="s">
        <v>8145</v>
      </c>
      <c r="AJ1454" s="1" t="s">
        <v>48</v>
      </c>
    </row>
    <row r="1455" spans="1:36">
      <c r="A1455" s="1" t="b">
        <v>0</v>
      </c>
      <c r="B1455" s="1" t="s">
        <v>8146</v>
      </c>
      <c r="C1455" s="1" t="s">
        <v>8147</v>
      </c>
      <c r="D1455" s="1" t="s">
        <v>8148</v>
      </c>
      <c r="E1455" s="1" t="s">
        <v>8103</v>
      </c>
      <c r="F1455" s="1" t="s">
        <v>8103</v>
      </c>
      <c r="G1455" s="1" t="s">
        <v>41</v>
      </c>
      <c r="I1455" s="1" t="s">
        <v>8134</v>
      </c>
      <c r="J1455" s="1">
        <v>8</v>
      </c>
      <c r="K1455" s="1">
        <v>3</v>
      </c>
      <c r="L1455" s="1" t="s">
        <v>419</v>
      </c>
      <c r="M1455" s="1" t="s">
        <v>3598</v>
      </c>
      <c r="N1455" s="1" t="s">
        <v>8106</v>
      </c>
      <c r="O1455" s="1" t="s">
        <v>512</v>
      </c>
      <c r="P1455" s="1" t="s">
        <v>513</v>
      </c>
      <c r="Q1455" s="1" t="s">
        <v>266</v>
      </c>
      <c r="R1455" s="1" t="s">
        <v>1466</v>
      </c>
      <c r="S1455" s="2">
        <v>35506</v>
      </c>
      <c r="T1455" s="1">
        <v>8</v>
      </c>
      <c r="U1455" s="2">
        <v>41883</v>
      </c>
      <c r="V1455" s="1" t="s">
        <v>50</v>
      </c>
      <c r="W1455" s="1" t="s">
        <v>8107</v>
      </c>
      <c r="X1455" s="1" t="s">
        <v>52</v>
      </c>
      <c r="Y1455" s="1" t="s">
        <v>53</v>
      </c>
      <c r="Z1455" s="1" t="s">
        <v>54</v>
      </c>
      <c r="AA1455" s="1" t="s">
        <v>55</v>
      </c>
      <c r="AB1455" s="1">
        <v>0</v>
      </c>
      <c r="AC1455" s="1" t="s">
        <v>56</v>
      </c>
      <c r="AD1455" s="1">
        <v>89501</v>
      </c>
      <c r="AE1455" s="1">
        <v>0</v>
      </c>
      <c r="AF1455" s="1">
        <v>323.96237000000002</v>
      </c>
      <c r="AG1455" s="2">
        <v>44469</v>
      </c>
      <c r="AH1455" s="1" t="s">
        <v>57</v>
      </c>
      <c r="AI1455" s="1" t="s">
        <v>8149</v>
      </c>
      <c r="AJ1455" s="1" t="s">
        <v>68</v>
      </c>
    </row>
    <row r="1456" spans="1:36">
      <c r="A1456" s="1" t="b">
        <v>0</v>
      </c>
      <c r="B1456" s="1" t="s">
        <v>8150</v>
      </c>
      <c r="C1456" s="1" t="s">
        <v>8151</v>
      </c>
      <c r="D1456" s="1" t="s">
        <v>8152</v>
      </c>
      <c r="E1456" s="1" t="s">
        <v>8103</v>
      </c>
      <c r="F1456" s="1" t="s">
        <v>8103</v>
      </c>
      <c r="G1456" s="1" t="s">
        <v>41</v>
      </c>
      <c r="I1456" s="1" t="s">
        <v>8134</v>
      </c>
      <c r="J1456" s="1">
        <v>8</v>
      </c>
      <c r="K1456" s="1">
        <v>7</v>
      </c>
      <c r="L1456" s="1" t="s">
        <v>870</v>
      </c>
      <c r="M1456" s="1" t="s">
        <v>2026</v>
      </c>
      <c r="N1456" s="1" t="s">
        <v>8106</v>
      </c>
      <c r="O1456" s="1" t="s">
        <v>512</v>
      </c>
      <c r="P1456" s="1" t="s">
        <v>513</v>
      </c>
      <c r="Q1456" s="1" t="s">
        <v>463</v>
      </c>
      <c r="R1456" s="1" t="s">
        <v>2703</v>
      </c>
      <c r="S1456" s="2">
        <v>34538</v>
      </c>
      <c r="T1456" s="1">
        <v>8</v>
      </c>
      <c r="U1456" s="2">
        <v>41883</v>
      </c>
      <c r="V1456" s="1" t="s">
        <v>50</v>
      </c>
      <c r="W1456" s="1" t="s">
        <v>8107</v>
      </c>
      <c r="X1456" s="1" t="s">
        <v>52</v>
      </c>
      <c r="Y1456" s="1" t="s">
        <v>53</v>
      </c>
      <c r="Z1456" s="1" t="s">
        <v>54</v>
      </c>
      <c r="AA1456" s="1" t="s">
        <v>55</v>
      </c>
      <c r="AB1456" s="1">
        <v>0</v>
      </c>
      <c r="AC1456" s="1" t="s">
        <v>56</v>
      </c>
      <c r="AD1456" s="1">
        <v>91745</v>
      </c>
      <c r="AE1456" s="1">
        <v>0</v>
      </c>
      <c r="AF1456" s="1">
        <v>321.38184999999999</v>
      </c>
      <c r="AG1456" s="2">
        <v>44469</v>
      </c>
      <c r="AH1456" s="1" t="s">
        <v>57</v>
      </c>
      <c r="AI1456" s="1" t="s">
        <v>8153</v>
      </c>
      <c r="AJ1456" s="1" t="s">
        <v>1462</v>
      </c>
    </row>
    <row r="1457" spans="1:36">
      <c r="A1457" s="1" t="b">
        <v>0</v>
      </c>
      <c r="B1457" s="1" t="s">
        <v>8154</v>
      </c>
      <c r="C1457" s="1" t="s">
        <v>8155</v>
      </c>
      <c r="D1457" s="1" t="s">
        <v>8156</v>
      </c>
      <c r="E1457" s="1" t="s">
        <v>8103</v>
      </c>
      <c r="F1457" s="1" t="s">
        <v>8103</v>
      </c>
      <c r="G1457" s="1" t="s">
        <v>41</v>
      </c>
      <c r="I1457" s="1" t="s">
        <v>8134</v>
      </c>
      <c r="J1457" s="1">
        <v>8</v>
      </c>
      <c r="K1457" s="1">
        <v>13</v>
      </c>
      <c r="L1457" s="1" t="s">
        <v>8157</v>
      </c>
      <c r="M1457" s="1" t="s">
        <v>8158</v>
      </c>
      <c r="N1457" s="1" t="s">
        <v>8106</v>
      </c>
      <c r="O1457" s="1" t="s">
        <v>512</v>
      </c>
      <c r="P1457" s="1" t="s">
        <v>513</v>
      </c>
      <c r="Q1457" s="1" t="s">
        <v>8159</v>
      </c>
      <c r="R1457" s="1" t="s">
        <v>152</v>
      </c>
      <c r="S1457" s="2">
        <v>34571</v>
      </c>
      <c r="T1457" s="1">
        <v>8</v>
      </c>
      <c r="U1457" s="2">
        <v>41883</v>
      </c>
      <c r="V1457" s="1" t="s">
        <v>50</v>
      </c>
      <c r="W1457" s="1" t="s">
        <v>8107</v>
      </c>
      <c r="X1457" s="1" t="s">
        <v>52</v>
      </c>
      <c r="Y1457" s="1" t="s">
        <v>53</v>
      </c>
      <c r="Z1457" s="1" t="s">
        <v>54</v>
      </c>
      <c r="AA1457" s="1" t="s">
        <v>55</v>
      </c>
      <c r="AB1457" s="1">
        <v>0</v>
      </c>
      <c r="AC1457" s="1" t="s">
        <v>56</v>
      </c>
      <c r="AD1457" s="1">
        <v>98834</v>
      </c>
      <c r="AE1457" s="1">
        <v>0</v>
      </c>
      <c r="AF1457" s="1">
        <v>313.52744999999999</v>
      </c>
      <c r="AG1457" s="2">
        <v>44469</v>
      </c>
      <c r="AH1457" s="1" t="s">
        <v>57</v>
      </c>
      <c r="AI1457" s="1" t="s">
        <v>8160</v>
      </c>
      <c r="AJ1457" s="1" t="s">
        <v>852</v>
      </c>
    </row>
    <row r="1458" spans="1:36">
      <c r="A1458" s="1" t="b">
        <v>0</v>
      </c>
      <c r="B1458" s="1" t="s">
        <v>8161</v>
      </c>
      <c r="C1458" s="1" t="s">
        <v>8162</v>
      </c>
      <c r="D1458" s="1" t="s">
        <v>8163</v>
      </c>
      <c r="E1458" s="1" t="s">
        <v>8103</v>
      </c>
      <c r="F1458" s="1" t="s">
        <v>8103</v>
      </c>
      <c r="G1458" s="1" t="s">
        <v>41</v>
      </c>
      <c r="I1458" s="1" t="s">
        <v>8134</v>
      </c>
      <c r="J1458" s="1">
        <v>8</v>
      </c>
      <c r="K1458" s="1">
        <v>2</v>
      </c>
      <c r="L1458" s="1" t="s">
        <v>1800</v>
      </c>
      <c r="M1458" s="1" t="s">
        <v>8164</v>
      </c>
      <c r="N1458" s="1" t="s">
        <v>8106</v>
      </c>
      <c r="O1458" s="1" t="s">
        <v>512</v>
      </c>
      <c r="P1458" s="1" t="s">
        <v>513</v>
      </c>
      <c r="Q1458" s="1" t="s">
        <v>2471</v>
      </c>
      <c r="R1458" s="1" t="s">
        <v>2204</v>
      </c>
      <c r="S1458" s="2">
        <v>34928</v>
      </c>
      <c r="T1458" s="1">
        <v>8</v>
      </c>
      <c r="U1458" s="2">
        <v>41883</v>
      </c>
      <c r="V1458" s="1" t="s">
        <v>50</v>
      </c>
      <c r="W1458" s="1" t="s">
        <v>8107</v>
      </c>
      <c r="X1458" s="1" t="s">
        <v>52</v>
      </c>
      <c r="Y1458" s="1" t="s">
        <v>53</v>
      </c>
      <c r="Z1458" s="1" t="s">
        <v>54</v>
      </c>
      <c r="AA1458" s="1" t="s">
        <v>55</v>
      </c>
      <c r="AB1458" s="1">
        <v>0</v>
      </c>
      <c r="AC1458" s="1" t="s">
        <v>56</v>
      </c>
      <c r="AD1458" s="1">
        <v>99584</v>
      </c>
      <c r="AE1458" s="1">
        <v>0</v>
      </c>
      <c r="AF1458" s="1">
        <v>312.73496</v>
      </c>
      <c r="AG1458" s="2">
        <v>44469</v>
      </c>
      <c r="AH1458" s="1" t="s">
        <v>57</v>
      </c>
      <c r="AI1458" s="1" t="s">
        <v>8165</v>
      </c>
      <c r="AJ1458" s="1" t="s">
        <v>1373</v>
      </c>
    </row>
    <row r="1459" spans="1:36">
      <c r="A1459" s="1" t="b">
        <v>0</v>
      </c>
      <c r="B1459" s="1" t="s">
        <v>8166</v>
      </c>
      <c r="C1459" s="1" t="s">
        <v>8167</v>
      </c>
      <c r="D1459" s="1" t="s">
        <v>8168</v>
      </c>
      <c r="E1459" s="1" t="s">
        <v>8103</v>
      </c>
      <c r="F1459" s="1" t="s">
        <v>8103</v>
      </c>
      <c r="G1459" s="1" t="s">
        <v>41</v>
      </c>
      <c r="I1459" s="1" t="s">
        <v>8104</v>
      </c>
      <c r="J1459" s="1">
        <v>6</v>
      </c>
      <c r="K1459" s="1">
        <v>0</v>
      </c>
      <c r="L1459" s="1" t="s">
        <v>8169</v>
      </c>
      <c r="M1459" s="1" t="s">
        <v>1868</v>
      </c>
      <c r="N1459" s="1" t="s">
        <v>8106</v>
      </c>
      <c r="O1459" s="1" t="s">
        <v>512</v>
      </c>
      <c r="P1459" s="1" t="s">
        <v>513</v>
      </c>
      <c r="Q1459" s="1" t="s">
        <v>3071</v>
      </c>
      <c r="R1459" s="1" t="s">
        <v>3814</v>
      </c>
      <c r="S1459" s="2">
        <v>35496</v>
      </c>
      <c r="T1459" s="1">
        <v>6</v>
      </c>
      <c r="U1459" s="2">
        <v>42597</v>
      </c>
      <c r="V1459" s="1" t="s">
        <v>50</v>
      </c>
      <c r="W1459" s="1" t="s">
        <v>8107</v>
      </c>
      <c r="X1459" s="1" t="s">
        <v>52</v>
      </c>
      <c r="Y1459" s="1" t="s">
        <v>53</v>
      </c>
      <c r="Z1459" s="1" t="s">
        <v>54</v>
      </c>
      <c r="AA1459" s="1" t="s">
        <v>55</v>
      </c>
      <c r="AB1459" s="1">
        <v>0</v>
      </c>
      <c r="AC1459" s="1" t="s">
        <v>56</v>
      </c>
      <c r="AD1459" s="1">
        <v>0</v>
      </c>
      <c r="AE1459" s="1">
        <v>0</v>
      </c>
      <c r="AF1459" s="1">
        <v>0</v>
      </c>
      <c r="AG1459" s="2">
        <v>44496</v>
      </c>
      <c r="AH1459" s="1" t="s">
        <v>345</v>
      </c>
      <c r="AI1459" s="1" t="s">
        <v>356</v>
      </c>
      <c r="AJ1459" s="1" t="s">
        <v>881</v>
      </c>
    </row>
    <row r="1460" spans="1:36">
      <c r="A1460" s="1" t="b">
        <v>0</v>
      </c>
      <c r="B1460" s="1" t="s">
        <v>8170</v>
      </c>
      <c r="C1460" s="1" t="s">
        <v>8171</v>
      </c>
      <c r="D1460" s="1" t="s">
        <v>8172</v>
      </c>
      <c r="E1460" s="1" t="s">
        <v>8103</v>
      </c>
      <c r="F1460" s="1" t="s">
        <v>8103</v>
      </c>
      <c r="G1460" s="1" t="s">
        <v>41</v>
      </c>
      <c r="I1460" s="1" t="s">
        <v>8173</v>
      </c>
      <c r="J1460" s="1">
        <v>3</v>
      </c>
      <c r="K1460" s="1">
        <v>12</v>
      </c>
      <c r="L1460" s="1" t="s">
        <v>3199</v>
      </c>
      <c r="M1460" s="1" t="s">
        <v>395</v>
      </c>
      <c r="N1460" s="1" t="s">
        <v>8106</v>
      </c>
      <c r="O1460" s="1" t="s">
        <v>512</v>
      </c>
      <c r="P1460" s="1" t="s">
        <v>513</v>
      </c>
      <c r="Q1460" s="1" t="s">
        <v>1040</v>
      </c>
      <c r="R1460" s="1" t="s">
        <v>8174</v>
      </c>
      <c r="S1460" s="2">
        <v>36414</v>
      </c>
      <c r="T1460" s="1">
        <v>1</v>
      </c>
      <c r="U1460" s="2">
        <v>43346.59988425926</v>
      </c>
      <c r="V1460" s="1" t="s">
        <v>50</v>
      </c>
      <c r="W1460" s="1" t="s">
        <v>8107</v>
      </c>
      <c r="X1460" s="1" t="s">
        <v>52</v>
      </c>
      <c r="Y1460" s="1" t="s">
        <v>53</v>
      </c>
      <c r="Z1460" s="1" t="s">
        <v>54</v>
      </c>
      <c r="AA1460" s="1" t="s">
        <v>55</v>
      </c>
      <c r="AB1460" s="1">
        <v>0</v>
      </c>
      <c r="AC1460" s="1" t="s">
        <v>56</v>
      </c>
      <c r="AD1460" s="1">
        <v>152821</v>
      </c>
      <c r="AE1460" s="1">
        <v>0</v>
      </c>
      <c r="AF1460" s="1">
        <v>302.95976000000002</v>
      </c>
      <c r="AG1460" s="2">
        <v>44249</v>
      </c>
      <c r="AH1460" s="1" t="s">
        <v>345</v>
      </c>
      <c r="AI1460" s="1" t="s">
        <v>8175</v>
      </c>
      <c r="AJ1460" s="1" t="s">
        <v>2846</v>
      </c>
    </row>
    <row r="1461" spans="1:36">
      <c r="A1461" s="1" t="b">
        <v>0</v>
      </c>
      <c r="B1461" s="1" t="s">
        <v>8176</v>
      </c>
      <c r="C1461" s="1" t="s">
        <v>8177</v>
      </c>
      <c r="D1461" s="1" t="s">
        <v>8178</v>
      </c>
      <c r="E1461" s="1" t="s">
        <v>8103</v>
      </c>
      <c r="F1461" s="1" t="s">
        <v>8103</v>
      </c>
      <c r="G1461" s="1" t="s">
        <v>41</v>
      </c>
      <c r="I1461" s="1" t="s">
        <v>8104</v>
      </c>
      <c r="J1461" s="1">
        <v>7</v>
      </c>
      <c r="K1461" s="1">
        <v>1</v>
      </c>
      <c r="L1461" s="1" t="s">
        <v>264</v>
      </c>
      <c r="M1461" s="1" t="s">
        <v>592</v>
      </c>
      <c r="N1461" s="1" t="s">
        <v>8106</v>
      </c>
      <c r="O1461" s="1" t="s">
        <v>512</v>
      </c>
      <c r="P1461" s="1" t="s">
        <v>513</v>
      </c>
      <c r="Q1461" s="1" t="s">
        <v>68</v>
      </c>
      <c r="R1461" s="1" t="s">
        <v>3994</v>
      </c>
      <c r="S1461" s="2">
        <v>30609</v>
      </c>
      <c r="T1461" s="1">
        <v>7</v>
      </c>
      <c r="U1461" s="2">
        <v>43368</v>
      </c>
      <c r="V1461" s="1" t="s">
        <v>50</v>
      </c>
      <c r="W1461" s="1" t="s">
        <v>8107</v>
      </c>
      <c r="X1461" s="1" t="s">
        <v>52</v>
      </c>
      <c r="Y1461" s="1" t="s">
        <v>53</v>
      </c>
      <c r="Z1461" s="1" t="s">
        <v>54</v>
      </c>
      <c r="AA1461" s="1" t="s">
        <v>55</v>
      </c>
      <c r="AB1461" s="1">
        <v>0</v>
      </c>
      <c r="AC1461" s="1" t="s">
        <v>456</v>
      </c>
      <c r="AD1461" s="1">
        <v>0</v>
      </c>
      <c r="AE1461" s="1">
        <v>0</v>
      </c>
      <c r="AF1461" s="1">
        <v>63.459319999999998</v>
      </c>
      <c r="AG1461" s="2">
        <v>44487</v>
      </c>
      <c r="AH1461" s="1" t="s">
        <v>345</v>
      </c>
      <c r="AI1461" s="1" t="s">
        <v>8179</v>
      </c>
      <c r="AJ1461" s="1" t="s">
        <v>68</v>
      </c>
    </row>
    <row r="1462" spans="1:36">
      <c r="A1462" s="1" t="b">
        <v>0</v>
      </c>
      <c r="B1462" s="1" t="s">
        <v>8180</v>
      </c>
      <c r="C1462" s="1" t="s">
        <v>8181</v>
      </c>
      <c r="D1462" s="1" t="s">
        <v>8182</v>
      </c>
      <c r="E1462" s="1" t="s">
        <v>8103</v>
      </c>
      <c r="F1462" s="1" t="s">
        <v>8103</v>
      </c>
      <c r="G1462" s="1" t="s">
        <v>41</v>
      </c>
      <c r="I1462" s="1" t="s">
        <v>8104</v>
      </c>
      <c r="J1462" s="1">
        <v>3</v>
      </c>
      <c r="K1462" s="1">
        <v>12</v>
      </c>
      <c r="L1462" s="1" t="s">
        <v>82</v>
      </c>
      <c r="M1462" s="1" t="s">
        <v>8183</v>
      </c>
      <c r="N1462" s="1" t="s">
        <v>8106</v>
      </c>
      <c r="O1462" s="1" t="s">
        <v>512</v>
      </c>
      <c r="P1462" s="1" t="s">
        <v>513</v>
      </c>
      <c r="Q1462" s="1" t="s">
        <v>7068</v>
      </c>
      <c r="R1462" s="1" t="s">
        <v>430</v>
      </c>
      <c r="S1462" s="2">
        <v>36745</v>
      </c>
      <c r="T1462" s="1">
        <v>3</v>
      </c>
      <c r="U1462" s="2">
        <v>43694.231249999997</v>
      </c>
      <c r="V1462" s="1" t="s">
        <v>50</v>
      </c>
      <c r="W1462" s="1" t="s">
        <v>8107</v>
      </c>
      <c r="X1462" s="1" t="s">
        <v>52</v>
      </c>
      <c r="Y1462" s="1" t="s">
        <v>53</v>
      </c>
      <c r="Z1462" s="1" t="s">
        <v>54</v>
      </c>
      <c r="AA1462" s="1" t="s">
        <v>55</v>
      </c>
      <c r="AB1462" s="1">
        <v>0</v>
      </c>
      <c r="AC1462" s="1" t="s">
        <v>56</v>
      </c>
      <c r="AD1462" s="1">
        <v>183118</v>
      </c>
      <c r="AE1462" s="1">
        <v>0</v>
      </c>
      <c r="AF1462" s="1">
        <v>302.85295000000002</v>
      </c>
      <c r="AG1462" s="2">
        <v>44445</v>
      </c>
      <c r="AH1462" s="1" t="s">
        <v>345</v>
      </c>
      <c r="AI1462" s="1" t="s">
        <v>8184</v>
      </c>
      <c r="AJ1462" s="1" t="s">
        <v>852</v>
      </c>
    </row>
    <row r="1463" spans="1:36">
      <c r="A1463" s="1" t="b">
        <v>0</v>
      </c>
      <c r="B1463" s="1" t="s">
        <v>8185</v>
      </c>
      <c r="C1463" s="1" t="s">
        <v>8186</v>
      </c>
      <c r="D1463" s="1" t="s">
        <v>8187</v>
      </c>
      <c r="E1463" s="1" t="s">
        <v>8103</v>
      </c>
      <c r="F1463" s="1" t="s">
        <v>8103</v>
      </c>
      <c r="G1463" s="1" t="s">
        <v>41</v>
      </c>
      <c r="I1463" s="1" t="s">
        <v>8104</v>
      </c>
      <c r="J1463" s="1">
        <v>2</v>
      </c>
      <c r="K1463" s="1">
        <v>3</v>
      </c>
      <c r="L1463" s="1" t="s">
        <v>4573</v>
      </c>
      <c r="M1463" s="1" t="s">
        <v>335</v>
      </c>
      <c r="N1463" s="1" t="s">
        <v>8106</v>
      </c>
      <c r="O1463" s="1" t="s">
        <v>512</v>
      </c>
      <c r="P1463" s="1" t="s">
        <v>513</v>
      </c>
      <c r="Q1463" s="1" t="s">
        <v>68</v>
      </c>
      <c r="R1463" s="1" t="s">
        <v>3994</v>
      </c>
      <c r="S1463" s="2">
        <v>37278</v>
      </c>
      <c r="T1463" s="1">
        <v>2</v>
      </c>
      <c r="U1463" s="2">
        <v>43693.065972222219</v>
      </c>
      <c r="V1463" s="1" t="s">
        <v>50</v>
      </c>
      <c r="W1463" s="1" t="s">
        <v>8107</v>
      </c>
      <c r="X1463" s="1" t="s">
        <v>52</v>
      </c>
      <c r="Y1463" s="1" t="s">
        <v>53</v>
      </c>
      <c r="Z1463" s="1" t="s">
        <v>54</v>
      </c>
      <c r="AA1463" s="1" t="s">
        <v>55</v>
      </c>
      <c r="AB1463" s="1">
        <v>0</v>
      </c>
      <c r="AC1463" s="1" t="s">
        <v>56</v>
      </c>
      <c r="AD1463" s="1">
        <v>201570</v>
      </c>
      <c r="AE1463" s="1">
        <v>0</v>
      </c>
      <c r="AF1463" s="1">
        <v>294.24603000000002</v>
      </c>
      <c r="AG1463" s="2">
        <v>44249</v>
      </c>
      <c r="AH1463" s="1" t="s">
        <v>86</v>
      </c>
      <c r="AI1463" s="1" t="s">
        <v>8188</v>
      </c>
      <c r="AJ1463" s="1" t="s">
        <v>68</v>
      </c>
    </row>
    <row r="1464" spans="1:36">
      <c r="A1464" s="1" t="b">
        <v>0</v>
      </c>
      <c r="B1464" s="1" t="s">
        <v>8189</v>
      </c>
      <c r="C1464" s="1" t="s">
        <v>8190</v>
      </c>
      <c r="D1464" s="1" t="s">
        <v>8191</v>
      </c>
      <c r="E1464" s="1" t="s">
        <v>8103</v>
      </c>
      <c r="F1464" s="1" t="s">
        <v>8103</v>
      </c>
      <c r="G1464" s="1" t="s">
        <v>41</v>
      </c>
      <c r="I1464" s="1" t="s">
        <v>8192</v>
      </c>
      <c r="J1464" s="1">
        <v>3</v>
      </c>
      <c r="K1464" s="1">
        <v>5</v>
      </c>
      <c r="L1464" s="1" t="s">
        <v>8193</v>
      </c>
      <c r="M1464" s="1" t="s">
        <v>240</v>
      </c>
      <c r="N1464" s="1" t="s">
        <v>8106</v>
      </c>
      <c r="O1464" s="1" t="s">
        <v>512</v>
      </c>
      <c r="P1464" s="1" t="s">
        <v>513</v>
      </c>
      <c r="Q1464" s="1" t="s">
        <v>1055</v>
      </c>
      <c r="R1464" s="1" t="s">
        <v>8194</v>
      </c>
      <c r="S1464" s="2">
        <v>37158</v>
      </c>
      <c r="T1464" s="1">
        <v>3</v>
      </c>
      <c r="U1464" s="2">
        <v>43693.511111111111</v>
      </c>
      <c r="V1464" s="1" t="s">
        <v>50</v>
      </c>
      <c r="W1464" s="1" t="s">
        <v>8107</v>
      </c>
      <c r="X1464" s="1" t="s">
        <v>52</v>
      </c>
      <c r="Y1464" s="1" t="s">
        <v>53</v>
      </c>
      <c r="Z1464" s="1" t="s">
        <v>54</v>
      </c>
      <c r="AA1464" s="1" t="s">
        <v>55</v>
      </c>
      <c r="AB1464" s="1">
        <v>0</v>
      </c>
      <c r="AC1464" s="1" t="s">
        <v>56</v>
      </c>
      <c r="AD1464" s="1">
        <v>228245</v>
      </c>
      <c r="AE1464" s="1">
        <v>0</v>
      </c>
      <c r="AF1464" s="1">
        <v>283.42655000000002</v>
      </c>
      <c r="AG1464" s="2">
        <v>44453</v>
      </c>
      <c r="AH1464" s="1" t="s">
        <v>2053</v>
      </c>
      <c r="AI1464" s="1" t="s">
        <v>8195</v>
      </c>
      <c r="AJ1464" s="1" t="s">
        <v>881</v>
      </c>
    </row>
    <row r="1465" spans="1:36">
      <c r="A1465" s="1" t="b">
        <v>0</v>
      </c>
      <c r="B1465" s="1" t="s">
        <v>8196</v>
      </c>
      <c r="C1465" s="1" t="s">
        <v>8197</v>
      </c>
      <c r="D1465" s="1" t="s">
        <v>8198</v>
      </c>
      <c r="E1465" s="1" t="s">
        <v>8103</v>
      </c>
      <c r="F1465" s="1" t="s">
        <v>8103</v>
      </c>
      <c r="G1465" s="1" t="s">
        <v>41</v>
      </c>
      <c r="I1465" s="1" t="s">
        <v>8192</v>
      </c>
      <c r="J1465" s="1">
        <v>2</v>
      </c>
      <c r="K1465" s="1">
        <v>11</v>
      </c>
      <c r="L1465" s="1" t="s">
        <v>1158</v>
      </c>
      <c r="M1465" s="1" t="s">
        <v>8199</v>
      </c>
      <c r="N1465" s="1" t="s">
        <v>8106</v>
      </c>
      <c r="O1465" s="1" t="s">
        <v>512</v>
      </c>
      <c r="P1465" s="1" t="s">
        <v>513</v>
      </c>
      <c r="Q1465" s="1" t="s">
        <v>8200</v>
      </c>
      <c r="R1465" s="1" t="s">
        <v>4425</v>
      </c>
      <c r="S1465" s="2">
        <v>36926</v>
      </c>
      <c r="T1465" s="1">
        <v>2</v>
      </c>
      <c r="U1465" s="2">
        <v>43695.973611111112</v>
      </c>
      <c r="V1465" s="1" t="s">
        <v>50</v>
      </c>
      <c r="W1465" s="1" t="s">
        <v>8107</v>
      </c>
      <c r="X1465" s="1" t="s">
        <v>52</v>
      </c>
      <c r="Y1465" s="1" t="s">
        <v>53</v>
      </c>
      <c r="Z1465" s="1" t="s">
        <v>54</v>
      </c>
      <c r="AA1465" s="1" t="s">
        <v>55</v>
      </c>
      <c r="AB1465" s="1">
        <v>0</v>
      </c>
      <c r="AC1465" s="1" t="s">
        <v>56</v>
      </c>
      <c r="AD1465" s="1">
        <v>249475</v>
      </c>
      <c r="AE1465" s="1">
        <v>0</v>
      </c>
      <c r="AF1465" s="1">
        <v>275.80304999999998</v>
      </c>
      <c r="AG1465" s="2">
        <v>44292</v>
      </c>
      <c r="AH1465" s="1" t="s">
        <v>86</v>
      </c>
      <c r="AI1465" s="1" t="s">
        <v>8201</v>
      </c>
      <c r="AJ1465" s="1" t="s">
        <v>481</v>
      </c>
    </row>
    <row r="1466" spans="1:36">
      <c r="A1466" s="1" t="b">
        <v>0</v>
      </c>
      <c r="B1466" s="1" t="s">
        <v>8202</v>
      </c>
      <c r="C1466" s="1" t="s">
        <v>8203</v>
      </c>
      <c r="D1466" s="1" t="s">
        <v>8204</v>
      </c>
      <c r="E1466" s="1" t="s">
        <v>8103</v>
      </c>
      <c r="F1466" s="1" t="s">
        <v>8103</v>
      </c>
      <c r="G1466" s="1" t="s">
        <v>41</v>
      </c>
      <c r="I1466" s="1" t="s">
        <v>8192</v>
      </c>
      <c r="J1466" s="1">
        <v>6</v>
      </c>
      <c r="K1466" s="1">
        <v>2</v>
      </c>
      <c r="L1466" s="1" t="s">
        <v>2093</v>
      </c>
      <c r="M1466" s="1" t="s">
        <v>816</v>
      </c>
      <c r="N1466" s="1" t="s">
        <v>8106</v>
      </c>
      <c r="O1466" s="1" t="s">
        <v>512</v>
      </c>
      <c r="P1466" s="1" t="s">
        <v>513</v>
      </c>
      <c r="Q1466" s="1" t="s">
        <v>406</v>
      </c>
      <c r="R1466" s="1" t="s">
        <v>430</v>
      </c>
      <c r="S1466" s="2">
        <v>31924</v>
      </c>
      <c r="T1466" s="1">
        <v>6</v>
      </c>
      <c r="U1466" s="2">
        <v>43733.600312499999</v>
      </c>
      <c r="V1466" s="1" t="s">
        <v>50</v>
      </c>
      <c r="W1466" s="1" t="s">
        <v>8107</v>
      </c>
      <c r="X1466" s="1" t="s">
        <v>52</v>
      </c>
      <c r="Y1466" s="1" t="s">
        <v>53</v>
      </c>
      <c r="Z1466" s="1" t="s">
        <v>54</v>
      </c>
      <c r="AA1466" s="1" t="s">
        <v>55</v>
      </c>
      <c r="AB1466" s="1">
        <v>0</v>
      </c>
      <c r="AC1466" s="1" t="s">
        <v>456</v>
      </c>
      <c r="AD1466" s="1">
        <v>0</v>
      </c>
      <c r="AE1466" s="1">
        <v>0</v>
      </c>
      <c r="AF1466" s="1">
        <v>59.88</v>
      </c>
      <c r="AG1466" s="2">
        <v>44488</v>
      </c>
      <c r="AH1466" s="1" t="s">
        <v>345</v>
      </c>
      <c r="AI1466" s="1" t="s">
        <v>8205</v>
      </c>
      <c r="AJ1466" s="1" t="s">
        <v>406</v>
      </c>
    </row>
    <row r="1467" spans="1:36">
      <c r="A1467" s="1" t="b">
        <v>0</v>
      </c>
      <c r="B1467" s="1" t="s">
        <v>8206</v>
      </c>
      <c r="C1467" s="1" t="s">
        <v>8207</v>
      </c>
      <c r="D1467" s="1" t="s">
        <v>8208</v>
      </c>
      <c r="E1467" s="1" t="s">
        <v>8209</v>
      </c>
      <c r="F1467" s="1" t="s">
        <v>8209</v>
      </c>
      <c r="G1467" s="1" t="s">
        <v>41</v>
      </c>
      <c r="I1467" s="1" t="s">
        <v>8210</v>
      </c>
      <c r="J1467" s="1">
        <v>6</v>
      </c>
      <c r="K1467" s="1">
        <v>3</v>
      </c>
      <c r="L1467" s="1" t="s">
        <v>2521</v>
      </c>
      <c r="M1467" s="1" t="s">
        <v>3295</v>
      </c>
      <c r="N1467" s="1" t="s">
        <v>8106</v>
      </c>
      <c r="O1467" s="1" t="s">
        <v>8211</v>
      </c>
      <c r="P1467" s="1" t="s">
        <v>513</v>
      </c>
      <c r="Q1467" s="1" t="s">
        <v>48</v>
      </c>
      <c r="R1467" s="1" t="s">
        <v>944</v>
      </c>
      <c r="S1467" s="2">
        <v>35474</v>
      </c>
      <c r="T1467" s="1">
        <v>6</v>
      </c>
      <c r="U1467" s="2">
        <v>42213</v>
      </c>
      <c r="V1467" s="1" t="s">
        <v>50</v>
      </c>
      <c r="W1467" s="1" t="s">
        <v>8107</v>
      </c>
      <c r="X1467" s="1" t="s">
        <v>52</v>
      </c>
      <c r="Y1467" s="1" t="s">
        <v>53</v>
      </c>
      <c r="Z1467" s="1" t="s">
        <v>54</v>
      </c>
      <c r="AA1467" s="1" t="s">
        <v>55</v>
      </c>
      <c r="AB1467" s="1">
        <v>0</v>
      </c>
      <c r="AC1467" s="1" t="s">
        <v>56</v>
      </c>
      <c r="AD1467" s="1">
        <v>156161</v>
      </c>
      <c r="AE1467" s="1">
        <v>0</v>
      </c>
      <c r="AF1467" s="1">
        <v>266.13400000000001</v>
      </c>
      <c r="AG1467" s="2">
        <v>44428</v>
      </c>
      <c r="AH1467" s="1" t="s">
        <v>345</v>
      </c>
      <c r="AI1467" s="1" t="s">
        <v>8212</v>
      </c>
      <c r="AJ1467" s="1" t="s">
        <v>48</v>
      </c>
    </row>
    <row r="1468" spans="1:36">
      <c r="A1468" s="1" t="b">
        <v>0</v>
      </c>
      <c r="B1468" s="1" t="s">
        <v>8213</v>
      </c>
      <c r="C1468" s="1" t="s">
        <v>8214</v>
      </c>
      <c r="D1468" s="1" t="s">
        <v>8215</v>
      </c>
      <c r="E1468" s="1" t="s">
        <v>8209</v>
      </c>
      <c r="F1468" s="1" t="s">
        <v>8209</v>
      </c>
      <c r="G1468" s="1" t="s">
        <v>41</v>
      </c>
      <c r="I1468" s="1" t="s">
        <v>8216</v>
      </c>
      <c r="J1468" s="1">
        <v>4</v>
      </c>
      <c r="K1468" s="1">
        <v>0</v>
      </c>
      <c r="L1468" s="1" t="s">
        <v>8217</v>
      </c>
      <c r="M1468" s="1" t="s">
        <v>8218</v>
      </c>
      <c r="N1468" s="1" t="s">
        <v>8106</v>
      </c>
      <c r="O1468" s="1" t="s">
        <v>8211</v>
      </c>
      <c r="P1468" s="1" t="s">
        <v>513</v>
      </c>
      <c r="Q1468" s="1" t="s">
        <v>613</v>
      </c>
      <c r="R1468" s="1" t="s">
        <v>267</v>
      </c>
      <c r="S1468" s="2">
        <v>35431</v>
      </c>
      <c r="T1468" s="1">
        <v>4</v>
      </c>
      <c r="U1468" s="2">
        <v>43054</v>
      </c>
      <c r="V1468" s="1" t="s">
        <v>50</v>
      </c>
      <c r="W1468" s="1" t="s">
        <v>8107</v>
      </c>
      <c r="X1468" s="1" t="s">
        <v>52</v>
      </c>
      <c r="Y1468" s="1" t="s">
        <v>615</v>
      </c>
      <c r="Z1468" s="1" t="s">
        <v>54</v>
      </c>
      <c r="AA1468" s="1" t="s">
        <v>55</v>
      </c>
      <c r="AB1468" s="1">
        <v>0</v>
      </c>
      <c r="AC1468" s="1" t="s">
        <v>284</v>
      </c>
      <c r="AD1468" s="1">
        <v>0</v>
      </c>
      <c r="AE1468" s="1">
        <v>0</v>
      </c>
      <c r="AF1468" s="1">
        <v>0</v>
      </c>
      <c r="AG1468" s="2">
        <v>44481</v>
      </c>
      <c r="AH1468" s="1" t="s">
        <v>345</v>
      </c>
      <c r="AJ1468" s="1" t="s">
        <v>182</v>
      </c>
    </row>
    <row r="1469" spans="1:36">
      <c r="A1469" s="1" t="b">
        <v>0</v>
      </c>
      <c r="B1469" s="1" t="s">
        <v>8219</v>
      </c>
      <c r="C1469" s="1" t="s">
        <v>8220</v>
      </c>
      <c r="D1469" s="1" t="s">
        <v>8221</v>
      </c>
      <c r="E1469" s="1" t="s">
        <v>8209</v>
      </c>
      <c r="F1469" s="1" t="s">
        <v>8209</v>
      </c>
      <c r="G1469" s="1" t="s">
        <v>41</v>
      </c>
      <c r="I1469" s="1" t="s">
        <v>8222</v>
      </c>
      <c r="J1469" s="1">
        <v>4</v>
      </c>
      <c r="K1469" s="1">
        <v>2</v>
      </c>
      <c r="L1469" s="1" t="s">
        <v>1406</v>
      </c>
      <c r="M1469" s="1" t="s">
        <v>2873</v>
      </c>
      <c r="N1469" s="1" t="s">
        <v>8106</v>
      </c>
      <c r="O1469" s="1" t="s">
        <v>8211</v>
      </c>
      <c r="P1469" s="1" t="s">
        <v>513</v>
      </c>
      <c r="Q1469" s="1" t="s">
        <v>68</v>
      </c>
      <c r="R1469" s="1" t="s">
        <v>430</v>
      </c>
      <c r="S1469" s="2">
        <v>31766</v>
      </c>
      <c r="T1469" s="1">
        <v>4</v>
      </c>
      <c r="U1469" s="2">
        <v>43350.376805555556</v>
      </c>
      <c r="V1469" s="1" t="s">
        <v>50</v>
      </c>
      <c r="W1469" s="1" t="s">
        <v>8107</v>
      </c>
      <c r="X1469" s="1" t="s">
        <v>52</v>
      </c>
      <c r="Y1469" s="1" t="s">
        <v>53</v>
      </c>
      <c r="Z1469" s="1" t="s">
        <v>54</v>
      </c>
      <c r="AA1469" s="1" t="s">
        <v>55</v>
      </c>
      <c r="AB1469" s="1">
        <v>0</v>
      </c>
      <c r="AC1469" s="1" t="s">
        <v>56</v>
      </c>
      <c r="AD1469" s="1">
        <v>103583</v>
      </c>
      <c r="AE1469" s="1">
        <v>0</v>
      </c>
      <c r="AF1469" s="1">
        <v>338.79624999999999</v>
      </c>
      <c r="AG1469" s="2">
        <v>44441</v>
      </c>
      <c r="AH1469" s="1" t="s">
        <v>345</v>
      </c>
      <c r="AI1469" s="1" t="s">
        <v>8223</v>
      </c>
      <c r="AJ1469" s="1" t="s">
        <v>68</v>
      </c>
    </row>
    <row r="1470" spans="1:36">
      <c r="A1470" s="1" t="b">
        <v>0</v>
      </c>
      <c r="B1470" s="1" t="s">
        <v>8224</v>
      </c>
      <c r="C1470" s="1" t="s">
        <v>8225</v>
      </c>
      <c r="D1470" s="1" t="s">
        <v>8226</v>
      </c>
      <c r="E1470" s="1" t="s">
        <v>8209</v>
      </c>
      <c r="F1470" s="1" t="s">
        <v>8209</v>
      </c>
      <c r="G1470" s="1" t="s">
        <v>41</v>
      </c>
      <c r="I1470" s="1" t="s">
        <v>8222</v>
      </c>
      <c r="J1470" s="1">
        <v>4</v>
      </c>
      <c r="K1470" s="1">
        <v>3</v>
      </c>
      <c r="L1470" s="1" t="s">
        <v>8227</v>
      </c>
      <c r="M1470" s="1" t="s">
        <v>167</v>
      </c>
      <c r="N1470" s="1" t="s">
        <v>8106</v>
      </c>
      <c r="O1470" s="1" t="s">
        <v>8211</v>
      </c>
      <c r="P1470" s="1" t="s">
        <v>513</v>
      </c>
      <c r="Q1470" s="1" t="s">
        <v>8228</v>
      </c>
      <c r="R1470" s="1" t="s">
        <v>3889</v>
      </c>
      <c r="S1470" s="2">
        <v>36558</v>
      </c>
      <c r="T1470" s="1">
        <v>4</v>
      </c>
      <c r="U1470" s="2">
        <v>43346.317835648144</v>
      </c>
      <c r="V1470" s="1" t="s">
        <v>50</v>
      </c>
      <c r="W1470" s="1" t="s">
        <v>8107</v>
      </c>
      <c r="X1470" s="1" t="s">
        <v>52</v>
      </c>
      <c r="Y1470" s="1" t="s">
        <v>53</v>
      </c>
      <c r="Z1470" s="1" t="s">
        <v>54</v>
      </c>
      <c r="AA1470" s="1" t="s">
        <v>55</v>
      </c>
      <c r="AB1470" s="1">
        <v>0</v>
      </c>
      <c r="AC1470" s="1" t="s">
        <v>56</v>
      </c>
      <c r="AD1470" s="1">
        <v>221119</v>
      </c>
      <c r="AE1470" s="1">
        <v>0</v>
      </c>
      <c r="AF1470" s="1">
        <v>271.13004999999998</v>
      </c>
      <c r="AG1470" s="2">
        <v>44454</v>
      </c>
      <c r="AH1470" s="1" t="s">
        <v>2053</v>
      </c>
      <c r="AI1470" s="1" t="s">
        <v>8229</v>
      </c>
      <c r="AJ1470" s="1" t="s">
        <v>217</v>
      </c>
    </row>
    <row r="1471" spans="1:36">
      <c r="A1471" s="1" t="b">
        <v>0</v>
      </c>
      <c r="B1471" s="1" t="s">
        <v>8230</v>
      </c>
      <c r="C1471" s="1" t="s">
        <v>8231</v>
      </c>
      <c r="D1471" s="1" t="s">
        <v>8232</v>
      </c>
      <c r="E1471" s="1" t="s">
        <v>8209</v>
      </c>
      <c r="F1471" s="1" t="s">
        <v>8209</v>
      </c>
      <c r="G1471" s="1" t="s">
        <v>41</v>
      </c>
      <c r="I1471" s="1" t="s">
        <v>8222</v>
      </c>
      <c r="J1471" s="1">
        <v>4</v>
      </c>
      <c r="K1471" s="1">
        <v>7</v>
      </c>
      <c r="L1471" s="1" t="s">
        <v>8233</v>
      </c>
      <c r="M1471" s="1" t="s">
        <v>8234</v>
      </c>
      <c r="N1471" s="1" t="s">
        <v>8106</v>
      </c>
      <c r="O1471" s="1" t="s">
        <v>8211</v>
      </c>
      <c r="P1471" s="1" t="s">
        <v>513</v>
      </c>
      <c r="Q1471" s="1" t="s">
        <v>98</v>
      </c>
      <c r="R1471" s="1" t="s">
        <v>6375</v>
      </c>
      <c r="S1471" s="2">
        <v>36026</v>
      </c>
      <c r="T1471" s="1">
        <v>4</v>
      </c>
      <c r="U1471" s="2">
        <v>43347.501574074071</v>
      </c>
      <c r="V1471" s="1" t="s">
        <v>50</v>
      </c>
      <c r="W1471" s="1" t="s">
        <v>8107</v>
      </c>
      <c r="X1471" s="1" t="s">
        <v>52</v>
      </c>
      <c r="Y1471" s="1" t="s">
        <v>53</v>
      </c>
      <c r="Z1471" s="1" t="s">
        <v>54</v>
      </c>
      <c r="AA1471" s="1" t="s">
        <v>55</v>
      </c>
      <c r="AB1471" s="1">
        <v>0</v>
      </c>
      <c r="AC1471" s="1" t="s">
        <v>56</v>
      </c>
      <c r="AD1471" s="1">
        <v>242259</v>
      </c>
      <c r="AE1471" s="1">
        <v>0</v>
      </c>
      <c r="AF1471" s="1">
        <v>263.87439999999998</v>
      </c>
      <c r="AG1471" s="2">
        <v>44442</v>
      </c>
      <c r="AH1471" s="1" t="s">
        <v>345</v>
      </c>
      <c r="AI1471" s="1" t="s">
        <v>8235</v>
      </c>
      <c r="AJ1471" s="1" t="s">
        <v>98</v>
      </c>
    </row>
    <row r="1472" spans="1:36">
      <c r="A1472" s="1" t="b">
        <v>0</v>
      </c>
      <c r="B1472" s="1" t="s">
        <v>8236</v>
      </c>
      <c r="C1472" s="1" t="s">
        <v>8237</v>
      </c>
      <c r="D1472" s="1" t="s">
        <v>8238</v>
      </c>
      <c r="E1472" s="1" t="s">
        <v>8209</v>
      </c>
      <c r="F1472" s="1" t="s">
        <v>8209</v>
      </c>
      <c r="G1472" s="1" t="s">
        <v>41</v>
      </c>
      <c r="I1472" s="1" t="s">
        <v>8210</v>
      </c>
      <c r="J1472" s="1">
        <v>2</v>
      </c>
      <c r="K1472" s="1">
        <v>11</v>
      </c>
      <c r="L1472" s="1" t="s">
        <v>133</v>
      </c>
      <c r="M1472" s="1" t="s">
        <v>64</v>
      </c>
      <c r="N1472" s="1" t="s">
        <v>8106</v>
      </c>
      <c r="O1472" s="1" t="s">
        <v>8211</v>
      </c>
      <c r="P1472" s="1" t="s">
        <v>513</v>
      </c>
      <c r="Q1472" s="1" t="s">
        <v>7167</v>
      </c>
      <c r="R1472" s="1" t="s">
        <v>430</v>
      </c>
      <c r="S1472" s="2">
        <v>36438</v>
      </c>
      <c r="T1472" s="1">
        <v>2</v>
      </c>
      <c r="U1472" s="2">
        <v>43348.440983796296</v>
      </c>
      <c r="V1472" s="1" t="s">
        <v>50</v>
      </c>
      <c r="W1472" s="1" t="s">
        <v>8107</v>
      </c>
      <c r="X1472" s="1" t="s">
        <v>52</v>
      </c>
      <c r="Y1472" s="1" t="s">
        <v>53</v>
      </c>
      <c r="Z1472" s="1" t="s">
        <v>54</v>
      </c>
      <c r="AA1472" s="1" t="s">
        <v>55</v>
      </c>
      <c r="AB1472" s="1">
        <v>0</v>
      </c>
      <c r="AC1472" s="1" t="s">
        <v>56</v>
      </c>
      <c r="AD1472" s="1">
        <v>299015</v>
      </c>
      <c r="AE1472" s="1">
        <v>0</v>
      </c>
      <c r="AF1472" s="1">
        <v>248.29687000000001</v>
      </c>
      <c r="AG1472" s="2">
        <v>44403</v>
      </c>
      <c r="AH1472" s="1" t="s">
        <v>345</v>
      </c>
      <c r="AI1472" s="1" t="s">
        <v>8239</v>
      </c>
      <c r="AJ1472" s="1" t="s">
        <v>2068</v>
      </c>
    </row>
    <row r="1473" spans="1:36">
      <c r="A1473" s="1" t="b">
        <v>0</v>
      </c>
      <c r="B1473" s="1" t="s">
        <v>8240</v>
      </c>
      <c r="C1473" s="1" t="s">
        <v>8241</v>
      </c>
      <c r="D1473" s="1" t="s">
        <v>8242</v>
      </c>
      <c r="E1473" s="1" t="s">
        <v>8243</v>
      </c>
      <c r="F1473" s="1" t="s">
        <v>8243</v>
      </c>
      <c r="G1473" s="1" t="s">
        <v>41</v>
      </c>
      <c r="I1473" s="1" t="s">
        <v>8244</v>
      </c>
      <c r="J1473" s="1">
        <v>9</v>
      </c>
      <c r="K1473" s="1">
        <v>2</v>
      </c>
      <c r="L1473" s="1" t="s">
        <v>5258</v>
      </c>
      <c r="M1473" s="1" t="s">
        <v>335</v>
      </c>
      <c r="N1473" s="1" t="s">
        <v>8106</v>
      </c>
      <c r="O1473" s="1" t="s">
        <v>8245</v>
      </c>
      <c r="P1473" s="1" t="s">
        <v>513</v>
      </c>
      <c r="Q1473" s="1" t="s">
        <v>571</v>
      </c>
      <c r="R1473" s="1" t="s">
        <v>1840</v>
      </c>
      <c r="S1473" s="2">
        <v>34596</v>
      </c>
      <c r="T1473" s="1">
        <v>9</v>
      </c>
      <c r="U1473" s="2">
        <v>41554</v>
      </c>
      <c r="V1473" s="1" t="s">
        <v>50</v>
      </c>
      <c r="W1473" s="1" t="s">
        <v>8107</v>
      </c>
      <c r="X1473" s="1" t="s">
        <v>52</v>
      </c>
      <c r="Y1473" s="1" t="s">
        <v>53</v>
      </c>
      <c r="Z1473" s="1" t="s">
        <v>54</v>
      </c>
      <c r="AA1473" s="1" t="s">
        <v>55</v>
      </c>
      <c r="AB1473" s="1">
        <v>0</v>
      </c>
      <c r="AC1473" s="1" t="s">
        <v>1064</v>
      </c>
      <c r="AD1473" s="1">
        <v>183738</v>
      </c>
      <c r="AE1473" s="1">
        <v>0</v>
      </c>
      <c r="AF1473" s="1">
        <v>243.01244</v>
      </c>
      <c r="AG1473" s="2">
        <v>44469</v>
      </c>
      <c r="AH1473" s="1" t="s">
        <v>57</v>
      </c>
      <c r="AI1473" s="1" t="s">
        <v>8246</v>
      </c>
      <c r="AJ1473" s="1" t="s">
        <v>571</v>
      </c>
    </row>
    <row r="1474" spans="1:36">
      <c r="A1474" s="1" t="b">
        <v>0</v>
      </c>
      <c r="B1474" s="1" t="s">
        <v>8247</v>
      </c>
      <c r="C1474" s="1" t="s">
        <v>8248</v>
      </c>
      <c r="D1474" s="1" t="s">
        <v>8249</v>
      </c>
      <c r="E1474" s="1" t="s">
        <v>8243</v>
      </c>
      <c r="F1474" s="1" t="s">
        <v>8243</v>
      </c>
      <c r="G1474" s="1" t="s">
        <v>41</v>
      </c>
      <c r="I1474" s="1" t="s">
        <v>8250</v>
      </c>
      <c r="J1474" s="1">
        <v>8</v>
      </c>
      <c r="K1474" s="1">
        <v>0</v>
      </c>
      <c r="L1474" s="1" t="s">
        <v>7372</v>
      </c>
      <c r="M1474" s="1" t="s">
        <v>3871</v>
      </c>
      <c r="N1474" s="1" t="s">
        <v>8106</v>
      </c>
      <c r="O1474" s="1" t="s">
        <v>8245</v>
      </c>
      <c r="P1474" s="1" t="s">
        <v>513</v>
      </c>
      <c r="Q1474" s="1" t="s">
        <v>8251</v>
      </c>
      <c r="R1474" s="1" t="s">
        <v>2088</v>
      </c>
      <c r="S1474" s="2">
        <v>35275</v>
      </c>
      <c r="T1474" s="1">
        <v>8</v>
      </c>
      <c r="U1474" s="2">
        <v>41862</v>
      </c>
      <c r="V1474" s="1" t="s">
        <v>50</v>
      </c>
      <c r="W1474" s="1" t="s">
        <v>8107</v>
      </c>
      <c r="X1474" s="1" t="s">
        <v>52</v>
      </c>
      <c r="Y1474" s="1" t="s">
        <v>649</v>
      </c>
      <c r="Z1474" s="1" t="s">
        <v>54</v>
      </c>
      <c r="AA1474" s="1" t="s">
        <v>55</v>
      </c>
      <c r="AB1474" s="1">
        <v>0</v>
      </c>
      <c r="AC1474" s="1" t="s">
        <v>180</v>
      </c>
      <c r="AD1474" s="1">
        <v>0</v>
      </c>
      <c r="AE1474" s="1">
        <v>0</v>
      </c>
      <c r="AF1474" s="1">
        <v>4.4000000000000004</v>
      </c>
      <c r="AG1474" s="2">
        <v>44489</v>
      </c>
      <c r="AH1474" s="1" t="s">
        <v>431</v>
      </c>
      <c r="AI1474" s="1" t="s">
        <v>356</v>
      </c>
      <c r="AJ1474" s="1" t="s">
        <v>182</v>
      </c>
    </row>
    <row r="1475" spans="1:36">
      <c r="A1475" s="1" t="b">
        <v>0</v>
      </c>
      <c r="B1475" s="1" t="s">
        <v>8252</v>
      </c>
      <c r="C1475" s="1" t="s">
        <v>8253</v>
      </c>
      <c r="D1475" s="1" t="s">
        <v>8254</v>
      </c>
      <c r="E1475" s="1" t="s">
        <v>8243</v>
      </c>
      <c r="F1475" s="1" t="s">
        <v>8243</v>
      </c>
      <c r="G1475" s="1" t="s">
        <v>41</v>
      </c>
      <c r="I1475" s="1" t="s">
        <v>8244</v>
      </c>
      <c r="J1475" s="1">
        <v>8</v>
      </c>
      <c r="K1475" s="1">
        <v>1</v>
      </c>
      <c r="L1475" s="1" t="s">
        <v>1117</v>
      </c>
      <c r="M1475" s="1" t="s">
        <v>1610</v>
      </c>
      <c r="N1475" s="1" t="s">
        <v>8106</v>
      </c>
      <c r="O1475" s="1" t="s">
        <v>8245</v>
      </c>
      <c r="P1475" s="1" t="s">
        <v>513</v>
      </c>
      <c r="Q1475" s="1" t="s">
        <v>406</v>
      </c>
      <c r="R1475" s="1" t="s">
        <v>2626</v>
      </c>
      <c r="S1475" s="2">
        <v>35328</v>
      </c>
      <c r="T1475" s="1">
        <v>8</v>
      </c>
      <c r="U1475" s="2">
        <v>41883</v>
      </c>
      <c r="V1475" s="1" t="s">
        <v>50</v>
      </c>
      <c r="W1475" s="1" t="s">
        <v>8107</v>
      </c>
      <c r="X1475" s="1" t="s">
        <v>52</v>
      </c>
      <c r="Y1475" s="1" t="s">
        <v>53</v>
      </c>
      <c r="Z1475" s="1" t="s">
        <v>118</v>
      </c>
      <c r="AA1475" s="1" t="s">
        <v>55</v>
      </c>
      <c r="AB1475" s="1">
        <v>0</v>
      </c>
      <c r="AC1475" s="1" t="s">
        <v>56</v>
      </c>
      <c r="AD1475" s="1">
        <v>68835</v>
      </c>
      <c r="AE1475" s="1">
        <v>0</v>
      </c>
      <c r="AF1475" s="1">
        <v>350.64481000000001</v>
      </c>
      <c r="AG1475" s="2">
        <v>44469</v>
      </c>
      <c r="AH1475" s="1" t="s">
        <v>57</v>
      </c>
      <c r="AI1475" s="1" t="s">
        <v>8255</v>
      </c>
      <c r="AJ1475" s="1" t="s">
        <v>865</v>
      </c>
    </row>
    <row r="1476" spans="1:36">
      <c r="A1476" s="1" t="b">
        <v>0</v>
      </c>
      <c r="B1476" s="1" t="s">
        <v>8256</v>
      </c>
      <c r="C1476" s="1" t="s">
        <v>8257</v>
      </c>
      <c r="D1476" s="1" t="s">
        <v>8258</v>
      </c>
      <c r="E1476" s="1" t="s">
        <v>8243</v>
      </c>
      <c r="F1476" s="1" t="s">
        <v>8243</v>
      </c>
      <c r="G1476" s="1" t="s">
        <v>41</v>
      </c>
      <c r="I1476" s="1" t="s">
        <v>8244</v>
      </c>
      <c r="J1476" s="1">
        <v>9</v>
      </c>
      <c r="K1476" s="1">
        <v>13</v>
      </c>
      <c r="L1476" s="1" t="s">
        <v>2793</v>
      </c>
      <c r="M1476" s="1" t="s">
        <v>709</v>
      </c>
      <c r="N1476" s="1" t="s">
        <v>8106</v>
      </c>
      <c r="O1476" s="1" t="s">
        <v>8245</v>
      </c>
      <c r="P1476" s="1" t="s">
        <v>513</v>
      </c>
      <c r="Q1476" s="1" t="s">
        <v>1040</v>
      </c>
      <c r="R1476" s="1" t="s">
        <v>1897</v>
      </c>
      <c r="S1476" s="2">
        <v>33021</v>
      </c>
      <c r="T1476" s="1">
        <v>9</v>
      </c>
      <c r="U1476" s="2">
        <v>41883</v>
      </c>
      <c r="V1476" s="1" t="s">
        <v>50</v>
      </c>
      <c r="W1476" s="1" t="s">
        <v>8107</v>
      </c>
      <c r="X1476" s="1" t="s">
        <v>52</v>
      </c>
      <c r="Y1476" s="1" t="s">
        <v>53</v>
      </c>
      <c r="Z1476" s="1" t="s">
        <v>54</v>
      </c>
      <c r="AA1476" s="1" t="s">
        <v>55</v>
      </c>
      <c r="AB1476" s="1">
        <v>0</v>
      </c>
      <c r="AC1476" s="1" t="s">
        <v>56</v>
      </c>
      <c r="AD1476" s="1">
        <v>103392</v>
      </c>
      <c r="AE1476" s="1">
        <v>0</v>
      </c>
      <c r="AF1476" s="1">
        <v>308.71154000000001</v>
      </c>
      <c r="AG1476" s="2">
        <v>44469</v>
      </c>
      <c r="AH1476" s="1" t="s">
        <v>57</v>
      </c>
      <c r="AI1476" s="1" t="s">
        <v>8259</v>
      </c>
      <c r="AJ1476" s="1" t="s">
        <v>339</v>
      </c>
    </row>
    <row r="1477" spans="1:36">
      <c r="A1477" s="1" t="b">
        <v>0</v>
      </c>
      <c r="B1477" s="1" t="s">
        <v>8260</v>
      </c>
      <c r="C1477" s="1" t="s">
        <v>8261</v>
      </c>
      <c r="D1477" s="1" t="s">
        <v>8262</v>
      </c>
      <c r="E1477" s="1" t="s">
        <v>8243</v>
      </c>
      <c r="F1477" s="1" t="s">
        <v>8243</v>
      </c>
      <c r="G1477" s="1" t="s">
        <v>41</v>
      </c>
      <c r="I1477" s="1" t="s">
        <v>8250</v>
      </c>
      <c r="J1477" s="1">
        <v>8</v>
      </c>
      <c r="K1477" s="1">
        <v>2</v>
      </c>
      <c r="L1477" s="1" t="s">
        <v>297</v>
      </c>
      <c r="M1477" s="1" t="s">
        <v>1515</v>
      </c>
      <c r="N1477" s="1" t="s">
        <v>8106</v>
      </c>
      <c r="O1477" s="1" t="s">
        <v>8245</v>
      </c>
      <c r="P1477" s="1" t="s">
        <v>513</v>
      </c>
      <c r="Q1477" s="1" t="s">
        <v>68</v>
      </c>
      <c r="R1477" s="1" t="s">
        <v>1877</v>
      </c>
      <c r="S1477" s="2">
        <v>35113</v>
      </c>
      <c r="T1477" s="1">
        <v>8</v>
      </c>
      <c r="U1477" s="2">
        <v>41925</v>
      </c>
      <c r="V1477" s="1" t="s">
        <v>50</v>
      </c>
      <c r="W1477" s="1" t="s">
        <v>8107</v>
      </c>
      <c r="X1477" s="1" t="s">
        <v>52</v>
      </c>
      <c r="Y1477" s="1" t="s">
        <v>53</v>
      </c>
      <c r="Z1477" s="1" t="s">
        <v>54</v>
      </c>
      <c r="AA1477" s="1" t="s">
        <v>55</v>
      </c>
      <c r="AB1477" s="1">
        <v>0</v>
      </c>
      <c r="AC1477" s="1" t="s">
        <v>1064</v>
      </c>
      <c r="AD1477" s="1">
        <v>0</v>
      </c>
      <c r="AE1477" s="1">
        <v>0</v>
      </c>
      <c r="AF1477" s="1">
        <v>294.39503000000002</v>
      </c>
      <c r="AG1477" s="2">
        <v>44469</v>
      </c>
      <c r="AH1477" s="1" t="s">
        <v>57</v>
      </c>
      <c r="AI1477" s="1" t="s">
        <v>8263</v>
      </c>
      <c r="AJ1477" s="1" t="s">
        <v>68</v>
      </c>
    </row>
    <row r="1478" spans="1:36">
      <c r="A1478" s="1" t="b">
        <v>0</v>
      </c>
      <c r="B1478" s="1" t="s">
        <v>8264</v>
      </c>
      <c r="C1478" s="1" t="s">
        <v>8265</v>
      </c>
      <c r="D1478" s="1" t="s">
        <v>8266</v>
      </c>
      <c r="E1478" s="1" t="s">
        <v>8243</v>
      </c>
      <c r="F1478" s="1" t="s">
        <v>8243</v>
      </c>
      <c r="G1478" s="1" t="s">
        <v>41</v>
      </c>
      <c r="I1478" s="1" t="s">
        <v>8267</v>
      </c>
      <c r="J1478" s="1">
        <v>5</v>
      </c>
      <c r="K1478" s="1">
        <v>1</v>
      </c>
      <c r="L1478" s="1" t="s">
        <v>378</v>
      </c>
      <c r="M1478" s="1" t="s">
        <v>64</v>
      </c>
      <c r="N1478" s="1" t="s">
        <v>8106</v>
      </c>
      <c r="O1478" s="1" t="s">
        <v>8245</v>
      </c>
      <c r="P1478" s="1" t="s">
        <v>513</v>
      </c>
      <c r="Q1478" s="1" t="s">
        <v>1236</v>
      </c>
      <c r="R1478" s="1" t="s">
        <v>927</v>
      </c>
      <c r="S1478" s="2">
        <v>35846</v>
      </c>
      <c r="T1478" s="1">
        <v>5</v>
      </c>
      <c r="U1478" s="2">
        <v>42595</v>
      </c>
      <c r="V1478" s="1" t="s">
        <v>50</v>
      </c>
      <c r="W1478" s="1" t="s">
        <v>8107</v>
      </c>
      <c r="X1478" s="1" t="s">
        <v>52</v>
      </c>
      <c r="Y1478" s="1" t="s">
        <v>53</v>
      </c>
      <c r="Z1478" s="1" t="s">
        <v>54</v>
      </c>
      <c r="AA1478" s="1" t="s">
        <v>55</v>
      </c>
      <c r="AB1478" s="1">
        <v>0</v>
      </c>
      <c r="AC1478" s="1" t="s">
        <v>56</v>
      </c>
      <c r="AD1478" s="1">
        <v>115184</v>
      </c>
      <c r="AE1478" s="1">
        <v>0</v>
      </c>
      <c r="AF1478" s="1">
        <v>319.88765999999998</v>
      </c>
      <c r="AG1478" s="2">
        <v>44315</v>
      </c>
      <c r="AH1478" s="1" t="s">
        <v>345</v>
      </c>
      <c r="AI1478" s="1" t="s">
        <v>8268</v>
      </c>
      <c r="AJ1478" s="1" t="s">
        <v>1236</v>
      </c>
    </row>
    <row r="1479" spans="1:36">
      <c r="A1479" s="1" t="b">
        <v>0</v>
      </c>
      <c r="B1479" s="1" t="s">
        <v>8269</v>
      </c>
      <c r="C1479" s="1" t="s">
        <v>8270</v>
      </c>
      <c r="D1479" s="1" t="s">
        <v>8271</v>
      </c>
      <c r="E1479" s="1" t="s">
        <v>8243</v>
      </c>
      <c r="F1479" s="1" t="s">
        <v>8243</v>
      </c>
      <c r="G1479" s="1" t="s">
        <v>41</v>
      </c>
      <c r="I1479" s="1" t="s">
        <v>8272</v>
      </c>
      <c r="J1479" s="1">
        <v>5</v>
      </c>
      <c r="K1479" s="1">
        <v>11</v>
      </c>
      <c r="L1479" s="1" t="s">
        <v>419</v>
      </c>
      <c r="M1479" s="1" t="s">
        <v>2989</v>
      </c>
      <c r="N1479" s="1" t="s">
        <v>8106</v>
      </c>
      <c r="O1479" s="1" t="s">
        <v>8245</v>
      </c>
      <c r="P1479" s="1" t="s">
        <v>513</v>
      </c>
      <c r="Q1479" s="1" t="s">
        <v>6152</v>
      </c>
      <c r="R1479" s="1" t="s">
        <v>6012</v>
      </c>
      <c r="S1479" s="2">
        <v>36161</v>
      </c>
      <c r="T1479" s="1">
        <v>5</v>
      </c>
      <c r="U1479" s="2">
        <v>42961.529618055552</v>
      </c>
      <c r="V1479" s="1" t="s">
        <v>50</v>
      </c>
      <c r="W1479" s="1" t="s">
        <v>8107</v>
      </c>
      <c r="X1479" s="1" t="s">
        <v>52</v>
      </c>
      <c r="Y1479" s="1" t="s">
        <v>53</v>
      </c>
      <c r="Z1479" s="1" t="s">
        <v>54</v>
      </c>
      <c r="AA1479" s="1" t="s">
        <v>55</v>
      </c>
      <c r="AB1479" s="1">
        <v>0</v>
      </c>
      <c r="AC1479" s="1" t="s">
        <v>56</v>
      </c>
      <c r="AD1479" s="1">
        <v>117525</v>
      </c>
      <c r="AE1479" s="1">
        <v>0</v>
      </c>
      <c r="AF1479" s="1">
        <v>318.44274999999999</v>
      </c>
      <c r="AG1479" s="2">
        <v>44445</v>
      </c>
      <c r="AH1479" s="1" t="s">
        <v>345</v>
      </c>
      <c r="AI1479" s="1" t="s">
        <v>8273</v>
      </c>
      <c r="AJ1479" s="1" t="s">
        <v>138</v>
      </c>
    </row>
    <row r="1480" spans="1:36">
      <c r="A1480" s="1" t="b">
        <v>0</v>
      </c>
      <c r="B1480" s="1" t="s">
        <v>8274</v>
      </c>
      <c r="C1480" s="1" t="s">
        <v>8275</v>
      </c>
      <c r="D1480" s="1" t="s">
        <v>8276</v>
      </c>
      <c r="E1480" s="1" t="s">
        <v>8243</v>
      </c>
      <c r="F1480" s="1" t="s">
        <v>8243</v>
      </c>
      <c r="G1480" s="1" t="s">
        <v>41</v>
      </c>
      <c r="I1480" s="1" t="s">
        <v>8277</v>
      </c>
      <c r="J1480" s="1">
        <v>3</v>
      </c>
      <c r="K1480" s="1">
        <v>1</v>
      </c>
      <c r="L1480" s="1" t="s">
        <v>2736</v>
      </c>
      <c r="M1480" s="1" t="s">
        <v>2406</v>
      </c>
      <c r="N1480" s="1" t="s">
        <v>8106</v>
      </c>
      <c r="O1480" s="1" t="s">
        <v>8245</v>
      </c>
      <c r="P1480" s="1" t="s">
        <v>513</v>
      </c>
      <c r="Q1480" s="1" t="s">
        <v>717</v>
      </c>
      <c r="R1480" s="1" t="s">
        <v>8278</v>
      </c>
      <c r="S1480" s="2">
        <v>36004</v>
      </c>
      <c r="T1480" s="1">
        <v>3</v>
      </c>
      <c r="U1480" s="2">
        <v>43346.017418981479</v>
      </c>
      <c r="V1480" s="1" t="s">
        <v>50</v>
      </c>
      <c r="W1480" s="1" t="s">
        <v>8107</v>
      </c>
      <c r="X1480" s="1" t="s">
        <v>52</v>
      </c>
      <c r="Y1480" s="1" t="s">
        <v>53</v>
      </c>
      <c r="Z1480" s="1" t="s">
        <v>54</v>
      </c>
      <c r="AA1480" s="1" t="s">
        <v>55</v>
      </c>
      <c r="AB1480" s="1">
        <v>0</v>
      </c>
      <c r="AC1480" s="1" t="s">
        <v>56</v>
      </c>
      <c r="AD1480" s="1">
        <v>51202</v>
      </c>
      <c r="AE1480" s="1">
        <v>0</v>
      </c>
      <c r="AF1480" s="1">
        <v>401.64271000000002</v>
      </c>
      <c r="AG1480" s="2">
        <v>44356</v>
      </c>
      <c r="AH1480" s="1" t="s">
        <v>345</v>
      </c>
      <c r="AI1480" s="1" t="s">
        <v>8279</v>
      </c>
      <c r="AJ1480" s="1" t="s">
        <v>98</v>
      </c>
    </row>
    <row r="1481" spans="1:36">
      <c r="A1481" s="1" t="b">
        <v>0</v>
      </c>
      <c r="B1481" s="1" t="s">
        <v>8280</v>
      </c>
      <c r="C1481" s="1" t="s">
        <v>8281</v>
      </c>
      <c r="D1481" s="1" t="s">
        <v>8282</v>
      </c>
      <c r="E1481" s="1" t="s">
        <v>8283</v>
      </c>
      <c r="F1481" s="1" t="s">
        <v>837</v>
      </c>
      <c r="G1481" s="1" t="s">
        <v>41</v>
      </c>
      <c r="I1481" s="1" t="s">
        <v>8284</v>
      </c>
      <c r="J1481" s="1">
        <v>2</v>
      </c>
      <c r="K1481" s="1">
        <v>7</v>
      </c>
      <c r="L1481" s="1" t="s">
        <v>8285</v>
      </c>
      <c r="M1481" s="1" t="s">
        <v>8286</v>
      </c>
      <c r="N1481" s="1" t="s">
        <v>8106</v>
      </c>
      <c r="O1481" s="1" t="s">
        <v>8287</v>
      </c>
      <c r="P1481" s="1" t="s">
        <v>8288</v>
      </c>
      <c r="Q1481" s="1" t="s">
        <v>5426</v>
      </c>
      <c r="R1481" s="1" t="s">
        <v>2119</v>
      </c>
      <c r="S1481" s="2">
        <v>32962</v>
      </c>
      <c r="T1481" s="1">
        <v>2</v>
      </c>
      <c r="U1481" s="2">
        <v>43700</v>
      </c>
      <c r="V1481" s="1" t="s">
        <v>50</v>
      </c>
      <c r="W1481" s="1" t="s">
        <v>51</v>
      </c>
      <c r="X1481" s="1" t="s">
        <v>52</v>
      </c>
      <c r="Y1481" s="1" t="s">
        <v>53</v>
      </c>
      <c r="Z1481" s="1" t="s">
        <v>54</v>
      </c>
      <c r="AA1481" s="1" t="s">
        <v>55</v>
      </c>
      <c r="AB1481" s="1">
        <v>0</v>
      </c>
      <c r="AC1481" s="1" t="s">
        <v>56</v>
      </c>
      <c r="AD1481" s="1">
        <v>163718</v>
      </c>
      <c r="AE1481" s="1">
        <v>0</v>
      </c>
      <c r="AF1481" s="1">
        <v>313.13553000000002</v>
      </c>
      <c r="AG1481" s="2">
        <v>44333</v>
      </c>
      <c r="AH1481" s="1" t="s">
        <v>8002</v>
      </c>
      <c r="AI1481" s="1" t="s">
        <v>8289</v>
      </c>
      <c r="AJ1481" s="1" t="s">
        <v>1700</v>
      </c>
    </row>
    <row r="1482" spans="1:36">
      <c r="A1482" s="1" t="b">
        <v>0</v>
      </c>
      <c r="B1482" s="1" t="s">
        <v>8290</v>
      </c>
      <c r="C1482" s="1" t="s">
        <v>8291</v>
      </c>
      <c r="D1482" s="1" t="s">
        <v>8292</v>
      </c>
      <c r="E1482" s="1" t="s">
        <v>8293</v>
      </c>
      <c r="F1482" s="1" t="s">
        <v>8293</v>
      </c>
      <c r="G1482" s="1" t="s">
        <v>41</v>
      </c>
      <c r="I1482" s="1" t="s">
        <v>8294</v>
      </c>
      <c r="J1482" s="1">
        <v>11</v>
      </c>
      <c r="K1482" s="1">
        <v>15</v>
      </c>
      <c r="L1482" s="1" t="s">
        <v>2228</v>
      </c>
      <c r="M1482" s="1" t="s">
        <v>709</v>
      </c>
      <c r="N1482" s="1" t="s">
        <v>8295</v>
      </c>
      <c r="O1482" s="1" t="s">
        <v>8296</v>
      </c>
      <c r="P1482" s="1" t="s">
        <v>513</v>
      </c>
      <c r="Q1482" s="1" t="s">
        <v>698</v>
      </c>
      <c r="R1482" s="1" t="s">
        <v>4094</v>
      </c>
      <c r="S1482" s="2">
        <v>33953</v>
      </c>
      <c r="T1482" s="1">
        <v>11</v>
      </c>
      <c r="U1482" s="2">
        <v>40791</v>
      </c>
      <c r="V1482" s="1" t="s">
        <v>50</v>
      </c>
      <c r="W1482" s="1" t="s">
        <v>3933</v>
      </c>
      <c r="X1482" s="1" t="s">
        <v>52</v>
      </c>
      <c r="Y1482" s="1" t="s">
        <v>53</v>
      </c>
      <c r="Z1482" s="1" t="s">
        <v>118</v>
      </c>
      <c r="AA1482" s="1" t="s">
        <v>55</v>
      </c>
      <c r="AB1482" s="1">
        <v>0</v>
      </c>
      <c r="AC1482" s="1" t="s">
        <v>56</v>
      </c>
      <c r="AD1482" s="1">
        <v>30370</v>
      </c>
      <c r="AE1482" s="1">
        <v>0</v>
      </c>
      <c r="AF1482" s="1">
        <v>467.07900000000001</v>
      </c>
      <c r="AG1482" s="2">
        <v>44466</v>
      </c>
      <c r="AH1482" s="1" t="s">
        <v>57</v>
      </c>
      <c r="AI1482" s="1" t="s">
        <v>8297</v>
      </c>
      <c r="AJ1482" s="1" t="s">
        <v>259</v>
      </c>
    </row>
    <row r="1483" spans="1:36">
      <c r="A1483" s="1" t="b">
        <v>0</v>
      </c>
      <c r="B1483" s="1" t="s">
        <v>8298</v>
      </c>
      <c r="C1483" s="1" t="s">
        <v>8299</v>
      </c>
      <c r="D1483" s="1" t="s">
        <v>8300</v>
      </c>
      <c r="E1483" s="1" t="s">
        <v>8293</v>
      </c>
      <c r="F1483" s="1" t="s">
        <v>8293</v>
      </c>
      <c r="G1483" s="1" t="s">
        <v>41</v>
      </c>
      <c r="I1483" s="1" t="s">
        <v>8301</v>
      </c>
      <c r="J1483" s="1">
        <v>9</v>
      </c>
      <c r="K1483" s="1">
        <v>0</v>
      </c>
      <c r="L1483" s="1" t="s">
        <v>8302</v>
      </c>
      <c r="M1483" s="1" t="s">
        <v>8303</v>
      </c>
      <c r="N1483" s="1" t="s">
        <v>8295</v>
      </c>
      <c r="O1483" s="1" t="s">
        <v>8296</v>
      </c>
      <c r="P1483" s="1" t="s">
        <v>513</v>
      </c>
      <c r="Q1483" s="1" t="s">
        <v>8304</v>
      </c>
      <c r="R1483" s="1" t="s">
        <v>1777</v>
      </c>
      <c r="S1483" s="2">
        <v>33840</v>
      </c>
      <c r="T1483" s="1">
        <v>9</v>
      </c>
      <c r="U1483" s="2">
        <v>41204</v>
      </c>
      <c r="V1483" s="1" t="s">
        <v>50</v>
      </c>
      <c r="W1483" s="1" t="s">
        <v>3933</v>
      </c>
      <c r="X1483" s="1" t="s">
        <v>52</v>
      </c>
      <c r="Y1483" s="1" t="s">
        <v>198</v>
      </c>
      <c r="Z1483" s="1" t="s">
        <v>54</v>
      </c>
      <c r="AA1483" s="1" t="s">
        <v>55</v>
      </c>
      <c r="AB1483" s="1">
        <v>0</v>
      </c>
      <c r="AC1483" s="1" t="s">
        <v>284</v>
      </c>
      <c r="AD1483" s="1">
        <v>0</v>
      </c>
      <c r="AE1483" s="1">
        <v>0</v>
      </c>
      <c r="AF1483" s="1">
        <v>0</v>
      </c>
      <c r="AG1483" s="2">
        <v>44466</v>
      </c>
      <c r="AH1483" s="1" t="s">
        <v>57</v>
      </c>
      <c r="AI1483" s="1" t="s">
        <v>8305</v>
      </c>
      <c r="AJ1483" s="1" t="s">
        <v>182</v>
      </c>
    </row>
    <row r="1484" spans="1:36">
      <c r="A1484" s="1" t="b">
        <v>0</v>
      </c>
      <c r="B1484" s="1" t="s">
        <v>8306</v>
      </c>
      <c r="C1484" s="1" t="s">
        <v>8307</v>
      </c>
      <c r="D1484" s="1" t="s">
        <v>8308</v>
      </c>
      <c r="E1484" s="1" t="s">
        <v>8293</v>
      </c>
      <c r="F1484" s="1" t="s">
        <v>8293</v>
      </c>
      <c r="G1484" s="1" t="s">
        <v>41</v>
      </c>
      <c r="I1484" s="1" t="s">
        <v>8309</v>
      </c>
      <c r="J1484" s="1">
        <v>8</v>
      </c>
      <c r="K1484" s="1">
        <v>10</v>
      </c>
      <c r="L1484" s="1" t="s">
        <v>378</v>
      </c>
      <c r="M1484" s="1" t="s">
        <v>2237</v>
      </c>
      <c r="N1484" s="1" t="s">
        <v>8295</v>
      </c>
      <c r="O1484" s="1" t="s">
        <v>8296</v>
      </c>
      <c r="P1484" s="1" t="s">
        <v>513</v>
      </c>
      <c r="Q1484" s="1" t="s">
        <v>8310</v>
      </c>
      <c r="R1484" s="1" t="s">
        <v>3603</v>
      </c>
      <c r="S1484" s="2">
        <v>34729</v>
      </c>
      <c r="T1484" s="1">
        <v>8</v>
      </c>
      <c r="U1484" s="2">
        <v>41883</v>
      </c>
      <c r="V1484" s="1" t="s">
        <v>50</v>
      </c>
      <c r="W1484" s="1" t="s">
        <v>3933</v>
      </c>
      <c r="X1484" s="1" t="s">
        <v>52</v>
      </c>
      <c r="Y1484" s="1" t="s">
        <v>53</v>
      </c>
      <c r="Z1484" s="1" t="s">
        <v>54</v>
      </c>
      <c r="AA1484" s="1" t="s">
        <v>55</v>
      </c>
      <c r="AB1484" s="1">
        <v>0</v>
      </c>
      <c r="AC1484" s="1" t="s">
        <v>56</v>
      </c>
      <c r="AD1484" s="1">
        <v>35528</v>
      </c>
      <c r="AE1484" s="1">
        <v>0</v>
      </c>
      <c r="AF1484" s="1">
        <v>406.82285999999999</v>
      </c>
      <c r="AG1484" s="2">
        <v>44466</v>
      </c>
      <c r="AH1484" s="1" t="s">
        <v>57</v>
      </c>
      <c r="AI1484" s="1" t="s">
        <v>8311</v>
      </c>
      <c r="AJ1484" s="1" t="s">
        <v>1411</v>
      </c>
    </row>
    <row r="1485" spans="1:36">
      <c r="A1485" s="1" t="b">
        <v>0</v>
      </c>
      <c r="B1485" s="1" t="s">
        <v>8312</v>
      </c>
      <c r="C1485" s="1" t="s">
        <v>8313</v>
      </c>
      <c r="D1485" s="1" t="s">
        <v>8314</v>
      </c>
      <c r="E1485" s="1" t="s">
        <v>8293</v>
      </c>
      <c r="F1485" s="1" t="s">
        <v>8293</v>
      </c>
      <c r="G1485" s="1" t="s">
        <v>41</v>
      </c>
      <c r="I1485" s="1" t="s">
        <v>8315</v>
      </c>
      <c r="J1485" s="1">
        <v>7</v>
      </c>
      <c r="K1485" s="1">
        <v>1</v>
      </c>
      <c r="L1485" s="1" t="s">
        <v>3145</v>
      </c>
      <c r="M1485" s="1" t="s">
        <v>8316</v>
      </c>
      <c r="N1485" s="1" t="s">
        <v>8295</v>
      </c>
      <c r="O1485" s="1" t="s">
        <v>8296</v>
      </c>
      <c r="P1485" s="1" t="s">
        <v>513</v>
      </c>
      <c r="Q1485" s="1" t="s">
        <v>68</v>
      </c>
      <c r="R1485" s="1" t="s">
        <v>622</v>
      </c>
      <c r="S1485" s="2">
        <v>31438</v>
      </c>
      <c r="T1485" s="1">
        <v>6</v>
      </c>
      <c r="U1485" s="2">
        <v>42261</v>
      </c>
      <c r="V1485" s="1" t="s">
        <v>50</v>
      </c>
      <c r="W1485" s="1" t="s">
        <v>3933</v>
      </c>
      <c r="X1485" s="1" t="s">
        <v>52</v>
      </c>
      <c r="Y1485" s="1" t="s">
        <v>53</v>
      </c>
      <c r="Z1485" s="1" t="s">
        <v>54</v>
      </c>
      <c r="AA1485" s="1" t="s">
        <v>55</v>
      </c>
      <c r="AB1485" s="1">
        <v>0</v>
      </c>
      <c r="AC1485" s="1" t="s">
        <v>153</v>
      </c>
      <c r="AD1485" s="1">
        <v>0</v>
      </c>
      <c r="AE1485" s="1">
        <v>0</v>
      </c>
      <c r="AF1485" s="1">
        <v>313.99973</v>
      </c>
      <c r="AG1485" s="2">
        <v>44489</v>
      </c>
      <c r="AH1485" s="1" t="s">
        <v>431</v>
      </c>
      <c r="AI1485" s="1" t="s">
        <v>8317</v>
      </c>
      <c r="AJ1485" s="1" t="s">
        <v>68</v>
      </c>
    </row>
    <row r="1486" spans="1:36">
      <c r="A1486" s="1" t="b">
        <v>0</v>
      </c>
      <c r="B1486" s="1" t="s">
        <v>8318</v>
      </c>
      <c r="C1486" s="1" t="s">
        <v>8319</v>
      </c>
      <c r="D1486" s="1" t="s">
        <v>8320</v>
      </c>
      <c r="E1486" s="1" t="s">
        <v>8293</v>
      </c>
      <c r="F1486" s="1" t="s">
        <v>8293</v>
      </c>
      <c r="G1486" s="1" t="s">
        <v>41</v>
      </c>
      <c r="I1486" s="1" t="s">
        <v>8321</v>
      </c>
      <c r="J1486" s="1">
        <v>8</v>
      </c>
      <c r="K1486" s="1">
        <v>21</v>
      </c>
      <c r="L1486" s="1" t="s">
        <v>2641</v>
      </c>
      <c r="M1486" s="1" t="s">
        <v>150</v>
      </c>
      <c r="N1486" s="1" t="s">
        <v>8295</v>
      </c>
      <c r="O1486" s="1" t="s">
        <v>8296</v>
      </c>
      <c r="P1486" s="1" t="s">
        <v>513</v>
      </c>
      <c r="Q1486" s="1" t="s">
        <v>1206</v>
      </c>
      <c r="R1486" s="1" t="s">
        <v>430</v>
      </c>
      <c r="S1486" s="2">
        <v>35122</v>
      </c>
      <c r="T1486" s="1">
        <v>8</v>
      </c>
      <c r="U1486" s="2">
        <v>42258</v>
      </c>
      <c r="V1486" s="1" t="s">
        <v>50</v>
      </c>
      <c r="W1486" s="1" t="s">
        <v>3933</v>
      </c>
      <c r="X1486" s="1" t="s">
        <v>52</v>
      </c>
      <c r="Y1486" s="1" t="s">
        <v>53</v>
      </c>
      <c r="Z1486" s="1" t="s">
        <v>118</v>
      </c>
      <c r="AA1486" s="1" t="s">
        <v>55</v>
      </c>
      <c r="AB1486" s="1">
        <v>0</v>
      </c>
      <c r="AC1486" s="1" t="s">
        <v>757</v>
      </c>
      <c r="AD1486" s="1">
        <v>180982</v>
      </c>
      <c r="AE1486" s="1">
        <v>0</v>
      </c>
      <c r="AF1486" s="1">
        <v>248.20295999999999</v>
      </c>
      <c r="AG1486" s="2">
        <v>44489</v>
      </c>
      <c r="AH1486" s="1" t="s">
        <v>431</v>
      </c>
      <c r="AI1486" s="1" t="s">
        <v>8322</v>
      </c>
      <c r="AJ1486" s="1" t="s">
        <v>68</v>
      </c>
    </row>
    <row r="1487" spans="1:36">
      <c r="A1487" s="1" t="b">
        <v>0</v>
      </c>
      <c r="B1487" s="1" t="s">
        <v>8323</v>
      </c>
      <c r="C1487" s="1" t="s">
        <v>8324</v>
      </c>
      <c r="D1487" s="1" t="s">
        <v>8325</v>
      </c>
      <c r="E1487" s="1" t="s">
        <v>8293</v>
      </c>
      <c r="F1487" s="1" t="s">
        <v>8293</v>
      </c>
      <c r="G1487" s="1" t="s">
        <v>41</v>
      </c>
      <c r="I1487" s="1" t="s">
        <v>8326</v>
      </c>
      <c r="J1487" s="1">
        <v>5</v>
      </c>
      <c r="K1487" s="1">
        <v>7</v>
      </c>
      <c r="L1487" s="1" t="s">
        <v>1471</v>
      </c>
      <c r="M1487" s="1" t="s">
        <v>3373</v>
      </c>
      <c r="N1487" s="1" t="s">
        <v>8295</v>
      </c>
      <c r="O1487" s="1" t="s">
        <v>8296</v>
      </c>
      <c r="P1487" s="1" t="s">
        <v>513</v>
      </c>
      <c r="Q1487" s="1" t="s">
        <v>2456</v>
      </c>
      <c r="R1487" s="1" t="s">
        <v>430</v>
      </c>
      <c r="S1487" s="2">
        <v>36526</v>
      </c>
      <c r="T1487" s="1">
        <v>5</v>
      </c>
      <c r="U1487" s="2">
        <v>42961.658194444441</v>
      </c>
      <c r="V1487" s="1" t="s">
        <v>50</v>
      </c>
      <c r="W1487" s="1" t="s">
        <v>3933</v>
      </c>
      <c r="X1487" s="1" t="s">
        <v>52</v>
      </c>
      <c r="Y1487" s="1" t="s">
        <v>53</v>
      </c>
      <c r="Z1487" s="1" t="s">
        <v>118</v>
      </c>
      <c r="AA1487" s="1" t="s">
        <v>55</v>
      </c>
      <c r="AB1487" s="1">
        <v>0</v>
      </c>
      <c r="AC1487" s="1" t="s">
        <v>56</v>
      </c>
      <c r="AD1487" s="1">
        <v>42718</v>
      </c>
      <c r="AE1487" s="1">
        <v>0</v>
      </c>
      <c r="AF1487" s="1">
        <v>404.18693000000002</v>
      </c>
      <c r="AG1487" s="2">
        <v>44491</v>
      </c>
      <c r="AH1487" s="1" t="s">
        <v>345</v>
      </c>
      <c r="AI1487" s="1" t="s">
        <v>8327</v>
      </c>
      <c r="AJ1487" s="1" t="s">
        <v>382</v>
      </c>
    </row>
    <row r="1488" spans="1:36">
      <c r="A1488" s="1" t="b">
        <v>0</v>
      </c>
      <c r="B1488" s="1" t="s">
        <v>8328</v>
      </c>
      <c r="C1488" s="1" t="s">
        <v>8329</v>
      </c>
      <c r="D1488" s="1" t="s">
        <v>8330</v>
      </c>
      <c r="E1488" s="1" t="s">
        <v>8293</v>
      </c>
      <c r="F1488" s="1" t="s">
        <v>8293</v>
      </c>
      <c r="G1488" s="1" t="s">
        <v>41</v>
      </c>
      <c r="I1488" s="1" t="s">
        <v>8331</v>
      </c>
      <c r="J1488" s="1">
        <v>3</v>
      </c>
      <c r="K1488" s="1">
        <v>6</v>
      </c>
      <c r="L1488" s="1" t="s">
        <v>8332</v>
      </c>
      <c r="M1488" s="1" t="s">
        <v>691</v>
      </c>
      <c r="N1488" s="1" t="s">
        <v>8295</v>
      </c>
      <c r="O1488" s="1" t="s">
        <v>8296</v>
      </c>
      <c r="P1488" s="1" t="s">
        <v>513</v>
      </c>
      <c r="Q1488" s="1" t="s">
        <v>2068</v>
      </c>
      <c r="R1488" s="1" t="s">
        <v>3932</v>
      </c>
      <c r="S1488" s="2">
        <v>36447</v>
      </c>
      <c r="T1488" s="1">
        <v>3</v>
      </c>
      <c r="U1488" s="2">
        <v>43346</v>
      </c>
      <c r="V1488" s="1" t="s">
        <v>50</v>
      </c>
      <c r="W1488" s="1" t="s">
        <v>3933</v>
      </c>
      <c r="X1488" s="1" t="s">
        <v>52</v>
      </c>
      <c r="Y1488" s="1" t="s">
        <v>53</v>
      </c>
      <c r="Z1488" s="1" t="s">
        <v>54</v>
      </c>
      <c r="AA1488" s="1" t="s">
        <v>55</v>
      </c>
      <c r="AB1488" s="1">
        <v>0</v>
      </c>
      <c r="AC1488" s="1" t="s">
        <v>56</v>
      </c>
      <c r="AD1488" s="1">
        <v>38500</v>
      </c>
      <c r="AE1488" s="1">
        <v>0</v>
      </c>
      <c r="AF1488" s="1">
        <v>422.66098</v>
      </c>
      <c r="AG1488" s="2">
        <v>44439</v>
      </c>
      <c r="AH1488" s="1" t="s">
        <v>345</v>
      </c>
      <c r="AI1488" s="1" t="s">
        <v>8333</v>
      </c>
      <c r="AJ1488" s="1" t="s">
        <v>2068</v>
      </c>
    </row>
    <row r="1489" spans="1:36">
      <c r="A1489" s="1" t="b">
        <v>0</v>
      </c>
      <c r="B1489" s="1" t="s">
        <v>8334</v>
      </c>
      <c r="C1489" s="1" t="s">
        <v>8335</v>
      </c>
      <c r="D1489" s="1" t="s">
        <v>8336</v>
      </c>
      <c r="E1489" s="1" t="s">
        <v>8293</v>
      </c>
      <c r="F1489" s="1" t="s">
        <v>8293</v>
      </c>
      <c r="G1489" s="1" t="s">
        <v>41</v>
      </c>
      <c r="I1489" s="1" t="s">
        <v>8331</v>
      </c>
      <c r="J1489" s="1">
        <v>4</v>
      </c>
      <c r="K1489" s="1">
        <v>7</v>
      </c>
      <c r="L1489" s="1" t="s">
        <v>8337</v>
      </c>
      <c r="M1489" s="1" t="s">
        <v>684</v>
      </c>
      <c r="N1489" s="1" t="s">
        <v>8295</v>
      </c>
      <c r="O1489" s="1" t="s">
        <v>8296</v>
      </c>
      <c r="P1489" s="1" t="s">
        <v>513</v>
      </c>
      <c r="Q1489" s="1" t="s">
        <v>6152</v>
      </c>
      <c r="R1489" s="1" t="s">
        <v>2714</v>
      </c>
      <c r="S1489" s="2">
        <v>36330</v>
      </c>
      <c r="T1489" s="1">
        <v>4</v>
      </c>
      <c r="U1489" s="2">
        <v>43346.023182870369</v>
      </c>
      <c r="V1489" s="1" t="s">
        <v>50</v>
      </c>
      <c r="W1489" s="1" t="s">
        <v>3933</v>
      </c>
      <c r="X1489" s="1" t="s">
        <v>52</v>
      </c>
      <c r="Y1489" s="1" t="s">
        <v>53</v>
      </c>
      <c r="Z1489" s="1" t="s">
        <v>118</v>
      </c>
      <c r="AA1489" s="1" t="s">
        <v>55</v>
      </c>
      <c r="AB1489" s="1">
        <v>0</v>
      </c>
      <c r="AC1489" s="1" t="s">
        <v>56</v>
      </c>
      <c r="AD1489" s="1">
        <v>41503</v>
      </c>
      <c r="AE1489" s="1">
        <v>0</v>
      </c>
      <c r="AF1489" s="1">
        <v>417.36943000000002</v>
      </c>
      <c r="AG1489" s="2">
        <v>44463</v>
      </c>
      <c r="AH1489" s="1" t="s">
        <v>86</v>
      </c>
      <c r="AI1489" s="1" t="s">
        <v>8338</v>
      </c>
      <c r="AJ1489" s="1" t="s">
        <v>138</v>
      </c>
    </row>
    <row r="1490" spans="1:36">
      <c r="A1490" s="1" t="b">
        <v>0</v>
      </c>
      <c r="B1490" s="1" t="s">
        <v>8339</v>
      </c>
      <c r="C1490" s="1" t="s">
        <v>8340</v>
      </c>
      <c r="D1490" s="1" t="s">
        <v>8341</v>
      </c>
      <c r="E1490" s="1" t="s">
        <v>8293</v>
      </c>
      <c r="F1490" s="1" t="s">
        <v>8293</v>
      </c>
      <c r="G1490" s="1" t="s">
        <v>41</v>
      </c>
      <c r="I1490" s="1" t="s">
        <v>8331</v>
      </c>
      <c r="J1490" s="1">
        <v>4</v>
      </c>
      <c r="K1490" s="1">
        <v>18</v>
      </c>
      <c r="L1490" s="1" t="s">
        <v>1451</v>
      </c>
      <c r="M1490" s="1" t="s">
        <v>8342</v>
      </c>
      <c r="N1490" s="1" t="s">
        <v>8295</v>
      </c>
      <c r="O1490" s="1" t="s">
        <v>8296</v>
      </c>
      <c r="P1490" s="1" t="s">
        <v>513</v>
      </c>
      <c r="Q1490" s="1" t="s">
        <v>1646</v>
      </c>
      <c r="R1490" s="1" t="s">
        <v>8343</v>
      </c>
      <c r="S1490" s="2">
        <v>36333</v>
      </c>
      <c r="T1490" s="1">
        <v>4</v>
      </c>
      <c r="U1490" s="2">
        <v>43347.675300925926</v>
      </c>
      <c r="V1490" s="1" t="s">
        <v>50</v>
      </c>
      <c r="W1490" s="1" t="s">
        <v>3933</v>
      </c>
      <c r="X1490" s="1" t="s">
        <v>52</v>
      </c>
      <c r="Y1490" s="1" t="s">
        <v>53</v>
      </c>
      <c r="Z1490" s="1" t="s">
        <v>54</v>
      </c>
      <c r="AA1490" s="1" t="s">
        <v>55</v>
      </c>
      <c r="AB1490" s="1">
        <v>0</v>
      </c>
      <c r="AC1490" s="1" t="s">
        <v>56</v>
      </c>
      <c r="AD1490" s="1">
        <v>45190</v>
      </c>
      <c r="AE1490" s="1">
        <v>0</v>
      </c>
      <c r="AF1490" s="1">
        <v>411.13771000000003</v>
      </c>
      <c r="AG1490" s="2">
        <v>44444</v>
      </c>
      <c r="AH1490" s="1" t="s">
        <v>389</v>
      </c>
      <c r="AI1490" s="1" t="s">
        <v>8344</v>
      </c>
      <c r="AJ1490" s="1" t="s">
        <v>2135</v>
      </c>
    </row>
    <row r="1491" spans="1:36">
      <c r="A1491" s="1" t="b">
        <v>0</v>
      </c>
      <c r="B1491" s="1" t="s">
        <v>8345</v>
      </c>
      <c r="C1491" s="1" t="s">
        <v>8346</v>
      </c>
      <c r="D1491" s="1" t="s">
        <v>8347</v>
      </c>
      <c r="E1491" s="1" t="s">
        <v>8293</v>
      </c>
      <c r="F1491" s="1" t="s">
        <v>8293</v>
      </c>
      <c r="G1491" s="1" t="s">
        <v>41</v>
      </c>
      <c r="I1491" s="1" t="s">
        <v>8348</v>
      </c>
      <c r="J1491" s="1">
        <v>2</v>
      </c>
      <c r="K1491" s="1">
        <v>4</v>
      </c>
      <c r="L1491" s="1" t="s">
        <v>378</v>
      </c>
      <c r="M1491" s="1" t="s">
        <v>2482</v>
      </c>
      <c r="N1491" s="1" t="s">
        <v>8295</v>
      </c>
      <c r="O1491" s="1" t="s">
        <v>8296</v>
      </c>
      <c r="P1491" s="1" t="s">
        <v>513</v>
      </c>
      <c r="Q1491" s="1" t="s">
        <v>2420</v>
      </c>
      <c r="R1491" s="1" t="s">
        <v>330</v>
      </c>
      <c r="S1491" s="2">
        <v>35835</v>
      </c>
      <c r="T1491" s="1">
        <v>2</v>
      </c>
      <c r="U1491" s="2">
        <v>43694.783333333333</v>
      </c>
      <c r="V1491" s="1" t="s">
        <v>50</v>
      </c>
      <c r="W1491" s="1" t="s">
        <v>3933</v>
      </c>
      <c r="X1491" s="1" t="s">
        <v>52</v>
      </c>
      <c r="Y1491" s="1" t="s">
        <v>53</v>
      </c>
      <c r="Z1491" s="1" t="s">
        <v>54</v>
      </c>
      <c r="AA1491" s="1" t="s">
        <v>55</v>
      </c>
      <c r="AB1491" s="1">
        <v>0</v>
      </c>
      <c r="AC1491" s="1" t="s">
        <v>56</v>
      </c>
      <c r="AD1491" s="1">
        <v>54410</v>
      </c>
      <c r="AE1491" s="1">
        <v>0</v>
      </c>
      <c r="AF1491" s="1">
        <v>413.63846999999998</v>
      </c>
      <c r="AG1491" s="2">
        <v>44411</v>
      </c>
      <c r="AH1491" s="1" t="s">
        <v>345</v>
      </c>
      <c r="AI1491" s="1" t="s">
        <v>8349</v>
      </c>
      <c r="AJ1491" s="1" t="s">
        <v>2422</v>
      </c>
    </row>
    <row r="1492" spans="1:36">
      <c r="A1492" s="1" t="b">
        <v>0</v>
      </c>
      <c r="B1492" s="1" t="s">
        <v>8350</v>
      </c>
      <c r="C1492" s="1" t="s">
        <v>8351</v>
      </c>
      <c r="D1492" s="1" t="s">
        <v>8352</v>
      </c>
      <c r="E1492" s="1" t="s">
        <v>8293</v>
      </c>
      <c r="F1492" s="1" t="s">
        <v>8293</v>
      </c>
      <c r="G1492" s="1" t="s">
        <v>41</v>
      </c>
      <c r="I1492" s="1" t="s">
        <v>8348</v>
      </c>
      <c r="J1492" s="1">
        <v>2</v>
      </c>
      <c r="K1492" s="1">
        <v>8</v>
      </c>
      <c r="L1492" s="1" t="s">
        <v>8353</v>
      </c>
      <c r="M1492" s="1" t="s">
        <v>2318</v>
      </c>
      <c r="N1492" s="1" t="s">
        <v>8295</v>
      </c>
      <c r="O1492" s="1" t="s">
        <v>8296</v>
      </c>
      <c r="P1492" s="1" t="s">
        <v>513</v>
      </c>
      <c r="Q1492" s="1" t="s">
        <v>162</v>
      </c>
      <c r="R1492" s="1" t="s">
        <v>2204</v>
      </c>
      <c r="S1492" s="2">
        <v>36363</v>
      </c>
      <c r="T1492" s="1">
        <v>2</v>
      </c>
      <c r="U1492" s="2">
        <v>43694.942361111112</v>
      </c>
      <c r="V1492" s="1" t="s">
        <v>50</v>
      </c>
      <c r="W1492" s="1" t="s">
        <v>3933</v>
      </c>
      <c r="X1492" s="1" t="s">
        <v>52</v>
      </c>
      <c r="Y1492" s="1" t="s">
        <v>53</v>
      </c>
      <c r="Z1492" s="1" t="s">
        <v>118</v>
      </c>
      <c r="AA1492" s="1" t="s">
        <v>55</v>
      </c>
      <c r="AB1492" s="1">
        <v>0</v>
      </c>
      <c r="AC1492" s="1" t="s">
        <v>56</v>
      </c>
      <c r="AD1492" s="1">
        <v>56507</v>
      </c>
      <c r="AE1492" s="1">
        <v>0</v>
      </c>
      <c r="AF1492" s="1">
        <v>410.82427999999999</v>
      </c>
      <c r="AG1492" s="2">
        <v>44246</v>
      </c>
      <c r="AH1492" s="1" t="s">
        <v>86</v>
      </c>
      <c r="AI1492" s="1" t="s">
        <v>8354</v>
      </c>
      <c r="AJ1492" s="1" t="s">
        <v>162</v>
      </c>
    </row>
    <row r="1493" spans="1:36">
      <c r="A1493" s="1" t="b">
        <v>0</v>
      </c>
      <c r="B1493" s="1" t="s">
        <v>8355</v>
      </c>
      <c r="C1493" s="1" t="s">
        <v>8356</v>
      </c>
      <c r="D1493" s="1" t="s">
        <v>8357</v>
      </c>
      <c r="E1493" s="1" t="s">
        <v>8293</v>
      </c>
      <c r="F1493" s="1" t="s">
        <v>8293</v>
      </c>
      <c r="G1493" s="1" t="s">
        <v>41</v>
      </c>
      <c r="I1493" s="1" t="s">
        <v>8348</v>
      </c>
      <c r="J1493" s="1">
        <v>2</v>
      </c>
      <c r="K1493" s="1">
        <v>5</v>
      </c>
      <c r="L1493" s="1" t="s">
        <v>1370</v>
      </c>
      <c r="M1493" s="1" t="s">
        <v>544</v>
      </c>
      <c r="N1493" s="1" t="s">
        <v>8295</v>
      </c>
      <c r="O1493" s="1" t="s">
        <v>8296</v>
      </c>
      <c r="P1493" s="1" t="s">
        <v>513</v>
      </c>
      <c r="Q1493" s="1" t="s">
        <v>685</v>
      </c>
      <c r="R1493" s="1" t="s">
        <v>5253</v>
      </c>
      <c r="S1493" s="2">
        <v>37165</v>
      </c>
      <c r="T1493" s="1">
        <v>2</v>
      </c>
      <c r="U1493" s="2">
        <v>43693.704861111109</v>
      </c>
      <c r="V1493" s="1" t="s">
        <v>50</v>
      </c>
      <c r="W1493" s="1" t="s">
        <v>3933</v>
      </c>
      <c r="X1493" s="1" t="s">
        <v>52</v>
      </c>
      <c r="Y1493" s="1" t="s">
        <v>53</v>
      </c>
      <c r="Z1493" s="1" t="s">
        <v>118</v>
      </c>
      <c r="AA1493" s="1" t="s">
        <v>55</v>
      </c>
      <c r="AB1493" s="1">
        <v>0</v>
      </c>
      <c r="AC1493" s="1" t="s">
        <v>56</v>
      </c>
      <c r="AD1493" s="1">
        <v>60478</v>
      </c>
      <c r="AE1493" s="1">
        <v>0</v>
      </c>
      <c r="AF1493" s="1">
        <v>405.51717000000002</v>
      </c>
      <c r="AG1493" s="2">
        <v>44440</v>
      </c>
      <c r="AH1493" s="1" t="s">
        <v>345</v>
      </c>
      <c r="AI1493" s="1" t="s">
        <v>8358</v>
      </c>
      <c r="AJ1493" s="1" t="s">
        <v>548</v>
      </c>
    </row>
    <row r="1494" spans="1:36">
      <c r="A1494" s="1" t="b">
        <v>0</v>
      </c>
      <c r="B1494" s="1" t="s">
        <v>8359</v>
      </c>
      <c r="C1494" s="1" t="s">
        <v>8360</v>
      </c>
      <c r="D1494" s="1" t="s">
        <v>8361</v>
      </c>
      <c r="E1494" s="1" t="s">
        <v>8293</v>
      </c>
      <c r="F1494" s="1" t="s">
        <v>8293</v>
      </c>
      <c r="G1494" s="1" t="s">
        <v>41</v>
      </c>
      <c r="I1494" s="1" t="s">
        <v>8362</v>
      </c>
      <c r="J1494" s="1">
        <v>3</v>
      </c>
      <c r="K1494" s="1">
        <v>8</v>
      </c>
      <c r="L1494" s="1" t="s">
        <v>419</v>
      </c>
      <c r="M1494" s="1" t="s">
        <v>462</v>
      </c>
      <c r="N1494" s="1" t="s">
        <v>8295</v>
      </c>
      <c r="O1494" s="1" t="s">
        <v>8296</v>
      </c>
      <c r="P1494" s="1" t="s">
        <v>513</v>
      </c>
      <c r="Q1494" s="1" t="s">
        <v>1206</v>
      </c>
      <c r="R1494" s="1" t="s">
        <v>7186</v>
      </c>
      <c r="S1494" s="2">
        <v>36755</v>
      </c>
      <c r="T1494" s="1">
        <v>2</v>
      </c>
      <c r="U1494" s="2">
        <v>43696.765277777777</v>
      </c>
      <c r="V1494" s="1" t="s">
        <v>50</v>
      </c>
      <c r="W1494" s="1" t="s">
        <v>3933</v>
      </c>
      <c r="X1494" s="1" t="s">
        <v>52</v>
      </c>
      <c r="Y1494" s="1" t="s">
        <v>53</v>
      </c>
      <c r="Z1494" s="1" t="s">
        <v>118</v>
      </c>
      <c r="AA1494" s="1" t="s">
        <v>55</v>
      </c>
      <c r="AB1494" s="1">
        <v>0</v>
      </c>
      <c r="AC1494" s="1" t="s">
        <v>56</v>
      </c>
      <c r="AD1494" s="1">
        <v>62616</v>
      </c>
      <c r="AE1494" s="1">
        <v>0</v>
      </c>
      <c r="AF1494" s="1">
        <v>402.67128000000002</v>
      </c>
      <c r="AG1494" s="2">
        <v>44460</v>
      </c>
      <c r="AH1494" s="1" t="s">
        <v>86</v>
      </c>
      <c r="AI1494" s="1" t="s">
        <v>8363</v>
      </c>
      <c r="AJ1494" s="1" t="s">
        <v>226</v>
      </c>
    </row>
    <row r="1495" spans="1:36">
      <c r="A1495" s="1" t="b">
        <v>0</v>
      </c>
      <c r="B1495" s="1" t="s">
        <v>8364</v>
      </c>
      <c r="C1495" s="1" t="s">
        <v>8365</v>
      </c>
      <c r="D1495" s="1" t="s">
        <v>8366</v>
      </c>
      <c r="E1495" s="1" t="s">
        <v>8293</v>
      </c>
      <c r="F1495" s="1" t="s">
        <v>8293</v>
      </c>
      <c r="G1495" s="1" t="s">
        <v>41</v>
      </c>
      <c r="I1495" s="1" t="s">
        <v>8362</v>
      </c>
      <c r="J1495" s="1">
        <v>3</v>
      </c>
      <c r="K1495" s="1">
        <v>10</v>
      </c>
      <c r="L1495" s="1" t="s">
        <v>8367</v>
      </c>
      <c r="M1495" s="1" t="s">
        <v>2729</v>
      </c>
      <c r="N1495" s="1" t="s">
        <v>8295</v>
      </c>
      <c r="O1495" s="1" t="s">
        <v>8296</v>
      </c>
      <c r="P1495" s="1" t="s">
        <v>513</v>
      </c>
      <c r="Q1495" s="1" t="s">
        <v>545</v>
      </c>
      <c r="R1495" s="1" t="s">
        <v>2608</v>
      </c>
      <c r="S1495" s="2">
        <v>37103</v>
      </c>
      <c r="T1495" s="1">
        <v>3</v>
      </c>
      <c r="U1495" s="2">
        <v>43693.468055555553</v>
      </c>
      <c r="V1495" s="1" t="s">
        <v>50</v>
      </c>
      <c r="W1495" s="1" t="s">
        <v>3933</v>
      </c>
      <c r="X1495" s="1" t="s">
        <v>52</v>
      </c>
      <c r="Y1495" s="1" t="s">
        <v>53</v>
      </c>
      <c r="Z1495" s="1" t="s">
        <v>118</v>
      </c>
      <c r="AA1495" s="1" t="s">
        <v>55</v>
      </c>
      <c r="AB1495" s="1">
        <v>0</v>
      </c>
      <c r="AC1495" s="1" t="s">
        <v>56</v>
      </c>
      <c r="AD1495" s="1">
        <v>74294</v>
      </c>
      <c r="AE1495" s="1">
        <v>0</v>
      </c>
      <c r="AF1495" s="1">
        <v>388.21870000000001</v>
      </c>
      <c r="AG1495" s="2">
        <v>44448</v>
      </c>
      <c r="AH1495" s="1" t="s">
        <v>86</v>
      </c>
      <c r="AI1495" s="1" t="s">
        <v>8368</v>
      </c>
      <c r="AJ1495" s="1" t="s">
        <v>571</v>
      </c>
    </row>
    <row r="1496" spans="1:36">
      <c r="A1496" s="1" t="b">
        <v>0</v>
      </c>
      <c r="B1496" s="1" t="s">
        <v>8369</v>
      </c>
      <c r="C1496" s="1" t="s">
        <v>8370</v>
      </c>
      <c r="D1496" s="1" t="s">
        <v>8371</v>
      </c>
      <c r="E1496" s="1" t="s">
        <v>8293</v>
      </c>
      <c r="F1496" s="1" t="s">
        <v>8293</v>
      </c>
      <c r="G1496" s="1" t="s">
        <v>41</v>
      </c>
      <c r="I1496" s="1" t="s">
        <v>8372</v>
      </c>
      <c r="J1496" s="1">
        <v>3</v>
      </c>
      <c r="K1496" s="1">
        <v>9</v>
      </c>
      <c r="L1496" s="1" t="s">
        <v>4374</v>
      </c>
      <c r="M1496" s="1" t="s">
        <v>1705</v>
      </c>
      <c r="N1496" s="1" t="s">
        <v>8295</v>
      </c>
      <c r="O1496" s="1" t="s">
        <v>8296</v>
      </c>
      <c r="P1496" s="1" t="s">
        <v>513</v>
      </c>
      <c r="Q1496" s="1" t="s">
        <v>879</v>
      </c>
      <c r="R1496" s="1" t="s">
        <v>1347</v>
      </c>
      <c r="S1496" s="2">
        <v>36778</v>
      </c>
      <c r="T1496" s="1">
        <v>3</v>
      </c>
      <c r="U1496" s="2">
        <v>43696.69027777778</v>
      </c>
      <c r="V1496" s="1" t="s">
        <v>50</v>
      </c>
      <c r="W1496" s="1" t="s">
        <v>3933</v>
      </c>
      <c r="X1496" s="1" t="s">
        <v>52</v>
      </c>
      <c r="Y1496" s="1" t="s">
        <v>53</v>
      </c>
      <c r="Z1496" s="1" t="s">
        <v>118</v>
      </c>
      <c r="AA1496" s="1" t="s">
        <v>55</v>
      </c>
      <c r="AB1496" s="1">
        <v>0</v>
      </c>
      <c r="AC1496" s="1" t="s">
        <v>56</v>
      </c>
      <c r="AD1496" s="1">
        <v>77880</v>
      </c>
      <c r="AE1496" s="1">
        <v>0</v>
      </c>
      <c r="AF1496" s="1">
        <v>383.94819000000001</v>
      </c>
      <c r="AG1496" s="2">
        <v>44449</v>
      </c>
      <c r="AH1496" s="1" t="s">
        <v>86</v>
      </c>
      <c r="AI1496" s="1" t="s">
        <v>8373</v>
      </c>
      <c r="AJ1496" s="1" t="s">
        <v>852</v>
      </c>
    </row>
    <row r="1497" spans="1:36">
      <c r="A1497" s="1" t="b">
        <v>0</v>
      </c>
      <c r="B1497" s="1" t="s">
        <v>8374</v>
      </c>
      <c r="C1497" s="1" t="s">
        <v>8375</v>
      </c>
      <c r="D1497" s="1" t="s">
        <v>8376</v>
      </c>
      <c r="E1497" s="1" t="s">
        <v>8293</v>
      </c>
      <c r="F1497" s="1" t="s">
        <v>8293</v>
      </c>
      <c r="G1497" s="1" t="s">
        <v>41</v>
      </c>
      <c r="I1497" s="1" t="s">
        <v>8377</v>
      </c>
      <c r="J1497" s="1">
        <v>3</v>
      </c>
      <c r="K1497" s="1">
        <v>1</v>
      </c>
      <c r="L1497" s="1" t="s">
        <v>2482</v>
      </c>
      <c r="M1497" s="1" t="s">
        <v>1515</v>
      </c>
      <c r="N1497" s="1" t="s">
        <v>8295</v>
      </c>
      <c r="O1497" s="1" t="s">
        <v>8296</v>
      </c>
      <c r="P1497" s="1" t="s">
        <v>513</v>
      </c>
      <c r="Q1497" s="1" t="s">
        <v>4317</v>
      </c>
      <c r="R1497" s="1" t="s">
        <v>206</v>
      </c>
      <c r="S1497" s="2">
        <v>36616</v>
      </c>
      <c r="T1497" s="1">
        <v>3</v>
      </c>
      <c r="U1497" s="2">
        <v>43694.863888888889</v>
      </c>
      <c r="V1497" s="1" t="s">
        <v>50</v>
      </c>
      <c r="W1497" s="1" t="s">
        <v>3933</v>
      </c>
      <c r="X1497" s="1" t="s">
        <v>52</v>
      </c>
      <c r="Y1497" s="1" t="s">
        <v>53</v>
      </c>
      <c r="Z1497" s="1" t="s">
        <v>118</v>
      </c>
      <c r="AA1497" s="1" t="s">
        <v>55</v>
      </c>
      <c r="AB1497" s="1">
        <v>0</v>
      </c>
      <c r="AC1497" s="1" t="s">
        <v>56</v>
      </c>
      <c r="AD1497" s="1">
        <v>81722</v>
      </c>
      <c r="AE1497" s="1">
        <v>0</v>
      </c>
      <c r="AF1497" s="1">
        <v>379.56527</v>
      </c>
      <c r="AG1497" s="2">
        <v>44474</v>
      </c>
      <c r="AH1497" s="1" t="s">
        <v>345</v>
      </c>
      <c r="AI1497" s="1" t="s">
        <v>8378</v>
      </c>
      <c r="AJ1497" s="1" t="s">
        <v>5874</v>
      </c>
    </row>
    <row r="1498" spans="1:36">
      <c r="A1498" s="1" t="b">
        <v>0</v>
      </c>
      <c r="B1498" s="1" t="s">
        <v>8379</v>
      </c>
      <c r="C1498" s="1" t="s">
        <v>8380</v>
      </c>
      <c r="D1498" s="1" t="s">
        <v>8381</v>
      </c>
      <c r="E1498" s="1" t="s">
        <v>8293</v>
      </c>
      <c r="F1498" s="1" t="s">
        <v>8293</v>
      </c>
      <c r="G1498" s="1" t="s">
        <v>41</v>
      </c>
      <c r="I1498" s="1" t="s">
        <v>8377</v>
      </c>
      <c r="J1498" s="1">
        <v>3</v>
      </c>
      <c r="K1498" s="1">
        <v>3</v>
      </c>
      <c r="L1498" s="1" t="s">
        <v>419</v>
      </c>
      <c r="M1498" s="1" t="s">
        <v>48</v>
      </c>
      <c r="N1498" s="1" t="s">
        <v>8295</v>
      </c>
      <c r="O1498" s="1" t="s">
        <v>8296</v>
      </c>
      <c r="P1498" s="1" t="s">
        <v>513</v>
      </c>
      <c r="Q1498" s="1" t="s">
        <v>8382</v>
      </c>
      <c r="R1498" s="1" t="s">
        <v>3889</v>
      </c>
      <c r="S1498" s="2">
        <v>37096</v>
      </c>
      <c r="T1498" s="1">
        <v>3</v>
      </c>
      <c r="U1498" s="2">
        <v>43694.847222222219</v>
      </c>
      <c r="V1498" s="1" t="s">
        <v>50</v>
      </c>
      <c r="W1498" s="1" t="s">
        <v>3933</v>
      </c>
      <c r="X1498" s="1" t="s">
        <v>52</v>
      </c>
      <c r="Y1498" s="1" t="s">
        <v>53</v>
      </c>
      <c r="Z1498" s="1" t="s">
        <v>54</v>
      </c>
      <c r="AA1498" s="1" t="s">
        <v>55</v>
      </c>
      <c r="AB1498" s="1">
        <v>0</v>
      </c>
      <c r="AC1498" s="1" t="s">
        <v>56</v>
      </c>
      <c r="AD1498" s="1">
        <v>82483</v>
      </c>
      <c r="AE1498" s="1">
        <v>0</v>
      </c>
      <c r="AF1498" s="1">
        <v>378.67266999999998</v>
      </c>
      <c r="AG1498" s="2">
        <v>44440</v>
      </c>
      <c r="AH1498" s="1" t="s">
        <v>389</v>
      </c>
      <c r="AI1498" s="1" t="s">
        <v>8383</v>
      </c>
      <c r="AJ1498" s="1" t="s">
        <v>259</v>
      </c>
    </row>
    <row r="1499" spans="1:36">
      <c r="A1499" s="1" t="b">
        <v>0</v>
      </c>
      <c r="B1499" s="1" t="s">
        <v>8384</v>
      </c>
      <c r="C1499" s="1" t="s">
        <v>8385</v>
      </c>
      <c r="D1499" s="1" t="s">
        <v>8386</v>
      </c>
      <c r="E1499" s="1" t="s">
        <v>8387</v>
      </c>
      <c r="F1499" s="1" t="s">
        <v>8387</v>
      </c>
      <c r="G1499" s="1" t="s">
        <v>41</v>
      </c>
      <c r="I1499" s="1" t="s">
        <v>8388</v>
      </c>
      <c r="J1499" s="1">
        <v>16</v>
      </c>
      <c r="K1499" s="1">
        <v>2</v>
      </c>
      <c r="L1499" s="1" t="s">
        <v>6256</v>
      </c>
      <c r="M1499" s="1" t="s">
        <v>4489</v>
      </c>
      <c r="N1499" s="1" t="s">
        <v>8295</v>
      </c>
      <c r="O1499" s="1" t="s">
        <v>8389</v>
      </c>
      <c r="P1499" s="1" t="s">
        <v>513</v>
      </c>
      <c r="Q1499" s="1" t="s">
        <v>5068</v>
      </c>
      <c r="R1499" s="1" t="s">
        <v>4173</v>
      </c>
      <c r="S1499" s="2">
        <v>32493</v>
      </c>
      <c r="T1499" s="1">
        <v>16</v>
      </c>
      <c r="U1499" s="2">
        <v>38964</v>
      </c>
      <c r="V1499" s="1" t="s">
        <v>50</v>
      </c>
      <c r="W1499" s="1" t="s">
        <v>3933</v>
      </c>
      <c r="X1499" s="1" t="s">
        <v>52</v>
      </c>
      <c r="Y1499" s="1" t="s">
        <v>53</v>
      </c>
      <c r="Z1499" s="1" t="s">
        <v>54</v>
      </c>
      <c r="AA1499" s="1" t="s">
        <v>55</v>
      </c>
      <c r="AB1499" s="1">
        <v>0</v>
      </c>
      <c r="AC1499" s="1" t="s">
        <v>56</v>
      </c>
      <c r="AD1499" s="1">
        <v>42981</v>
      </c>
      <c r="AE1499" s="1">
        <v>0</v>
      </c>
      <c r="AF1499" s="1">
        <v>293.01</v>
      </c>
      <c r="AG1499" s="2">
        <v>44466</v>
      </c>
      <c r="AH1499" s="1" t="s">
        <v>57</v>
      </c>
      <c r="AI1499" s="1" t="s">
        <v>8390</v>
      </c>
      <c r="AJ1499" s="1" t="s">
        <v>259</v>
      </c>
    </row>
    <row r="1500" spans="1:36">
      <c r="A1500" s="1" t="b">
        <v>0</v>
      </c>
      <c r="B1500" s="1" t="s">
        <v>8391</v>
      </c>
      <c r="C1500" s="1" t="s">
        <v>8392</v>
      </c>
      <c r="D1500" s="1" t="s">
        <v>8393</v>
      </c>
      <c r="E1500" s="1" t="s">
        <v>8387</v>
      </c>
      <c r="F1500" s="1" t="s">
        <v>8387</v>
      </c>
      <c r="G1500" s="1" t="s">
        <v>41</v>
      </c>
      <c r="I1500" s="1" t="s">
        <v>8394</v>
      </c>
      <c r="J1500" s="1">
        <v>14</v>
      </c>
      <c r="K1500" s="1">
        <v>0</v>
      </c>
      <c r="L1500" s="1" t="s">
        <v>8395</v>
      </c>
      <c r="M1500" s="1" t="s">
        <v>8396</v>
      </c>
      <c r="N1500" s="1" t="s">
        <v>8295</v>
      </c>
      <c r="O1500" s="1" t="s">
        <v>8389</v>
      </c>
      <c r="P1500" s="1" t="s">
        <v>513</v>
      </c>
      <c r="Q1500" s="1" t="s">
        <v>990</v>
      </c>
      <c r="R1500" s="1" t="s">
        <v>1903</v>
      </c>
      <c r="S1500" s="2">
        <v>30880</v>
      </c>
      <c r="T1500" s="1">
        <v>14</v>
      </c>
      <c r="U1500" s="2">
        <v>39692</v>
      </c>
      <c r="V1500" s="1" t="s">
        <v>50</v>
      </c>
      <c r="W1500" s="1" t="s">
        <v>3933</v>
      </c>
      <c r="X1500" s="1" t="s">
        <v>52</v>
      </c>
      <c r="Y1500" s="1" t="s">
        <v>992</v>
      </c>
      <c r="Z1500" s="1" t="s">
        <v>54</v>
      </c>
      <c r="AA1500" s="1" t="s">
        <v>55</v>
      </c>
      <c r="AB1500" s="1">
        <v>0</v>
      </c>
      <c r="AC1500" s="1" t="s">
        <v>605</v>
      </c>
      <c r="AD1500" s="1">
        <v>0</v>
      </c>
      <c r="AE1500" s="1">
        <v>0</v>
      </c>
      <c r="AF1500" s="1">
        <v>65.921000000000006</v>
      </c>
      <c r="AG1500" s="2">
        <v>44466</v>
      </c>
      <c r="AH1500" s="1" t="s">
        <v>57</v>
      </c>
      <c r="AI1500" s="1" t="s">
        <v>8397</v>
      </c>
      <c r="AJ1500" s="1" t="s">
        <v>182</v>
      </c>
    </row>
    <row r="1501" spans="1:36">
      <c r="A1501" s="1" t="b">
        <v>0</v>
      </c>
      <c r="B1501" s="1" t="s">
        <v>8398</v>
      </c>
      <c r="C1501" s="1" t="s">
        <v>8399</v>
      </c>
      <c r="D1501" s="1" t="s">
        <v>8400</v>
      </c>
      <c r="E1501" s="1" t="s">
        <v>8387</v>
      </c>
      <c r="F1501" s="1" t="s">
        <v>8387</v>
      </c>
      <c r="G1501" s="1" t="s">
        <v>41</v>
      </c>
      <c r="I1501" s="1" t="s">
        <v>8388</v>
      </c>
      <c r="J1501" s="1">
        <v>10</v>
      </c>
      <c r="K1501" s="1">
        <v>6</v>
      </c>
      <c r="L1501" s="1" t="s">
        <v>378</v>
      </c>
      <c r="M1501" s="1" t="s">
        <v>511</v>
      </c>
      <c r="N1501" s="1" t="s">
        <v>8295</v>
      </c>
      <c r="O1501" s="1" t="s">
        <v>8389</v>
      </c>
      <c r="P1501" s="1" t="s">
        <v>513</v>
      </c>
      <c r="Q1501" s="1" t="s">
        <v>2068</v>
      </c>
      <c r="R1501" s="1" t="s">
        <v>1999</v>
      </c>
      <c r="S1501" s="2">
        <v>34197</v>
      </c>
      <c r="T1501" s="1">
        <v>10</v>
      </c>
      <c r="U1501" s="2">
        <v>41155</v>
      </c>
      <c r="V1501" s="1" t="s">
        <v>50</v>
      </c>
      <c r="W1501" s="1" t="s">
        <v>3933</v>
      </c>
      <c r="X1501" s="1" t="s">
        <v>52</v>
      </c>
      <c r="Y1501" s="1" t="s">
        <v>53</v>
      </c>
      <c r="Z1501" s="1" t="s">
        <v>118</v>
      </c>
      <c r="AA1501" s="1" t="s">
        <v>55</v>
      </c>
      <c r="AB1501" s="1">
        <v>0</v>
      </c>
      <c r="AC1501" s="1" t="s">
        <v>56</v>
      </c>
      <c r="AD1501" s="1">
        <v>67378</v>
      </c>
      <c r="AE1501" s="1">
        <v>0</v>
      </c>
      <c r="AF1501" s="1">
        <v>374.92263000000003</v>
      </c>
      <c r="AG1501" s="2">
        <v>44466</v>
      </c>
      <c r="AH1501" s="1" t="s">
        <v>57</v>
      </c>
      <c r="AI1501" s="1" t="s">
        <v>8401</v>
      </c>
      <c r="AJ1501" s="1" t="s">
        <v>2068</v>
      </c>
    </row>
    <row r="1502" spans="1:36">
      <c r="A1502" s="1" t="b">
        <v>0</v>
      </c>
      <c r="B1502" s="1" t="s">
        <v>8402</v>
      </c>
      <c r="C1502" s="1" t="s">
        <v>8403</v>
      </c>
      <c r="D1502" s="1" t="s">
        <v>8404</v>
      </c>
      <c r="E1502" s="1" t="s">
        <v>8387</v>
      </c>
      <c r="F1502" s="1" t="s">
        <v>8387</v>
      </c>
      <c r="G1502" s="1" t="s">
        <v>41</v>
      </c>
      <c r="I1502" s="1" t="s">
        <v>8394</v>
      </c>
      <c r="J1502" s="1">
        <v>6</v>
      </c>
      <c r="K1502" s="1">
        <v>4</v>
      </c>
      <c r="L1502" s="1" t="s">
        <v>2139</v>
      </c>
      <c r="M1502" s="1" t="s">
        <v>2406</v>
      </c>
      <c r="N1502" s="1" t="s">
        <v>8295</v>
      </c>
      <c r="O1502" s="1" t="s">
        <v>8389</v>
      </c>
      <c r="P1502" s="1" t="s">
        <v>513</v>
      </c>
      <c r="Q1502" s="1" t="s">
        <v>529</v>
      </c>
      <c r="R1502" s="1" t="s">
        <v>430</v>
      </c>
      <c r="S1502" s="2">
        <v>35738</v>
      </c>
      <c r="T1502" s="1">
        <v>6</v>
      </c>
      <c r="U1502" s="2">
        <v>42221</v>
      </c>
      <c r="V1502" s="1" t="s">
        <v>50</v>
      </c>
      <c r="W1502" s="1" t="s">
        <v>3933</v>
      </c>
      <c r="X1502" s="1" t="s">
        <v>52</v>
      </c>
      <c r="Y1502" s="1" t="s">
        <v>53</v>
      </c>
      <c r="Z1502" s="1" t="s">
        <v>118</v>
      </c>
      <c r="AA1502" s="1" t="s">
        <v>55</v>
      </c>
      <c r="AB1502" s="1">
        <v>0</v>
      </c>
      <c r="AC1502" s="1" t="s">
        <v>56</v>
      </c>
      <c r="AD1502" s="1">
        <v>131167</v>
      </c>
      <c r="AE1502" s="1">
        <v>1</v>
      </c>
      <c r="AF1502" s="1">
        <v>282.97062</v>
      </c>
      <c r="AG1502" s="2">
        <v>44363</v>
      </c>
      <c r="AH1502" s="1" t="s">
        <v>345</v>
      </c>
      <c r="AI1502" s="1" t="s">
        <v>8405</v>
      </c>
      <c r="AJ1502" s="1" t="s">
        <v>529</v>
      </c>
    </row>
    <row r="1503" spans="1:36">
      <c r="A1503" s="1" t="b">
        <v>0</v>
      </c>
      <c r="B1503" s="1" t="s">
        <v>8406</v>
      </c>
      <c r="C1503" s="1" t="s">
        <v>8407</v>
      </c>
      <c r="D1503" s="1" t="s">
        <v>8408</v>
      </c>
      <c r="E1503" s="1" t="s">
        <v>8387</v>
      </c>
      <c r="F1503" s="1" t="s">
        <v>8387</v>
      </c>
      <c r="G1503" s="1" t="s">
        <v>41</v>
      </c>
      <c r="I1503" s="1" t="s">
        <v>8409</v>
      </c>
      <c r="J1503" s="1">
        <v>6</v>
      </c>
      <c r="K1503" s="1">
        <v>2</v>
      </c>
      <c r="L1503" s="1" t="s">
        <v>4041</v>
      </c>
      <c r="M1503" s="1" t="s">
        <v>790</v>
      </c>
      <c r="N1503" s="1" t="s">
        <v>8295</v>
      </c>
      <c r="O1503" s="1" t="s">
        <v>8389</v>
      </c>
      <c r="P1503" s="1" t="s">
        <v>513</v>
      </c>
      <c r="Q1503" s="1" t="s">
        <v>68</v>
      </c>
      <c r="R1503" s="1" t="s">
        <v>430</v>
      </c>
      <c r="S1503" s="2">
        <v>33809</v>
      </c>
      <c r="T1503" s="1">
        <v>6</v>
      </c>
      <c r="U1503" s="2">
        <v>42594</v>
      </c>
      <c r="V1503" s="1" t="s">
        <v>50</v>
      </c>
      <c r="W1503" s="1" t="s">
        <v>3933</v>
      </c>
      <c r="X1503" s="1" t="s">
        <v>52</v>
      </c>
      <c r="Y1503" s="1" t="s">
        <v>53</v>
      </c>
      <c r="Z1503" s="1" t="s">
        <v>118</v>
      </c>
      <c r="AA1503" s="1" t="s">
        <v>55</v>
      </c>
      <c r="AB1503" s="1">
        <v>0</v>
      </c>
      <c r="AC1503" s="1" t="s">
        <v>56</v>
      </c>
      <c r="AD1503" s="1">
        <v>83737</v>
      </c>
      <c r="AE1503" s="1">
        <v>0</v>
      </c>
      <c r="AF1503" s="1">
        <v>352.92192999999997</v>
      </c>
      <c r="AG1503" s="2">
        <v>44489</v>
      </c>
      <c r="AH1503" s="1" t="s">
        <v>431</v>
      </c>
      <c r="AI1503" s="1" t="s">
        <v>8410</v>
      </c>
      <c r="AJ1503" s="1" t="s">
        <v>68</v>
      </c>
    </row>
    <row r="1504" spans="1:36">
      <c r="A1504" s="1" t="b">
        <v>0</v>
      </c>
      <c r="B1504" s="1" t="s">
        <v>8411</v>
      </c>
      <c r="C1504" s="1" t="s">
        <v>8412</v>
      </c>
      <c r="D1504" s="1" t="s">
        <v>8413</v>
      </c>
      <c r="E1504" s="1" t="s">
        <v>8387</v>
      </c>
      <c r="F1504" s="1" t="s">
        <v>8387</v>
      </c>
      <c r="G1504" s="1" t="s">
        <v>41</v>
      </c>
      <c r="I1504" s="1" t="s">
        <v>8414</v>
      </c>
      <c r="J1504" s="1">
        <v>6</v>
      </c>
      <c r="K1504" s="1">
        <v>1</v>
      </c>
      <c r="L1504" s="1" t="s">
        <v>378</v>
      </c>
      <c r="M1504" s="1" t="s">
        <v>1159</v>
      </c>
      <c r="N1504" s="1" t="s">
        <v>8295</v>
      </c>
      <c r="O1504" s="1" t="s">
        <v>8389</v>
      </c>
      <c r="P1504" s="1" t="s">
        <v>513</v>
      </c>
      <c r="Q1504" s="1" t="s">
        <v>1801</v>
      </c>
      <c r="R1504" s="1" t="s">
        <v>430</v>
      </c>
      <c r="S1504" s="2">
        <v>32932</v>
      </c>
      <c r="T1504" s="1">
        <v>6</v>
      </c>
      <c r="U1504" s="2">
        <v>42597</v>
      </c>
      <c r="V1504" s="1" t="s">
        <v>50</v>
      </c>
      <c r="W1504" s="1" t="s">
        <v>3933</v>
      </c>
      <c r="X1504" s="1" t="s">
        <v>52</v>
      </c>
      <c r="Y1504" s="1" t="s">
        <v>53</v>
      </c>
      <c r="Z1504" s="1" t="s">
        <v>118</v>
      </c>
      <c r="AA1504" s="1" t="s">
        <v>55</v>
      </c>
      <c r="AB1504" s="1">
        <v>0</v>
      </c>
      <c r="AC1504" s="1" t="s">
        <v>56</v>
      </c>
      <c r="AD1504" s="1">
        <v>86644</v>
      </c>
      <c r="AE1504" s="1">
        <v>0</v>
      </c>
      <c r="AF1504" s="1">
        <v>349.43313000000001</v>
      </c>
      <c r="AG1504" s="2">
        <v>44489</v>
      </c>
      <c r="AH1504" s="1" t="s">
        <v>431</v>
      </c>
      <c r="AI1504" s="1" t="s">
        <v>8415</v>
      </c>
      <c r="AJ1504" s="1" t="s">
        <v>68</v>
      </c>
    </row>
    <row r="1505" spans="1:36">
      <c r="A1505" s="1" t="b">
        <v>0</v>
      </c>
      <c r="B1505" s="1" t="s">
        <v>8416</v>
      </c>
      <c r="C1505" s="1" t="s">
        <v>8417</v>
      </c>
      <c r="D1505" s="1" t="s">
        <v>8418</v>
      </c>
      <c r="E1505" s="1" t="s">
        <v>8387</v>
      </c>
      <c r="F1505" s="1" t="s">
        <v>8387</v>
      </c>
      <c r="G1505" s="1" t="s">
        <v>41</v>
      </c>
      <c r="I1505" s="1" t="s">
        <v>8414</v>
      </c>
      <c r="J1505" s="1">
        <v>6</v>
      </c>
      <c r="K1505" s="1">
        <v>1</v>
      </c>
      <c r="L1505" s="1" t="s">
        <v>8419</v>
      </c>
      <c r="M1505" s="1" t="s">
        <v>3129</v>
      </c>
      <c r="N1505" s="1" t="s">
        <v>8295</v>
      </c>
      <c r="O1505" s="1" t="s">
        <v>8389</v>
      </c>
      <c r="P1505" s="1" t="s">
        <v>513</v>
      </c>
      <c r="Q1505" s="1" t="s">
        <v>1896</v>
      </c>
      <c r="R1505" s="1" t="s">
        <v>430</v>
      </c>
      <c r="S1505" s="2">
        <v>32273</v>
      </c>
      <c r="T1505" s="1">
        <v>6</v>
      </c>
      <c r="U1505" s="2">
        <v>42597</v>
      </c>
      <c r="V1505" s="1" t="s">
        <v>50</v>
      </c>
      <c r="W1505" s="1" t="s">
        <v>3933</v>
      </c>
      <c r="X1505" s="1" t="s">
        <v>52</v>
      </c>
      <c r="Y1505" s="1" t="s">
        <v>53</v>
      </c>
      <c r="Z1505" s="1" t="s">
        <v>118</v>
      </c>
      <c r="AA1505" s="1" t="s">
        <v>55</v>
      </c>
      <c r="AB1505" s="1">
        <v>0</v>
      </c>
      <c r="AC1505" s="1" t="s">
        <v>56</v>
      </c>
      <c r="AD1505" s="1">
        <v>88971</v>
      </c>
      <c r="AE1505" s="1">
        <v>0</v>
      </c>
      <c r="AF1505" s="1">
        <v>346.70472000000001</v>
      </c>
      <c r="AG1505" s="2">
        <v>44489</v>
      </c>
      <c r="AH1505" s="1" t="s">
        <v>431</v>
      </c>
      <c r="AI1505" s="1" t="s">
        <v>8420</v>
      </c>
      <c r="AJ1505" s="1" t="s">
        <v>406</v>
      </c>
    </row>
    <row r="1506" spans="1:36">
      <c r="A1506" s="1" t="b">
        <v>0</v>
      </c>
      <c r="B1506" s="1" t="s">
        <v>8421</v>
      </c>
      <c r="C1506" s="1" t="s">
        <v>8422</v>
      </c>
      <c r="D1506" s="1" t="s">
        <v>8423</v>
      </c>
      <c r="E1506" s="1" t="s">
        <v>8387</v>
      </c>
      <c r="F1506" s="1" t="s">
        <v>8387</v>
      </c>
      <c r="G1506" s="1" t="s">
        <v>41</v>
      </c>
      <c r="I1506" s="1" t="s">
        <v>8424</v>
      </c>
      <c r="J1506" s="1">
        <v>6</v>
      </c>
      <c r="K1506" s="1">
        <v>7</v>
      </c>
      <c r="L1506" s="1" t="s">
        <v>5348</v>
      </c>
      <c r="M1506" s="1" t="s">
        <v>8425</v>
      </c>
      <c r="N1506" s="1" t="s">
        <v>8295</v>
      </c>
      <c r="O1506" s="1" t="s">
        <v>8389</v>
      </c>
      <c r="P1506" s="1" t="s">
        <v>513</v>
      </c>
      <c r="Q1506" s="1" t="s">
        <v>3961</v>
      </c>
      <c r="R1506" s="1" t="s">
        <v>2217</v>
      </c>
      <c r="S1506" s="2">
        <v>35570</v>
      </c>
      <c r="T1506" s="1">
        <v>6</v>
      </c>
      <c r="U1506" s="2">
        <v>42594</v>
      </c>
      <c r="V1506" s="1" t="s">
        <v>50</v>
      </c>
      <c r="W1506" s="1" t="s">
        <v>3933</v>
      </c>
      <c r="X1506" s="1" t="s">
        <v>52</v>
      </c>
      <c r="Y1506" s="1" t="s">
        <v>53</v>
      </c>
      <c r="Z1506" s="1" t="s">
        <v>118</v>
      </c>
      <c r="AA1506" s="1" t="s">
        <v>55</v>
      </c>
      <c r="AB1506" s="1">
        <v>0</v>
      </c>
      <c r="AC1506" s="1" t="s">
        <v>56</v>
      </c>
      <c r="AD1506" s="1">
        <v>102260</v>
      </c>
      <c r="AE1506" s="1">
        <v>0</v>
      </c>
      <c r="AF1506" s="1">
        <v>332.40172999999999</v>
      </c>
      <c r="AG1506" s="2">
        <v>44445</v>
      </c>
      <c r="AH1506" s="1" t="s">
        <v>345</v>
      </c>
      <c r="AI1506" s="1" t="s">
        <v>8426</v>
      </c>
      <c r="AJ1506" s="1" t="s">
        <v>77</v>
      </c>
    </row>
    <row r="1507" spans="1:36">
      <c r="A1507" s="1" t="b">
        <v>0</v>
      </c>
      <c r="B1507" s="1" t="s">
        <v>8427</v>
      </c>
      <c r="C1507" s="1" t="s">
        <v>8428</v>
      </c>
      <c r="D1507" s="1" t="s">
        <v>8429</v>
      </c>
      <c r="E1507" s="1" t="s">
        <v>8387</v>
      </c>
      <c r="F1507" s="1" t="s">
        <v>8387</v>
      </c>
      <c r="G1507" s="1" t="s">
        <v>41</v>
      </c>
      <c r="I1507" s="1" t="s">
        <v>8414</v>
      </c>
      <c r="J1507" s="1">
        <v>7</v>
      </c>
      <c r="K1507" s="1">
        <v>12</v>
      </c>
      <c r="L1507" s="1" t="s">
        <v>8430</v>
      </c>
      <c r="M1507" s="1" t="s">
        <v>1868</v>
      </c>
      <c r="N1507" s="1" t="s">
        <v>8295</v>
      </c>
      <c r="O1507" s="1" t="s">
        <v>8389</v>
      </c>
      <c r="P1507" s="1" t="s">
        <v>513</v>
      </c>
      <c r="Q1507" s="1" t="s">
        <v>4564</v>
      </c>
      <c r="R1507" s="1" t="s">
        <v>1821</v>
      </c>
      <c r="S1507" s="2">
        <v>33491</v>
      </c>
      <c r="T1507" s="1">
        <v>7</v>
      </c>
      <c r="U1507" s="2">
        <v>42688</v>
      </c>
      <c r="V1507" s="1" t="s">
        <v>50</v>
      </c>
      <c r="W1507" s="1" t="s">
        <v>3933</v>
      </c>
      <c r="X1507" s="1" t="s">
        <v>52</v>
      </c>
      <c r="Y1507" s="1" t="s">
        <v>53</v>
      </c>
      <c r="Z1507" s="1" t="s">
        <v>118</v>
      </c>
      <c r="AA1507" s="1" t="s">
        <v>55</v>
      </c>
      <c r="AB1507" s="1">
        <v>0</v>
      </c>
      <c r="AC1507" s="1" t="s">
        <v>153</v>
      </c>
      <c r="AD1507" s="1">
        <v>0</v>
      </c>
      <c r="AE1507" s="1">
        <v>0</v>
      </c>
      <c r="AF1507" s="1">
        <v>269.38504999999998</v>
      </c>
      <c r="AG1507" s="2">
        <v>44470</v>
      </c>
      <c r="AH1507" s="1" t="s">
        <v>345</v>
      </c>
      <c r="AI1507" s="1" t="s">
        <v>8431</v>
      </c>
      <c r="AJ1507" s="1" t="s">
        <v>98</v>
      </c>
    </row>
    <row r="1508" spans="1:36">
      <c r="A1508" s="1" t="b">
        <v>0</v>
      </c>
      <c r="B1508" s="1" t="s">
        <v>8432</v>
      </c>
      <c r="C1508" s="1" t="s">
        <v>8433</v>
      </c>
      <c r="D1508" s="1" t="s">
        <v>8434</v>
      </c>
      <c r="E1508" s="1" t="s">
        <v>8387</v>
      </c>
      <c r="F1508" s="1" t="s">
        <v>8387</v>
      </c>
      <c r="G1508" s="1" t="s">
        <v>41</v>
      </c>
      <c r="I1508" s="1" t="s">
        <v>8435</v>
      </c>
      <c r="J1508" s="1">
        <v>2</v>
      </c>
      <c r="K1508" s="1">
        <v>5</v>
      </c>
      <c r="L1508" s="1" t="s">
        <v>212</v>
      </c>
      <c r="M1508" s="1" t="s">
        <v>395</v>
      </c>
      <c r="N1508" s="1" t="s">
        <v>8295</v>
      </c>
      <c r="O1508" s="1" t="s">
        <v>8389</v>
      </c>
      <c r="P1508" s="1" t="s">
        <v>513</v>
      </c>
      <c r="Q1508" s="1" t="s">
        <v>776</v>
      </c>
      <c r="R1508" s="1" t="s">
        <v>7917</v>
      </c>
      <c r="S1508" s="2">
        <v>37051</v>
      </c>
      <c r="T1508" s="1">
        <v>2</v>
      </c>
      <c r="U1508" s="2">
        <v>43693.518055555556</v>
      </c>
      <c r="V1508" s="1" t="s">
        <v>50</v>
      </c>
      <c r="W1508" s="1" t="s">
        <v>3933</v>
      </c>
      <c r="X1508" s="1" t="s">
        <v>52</v>
      </c>
      <c r="Y1508" s="1" t="s">
        <v>53</v>
      </c>
      <c r="Z1508" s="1" t="s">
        <v>118</v>
      </c>
      <c r="AA1508" s="1" t="s">
        <v>55</v>
      </c>
      <c r="AB1508" s="1">
        <v>0</v>
      </c>
      <c r="AC1508" s="1" t="s">
        <v>56</v>
      </c>
      <c r="AD1508" s="1">
        <v>152915</v>
      </c>
      <c r="AE1508" s="1">
        <v>0</v>
      </c>
      <c r="AF1508" s="1">
        <v>319.53708</v>
      </c>
      <c r="AG1508" s="2">
        <v>44405</v>
      </c>
      <c r="AH1508" s="1" t="s">
        <v>345</v>
      </c>
      <c r="AI1508" s="1" t="s">
        <v>8436</v>
      </c>
      <c r="AJ1508" s="1" t="s">
        <v>68</v>
      </c>
    </row>
    <row r="1509" spans="1:36">
      <c r="A1509" s="1" t="b">
        <v>0</v>
      </c>
      <c r="B1509" s="1" t="s">
        <v>8437</v>
      </c>
      <c r="C1509" s="1" t="s">
        <v>8438</v>
      </c>
      <c r="D1509" s="1" t="s">
        <v>8439</v>
      </c>
      <c r="E1509" s="1" t="s">
        <v>8387</v>
      </c>
      <c r="F1509" s="1" t="s">
        <v>8387</v>
      </c>
      <c r="G1509" s="1" t="s">
        <v>41</v>
      </c>
      <c r="I1509" s="1" t="s">
        <v>8414</v>
      </c>
      <c r="J1509" s="1">
        <v>3</v>
      </c>
      <c r="K1509" s="1">
        <v>1</v>
      </c>
      <c r="L1509" s="1" t="s">
        <v>4178</v>
      </c>
      <c r="M1509" s="1" t="s">
        <v>709</v>
      </c>
      <c r="N1509" s="1" t="s">
        <v>8295</v>
      </c>
      <c r="O1509" s="1" t="s">
        <v>8389</v>
      </c>
      <c r="P1509" s="1" t="s">
        <v>513</v>
      </c>
      <c r="Q1509" s="1" t="s">
        <v>307</v>
      </c>
      <c r="R1509" s="1" t="s">
        <v>7820</v>
      </c>
      <c r="S1509" s="2">
        <v>37089</v>
      </c>
      <c r="T1509" s="1">
        <v>2</v>
      </c>
      <c r="U1509" s="2">
        <v>43697.490879629629</v>
      </c>
      <c r="V1509" s="1" t="s">
        <v>50</v>
      </c>
      <c r="W1509" s="1" t="s">
        <v>3933</v>
      </c>
      <c r="X1509" s="1" t="s">
        <v>52</v>
      </c>
      <c r="Y1509" s="1" t="s">
        <v>53</v>
      </c>
      <c r="Z1509" s="1" t="s">
        <v>118</v>
      </c>
      <c r="AA1509" s="1" t="s">
        <v>55</v>
      </c>
      <c r="AB1509" s="1">
        <v>0</v>
      </c>
      <c r="AC1509" s="1" t="s">
        <v>56</v>
      </c>
      <c r="AD1509" s="1">
        <v>162894</v>
      </c>
      <c r="AE1509" s="1">
        <v>0</v>
      </c>
      <c r="AF1509" s="1">
        <v>313.60829000000001</v>
      </c>
      <c r="AG1509" s="2">
        <v>44441</v>
      </c>
      <c r="AH1509" s="1" t="s">
        <v>345</v>
      </c>
      <c r="AI1509" s="1" t="s">
        <v>8440</v>
      </c>
      <c r="AJ1509" s="1" t="s">
        <v>68</v>
      </c>
    </row>
    <row r="1510" spans="1:36">
      <c r="A1510" s="1" t="b">
        <v>0</v>
      </c>
      <c r="B1510" s="1" t="s">
        <v>8441</v>
      </c>
      <c r="C1510" s="1" t="s">
        <v>8442</v>
      </c>
      <c r="D1510" s="1" t="s">
        <v>8443</v>
      </c>
      <c r="E1510" s="1" t="s">
        <v>8387</v>
      </c>
      <c r="F1510" s="1" t="s">
        <v>8387</v>
      </c>
      <c r="G1510" s="1" t="s">
        <v>41</v>
      </c>
      <c r="I1510" s="1" t="s">
        <v>8414</v>
      </c>
      <c r="J1510" s="1">
        <v>2</v>
      </c>
      <c r="K1510" s="1">
        <v>5</v>
      </c>
      <c r="L1510" s="1" t="s">
        <v>264</v>
      </c>
      <c r="M1510" s="1" t="s">
        <v>827</v>
      </c>
      <c r="N1510" s="1" t="s">
        <v>8295</v>
      </c>
      <c r="O1510" s="1" t="s">
        <v>8389</v>
      </c>
      <c r="P1510" s="1" t="s">
        <v>513</v>
      </c>
      <c r="Q1510" s="1" t="s">
        <v>223</v>
      </c>
      <c r="R1510" s="1" t="s">
        <v>913</v>
      </c>
      <c r="S1510" s="2">
        <v>36972</v>
      </c>
      <c r="T1510" s="1">
        <v>2</v>
      </c>
      <c r="U1510" s="2">
        <v>43696.456770833334</v>
      </c>
      <c r="V1510" s="1" t="s">
        <v>50</v>
      </c>
      <c r="W1510" s="1" t="s">
        <v>3933</v>
      </c>
      <c r="X1510" s="1" t="s">
        <v>52</v>
      </c>
      <c r="Y1510" s="1" t="s">
        <v>53</v>
      </c>
      <c r="Z1510" s="1" t="s">
        <v>54</v>
      </c>
      <c r="AA1510" s="1" t="s">
        <v>55</v>
      </c>
      <c r="AB1510" s="1">
        <v>0</v>
      </c>
      <c r="AC1510" s="1" t="s">
        <v>56</v>
      </c>
      <c r="AD1510" s="1">
        <v>164021</v>
      </c>
      <c r="AE1510" s="1">
        <v>0</v>
      </c>
      <c r="AF1510" s="1">
        <v>312.94970000000001</v>
      </c>
      <c r="AG1510" s="2">
        <v>44441</v>
      </c>
      <c r="AH1510" s="1" t="s">
        <v>345</v>
      </c>
      <c r="AI1510" s="1" t="s">
        <v>8444</v>
      </c>
      <c r="AJ1510" s="1" t="s">
        <v>474</v>
      </c>
    </row>
    <row r="1511" spans="1:36">
      <c r="A1511" s="1" t="b">
        <v>0</v>
      </c>
      <c r="B1511" s="1" t="s">
        <v>8445</v>
      </c>
      <c r="C1511" s="1" t="s">
        <v>8446</v>
      </c>
      <c r="D1511" s="1" t="s">
        <v>8447</v>
      </c>
      <c r="E1511" s="1" t="s">
        <v>8387</v>
      </c>
      <c r="F1511" s="1" t="s">
        <v>8387</v>
      </c>
      <c r="G1511" s="1" t="s">
        <v>41</v>
      </c>
      <c r="J1511" s="1">
        <v>3</v>
      </c>
      <c r="K1511" s="1">
        <v>6</v>
      </c>
      <c r="L1511" s="1" t="s">
        <v>8448</v>
      </c>
      <c r="M1511" s="1" t="s">
        <v>8449</v>
      </c>
      <c r="N1511" s="1" t="s">
        <v>8295</v>
      </c>
      <c r="O1511" s="1" t="s">
        <v>8389</v>
      </c>
      <c r="P1511" s="1" t="s">
        <v>513</v>
      </c>
      <c r="Q1511" s="1" t="s">
        <v>382</v>
      </c>
      <c r="R1511" s="1" t="s">
        <v>422</v>
      </c>
      <c r="S1511" s="2">
        <v>36578</v>
      </c>
      <c r="T1511" s="1">
        <v>3</v>
      </c>
      <c r="U1511" s="2">
        <v>43694.447916666664</v>
      </c>
      <c r="V1511" s="1" t="s">
        <v>50</v>
      </c>
      <c r="W1511" s="1" t="s">
        <v>3933</v>
      </c>
      <c r="X1511" s="1" t="s">
        <v>52</v>
      </c>
      <c r="Y1511" s="1" t="s">
        <v>53</v>
      </c>
      <c r="Z1511" s="1" t="s">
        <v>118</v>
      </c>
      <c r="AA1511" s="1" t="s">
        <v>55</v>
      </c>
      <c r="AB1511" s="1">
        <v>0</v>
      </c>
      <c r="AC1511" s="1" t="s">
        <v>56</v>
      </c>
      <c r="AD1511" s="1">
        <v>173467</v>
      </c>
      <c r="AE1511" s="1">
        <v>0</v>
      </c>
      <c r="AF1511" s="1">
        <v>307.80971</v>
      </c>
      <c r="AG1511" s="2">
        <v>44445</v>
      </c>
      <c r="AH1511" s="1" t="s">
        <v>345</v>
      </c>
      <c r="AI1511" s="1" t="s">
        <v>8450</v>
      </c>
      <c r="AJ1511" s="1" t="s">
        <v>382</v>
      </c>
    </row>
    <row r="1512" spans="1:36">
      <c r="A1512" s="1" t="b">
        <v>0</v>
      </c>
      <c r="B1512" s="1" t="s">
        <v>8451</v>
      </c>
      <c r="C1512" s="1" t="s">
        <v>8452</v>
      </c>
      <c r="D1512" s="1" t="s">
        <v>8453</v>
      </c>
      <c r="E1512" s="1" t="s">
        <v>8387</v>
      </c>
      <c r="F1512" s="1" t="s">
        <v>8387</v>
      </c>
      <c r="G1512" s="1" t="s">
        <v>41</v>
      </c>
      <c r="I1512" s="1" t="s">
        <v>8454</v>
      </c>
      <c r="J1512" s="1">
        <v>3</v>
      </c>
      <c r="K1512" s="1">
        <v>2</v>
      </c>
      <c r="L1512" s="1" t="s">
        <v>378</v>
      </c>
      <c r="M1512" s="1" t="s">
        <v>395</v>
      </c>
      <c r="N1512" s="1" t="s">
        <v>8295</v>
      </c>
      <c r="O1512" s="1" t="s">
        <v>8389</v>
      </c>
      <c r="P1512" s="1" t="s">
        <v>513</v>
      </c>
      <c r="Q1512" s="1" t="s">
        <v>879</v>
      </c>
      <c r="R1512" s="1" t="s">
        <v>430</v>
      </c>
      <c r="S1512" s="2">
        <v>37023</v>
      </c>
      <c r="T1512" s="1">
        <v>3</v>
      </c>
      <c r="U1512" s="2">
        <v>43694.52847222222</v>
      </c>
      <c r="V1512" s="1" t="s">
        <v>50</v>
      </c>
      <c r="W1512" s="1" t="s">
        <v>3933</v>
      </c>
      <c r="X1512" s="1" t="s">
        <v>52</v>
      </c>
      <c r="Y1512" s="1" t="s">
        <v>53</v>
      </c>
      <c r="Z1512" s="1" t="s">
        <v>54</v>
      </c>
      <c r="AA1512" s="1" t="s">
        <v>55</v>
      </c>
      <c r="AB1512" s="1">
        <v>0</v>
      </c>
      <c r="AC1512" s="1" t="s">
        <v>56</v>
      </c>
      <c r="AD1512" s="1">
        <v>177425</v>
      </c>
      <c r="AE1512" s="1">
        <v>0</v>
      </c>
      <c r="AF1512" s="1">
        <v>305.70213000000001</v>
      </c>
      <c r="AG1512" s="2">
        <v>44501</v>
      </c>
      <c r="AH1512" s="1" t="s">
        <v>345</v>
      </c>
      <c r="AI1512" s="1" t="s">
        <v>8455</v>
      </c>
      <c r="AJ1512" s="1" t="s">
        <v>874</v>
      </c>
    </row>
    <row r="1513" spans="1:36">
      <c r="A1513" s="1" t="b">
        <v>0</v>
      </c>
      <c r="B1513" s="1" t="s">
        <v>8456</v>
      </c>
      <c r="C1513" s="1" t="s">
        <v>8457</v>
      </c>
      <c r="D1513" s="1" t="s">
        <v>8458</v>
      </c>
      <c r="E1513" s="1" t="s">
        <v>8387</v>
      </c>
      <c r="F1513" s="1" t="s">
        <v>8387</v>
      </c>
      <c r="G1513" s="1" t="s">
        <v>41</v>
      </c>
      <c r="I1513" s="1" t="s">
        <v>8454</v>
      </c>
      <c r="J1513" s="1">
        <v>3</v>
      </c>
      <c r="K1513" s="1">
        <v>8</v>
      </c>
      <c r="L1513" s="1" t="s">
        <v>419</v>
      </c>
      <c r="M1513" s="1" t="s">
        <v>709</v>
      </c>
      <c r="N1513" s="1" t="s">
        <v>8295</v>
      </c>
      <c r="O1513" s="1" t="s">
        <v>8389</v>
      </c>
      <c r="P1513" s="1" t="s">
        <v>513</v>
      </c>
      <c r="Q1513" s="1" t="s">
        <v>151</v>
      </c>
      <c r="R1513" s="1" t="s">
        <v>8459</v>
      </c>
      <c r="S1513" s="2">
        <v>36878</v>
      </c>
      <c r="T1513" s="1">
        <v>2</v>
      </c>
      <c r="U1513" s="2">
        <v>43694.473611111112</v>
      </c>
      <c r="V1513" s="1" t="s">
        <v>50</v>
      </c>
      <c r="W1513" s="1" t="s">
        <v>3933</v>
      </c>
      <c r="X1513" s="1" t="s">
        <v>52</v>
      </c>
      <c r="Y1513" s="1" t="s">
        <v>53</v>
      </c>
      <c r="Z1513" s="1" t="s">
        <v>118</v>
      </c>
      <c r="AA1513" s="1" t="s">
        <v>55</v>
      </c>
      <c r="AB1513" s="1">
        <v>0</v>
      </c>
      <c r="AC1513" s="1" t="s">
        <v>56</v>
      </c>
      <c r="AD1513" s="1">
        <v>177702</v>
      </c>
      <c r="AE1513" s="1">
        <v>0</v>
      </c>
      <c r="AF1513" s="1">
        <v>305.56312000000003</v>
      </c>
      <c r="AG1513" s="2">
        <v>44442</v>
      </c>
      <c r="AH1513" s="1" t="s">
        <v>345</v>
      </c>
      <c r="AI1513" s="1" t="s">
        <v>8460</v>
      </c>
      <c r="AJ1513" s="1" t="s">
        <v>151</v>
      </c>
    </row>
    <row r="1514" spans="1:36">
      <c r="A1514" s="1" t="b">
        <v>0</v>
      </c>
      <c r="B1514" s="1" t="s">
        <v>8461</v>
      </c>
      <c r="C1514" s="1" t="s">
        <v>8462</v>
      </c>
      <c r="D1514" s="1" t="s">
        <v>8463</v>
      </c>
      <c r="E1514" s="1" t="s">
        <v>8387</v>
      </c>
      <c r="F1514" s="1" t="s">
        <v>8387</v>
      </c>
      <c r="G1514" s="1" t="s">
        <v>41</v>
      </c>
      <c r="I1514" s="1" t="s">
        <v>8424</v>
      </c>
      <c r="J1514" s="1">
        <v>2</v>
      </c>
      <c r="L1514" s="1" t="s">
        <v>8464</v>
      </c>
      <c r="M1514" s="1" t="s">
        <v>8465</v>
      </c>
      <c r="N1514" s="1" t="s">
        <v>8295</v>
      </c>
      <c r="O1514" s="1" t="s">
        <v>8389</v>
      </c>
      <c r="P1514" s="1" t="s">
        <v>513</v>
      </c>
      <c r="Q1514" s="1" t="s">
        <v>1040</v>
      </c>
      <c r="R1514" s="1" t="s">
        <v>6315</v>
      </c>
      <c r="S1514" s="2">
        <v>36374</v>
      </c>
      <c r="T1514" s="1">
        <v>2</v>
      </c>
      <c r="U1514" s="2">
        <v>43719</v>
      </c>
      <c r="V1514" s="1" t="s">
        <v>50</v>
      </c>
      <c r="W1514" s="1" t="s">
        <v>3933</v>
      </c>
      <c r="X1514" s="1" t="s">
        <v>52</v>
      </c>
      <c r="Y1514" s="1" t="s">
        <v>53</v>
      </c>
      <c r="Z1514" s="1" t="s">
        <v>118</v>
      </c>
      <c r="AA1514" s="1" t="s">
        <v>55</v>
      </c>
      <c r="AB1514" s="1">
        <v>0</v>
      </c>
      <c r="AC1514" s="1" t="s">
        <v>440</v>
      </c>
      <c r="AD1514" s="1">
        <v>0</v>
      </c>
      <c r="AE1514" s="1">
        <v>0</v>
      </c>
      <c r="AF1514" s="1">
        <v>304.85079000000002</v>
      </c>
      <c r="AG1514" s="2">
        <v>44217</v>
      </c>
      <c r="AH1514" s="1" t="s">
        <v>86</v>
      </c>
      <c r="AI1514" s="1" t="s">
        <v>8466</v>
      </c>
      <c r="AJ1514" s="1" t="s">
        <v>208</v>
      </c>
    </row>
    <row r="1515" spans="1:36">
      <c r="A1515" s="1" t="b">
        <v>0</v>
      </c>
      <c r="B1515" s="1" t="s">
        <v>8467</v>
      </c>
      <c r="C1515" s="1" t="s">
        <v>8468</v>
      </c>
      <c r="D1515" s="1" t="s">
        <v>8469</v>
      </c>
      <c r="E1515" s="1" t="s">
        <v>8387</v>
      </c>
      <c r="F1515" s="1" t="s">
        <v>8387</v>
      </c>
      <c r="G1515" s="1" t="s">
        <v>41</v>
      </c>
      <c r="I1515" s="1" t="s">
        <v>8394</v>
      </c>
      <c r="J1515" s="1">
        <v>3</v>
      </c>
      <c r="K1515" s="1">
        <v>2</v>
      </c>
      <c r="L1515" s="1" t="s">
        <v>1580</v>
      </c>
      <c r="M1515" s="1" t="s">
        <v>8470</v>
      </c>
      <c r="N1515" s="1" t="s">
        <v>8295</v>
      </c>
      <c r="O1515" s="1" t="s">
        <v>8389</v>
      </c>
      <c r="P1515" s="1" t="s">
        <v>513</v>
      </c>
      <c r="Q1515" s="1" t="s">
        <v>382</v>
      </c>
      <c r="R1515" s="1" t="s">
        <v>1098</v>
      </c>
      <c r="S1515" s="2">
        <v>36987</v>
      </c>
      <c r="T1515" s="1">
        <v>3</v>
      </c>
      <c r="U1515" s="2">
        <v>43731</v>
      </c>
      <c r="V1515" s="1" t="s">
        <v>50</v>
      </c>
      <c r="W1515" s="1" t="s">
        <v>3933</v>
      </c>
      <c r="X1515" s="1" t="s">
        <v>52</v>
      </c>
      <c r="Y1515" s="1" t="s">
        <v>53</v>
      </c>
      <c r="Z1515" s="1" t="s">
        <v>54</v>
      </c>
      <c r="AA1515" s="1" t="s">
        <v>55</v>
      </c>
      <c r="AB1515" s="1">
        <v>0</v>
      </c>
      <c r="AC1515" s="1" t="s">
        <v>1064</v>
      </c>
      <c r="AD1515" s="1">
        <v>162828</v>
      </c>
      <c r="AE1515" s="1">
        <v>0</v>
      </c>
      <c r="AF1515" s="1">
        <v>313.64987000000002</v>
      </c>
      <c r="AG1515" s="2">
        <v>44473</v>
      </c>
      <c r="AH1515" s="1" t="s">
        <v>86</v>
      </c>
      <c r="AI1515" s="1" t="s">
        <v>8471</v>
      </c>
      <c r="AJ1515" s="1" t="s">
        <v>382</v>
      </c>
    </row>
    <row r="1516" spans="1:36">
      <c r="A1516" s="1" t="b">
        <v>0</v>
      </c>
      <c r="B1516" s="1" t="s">
        <v>8472</v>
      </c>
      <c r="C1516" s="1" t="s">
        <v>8473</v>
      </c>
      <c r="D1516" s="1" t="s">
        <v>8474</v>
      </c>
      <c r="E1516" s="1" t="s">
        <v>8475</v>
      </c>
      <c r="F1516" s="1" t="s">
        <v>8475</v>
      </c>
      <c r="G1516" s="1" t="s">
        <v>41</v>
      </c>
      <c r="I1516" s="1" t="s">
        <v>8476</v>
      </c>
      <c r="J1516" s="1">
        <v>14</v>
      </c>
      <c r="K1516" s="1">
        <v>3</v>
      </c>
      <c r="L1516" s="1" t="s">
        <v>5348</v>
      </c>
      <c r="M1516" s="1" t="s">
        <v>1159</v>
      </c>
      <c r="N1516" s="1" t="s">
        <v>8295</v>
      </c>
      <c r="O1516" s="1" t="s">
        <v>8477</v>
      </c>
      <c r="P1516" s="1" t="s">
        <v>513</v>
      </c>
      <c r="Q1516" s="1" t="s">
        <v>68</v>
      </c>
      <c r="R1516" s="1" t="s">
        <v>2543</v>
      </c>
      <c r="S1516" s="2">
        <v>32691</v>
      </c>
      <c r="T1516" s="1">
        <v>14</v>
      </c>
      <c r="U1516" s="2">
        <v>39692</v>
      </c>
      <c r="V1516" s="1" t="s">
        <v>50</v>
      </c>
      <c r="W1516" s="1" t="s">
        <v>3933</v>
      </c>
      <c r="X1516" s="1" t="s">
        <v>52</v>
      </c>
      <c r="Y1516" s="1" t="s">
        <v>53</v>
      </c>
      <c r="Z1516" s="1" t="s">
        <v>118</v>
      </c>
      <c r="AA1516" s="1" t="s">
        <v>55</v>
      </c>
      <c r="AB1516" s="1">
        <v>0</v>
      </c>
      <c r="AC1516" s="1" t="s">
        <v>56</v>
      </c>
      <c r="AD1516" s="1">
        <v>73284</v>
      </c>
      <c r="AE1516" s="1">
        <v>0</v>
      </c>
      <c r="AF1516" s="1">
        <v>298.01600000000002</v>
      </c>
      <c r="AG1516" s="2">
        <v>44466</v>
      </c>
      <c r="AH1516" s="1" t="s">
        <v>57</v>
      </c>
      <c r="AI1516" s="1" t="s">
        <v>8478</v>
      </c>
      <c r="AJ1516" s="1" t="s">
        <v>68</v>
      </c>
    </row>
    <row r="1517" spans="1:36">
      <c r="A1517" s="1" t="b">
        <v>0</v>
      </c>
      <c r="B1517" s="1" t="s">
        <v>8479</v>
      </c>
      <c r="C1517" s="1" t="s">
        <v>8480</v>
      </c>
      <c r="D1517" s="1" t="s">
        <v>8481</v>
      </c>
      <c r="E1517" s="1" t="s">
        <v>8475</v>
      </c>
      <c r="F1517" s="1" t="s">
        <v>8475</v>
      </c>
      <c r="G1517" s="1" t="s">
        <v>41</v>
      </c>
      <c r="I1517" s="1" t="s">
        <v>8476</v>
      </c>
      <c r="J1517" s="1">
        <v>14</v>
      </c>
      <c r="K1517" s="1">
        <v>15</v>
      </c>
      <c r="L1517" s="1" t="s">
        <v>5397</v>
      </c>
      <c r="M1517" s="1" t="s">
        <v>1597</v>
      </c>
      <c r="N1517" s="1" t="s">
        <v>8295</v>
      </c>
      <c r="O1517" s="1" t="s">
        <v>8477</v>
      </c>
      <c r="P1517" s="1" t="s">
        <v>513</v>
      </c>
      <c r="Q1517" s="1" t="s">
        <v>8482</v>
      </c>
      <c r="R1517" s="1" t="s">
        <v>3255</v>
      </c>
      <c r="S1517" s="2">
        <v>31922</v>
      </c>
      <c r="T1517" s="1">
        <v>14</v>
      </c>
      <c r="U1517" s="2">
        <v>39692</v>
      </c>
      <c r="V1517" s="1" t="s">
        <v>50</v>
      </c>
      <c r="W1517" s="1" t="s">
        <v>3933</v>
      </c>
      <c r="X1517" s="1" t="s">
        <v>52</v>
      </c>
      <c r="Y1517" s="1" t="s">
        <v>53</v>
      </c>
      <c r="Z1517" s="1" t="s">
        <v>54</v>
      </c>
      <c r="AA1517" s="1" t="s">
        <v>55</v>
      </c>
      <c r="AB1517" s="1">
        <v>0</v>
      </c>
      <c r="AC1517" s="1" t="s">
        <v>56</v>
      </c>
      <c r="AD1517" s="1">
        <v>78617</v>
      </c>
      <c r="AE1517" s="1">
        <v>0</v>
      </c>
      <c r="AF1517" s="1">
        <v>295.58300000000003</v>
      </c>
      <c r="AG1517" s="2">
        <v>44466</v>
      </c>
      <c r="AH1517" s="1" t="s">
        <v>57</v>
      </c>
      <c r="AI1517" s="1" t="s">
        <v>8483</v>
      </c>
      <c r="AJ1517" s="1" t="s">
        <v>529</v>
      </c>
    </row>
    <row r="1518" spans="1:36">
      <c r="A1518" s="1" t="b">
        <v>0</v>
      </c>
      <c r="B1518" s="1" t="s">
        <v>8484</v>
      </c>
      <c r="C1518" s="1" t="s">
        <v>8485</v>
      </c>
      <c r="D1518" s="1" t="s">
        <v>8486</v>
      </c>
      <c r="E1518" s="1" t="s">
        <v>8475</v>
      </c>
      <c r="F1518" s="1" t="s">
        <v>8475</v>
      </c>
      <c r="G1518" s="1" t="s">
        <v>41</v>
      </c>
      <c r="I1518" s="1" t="s">
        <v>8476</v>
      </c>
      <c r="J1518" s="1">
        <v>13</v>
      </c>
      <c r="K1518" s="1">
        <v>2</v>
      </c>
      <c r="L1518" s="1" t="s">
        <v>8487</v>
      </c>
      <c r="M1518" s="1" t="s">
        <v>2505</v>
      </c>
      <c r="N1518" s="1" t="s">
        <v>8295</v>
      </c>
      <c r="O1518" s="1" t="s">
        <v>8477</v>
      </c>
      <c r="P1518" s="1" t="s">
        <v>513</v>
      </c>
      <c r="Q1518" s="1" t="s">
        <v>8488</v>
      </c>
      <c r="R1518" s="1" t="s">
        <v>1079</v>
      </c>
      <c r="S1518" s="2">
        <v>33709</v>
      </c>
      <c r="T1518" s="1">
        <v>13</v>
      </c>
      <c r="U1518" s="2">
        <v>40056</v>
      </c>
      <c r="V1518" s="1" t="s">
        <v>50</v>
      </c>
      <c r="W1518" s="1" t="s">
        <v>3933</v>
      </c>
      <c r="X1518" s="1" t="s">
        <v>52</v>
      </c>
      <c r="Y1518" s="1" t="s">
        <v>53</v>
      </c>
      <c r="Z1518" s="1" t="s">
        <v>54</v>
      </c>
      <c r="AA1518" s="1" t="s">
        <v>55</v>
      </c>
      <c r="AB1518" s="1">
        <v>0</v>
      </c>
      <c r="AC1518" s="1" t="s">
        <v>56</v>
      </c>
      <c r="AD1518" s="1">
        <v>79768</v>
      </c>
      <c r="AE1518" s="1">
        <v>0</v>
      </c>
      <c r="AF1518" s="1">
        <v>298.32</v>
      </c>
      <c r="AG1518" s="2">
        <v>44466</v>
      </c>
      <c r="AH1518" s="1" t="s">
        <v>57</v>
      </c>
      <c r="AI1518" s="1" t="s">
        <v>8489</v>
      </c>
      <c r="AJ1518" s="1" t="s">
        <v>138</v>
      </c>
    </row>
    <row r="1519" spans="1:36">
      <c r="A1519" s="1" t="b">
        <v>0</v>
      </c>
      <c r="B1519" s="1" t="s">
        <v>8490</v>
      </c>
      <c r="C1519" s="1" t="s">
        <v>8491</v>
      </c>
      <c r="D1519" s="1" t="s">
        <v>8492</v>
      </c>
      <c r="E1519" s="1" t="s">
        <v>8475</v>
      </c>
      <c r="F1519" s="1" t="s">
        <v>8475</v>
      </c>
      <c r="G1519" s="1" t="s">
        <v>41</v>
      </c>
      <c r="I1519" s="1" t="s">
        <v>8493</v>
      </c>
      <c r="J1519" s="1">
        <v>11</v>
      </c>
      <c r="K1519" s="1">
        <v>1</v>
      </c>
      <c r="L1519" s="1" t="s">
        <v>264</v>
      </c>
      <c r="M1519" s="1" t="s">
        <v>1610</v>
      </c>
      <c r="N1519" s="1" t="s">
        <v>8295</v>
      </c>
      <c r="O1519" s="1" t="s">
        <v>8477</v>
      </c>
      <c r="P1519" s="1" t="s">
        <v>513</v>
      </c>
      <c r="Q1519" s="1" t="s">
        <v>68</v>
      </c>
      <c r="R1519" s="1" t="s">
        <v>1848</v>
      </c>
      <c r="S1519" s="2">
        <v>33818</v>
      </c>
      <c r="T1519" s="1">
        <v>11</v>
      </c>
      <c r="U1519" s="2">
        <v>40791</v>
      </c>
      <c r="V1519" s="1" t="s">
        <v>50</v>
      </c>
      <c r="W1519" s="1" t="s">
        <v>3933</v>
      </c>
      <c r="X1519" s="1" t="s">
        <v>52</v>
      </c>
      <c r="Y1519" s="1" t="s">
        <v>53</v>
      </c>
      <c r="Z1519" s="1" t="s">
        <v>118</v>
      </c>
      <c r="AA1519" s="1" t="s">
        <v>55</v>
      </c>
      <c r="AB1519" s="1">
        <v>0</v>
      </c>
      <c r="AC1519" s="1" t="s">
        <v>56</v>
      </c>
      <c r="AD1519" s="1">
        <v>98060</v>
      </c>
      <c r="AE1519" s="1">
        <v>0</v>
      </c>
      <c r="AF1519" s="1">
        <v>364.52</v>
      </c>
      <c r="AG1519" s="2">
        <v>44466</v>
      </c>
      <c r="AH1519" s="1" t="s">
        <v>57</v>
      </c>
      <c r="AI1519" s="1" t="s">
        <v>8494</v>
      </c>
      <c r="AJ1519" s="1" t="s">
        <v>68</v>
      </c>
    </row>
    <row r="1520" spans="1:36">
      <c r="A1520" s="1" t="b">
        <v>0</v>
      </c>
      <c r="B1520" s="1" t="s">
        <v>8495</v>
      </c>
      <c r="C1520" s="1" t="s">
        <v>8496</v>
      </c>
      <c r="D1520" s="1" t="s">
        <v>8497</v>
      </c>
      <c r="E1520" s="1" t="s">
        <v>8475</v>
      </c>
      <c r="F1520" s="1" t="s">
        <v>8475</v>
      </c>
      <c r="G1520" s="1" t="s">
        <v>41</v>
      </c>
      <c r="I1520" s="1" t="s">
        <v>8476</v>
      </c>
      <c r="J1520" s="1">
        <v>11</v>
      </c>
      <c r="K1520" s="1">
        <v>2</v>
      </c>
      <c r="L1520" s="1" t="s">
        <v>2549</v>
      </c>
      <c r="M1520" s="1" t="s">
        <v>8498</v>
      </c>
      <c r="N1520" s="1" t="s">
        <v>8295</v>
      </c>
      <c r="O1520" s="1" t="s">
        <v>8477</v>
      </c>
      <c r="P1520" s="1" t="s">
        <v>513</v>
      </c>
      <c r="Q1520" s="1" t="s">
        <v>1954</v>
      </c>
      <c r="R1520" s="1" t="s">
        <v>1840</v>
      </c>
      <c r="S1520" s="2">
        <v>34016</v>
      </c>
      <c r="T1520" s="1">
        <v>11</v>
      </c>
      <c r="U1520" s="2">
        <v>40791</v>
      </c>
      <c r="V1520" s="1" t="s">
        <v>50</v>
      </c>
      <c r="W1520" s="1" t="s">
        <v>3933</v>
      </c>
      <c r="X1520" s="1" t="s">
        <v>52</v>
      </c>
      <c r="Y1520" s="1" t="s">
        <v>53</v>
      </c>
      <c r="Z1520" s="1" t="s">
        <v>118</v>
      </c>
      <c r="AA1520" s="1" t="s">
        <v>55</v>
      </c>
      <c r="AB1520" s="1">
        <v>0</v>
      </c>
      <c r="AC1520" s="1" t="s">
        <v>56</v>
      </c>
      <c r="AD1520" s="1">
        <v>104720</v>
      </c>
      <c r="AE1520" s="1">
        <v>0</v>
      </c>
      <c r="AF1520" s="1">
        <v>357.84899999999999</v>
      </c>
      <c r="AG1520" s="2">
        <v>44466</v>
      </c>
      <c r="AH1520" s="1" t="s">
        <v>57</v>
      </c>
      <c r="AI1520" s="1" t="s">
        <v>8499</v>
      </c>
      <c r="AJ1520" s="1" t="s">
        <v>68</v>
      </c>
    </row>
    <row r="1521" spans="1:36">
      <c r="A1521" s="1" t="b">
        <v>0</v>
      </c>
      <c r="B1521" s="1" t="s">
        <v>8500</v>
      </c>
      <c r="C1521" s="1" t="s">
        <v>8501</v>
      </c>
      <c r="D1521" s="1" t="s">
        <v>8502</v>
      </c>
      <c r="E1521" s="1" t="s">
        <v>8475</v>
      </c>
      <c r="F1521" s="1" t="s">
        <v>8475</v>
      </c>
      <c r="G1521" s="1" t="s">
        <v>41</v>
      </c>
      <c r="I1521" s="1" t="s">
        <v>8503</v>
      </c>
      <c r="J1521" s="1">
        <v>10</v>
      </c>
      <c r="K1521" s="1">
        <v>2</v>
      </c>
      <c r="L1521" s="1" t="s">
        <v>636</v>
      </c>
      <c r="M1521" s="1" t="s">
        <v>2288</v>
      </c>
      <c r="N1521" s="1" t="s">
        <v>8295</v>
      </c>
      <c r="O1521" s="1" t="s">
        <v>8477</v>
      </c>
      <c r="P1521" s="1" t="s">
        <v>513</v>
      </c>
      <c r="Q1521" s="1" t="s">
        <v>1929</v>
      </c>
      <c r="R1521" s="1" t="s">
        <v>3158</v>
      </c>
      <c r="S1521" s="2">
        <v>34520</v>
      </c>
      <c r="T1521" s="1">
        <v>10</v>
      </c>
      <c r="U1521" s="2">
        <v>41155</v>
      </c>
      <c r="V1521" s="1" t="s">
        <v>50</v>
      </c>
      <c r="W1521" s="1" t="s">
        <v>3933</v>
      </c>
      <c r="X1521" s="1" t="s">
        <v>52</v>
      </c>
      <c r="Y1521" s="1" t="s">
        <v>53</v>
      </c>
      <c r="Z1521" s="1" t="s">
        <v>118</v>
      </c>
      <c r="AA1521" s="1" t="s">
        <v>55</v>
      </c>
      <c r="AB1521" s="1">
        <v>0</v>
      </c>
      <c r="AC1521" s="1" t="s">
        <v>56</v>
      </c>
      <c r="AD1521" s="1">
        <v>104151</v>
      </c>
      <c r="AE1521" s="1">
        <v>0</v>
      </c>
      <c r="AF1521" s="1">
        <v>323.32936000000001</v>
      </c>
      <c r="AG1521" s="2">
        <v>44466</v>
      </c>
      <c r="AH1521" s="1" t="s">
        <v>57</v>
      </c>
      <c r="AI1521" s="1" t="s">
        <v>8504</v>
      </c>
      <c r="AJ1521" s="1" t="s">
        <v>396</v>
      </c>
    </row>
    <row r="1522" spans="1:36">
      <c r="A1522" s="1" t="b">
        <v>0</v>
      </c>
      <c r="B1522" s="1" t="s">
        <v>8505</v>
      </c>
      <c r="C1522" s="1" t="s">
        <v>8506</v>
      </c>
      <c r="D1522" s="1" t="s">
        <v>8507</v>
      </c>
      <c r="E1522" s="1" t="s">
        <v>8475</v>
      </c>
      <c r="F1522" s="1" t="s">
        <v>8475</v>
      </c>
      <c r="G1522" s="1" t="s">
        <v>41</v>
      </c>
      <c r="I1522" s="1" t="s">
        <v>8503</v>
      </c>
      <c r="J1522" s="1">
        <v>10</v>
      </c>
      <c r="K1522" s="1">
        <v>0</v>
      </c>
      <c r="L1522" s="1" t="s">
        <v>8508</v>
      </c>
      <c r="M1522" s="1" t="s">
        <v>3707</v>
      </c>
      <c r="N1522" s="1" t="s">
        <v>8295</v>
      </c>
      <c r="O1522" s="1" t="s">
        <v>8477</v>
      </c>
      <c r="P1522" s="1" t="s">
        <v>513</v>
      </c>
      <c r="Q1522" s="1" t="s">
        <v>6164</v>
      </c>
      <c r="R1522" s="1" t="s">
        <v>178</v>
      </c>
      <c r="S1522" s="2">
        <v>34651</v>
      </c>
      <c r="T1522" s="1">
        <v>10</v>
      </c>
      <c r="U1522" s="2">
        <v>41163</v>
      </c>
      <c r="V1522" s="1" t="s">
        <v>50</v>
      </c>
      <c r="W1522" s="1" t="s">
        <v>3933</v>
      </c>
      <c r="X1522" s="1" t="s">
        <v>52</v>
      </c>
      <c r="Y1522" s="1" t="s">
        <v>179</v>
      </c>
      <c r="Z1522" s="1" t="s">
        <v>54</v>
      </c>
      <c r="AA1522" s="1" t="s">
        <v>55</v>
      </c>
      <c r="AB1522" s="1">
        <v>0</v>
      </c>
      <c r="AC1522" s="1" t="s">
        <v>180</v>
      </c>
      <c r="AD1522" s="1">
        <v>0</v>
      </c>
      <c r="AE1522" s="1">
        <v>0</v>
      </c>
      <c r="AF1522" s="1">
        <v>0</v>
      </c>
      <c r="AG1522" s="2">
        <v>44442</v>
      </c>
      <c r="AH1522" s="1" t="s">
        <v>345</v>
      </c>
      <c r="AI1522" s="1" t="s">
        <v>356</v>
      </c>
      <c r="AJ1522" s="1" t="s">
        <v>182</v>
      </c>
    </row>
    <row r="1523" spans="1:36">
      <c r="A1523" s="1" t="b">
        <v>0</v>
      </c>
      <c r="B1523" s="1" t="s">
        <v>8509</v>
      </c>
      <c r="C1523" s="1" t="s">
        <v>8510</v>
      </c>
      <c r="D1523" s="1" t="s">
        <v>8511</v>
      </c>
      <c r="E1523" s="1" t="s">
        <v>8475</v>
      </c>
      <c r="F1523" s="1" t="s">
        <v>8475</v>
      </c>
      <c r="G1523" s="1" t="s">
        <v>41</v>
      </c>
      <c r="I1523" s="1" t="s">
        <v>8512</v>
      </c>
      <c r="J1523" s="1">
        <v>9</v>
      </c>
      <c r="K1523" s="1">
        <v>2</v>
      </c>
      <c r="L1523" s="1" t="s">
        <v>272</v>
      </c>
      <c r="M1523" s="1" t="s">
        <v>4144</v>
      </c>
      <c r="N1523" s="1" t="s">
        <v>8295</v>
      </c>
      <c r="O1523" s="1" t="s">
        <v>8477</v>
      </c>
      <c r="P1523" s="1" t="s">
        <v>513</v>
      </c>
      <c r="Q1523" s="1" t="s">
        <v>8513</v>
      </c>
      <c r="R1523" s="1" t="s">
        <v>1384</v>
      </c>
      <c r="S1523" s="2">
        <v>34329</v>
      </c>
      <c r="T1523" s="1">
        <v>9</v>
      </c>
      <c r="U1523" s="2">
        <v>41519</v>
      </c>
      <c r="V1523" s="1" t="s">
        <v>50</v>
      </c>
      <c r="W1523" s="1" t="s">
        <v>3933</v>
      </c>
      <c r="X1523" s="1" t="s">
        <v>52</v>
      </c>
      <c r="Y1523" s="1" t="s">
        <v>53</v>
      </c>
      <c r="Z1523" s="1" t="s">
        <v>54</v>
      </c>
      <c r="AA1523" s="1" t="s">
        <v>55</v>
      </c>
      <c r="AB1523" s="1">
        <v>0</v>
      </c>
      <c r="AC1523" s="1" t="s">
        <v>56</v>
      </c>
      <c r="AD1523" s="1">
        <v>122031</v>
      </c>
      <c r="AE1523" s="1">
        <v>0</v>
      </c>
      <c r="AF1523" s="1">
        <v>287.12799999999999</v>
      </c>
      <c r="AG1523" s="2">
        <v>44466</v>
      </c>
      <c r="AH1523" s="1" t="s">
        <v>57</v>
      </c>
      <c r="AI1523" s="1" t="s">
        <v>8514</v>
      </c>
      <c r="AJ1523" s="1" t="s">
        <v>2846</v>
      </c>
    </row>
    <row r="1524" spans="1:36">
      <c r="A1524" s="1" t="b">
        <v>0</v>
      </c>
      <c r="B1524" s="1" t="s">
        <v>8515</v>
      </c>
      <c r="C1524" s="1" t="s">
        <v>8516</v>
      </c>
      <c r="D1524" s="1" t="s">
        <v>8517</v>
      </c>
      <c r="E1524" s="1" t="s">
        <v>8475</v>
      </c>
      <c r="F1524" s="1" t="s">
        <v>8475</v>
      </c>
      <c r="G1524" s="1" t="s">
        <v>41</v>
      </c>
      <c r="I1524" s="1" t="s">
        <v>8518</v>
      </c>
      <c r="J1524" s="1">
        <v>8</v>
      </c>
      <c r="K1524" s="1">
        <v>4</v>
      </c>
      <c r="L1524" s="1" t="s">
        <v>264</v>
      </c>
      <c r="M1524" s="1" t="s">
        <v>1124</v>
      </c>
      <c r="N1524" s="1" t="s">
        <v>8295</v>
      </c>
      <c r="O1524" s="1" t="s">
        <v>8477</v>
      </c>
      <c r="P1524" s="1" t="s">
        <v>513</v>
      </c>
      <c r="Q1524" s="1" t="s">
        <v>1954</v>
      </c>
      <c r="R1524" s="1" t="s">
        <v>764</v>
      </c>
      <c r="S1524" s="2">
        <v>34962</v>
      </c>
      <c r="T1524" s="1">
        <v>8</v>
      </c>
      <c r="U1524" s="2">
        <v>41883</v>
      </c>
      <c r="V1524" s="1" t="s">
        <v>50</v>
      </c>
      <c r="W1524" s="1" t="s">
        <v>3933</v>
      </c>
      <c r="X1524" s="1" t="s">
        <v>52</v>
      </c>
      <c r="Y1524" s="1" t="s">
        <v>53</v>
      </c>
      <c r="Z1524" s="1" t="s">
        <v>118</v>
      </c>
      <c r="AA1524" s="1" t="s">
        <v>55</v>
      </c>
      <c r="AB1524" s="1">
        <v>0</v>
      </c>
      <c r="AC1524" s="1" t="s">
        <v>56</v>
      </c>
      <c r="AD1524" s="1">
        <v>119977</v>
      </c>
      <c r="AE1524" s="1">
        <v>0</v>
      </c>
      <c r="AF1524" s="1">
        <v>292.53678000000002</v>
      </c>
      <c r="AG1524" s="2">
        <v>44466</v>
      </c>
      <c r="AH1524" s="1" t="s">
        <v>57</v>
      </c>
      <c r="AI1524" s="1" t="s">
        <v>8519</v>
      </c>
      <c r="AJ1524" s="1" t="s">
        <v>68</v>
      </c>
    </row>
    <row r="1525" spans="1:36">
      <c r="A1525" s="1" t="b">
        <v>0</v>
      </c>
      <c r="B1525" s="1" t="s">
        <v>8520</v>
      </c>
      <c r="C1525" s="1" t="s">
        <v>8521</v>
      </c>
      <c r="D1525" s="1" t="s">
        <v>8522</v>
      </c>
      <c r="E1525" s="1" t="s">
        <v>8475</v>
      </c>
      <c r="F1525" s="1" t="s">
        <v>8475</v>
      </c>
      <c r="G1525" s="1" t="s">
        <v>41</v>
      </c>
      <c r="I1525" s="1" t="s">
        <v>8518</v>
      </c>
      <c r="J1525" s="1">
        <v>8</v>
      </c>
      <c r="K1525" s="1">
        <v>20</v>
      </c>
      <c r="L1525" s="1" t="s">
        <v>2145</v>
      </c>
      <c r="M1525" s="1" t="s">
        <v>1206</v>
      </c>
      <c r="N1525" s="1" t="s">
        <v>8295</v>
      </c>
      <c r="O1525" s="1" t="s">
        <v>8477</v>
      </c>
      <c r="P1525" s="1" t="s">
        <v>513</v>
      </c>
      <c r="Q1525" s="1" t="s">
        <v>162</v>
      </c>
      <c r="R1525" s="1" t="s">
        <v>337</v>
      </c>
      <c r="S1525" s="2">
        <v>35152</v>
      </c>
      <c r="T1525" s="1">
        <v>8</v>
      </c>
      <c r="U1525" s="2">
        <v>41883</v>
      </c>
      <c r="V1525" s="1" t="s">
        <v>50</v>
      </c>
      <c r="W1525" s="1" t="s">
        <v>3933</v>
      </c>
      <c r="X1525" s="1" t="s">
        <v>52</v>
      </c>
      <c r="Y1525" s="1" t="s">
        <v>53</v>
      </c>
      <c r="Z1525" s="1" t="s">
        <v>118</v>
      </c>
      <c r="AA1525" s="1" t="s">
        <v>55</v>
      </c>
      <c r="AB1525" s="1">
        <v>0</v>
      </c>
      <c r="AC1525" s="1" t="s">
        <v>56</v>
      </c>
      <c r="AD1525" s="1">
        <v>124475</v>
      </c>
      <c r="AE1525" s="1">
        <v>0</v>
      </c>
      <c r="AF1525" s="1">
        <v>288.54520000000002</v>
      </c>
      <c r="AG1525" s="2">
        <v>44466</v>
      </c>
      <c r="AH1525" s="1" t="s">
        <v>57</v>
      </c>
      <c r="AI1525" s="1" t="s">
        <v>8523</v>
      </c>
      <c r="AJ1525" s="1" t="s">
        <v>162</v>
      </c>
    </row>
    <row r="1526" spans="1:36">
      <c r="A1526" s="1" t="b">
        <v>0</v>
      </c>
      <c r="B1526" s="1" t="s">
        <v>8524</v>
      </c>
      <c r="C1526" s="1" t="s">
        <v>8525</v>
      </c>
      <c r="D1526" s="1" t="s">
        <v>8526</v>
      </c>
      <c r="E1526" s="1" t="s">
        <v>8475</v>
      </c>
      <c r="F1526" s="1" t="s">
        <v>8475</v>
      </c>
      <c r="G1526" s="1" t="s">
        <v>41</v>
      </c>
      <c r="I1526" s="1" t="s">
        <v>8527</v>
      </c>
      <c r="J1526" s="1">
        <v>5</v>
      </c>
      <c r="K1526" s="1">
        <v>5</v>
      </c>
      <c r="L1526" s="1" t="s">
        <v>584</v>
      </c>
      <c r="M1526" s="1" t="s">
        <v>1645</v>
      </c>
      <c r="N1526" s="1" t="s">
        <v>8295</v>
      </c>
      <c r="O1526" s="1" t="s">
        <v>8477</v>
      </c>
      <c r="P1526" s="1" t="s">
        <v>513</v>
      </c>
      <c r="Q1526" s="1" t="s">
        <v>226</v>
      </c>
      <c r="R1526" s="1" t="s">
        <v>2730</v>
      </c>
      <c r="S1526" s="2">
        <v>36103</v>
      </c>
      <c r="T1526" s="1">
        <v>5</v>
      </c>
      <c r="U1526" s="2">
        <v>42598</v>
      </c>
      <c r="V1526" s="1" t="s">
        <v>50</v>
      </c>
      <c r="W1526" s="1" t="s">
        <v>3933</v>
      </c>
      <c r="X1526" s="1" t="s">
        <v>52</v>
      </c>
      <c r="Y1526" s="1" t="s">
        <v>53</v>
      </c>
      <c r="Z1526" s="1" t="s">
        <v>54</v>
      </c>
      <c r="AA1526" s="1" t="s">
        <v>55</v>
      </c>
      <c r="AB1526" s="1">
        <v>0</v>
      </c>
      <c r="AC1526" s="1" t="s">
        <v>56</v>
      </c>
      <c r="AD1526" s="1">
        <v>116206</v>
      </c>
      <c r="AE1526" s="1">
        <v>0</v>
      </c>
      <c r="AF1526" s="1">
        <v>318.91779000000002</v>
      </c>
      <c r="AG1526" s="2">
        <v>44369</v>
      </c>
      <c r="AH1526" s="1" t="s">
        <v>345</v>
      </c>
      <c r="AI1526" s="1" t="s">
        <v>8528</v>
      </c>
      <c r="AJ1526" s="1" t="s">
        <v>226</v>
      </c>
    </row>
    <row r="1527" spans="1:36">
      <c r="A1527" s="1" t="b">
        <v>0</v>
      </c>
      <c r="B1527" s="1" t="s">
        <v>8529</v>
      </c>
      <c r="C1527" s="1" t="s">
        <v>8530</v>
      </c>
      <c r="D1527" s="1" t="s">
        <v>8531</v>
      </c>
      <c r="E1527" s="1" t="s">
        <v>8475</v>
      </c>
      <c r="F1527" s="1" t="s">
        <v>8475</v>
      </c>
      <c r="G1527" s="1" t="s">
        <v>41</v>
      </c>
      <c r="I1527" s="1" t="s">
        <v>8532</v>
      </c>
      <c r="J1527" s="1">
        <v>3</v>
      </c>
      <c r="K1527" s="1">
        <v>7</v>
      </c>
      <c r="L1527" s="1" t="s">
        <v>8533</v>
      </c>
      <c r="M1527" s="1" t="s">
        <v>5935</v>
      </c>
      <c r="N1527" s="1" t="s">
        <v>8295</v>
      </c>
      <c r="O1527" s="1" t="s">
        <v>8477</v>
      </c>
      <c r="P1527" s="1" t="s">
        <v>513</v>
      </c>
      <c r="Q1527" s="1" t="s">
        <v>159</v>
      </c>
      <c r="R1527" s="1" t="s">
        <v>1590</v>
      </c>
      <c r="S1527" s="2">
        <v>36857</v>
      </c>
      <c r="T1527" s="1">
        <v>3</v>
      </c>
      <c r="U1527" s="2">
        <v>43346.022974537038</v>
      </c>
      <c r="V1527" s="1" t="s">
        <v>50</v>
      </c>
      <c r="W1527" s="1" t="s">
        <v>3933</v>
      </c>
      <c r="X1527" s="1" t="s">
        <v>52</v>
      </c>
      <c r="Y1527" s="1" t="s">
        <v>53</v>
      </c>
      <c r="Z1527" s="1" t="s">
        <v>118</v>
      </c>
      <c r="AA1527" s="1" t="s">
        <v>55</v>
      </c>
      <c r="AB1527" s="1">
        <v>0</v>
      </c>
      <c r="AC1527" s="1" t="s">
        <v>56</v>
      </c>
      <c r="AD1527" s="1">
        <v>251380</v>
      </c>
      <c r="AE1527" s="1">
        <v>0</v>
      </c>
      <c r="AF1527" s="1">
        <v>260.97789</v>
      </c>
      <c r="AG1527" s="2">
        <v>44341</v>
      </c>
      <c r="AH1527" s="1" t="s">
        <v>345</v>
      </c>
      <c r="AI1527" s="1" t="s">
        <v>8534</v>
      </c>
      <c r="AJ1527" s="1" t="s">
        <v>1411</v>
      </c>
    </row>
    <row r="1528" spans="1:36">
      <c r="A1528" s="1" t="b">
        <v>0</v>
      </c>
      <c r="B1528" s="1" t="s">
        <v>8535</v>
      </c>
      <c r="C1528" s="1" t="s">
        <v>8536</v>
      </c>
      <c r="D1528" s="1" t="s">
        <v>8537</v>
      </c>
      <c r="E1528" s="1" t="s">
        <v>8475</v>
      </c>
      <c r="F1528" s="1" t="s">
        <v>8475</v>
      </c>
      <c r="G1528" s="1" t="s">
        <v>41</v>
      </c>
      <c r="I1528" s="1" t="s">
        <v>8527</v>
      </c>
      <c r="J1528" s="1">
        <v>4</v>
      </c>
      <c r="K1528" s="1">
        <v>8</v>
      </c>
      <c r="L1528" s="1" t="s">
        <v>8538</v>
      </c>
      <c r="M1528" s="1" t="s">
        <v>1979</v>
      </c>
      <c r="N1528" s="1" t="s">
        <v>8295</v>
      </c>
      <c r="O1528" s="1" t="s">
        <v>8477</v>
      </c>
      <c r="P1528" s="1" t="s">
        <v>513</v>
      </c>
      <c r="Q1528" s="1" t="s">
        <v>1321</v>
      </c>
      <c r="R1528" s="1" t="s">
        <v>2730</v>
      </c>
      <c r="S1528" s="2">
        <v>36605</v>
      </c>
      <c r="T1528" s="1">
        <v>4</v>
      </c>
      <c r="U1528" s="2">
        <v>43348.454641203702</v>
      </c>
      <c r="V1528" s="1" t="s">
        <v>50</v>
      </c>
      <c r="W1528" s="1" t="s">
        <v>3933</v>
      </c>
      <c r="X1528" s="1" t="s">
        <v>52</v>
      </c>
      <c r="Y1528" s="1" t="s">
        <v>53</v>
      </c>
      <c r="Z1528" s="1" t="s">
        <v>54</v>
      </c>
      <c r="AA1528" s="1" t="s">
        <v>55</v>
      </c>
      <c r="AB1528" s="1">
        <v>0</v>
      </c>
      <c r="AC1528" s="1" t="s">
        <v>56</v>
      </c>
      <c r="AD1528" s="1">
        <v>277531</v>
      </c>
      <c r="AE1528" s="1">
        <v>0</v>
      </c>
      <c r="AF1528" s="1">
        <v>253.63029</v>
      </c>
      <c r="AG1528" s="2">
        <v>44490</v>
      </c>
      <c r="AH1528" s="1" t="s">
        <v>86</v>
      </c>
      <c r="AI1528" s="1" t="s">
        <v>8539</v>
      </c>
      <c r="AJ1528" s="1" t="s">
        <v>406</v>
      </c>
    </row>
    <row r="1529" spans="1:36">
      <c r="A1529" s="1" t="b">
        <v>0</v>
      </c>
      <c r="B1529" s="1" t="s">
        <v>8540</v>
      </c>
      <c r="C1529" s="1" t="s">
        <v>8541</v>
      </c>
      <c r="D1529" s="1" t="s">
        <v>8542</v>
      </c>
      <c r="E1529" s="1" t="s">
        <v>8475</v>
      </c>
      <c r="F1529" s="1" t="s">
        <v>8475</v>
      </c>
      <c r="G1529" s="1" t="s">
        <v>41</v>
      </c>
      <c r="I1529" s="1" t="s">
        <v>8543</v>
      </c>
      <c r="J1529" s="1">
        <v>3</v>
      </c>
      <c r="K1529" s="1">
        <v>1</v>
      </c>
      <c r="L1529" s="1" t="s">
        <v>1172</v>
      </c>
      <c r="M1529" s="1" t="s">
        <v>446</v>
      </c>
      <c r="N1529" s="1" t="s">
        <v>8295</v>
      </c>
      <c r="O1529" s="1" t="s">
        <v>8477</v>
      </c>
      <c r="P1529" s="1" t="s">
        <v>513</v>
      </c>
      <c r="Q1529" s="1" t="s">
        <v>68</v>
      </c>
      <c r="R1529" s="1" t="s">
        <v>1623</v>
      </c>
      <c r="S1529" s="2">
        <v>36853</v>
      </c>
      <c r="T1529" s="1">
        <v>3</v>
      </c>
      <c r="U1529" s="2">
        <v>43374</v>
      </c>
      <c r="V1529" s="1" t="s">
        <v>50</v>
      </c>
      <c r="W1529" s="1" t="s">
        <v>3933</v>
      </c>
      <c r="X1529" s="1" t="s">
        <v>52</v>
      </c>
      <c r="Y1529" s="1" t="s">
        <v>53</v>
      </c>
      <c r="Z1529" s="1" t="s">
        <v>54</v>
      </c>
      <c r="AA1529" s="1" t="s">
        <v>55</v>
      </c>
      <c r="AB1529" s="1">
        <v>0</v>
      </c>
      <c r="AC1529" s="1" t="s">
        <v>1064</v>
      </c>
      <c r="AD1529" s="1">
        <v>218735</v>
      </c>
      <c r="AE1529" s="1">
        <v>0</v>
      </c>
      <c r="AF1529" s="1">
        <v>272.02024999999998</v>
      </c>
      <c r="AG1529" s="2">
        <v>44425</v>
      </c>
      <c r="AH1529" s="1" t="s">
        <v>345</v>
      </c>
      <c r="AI1529" s="1" t="s">
        <v>8544</v>
      </c>
      <c r="AJ1529" s="1" t="s">
        <v>68</v>
      </c>
    </row>
    <row r="1530" spans="1:36">
      <c r="A1530" s="1" t="b">
        <v>0</v>
      </c>
      <c r="B1530" s="1" t="s">
        <v>8545</v>
      </c>
      <c r="C1530" s="1" t="s">
        <v>8546</v>
      </c>
      <c r="D1530" s="1" t="s">
        <v>8547</v>
      </c>
      <c r="E1530" s="1" t="s">
        <v>8475</v>
      </c>
      <c r="F1530" s="1" t="s">
        <v>8475</v>
      </c>
      <c r="G1530" s="1" t="s">
        <v>41</v>
      </c>
      <c r="I1530" s="1" t="s">
        <v>8476</v>
      </c>
      <c r="J1530" s="1">
        <v>3</v>
      </c>
      <c r="K1530" s="1">
        <v>15</v>
      </c>
      <c r="L1530" s="1" t="s">
        <v>5112</v>
      </c>
      <c r="M1530" s="1" t="s">
        <v>8548</v>
      </c>
      <c r="N1530" s="1" t="s">
        <v>8295</v>
      </c>
      <c r="O1530" s="1" t="s">
        <v>8477</v>
      </c>
      <c r="P1530" s="1" t="s">
        <v>513</v>
      </c>
      <c r="Q1530" s="1" t="s">
        <v>65</v>
      </c>
      <c r="R1530" s="1" t="s">
        <v>8549</v>
      </c>
      <c r="S1530" s="2">
        <v>36880</v>
      </c>
      <c r="T1530" s="1">
        <v>3</v>
      </c>
      <c r="U1530" s="2">
        <v>43697.506249999999</v>
      </c>
      <c r="V1530" s="1" t="s">
        <v>50</v>
      </c>
      <c r="W1530" s="1" t="s">
        <v>3933</v>
      </c>
      <c r="X1530" s="1" t="s">
        <v>52</v>
      </c>
      <c r="Y1530" s="1" t="s">
        <v>53</v>
      </c>
      <c r="Z1530" s="1" t="s">
        <v>118</v>
      </c>
      <c r="AA1530" s="1" t="s">
        <v>55</v>
      </c>
      <c r="AB1530" s="1">
        <v>0</v>
      </c>
      <c r="AC1530" s="1" t="s">
        <v>56</v>
      </c>
      <c r="AD1530" s="1">
        <v>193258</v>
      </c>
      <c r="AE1530" s="1">
        <v>0</v>
      </c>
      <c r="AF1530" s="1">
        <v>298.03023000000002</v>
      </c>
      <c r="AG1530" s="2">
        <v>44440</v>
      </c>
      <c r="AH1530" s="1" t="s">
        <v>8550</v>
      </c>
      <c r="AI1530" s="1" t="s">
        <v>8551</v>
      </c>
      <c r="AJ1530" s="1" t="s">
        <v>68</v>
      </c>
    </row>
    <row r="1531" spans="1:36">
      <c r="A1531" s="1" t="b">
        <v>0</v>
      </c>
      <c r="B1531" s="1" t="s">
        <v>8552</v>
      </c>
      <c r="C1531" s="1" t="s">
        <v>8553</v>
      </c>
      <c r="D1531" s="1" t="s">
        <v>8554</v>
      </c>
      <c r="E1531" s="1" t="s">
        <v>8475</v>
      </c>
      <c r="F1531" s="1" t="s">
        <v>8475</v>
      </c>
      <c r="G1531" s="1" t="s">
        <v>41</v>
      </c>
      <c r="I1531" s="1" t="s">
        <v>8555</v>
      </c>
      <c r="J1531" s="1">
        <v>2</v>
      </c>
      <c r="K1531" s="1">
        <v>1</v>
      </c>
      <c r="L1531" s="1" t="s">
        <v>2805</v>
      </c>
      <c r="M1531" s="1" t="s">
        <v>1868</v>
      </c>
      <c r="N1531" s="1" t="s">
        <v>8295</v>
      </c>
      <c r="O1531" s="1" t="s">
        <v>8477</v>
      </c>
      <c r="P1531" s="1" t="s">
        <v>513</v>
      </c>
      <c r="Q1531" s="1" t="s">
        <v>1033</v>
      </c>
      <c r="R1531" s="1" t="s">
        <v>117</v>
      </c>
      <c r="S1531" s="2">
        <v>36265</v>
      </c>
      <c r="T1531" s="1">
        <v>2</v>
      </c>
      <c r="U1531" s="2">
        <v>43693.034722222219</v>
      </c>
      <c r="V1531" s="1" t="s">
        <v>50</v>
      </c>
      <c r="W1531" s="1" t="s">
        <v>3933</v>
      </c>
      <c r="X1531" s="1" t="s">
        <v>52</v>
      </c>
      <c r="Y1531" s="1" t="s">
        <v>53</v>
      </c>
      <c r="Z1531" s="1" t="s">
        <v>118</v>
      </c>
      <c r="AA1531" s="1" t="s">
        <v>55</v>
      </c>
      <c r="AB1531" s="1">
        <v>0</v>
      </c>
      <c r="AC1531" s="1" t="s">
        <v>56</v>
      </c>
      <c r="AD1531" s="1">
        <v>269465</v>
      </c>
      <c r="AE1531" s="1">
        <v>0</v>
      </c>
      <c r="AF1531" s="1">
        <v>269.37169999999998</v>
      </c>
      <c r="AG1531" s="2">
        <v>44428</v>
      </c>
      <c r="AH1531" s="1" t="s">
        <v>345</v>
      </c>
      <c r="AI1531" s="1" t="s">
        <v>8556</v>
      </c>
      <c r="AJ1531" s="1" t="s">
        <v>4766</v>
      </c>
    </row>
    <row r="1532" spans="1:36">
      <c r="A1532" s="1" t="b">
        <v>0</v>
      </c>
      <c r="B1532" s="1" t="s">
        <v>8557</v>
      </c>
      <c r="C1532" s="1" t="s">
        <v>8558</v>
      </c>
      <c r="D1532" s="1" t="s">
        <v>8559</v>
      </c>
      <c r="E1532" s="1" t="s">
        <v>8475</v>
      </c>
      <c r="F1532" s="1" t="s">
        <v>8475</v>
      </c>
      <c r="G1532" s="1" t="s">
        <v>41</v>
      </c>
      <c r="I1532" s="1" t="s">
        <v>8555</v>
      </c>
      <c r="J1532" s="1">
        <v>2</v>
      </c>
      <c r="K1532" s="1">
        <v>1</v>
      </c>
      <c r="L1532" s="1" t="s">
        <v>378</v>
      </c>
      <c r="M1532" s="1" t="s">
        <v>8560</v>
      </c>
      <c r="N1532" s="1" t="s">
        <v>8295</v>
      </c>
      <c r="O1532" s="1" t="s">
        <v>8477</v>
      </c>
      <c r="P1532" s="1" t="s">
        <v>513</v>
      </c>
      <c r="Q1532" s="1" t="s">
        <v>68</v>
      </c>
      <c r="R1532" s="1" t="s">
        <v>603</v>
      </c>
      <c r="S1532" s="2">
        <v>37236</v>
      </c>
      <c r="T1532" s="1">
        <v>2</v>
      </c>
      <c r="U1532" s="2">
        <v>43696.602083333331</v>
      </c>
      <c r="V1532" s="1" t="s">
        <v>50</v>
      </c>
      <c r="W1532" s="1" t="s">
        <v>3933</v>
      </c>
      <c r="X1532" s="1" t="s">
        <v>52</v>
      </c>
      <c r="Y1532" s="1" t="s">
        <v>53</v>
      </c>
      <c r="Z1532" s="1" t="s">
        <v>118</v>
      </c>
      <c r="AA1532" s="1" t="s">
        <v>55</v>
      </c>
      <c r="AB1532" s="1">
        <v>0</v>
      </c>
      <c r="AC1532" s="1" t="s">
        <v>56</v>
      </c>
      <c r="AD1532" s="1">
        <v>296476</v>
      </c>
      <c r="AE1532" s="1">
        <v>0</v>
      </c>
      <c r="AF1532" s="1">
        <v>261.54061999999999</v>
      </c>
      <c r="AG1532" s="2">
        <v>44412</v>
      </c>
      <c r="AH1532" s="1" t="s">
        <v>345</v>
      </c>
      <c r="AI1532" s="1" t="s">
        <v>8561</v>
      </c>
      <c r="AJ1532" s="1" t="s">
        <v>68</v>
      </c>
    </row>
    <row r="1533" spans="1:36">
      <c r="A1533" s="1" t="b">
        <v>0</v>
      </c>
      <c r="B1533" s="1" t="s">
        <v>8562</v>
      </c>
      <c r="C1533" s="1" t="s">
        <v>8563</v>
      </c>
      <c r="D1533" s="1" t="s">
        <v>8564</v>
      </c>
      <c r="E1533" s="1" t="s">
        <v>8565</v>
      </c>
      <c r="F1533" s="1" t="s">
        <v>8565</v>
      </c>
      <c r="G1533" s="1" t="s">
        <v>41</v>
      </c>
      <c r="I1533" s="1" t="s">
        <v>8566</v>
      </c>
      <c r="J1533" s="1">
        <v>16</v>
      </c>
      <c r="K1533" s="1">
        <v>7</v>
      </c>
      <c r="L1533" s="1" t="s">
        <v>1853</v>
      </c>
      <c r="M1533" s="1" t="s">
        <v>8567</v>
      </c>
      <c r="N1533" s="1" t="s">
        <v>8568</v>
      </c>
      <c r="O1533" s="1" t="s">
        <v>8569</v>
      </c>
      <c r="P1533" s="1" t="s">
        <v>513</v>
      </c>
      <c r="Q1533" s="1" t="s">
        <v>266</v>
      </c>
      <c r="R1533" s="1" t="s">
        <v>5291</v>
      </c>
      <c r="S1533" s="2">
        <v>32852</v>
      </c>
      <c r="T1533" s="1">
        <v>16</v>
      </c>
      <c r="U1533" s="2">
        <v>38964</v>
      </c>
      <c r="V1533" s="1" t="s">
        <v>3995</v>
      </c>
      <c r="W1533" s="1" t="s">
        <v>3996</v>
      </c>
      <c r="X1533" s="1" t="s">
        <v>52</v>
      </c>
      <c r="Y1533" s="1" t="s">
        <v>53</v>
      </c>
      <c r="Z1533" s="1" t="s">
        <v>54</v>
      </c>
      <c r="AA1533" s="1" t="s">
        <v>55</v>
      </c>
      <c r="AB1533" s="1">
        <v>0</v>
      </c>
      <c r="AC1533" s="1" t="s">
        <v>56</v>
      </c>
      <c r="AD1533" s="1">
        <v>15981</v>
      </c>
      <c r="AE1533" s="1">
        <v>0</v>
      </c>
      <c r="AF1533" s="1">
        <v>311.94900000000001</v>
      </c>
      <c r="AG1533" s="2">
        <v>44475</v>
      </c>
      <c r="AH1533" s="1" t="s">
        <v>57</v>
      </c>
      <c r="AI1533" s="1" t="s">
        <v>8570</v>
      </c>
      <c r="AJ1533" s="1" t="s">
        <v>68</v>
      </c>
    </row>
    <row r="1534" spans="1:36">
      <c r="A1534" s="1" t="b">
        <v>0</v>
      </c>
      <c r="B1534" s="1" t="s">
        <v>8571</v>
      </c>
      <c r="C1534" s="1" t="s">
        <v>8572</v>
      </c>
      <c r="D1534" s="1" t="s">
        <v>8573</v>
      </c>
      <c r="E1534" s="1" t="s">
        <v>8565</v>
      </c>
      <c r="F1534" s="1" t="s">
        <v>8565</v>
      </c>
      <c r="G1534" s="1" t="s">
        <v>41</v>
      </c>
      <c r="I1534" s="1" t="s">
        <v>8566</v>
      </c>
      <c r="J1534" s="1">
        <v>14</v>
      </c>
      <c r="K1534" s="1">
        <v>5</v>
      </c>
      <c r="L1534" s="1" t="s">
        <v>937</v>
      </c>
      <c r="M1534" s="1" t="s">
        <v>709</v>
      </c>
      <c r="N1534" s="1" t="s">
        <v>8568</v>
      </c>
      <c r="O1534" s="1" t="s">
        <v>8569</v>
      </c>
      <c r="P1534" s="1" t="s">
        <v>513</v>
      </c>
      <c r="Q1534" s="1" t="s">
        <v>1896</v>
      </c>
      <c r="R1534" s="1" t="s">
        <v>3994</v>
      </c>
      <c r="S1534" s="2">
        <v>33123</v>
      </c>
      <c r="T1534" s="1">
        <v>14</v>
      </c>
      <c r="U1534" s="2">
        <v>39692</v>
      </c>
      <c r="V1534" s="1" t="s">
        <v>3995</v>
      </c>
      <c r="W1534" s="1" t="s">
        <v>3996</v>
      </c>
      <c r="X1534" s="1" t="s">
        <v>52</v>
      </c>
      <c r="Y1534" s="1" t="s">
        <v>53</v>
      </c>
      <c r="Z1534" s="1" t="s">
        <v>118</v>
      </c>
      <c r="AA1534" s="1" t="s">
        <v>55</v>
      </c>
      <c r="AB1534" s="1">
        <v>0</v>
      </c>
      <c r="AC1534" s="1" t="s">
        <v>56</v>
      </c>
      <c r="AD1534" s="1">
        <v>44312</v>
      </c>
      <c r="AE1534" s="1">
        <v>0</v>
      </c>
      <c r="AF1534" s="1">
        <v>307.017</v>
      </c>
      <c r="AG1534" s="2">
        <v>44475</v>
      </c>
      <c r="AH1534" s="1" t="s">
        <v>57</v>
      </c>
      <c r="AI1534" s="1" t="s">
        <v>8574</v>
      </c>
      <c r="AJ1534" s="1" t="s">
        <v>865</v>
      </c>
    </row>
    <row r="1535" spans="1:36">
      <c r="A1535" s="1" t="b">
        <v>0</v>
      </c>
      <c r="B1535" s="1" t="s">
        <v>8575</v>
      </c>
      <c r="C1535" s="1" t="s">
        <v>8576</v>
      </c>
      <c r="D1535" s="1" t="s">
        <v>8577</v>
      </c>
      <c r="E1535" s="1" t="s">
        <v>8565</v>
      </c>
      <c r="F1535" s="1" t="s">
        <v>8565</v>
      </c>
      <c r="G1535" s="1" t="s">
        <v>41</v>
      </c>
      <c r="I1535" s="1" t="s">
        <v>8566</v>
      </c>
      <c r="J1535" s="1">
        <v>12</v>
      </c>
      <c r="K1535" s="1">
        <v>17</v>
      </c>
      <c r="L1535" s="1" t="s">
        <v>221</v>
      </c>
      <c r="M1535" s="1" t="s">
        <v>885</v>
      </c>
      <c r="N1535" s="1" t="s">
        <v>8568</v>
      </c>
      <c r="O1535" s="1" t="s">
        <v>8569</v>
      </c>
      <c r="P1535" s="1" t="s">
        <v>513</v>
      </c>
      <c r="Q1535" s="1" t="s">
        <v>68</v>
      </c>
      <c r="R1535" s="1" t="s">
        <v>1126</v>
      </c>
      <c r="S1535" s="2">
        <v>33381</v>
      </c>
      <c r="T1535" s="1">
        <v>12</v>
      </c>
      <c r="U1535" s="2">
        <v>40421</v>
      </c>
      <c r="V1535" s="1" t="s">
        <v>3995</v>
      </c>
      <c r="W1535" s="1" t="s">
        <v>3996</v>
      </c>
      <c r="X1535" s="1" t="s">
        <v>52</v>
      </c>
      <c r="Y1535" s="1" t="s">
        <v>53</v>
      </c>
      <c r="Z1535" s="1" t="s">
        <v>118</v>
      </c>
      <c r="AA1535" s="1" t="s">
        <v>55</v>
      </c>
      <c r="AB1535" s="1">
        <v>0</v>
      </c>
      <c r="AC1535" s="1" t="s">
        <v>56</v>
      </c>
      <c r="AD1535" s="1">
        <v>43151</v>
      </c>
      <c r="AE1535" s="1">
        <v>0</v>
      </c>
      <c r="AF1535" s="1">
        <v>405.07400000000001</v>
      </c>
      <c r="AG1535" s="2">
        <v>44475</v>
      </c>
      <c r="AH1535" s="1" t="s">
        <v>57</v>
      </c>
      <c r="AI1535" s="1" t="s">
        <v>8578</v>
      </c>
      <c r="AJ1535" s="1" t="s">
        <v>68</v>
      </c>
    </row>
    <row r="1536" spans="1:36">
      <c r="A1536" s="1" t="b">
        <v>0</v>
      </c>
      <c r="B1536" s="1" t="s">
        <v>8579</v>
      </c>
      <c r="C1536" s="1" t="s">
        <v>8580</v>
      </c>
      <c r="D1536" s="1" t="s">
        <v>8581</v>
      </c>
      <c r="E1536" s="1" t="s">
        <v>8565</v>
      </c>
      <c r="F1536" s="1" t="s">
        <v>8565</v>
      </c>
      <c r="G1536" s="1" t="s">
        <v>41</v>
      </c>
      <c r="I1536" s="1" t="s">
        <v>8566</v>
      </c>
      <c r="J1536" s="1">
        <v>12</v>
      </c>
      <c r="K1536" s="1">
        <v>11</v>
      </c>
      <c r="L1536" s="1" t="s">
        <v>264</v>
      </c>
      <c r="M1536" s="1" t="s">
        <v>240</v>
      </c>
      <c r="N1536" s="1" t="s">
        <v>8568</v>
      </c>
      <c r="O1536" s="1" t="s">
        <v>8569</v>
      </c>
      <c r="P1536" s="1" t="s">
        <v>513</v>
      </c>
      <c r="Q1536" s="1" t="s">
        <v>429</v>
      </c>
      <c r="R1536" s="1" t="s">
        <v>3271</v>
      </c>
      <c r="S1536" s="2">
        <v>32844</v>
      </c>
      <c r="T1536" s="1">
        <v>12</v>
      </c>
      <c r="U1536" s="2">
        <v>40421</v>
      </c>
      <c r="V1536" s="1" t="s">
        <v>3995</v>
      </c>
      <c r="W1536" s="1" t="s">
        <v>3996</v>
      </c>
      <c r="X1536" s="1" t="s">
        <v>52</v>
      </c>
      <c r="Y1536" s="1" t="s">
        <v>53</v>
      </c>
      <c r="Z1536" s="1" t="s">
        <v>54</v>
      </c>
      <c r="AA1536" s="1" t="s">
        <v>55</v>
      </c>
      <c r="AB1536" s="1">
        <v>0</v>
      </c>
      <c r="AC1536" s="1" t="s">
        <v>56</v>
      </c>
      <c r="AD1536" s="1">
        <v>43153</v>
      </c>
      <c r="AE1536" s="1">
        <v>0</v>
      </c>
      <c r="AF1536" s="1">
        <v>405.07100000000003</v>
      </c>
      <c r="AG1536" s="2">
        <v>44475</v>
      </c>
      <c r="AH1536" s="1" t="s">
        <v>57</v>
      </c>
      <c r="AI1536" s="1" t="s">
        <v>8582</v>
      </c>
      <c r="AJ1536" s="1" t="s">
        <v>429</v>
      </c>
    </row>
    <row r="1537" spans="1:36">
      <c r="A1537" s="1" t="b">
        <v>0</v>
      </c>
      <c r="B1537" s="1" t="s">
        <v>8583</v>
      </c>
      <c r="C1537" s="1" t="s">
        <v>8584</v>
      </c>
      <c r="D1537" s="1" t="s">
        <v>8585</v>
      </c>
      <c r="E1537" s="1" t="s">
        <v>8565</v>
      </c>
      <c r="F1537" s="1" t="s">
        <v>8565</v>
      </c>
      <c r="G1537" s="1" t="s">
        <v>41</v>
      </c>
      <c r="I1537" s="1" t="s">
        <v>8566</v>
      </c>
      <c r="J1537" s="1">
        <v>11</v>
      </c>
      <c r="K1537" s="1">
        <v>8</v>
      </c>
      <c r="L1537" s="1" t="s">
        <v>264</v>
      </c>
      <c r="M1537" s="1" t="s">
        <v>790</v>
      </c>
      <c r="N1537" s="1" t="s">
        <v>8568</v>
      </c>
      <c r="O1537" s="1" t="s">
        <v>8569</v>
      </c>
      <c r="P1537" s="1" t="s">
        <v>513</v>
      </c>
      <c r="Q1537" s="1" t="s">
        <v>68</v>
      </c>
      <c r="R1537" s="1" t="s">
        <v>530</v>
      </c>
      <c r="S1537" s="2">
        <v>33133</v>
      </c>
      <c r="T1537" s="1">
        <v>11</v>
      </c>
      <c r="U1537" s="2">
        <v>40791</v>
      </c>
      <c r="V1537" s="1" t="s">
        <v>3995</v>
      </c>
      <c r="W1537" s="1" t="s">
        <v>3996</v>
      </c>
      <c r="X1537" s="1" t="s">
        <v>52</v>
      </c>
      <c r="Y1537" s="1" t="s">
        <v>53</v>
      </c>
      <c r="Z1537" s="1" t="s">
        <v>54</v>
      </c>
      <c r="AA1537" s="1" t="s">
        <v>55</v>
      </c>
      <c r="AB1537" s="1">
        <v>0</v>
      </c>
      <c r="AC1537" s="1" t="s">
        <v>56</v>
      </c>
      <c r="AD1537" s="1">
        <v>49349</v>
      </c>
      <c r="AE1537" s="1">
        <v>0</v>
      </c>
      <c r="AF1537" s="1">
        <v>387.21499999999997</v>
      </c>
      <c r="AG1537" s="2">
        <v>44475</v>
      </c>
      <c r="AH1537" s="1" t="s">
        <v>57</v>
      </c>
      <c r="AI1537" s="1" t="s">
        <v>8586</v>
      </c>
      <c r="AJ1537" s="1" t="s">
        <v>68</v>
      </c>
    </row>
    <row r="1538" spans="1:36">
      <c r="A1538" s="1" t="b">
        <v>0</v>
      </c>
      <c r="B1538" s="1" t="s">
        <v>8587</v>
      </c>
      <c r="C1538" s="1" t="s">
        <v>8588</v>
      </c>
      <c r="D1538" s="1" t="s">
        <v>8589</v>
      </c>
      <c r="E1538" s="1" t="s">
        <v>8565</v>
      </c>
      <c r="F1538" s="1" t="s">
        <v>8565</v>
      </c>
      <c r="G1538" s="1" t="s">
        <v>41</v>
      </c>
      <c r="I1538" s="1" t="s">
        <v>8566</v>
      </c>
      <c r="J1538" s="1">
        <v>11</v>
      </c>
      <c r="K1538" s="1">
        <v>9</v>
      </c>
      <c r="L1538" s="1" t="s">
        <v>1125</v>
      </c>
      <c r="M1538" s="1" t="s">
        <v>592</v>
      </c>
      <c r="N1538" s="1" t="s">
        <v>8568</v>
      </c>
      <c r="O1538" s="1" t="s">
        <v>8569</v>
      </c>
      <c r="P1538" s="1" t="s">
        <v>513</v>
      </c>
      <c r="Q1538" s="1" t="s">
        <v>4664</v>
      </c>
      <c r="R1538" s="1" t="s">
        <v>413</v>
      </c>
      <c r="S1538" s="2">
        <v>33928</v>
      </c>
      <c r="T1538" s="1">
        <v>11</v>
      </c>
      <c r="U1538" s="2">
        <v>40791</v>
      </c>
      <c r="V1538" s="1" t="s">
        <v>3995</v>
      </c>
      <c r="W1538" s="1" t="s">
        <v>3996</v>
      </c>
      <c r="X1538" s="1" t="s">
        <v>52</v>
      </c>
      <c r="Y1538" s="1" t="s">
        <v>53</v>
      </c>
      <c r="Z1538" s="1" t="s">
        <v>54</v>
      </c>
      <c r="AA1538" s="1" t="s">
        <v>55</v>
      </c>
      <c r="AB1538" s="1">
        <v>0</v>
      </c>
      <c r="AC1538" s="1" t="s">
        <v>56</v>
      </c>
      <c r="AD1538" s="1">
        <v>51467</v>
      </c>
      <c r="AE1538" s="1">
        <v>0</v>
      </c>
      <c r="AF1538" s="1">
        <v>385.452</v>
      </c>
      <c r="AG1538" s="2">
        <v>44489</v>
      </c>
      <c r="AH1538" s="1" t="s">
        <v>431</v>
      </c>
      <c r="AI1538" s="1" t="s">
        <v>8590</v>
      </c>
      <c r="AJ1538" s="1" t="s">
        <v>1491</v>
      </c>
    </row>
    <row r="1539" spans="1:36">
      <c r="A1539" s="1" t="b">
        <v>0</v>
      </c>
      <c r="B1539" s="1" t="s">
        <v>8591</v>
      </c>
      <c r="C1539" s="1" t="s">
        <v>8592</v>
      </c>
      <c r="D1539" s="1" t="s">
        <v>8593</v>
      </c>
      <c r="E1539" s="1" t="s">
        <v>8565</v>
      </c>
      <c r="F1539" s="1" t="s">
        <v>8565</v>
      </c>
      <c r="G1539" s="1" t="s">
        <v>41</v>
      </c>
      <c r="I1539" s="1" t="s">
        <v>8566</v>
      </c>
      <c r="J1539" s="1">
        <v>10</v>
      </c>
      <c r="K1539" s="1">
        <v>1</v>
      </c>
      <c r="L1539" s="1" t="s">
        <v>321</v>
      </c>
      <c r="M1539" s="1" t="s">
        <v>784</v>
      </c>
      <c r="N1539" s="1" t="s">
        <v>8568</v>
      </c>
      <c r="O1539" s="1" t="s">
        <v>8569</v>
      </c>
      <c r="P1539" s="1" t="s">
        <v>513</v>
      </c>
      <c r="Q1539" s="1" t="s">
        <v>1055</v>
      </c>
      <c r="R1539" s="1" t="s">
        <v>1542</v>
      </c>
      <c r="S1539" s="2">
        <v>34644</v>
      </c>
      <c r="T1539" s="1">
        <v>10</v>
      </c>
      <c r="U1539" s="2">
        <v>41155</v>
      </c>
      <c r="V1539" s="1" t="s">
        <v>3995</v>
      </c>
      <c r="W1539" s="1" t="s">
        <v>3996</v>
      </c>
      <c r="X1539" s="1" t="s">
        <v>52</v>
      </c>
      <c r="Y1539" s="1" t="s">
        <v>53</v>
      </c>
      <c r="Z1539" s="1" t="s">
        <v>118</v>
      </c>
      <c r="AA1539" s="1" t="s">
        <v>55</v>
      </c>
      <c r="AB1539" s="1">
        <v>0</v>
      </c>
      <c r="AC1539" s="1" t="s">
        <v>56</v>
      </c>
      <c r="AD1539" s="1">
        <v>32283</v>
      </c>
      <c r="AE1539" s="1">
        <v>0</v>
      </c>
      <c r="AF1539" s="1">
        <v>370.96316999999999</v>
      </c>
      <c r="AG1539" s="2">
        <v>44489</v>
      </c>
      <c r="AH1539" s="1" t="s">
        <v>431</v>
      </c>
      <c r="AI1539" s="1" t="s">
        <v>8594</v>
      </c>
      <c r="AJ1539" s="1" t="s">
        <v>1335</v>
      </c>
    </row>
    <row r="1540" spans="1:36">
      <c r="A1540" s="1" t="b">
        <v>0</v>
      </c>
      <c r="B1540" s="1" t="s">
        <v>8595</v>
      </c>
      <c r="C1540" s="1" t="s">
        <v>8596</v>
      </c>
      <c r="D1540" s="1" t="s">
        <v>8597</v>
      </c>
      <c r="E1540" s="1" t="s">
        <v>8565</v>
      </c>
      <c r="F1540" s="1" t="s">
        <v>8565</v>
      </c>
      <c r="G1540" s="1" t="s">
        <v>41</v>
      </c>
      <c r="I1540" s="1" t="s">
        <v>8566</v>
      </c>
      <c r="J1540" s="1">
        <v>10</v>
      </c>
      <c r="K1540" s="1">
        <v>1</v>
      </c>
      <c r="L1540" s="1" t="s">
        <v>636</v>
      </c>
      <c r="M1540" s="1" t="s">
        <v>306</v>
      </c>
      <c r="N1540" s="1" t="s">
        <v>8568</v>
      </c>
      <c r="O1540" s="1" t="s">
        <v>8569</v>
      </c>
      <c r="P1540" s="1" t="s">
        <v>513</v>
      </c>
      <c r="Q1540" s="1" t="s">
        <v>68</v>
      </c>
      <c r="R1540" s="1" t="s">
        <v>117</v>
      </c>
      <c r="S1540" s="2">
        <v>33929</v>
      </c>
      <c r="T1540" s="1">
        <v>10</v>
      </c>
      <c r="U1540" s="2">
        <v>41155</v>
      </c>
      <c r="V1540" s="1" t="s">
        <v>3995</v>
      </c>
      <c r="W1540" s="1" t="s">
        <v>3996</v>
      </c>
      <c r="X1540" s="1" t="s">
        <v>52</v>
      </c>
      <c r="Y1540" s="1" t="s">
        <v>53</v>
      </c>
      <c r="Z1540" s="1" t="s">
        <v>118</v>
      </c>
      <c r="AA1540" s="1" t="s">
        <v>55</v>
      </c>
      <c r="AB1540" s="1">
        <v>0</v>
      </c>
      <c r="AC1540" s="1" t="s">
        <v>56</v>
      </c>
      <c r="AD1540" s="1">
        <v>46693</v>
      </c>
      <c r="AE1540" s="1">
        <v>0</v>
      </c>
      <c r="AF1540" s="1">
        <v>356.84622999999999</v>
      </c>
      <c r="AG1540" s="2">
        <v>44475</v>
      </c>
      <c r="AH1540" s="1" t="s">
        <v>57</v>
      </c>
      <c r="AI1540" s="1" t="s">
        <v>8598</v>
      </c>
      <c r="AJ1540" s="1" t="s">
        <v>68</v>
      </c>
    </row>
    <row r="1541" spans="1:36">
      <c r="A1541" s="1" t="b">
        <v>0</v>
      </c>
      <c r="B1541" s="1" t="s">
        <v>8599</v>
      </c>
      <c r="C1541" s="1" t="s">
        <v>8600</v>
      </c>
      <c r="D1541" s="1" t="s">
        <v>8601</v>
      </c>
      <c r="E1541" s="1" t="s">
        <v>8565</v>
      </c>
      <c r="F1541" s="1" t="s">
        <v>8565</v>
      </c>
      <c r="G1541" s="1" t="s">
        <v>41</v>
      </c>
      <c r="I1541" s="1" t="s">
        <v>8566</v>
      </c>
      <c r="J1541" s="1">
        <v>10</v>
      </c>
      <c r="K1541" s="1">
        <v>1</v>
      </c>
      <c r="L1541" s="1" t="s">
        <v>8602</v>
      </c>
      <c r="M1541" s="1" t="s">
        <v>329</v>
      </c>
      <c r="N1541" s="1" t="s">
        <v>8568</v>
      </c>
      <c r="O1541" s="1" t="s">
        <v>8569</v>
      </c>
      <c r="P1541" s="1" t="s">
        <v>513</v>
      </c>
      <c r="Q1541" s="1" t="s">
        <v>514</v>
      </c>
      <c r="R1541" s="1" t="s">
        <v>2703</v>
      </c>
      <c r="S1541" s="2">
        <v>33900</v>
      </c>
      <c r="T1541" s="1">
        <v>10</v>
      </c>
      <c r="U1541" s="2">
        <v>41155</v>
      </c>
      <c r="V1541" s="1" t="s">
        <v>3995</v>
      </c>
      <c r="W1541" s="1" t="s">
        <v>3996</v>
      </c>
      <c r="X1541" s="1" t="s">
        <v>52</v>
      </c>
      <c r="Y1541" s="1" t="s">
        <v>53</v>
      </c>
      <c r="Z1541" s="1" t="s">
        <v>54</v>
      </c>
      <c r="AA1541" s="1" t="s">
        <v>55</v>
      </c>
      <c r="AB1541" s="1">
        <v>0</v>
      </c>
      <c r="AC1541" s="1" t="s">
        <v>56</v>
      </c>
      <c r="AD1541" s="1">
        <v>68492</v>
      </c>
      <c r="AE1541" s="1">
        <v>0</v>
      </c>
      <c r="AF1541" s="1">
        <v>340.11783000000003</v>
      </c>
      <c r="AG1541" s="2">
        <v>44475</v>
      </c>
      <c r="AH1541" s="1" t="s">
        <v>57</v>
      </c>
      <c r="AI1541" s="1" t="s">
        <v>8603</v>
      </c>
      <c r="AJ1541" s="1" t="s">
        <v>382</v>
      </c>
    </row>
    <row r="1542" spans="1:36">
      <c r="A1542" s="1" t="b">
        <v>0</v>
      </c>
      <c r="B1542" s="1" t="s">
        <v>8604</v>
      </c>
      <c r="C1542" s="1" t="s">
        <v>8605</v>
      </c>
      <c r="D1542" s="1" t="s">
        <v>8606</v>
      </c>
      <c r="E1542" s="1" t="s">
        <v>8565</v>
      </c>
      <c r="F1542" s="1" t="s">
        <v>8565</v>
      </c>
      <c r="G1542" s="1" t="s">
        <v>41</v>
      </c>
      <c r="I1542" s="1" t="s">
        <v>8566</v>
      </c>
      <c r="J1542" s="1">
        <v>10</v>
      </c>
      <c r="K1542" s="1">
        <v>1</v>
      </c>
      <c r="L1542" s="1" t="s">
        <v>221</v>
      </c>
      <c r="M1542" s="1" t="s">
        <v>784</v>
      </c>
      <c r="N1542" s="1" t="s">
        <v>8568</v>
      </c>
      <c r="O1542" s="1" t="s">
        <v>8569</v>
      </c>
      <c r="P1542" s="1" t="s">
        <v>513</v>
      </c>
      <c r="Q1542" s="1" t="s">
        <v>4475</v>
      </c>
      <c r="R1542" s="1" t="s">
        <v>1194</v>
      </c>
      <c r="S1542" s="2">
        <v>33170</v>
      </c>
      <c r="T1542" s="1">
        <v>10</v>
      </c>
      <c r="U1542" s="2">
        <v>41155</v>
      </c>
      <c r="V1542" s="1" t="s">
        <v>3995</v>
      </c>
      <c r="W1542" s="1" t="s">
        <v>3996</v>
      </c>
      <c r="X1542" s="1" t="s">
        <v>52</v>
      </c>
      <c r="Y1542" s="1" t="s">
        <v>53</v>
      </c>
      <c r="Z1542" s="1" t="s">
        <v>54</v>
      </c>
      <c r="AA1542" s="1" t="s">
        <v>55</v>
      </c>
      <c r="AB1542" s="1">
        <v>0</v>
      </c>
      <c r="AC1542" s="1" t="s">
        <v>56</v>
      </c>
      <c r="AD1542" s="1">
        <v>72083</v>
      </c>
      <c r="AE1542" s="1">
        <v>0</v>
      </c>
      <c r="AF1542" s="1">
        <v>337.63839000000002</v>
      </c>
      <c r="AG1542" s="2">
        <v>44475</v>
      </c>
      <c r="AH1542" s="1" t="s">
        <v>57</v>
      </c>
      <c r="AI1542" s="1" t="s">
        <v>8607</v>
      </c>
      <c r="AJ1542" s="1" t="s">
        <v>1373</v>
      </c>
    </row>
    <row r="1543" spans="1:36">
      <c r="A1543" s="1" t="b">
        <v>0</v>
      </c>
      <c r="B1543" s="1" t="s">
        <v>8608</v>
      </c>
      <c r="C1543" s="1" t="s">
        <v>8609</v>
      </c>
      <c r="D1543" s="1" t="s">
        <v>8610</v>
      </c>
      <c r="E1543" s="1" t="s">
        <v>8565</v>
      </c>
      <c r="F1543" s="1" t="s">
        <v>8565</v>
      </c>
      <c r="G1543" s="1" t="s">
        <v>41</v>
      </c>
      <c r="I1543" s="1" t="s">
        <v>8566</v>
      </c>
      <c r="J1543" s="1">
        <v>10</v>
      </c>
      <c r="K1543" s="1">
        <v>16</v>
      </c>
      <c r="L1543" s="1" t="s">
        <v>1547</v>
      </c>
      <c r="M1543" s="1" t="s">
        <v>2865</v>
      </c>
      <c r="N1543" s="1" t="s">
        <v>8568</v>
      </c>
      <c r="O1543" s="1" t="s">
        <v>8569</v>
      </c>
      <c r="P1543" s="1" t="s">
        <v>513</v>
      </c>
      <c r="Q1543" s="1" t="s">
        <v>879</v>
      </c>
      <c r="R1543" s="1" t="s">
        <v>152</v>
      </c>
      <c r="S1543" s="2">
        <v>33323</v>
      </c>
      <c r="T1543" s="1">
        <v>10</v>
      </c>
      <c r="U1543" s="2">
        <v>41155</v>
      </c>
      <c r="V1543" s="1" t="s">
        <v>3995</v>
      </c>
      <c r="W1543" s="1" t="s">
        <v>3996</v>
      </c>
      <c r="X1543" s="1" t="s">
        <v>52</v>
      </c>
      <c r="Y1543" s="1" t="s">
        <v>53</v>
      </c>
      <c r="Z1543" s="1" t="s">
        <v>54</v>
      </c>
      <c r="AA1543" s="1" t="s">
        <v>55</v>
      </c>
      <c r="AB1543" s="1">
        <v>0</v>
      </c>
      <c r="AC1543" s="1" t="s">
        <v>56</v>
      </c>
      <c r="AD1543" s="1">
        <v>72668</v>
      </c>
      <c r="AE1543" s="1">
        <v>0</v>
      </c>
      <c r="AF1543" s="1">
        <v>337.25080000000003</v>
      </c>
      <c r="AG1543" s="2">
        <v>44475</v>
      </c>
      <c r="AH1543" s="1" t="s">
        <v>57</v>
      </c>
      <c r="AI1543" s="1" t="s">
        <v>8611</v>
      </c>
      <c r="AJ1543" s="1" t="s">
        <v>88</v>
      </c>
    </row>
    <row r="1544" spans="1:36">
      <c r="A1544" s="1" t="b">
        <v>0</v>
      </c>
      <c r="B1544" s="1" t="s">
        <v>8612</v>
      </c>
      <c r="C1544" s="1" t="s">
        <v>8613</v>
      </c>
      <c r="D1544" s="1" t="s">
        <v>8614</v>
      </c>
      <c r="E1544" s="1" t="s">
        <v>8565</v>
      </c>
      <c r="F1544" s="1" t="s">
        <v>8565</v>
      </c>
      <c r="G1544" s="1" t="s">
        <v>41</v>
      </c>
      <c r="I1544" s="1" t="s">
        <v>8566</v>
      </c>
      <c r="J1544" s="1">
        <v>9</v>
      </c>
      <c r="K1544" s="1">
        <v>0</v>
      </c>
      <c r="L1544" s="1" t="s">
        <v>8615</v>
      </c>
      <c r="M1544" s="1" t="s">
        <v>8616</v>
      </c>
      <c r="N1544" s="1" t="s">
        <v>8568</v>
      </c>
      <c r="O1544" s="1" t="s">
        <v>8569</v>
      </c>
      <c r="P1544" s="1" t="s">
        <v>513</v>
      </c>
      <c r="Q1544" s="1" t="s">
        <v>8617</v>
      </c>
      <c r="R1544" s="1" t="s">
        <v>5102</v>
      </c>
      <c r="S1544" s="2">
        <v>34722</v>
      </c>
      <c r="T1544" s="1">
        <v>9</v>
      </c>
      <c r="U1544" s="2">
        <v>41191</v>
      </c>
      <c r="V1544" s="1" t="s">
        <v>3995</v>
      </c>
      <c r="W1544" s="1" t="s">
        <v>3996</v>
      </c>
      <c r="X1544" s="1" t="s">
        <v>52</v>
      </c>
      <c r="Y1544" s="1" t="s">
        <v>2436</v>
      </c>
      <c r="Z1544" s="1" t="s">
        <v>54</v>
      </c>
      <c r="AA1544" s="1" t="s">
        <v>55</v>
      </c>
      <c r="AB1544" s="1">
        <v>0</v>
      </c>
      <c r="AC1544" s="1" t="s">
        <v>284</v>
      </c>
      <c r="AD1544" s="1">
        <v>0</v>
      </c>
      <c r="AE1544" s="1">
        <v>0</v>
      </c>
      <c r="AF1544" s="1">
        <v>0</v>
      </c>
      <c r="AG1544" s="2">
        <v>44475</v>
      </c>
      <c r="AH1544" s="1" t="s">
        <v>57</v>
      </c>
      <c r="AI1544" s="1" t="s">
        <v>356</v>
      </c>
      <c r="AJ1544" s="1" t="s">
        <v>182</v>
      </c>
    </row>
    <row r="1545" spans="1:36">
      <c r="A1545" s="1" t="b">
        <v>0</v>
      </c>
      <c r="B1545" s="1" t="s">
        <v>8618</v>
      </c>
      <c r="C1545" s="1" t="s">
        <v>8619</v>
      </c>
      <c r="D1545" s="1" t="s">
        <v>8620</v>
      </c>
      <c r="E1545" s="1" t="s">
        <v>8565</v>
      </c>
      <c r="F1545" s="1" t="s">
        <v>8565</v>
      </c>
      <c r="G1545" s="1" t="s">
        <v>41</v>
      </c>
      <c r="I1545" s="1" t="s">
        <v>8566</v>
      </c>
      <c r="J1545" s="1">
        <v>9</v>
      </c>
      <c r="K1545" s="1">
        <v>1</v>
      </c>
      <c r="L1545" s="1" t="s">
        <v>2447</v>
      </c>
      <c r="M1545" s="1" t="s">
        <v>213</v>
      </c>
      <c r="N1545" s="1" t="s">
        <v>8568</v>
      </c>
      <c r="O1545" s="1" t="s">
        <v>8569</v>
      </c>
      <c r="P1545" s="1" t="s">
        <v>513</v>
      </c>
      <c r="Q1545" s="1" t="s">
        <v>1055</v>
      </c>
      <c r="R1545" s="1" t="s">
        <v>614</v>
      </c>
      <c r="S1545" s="2">
        <v>32957</v>
      </c>
      <c r="T1545" s="1">
        <v>9</v>
      </c>
      <c r="U1545" s="2">
        <v>41519</v>
      </c>
      <c r="V1545" s="1" t="s">
        <v>3995</v>
      </c>
      <c r="W1545" s="1" t="s">
        <v>3996</v>
      </c>
      <c r="X1545" s="1" t="s">
        <v>52</v>
      </c>
      <c r="Y1545" s="1" t="s">
        <v>53</v>
      </c>
      <c r="Z1545" s="1" t="s">
        <v>54</v>
      </c>
      <c r="AA1545" s="1" t="s">
        <v>55</v>
      </c>
      <c r="AB1545" s="1">
        <v>0</v>
      </c>
      <c r="AC1545" s="1" t="s">
        <v>56</v>
      </c>
      <c r="AD1545" s="1">
        <v>59715</v>
      </c>
      <c r="AE1545" s="1">
        <v>0</v>
      </c>
      <c r="AF1545" s="1">
        <v>344.55200000000002</v>
      </c>
      <c r="AG1545" s="2">
        <v>44475</v>
      </c>
      <c r="AH1545" s="1" t="s">
        <v>57</v>
      </c>
      <c r="AI1545" s="1" t="s">
        <v>8621</v>
      </c>
      <c r="AJ1545" s="1" t="s">
        <v>874</v>
      </c>
    </row>
    <row r="1546" spans="1:36">
      <c r="A1546" s="1" t="b">
        <v>0</v>
      </c>
      <c r="B1546" s="1" t="s">
        <v>8622</v>
      </c>
      <c r="C1546" s="1" t="s">
        <v>8623</v>
      </c>
      <c r="D1546" s="1" t="s">
        <v>8624</v>
      </c>
      <c r="E1546" s="1" t="s">
        <v>8565</v>
      </c>
      <c r="F1546" s="1" t="s">
        <v>8565</v>
      </c>
      <c r="G1546" s="1" t="s">
        <v>41</v>
      </c>
      <c r="I1546" s="1" t="s">
        <v>8566</v>
      </c>
      <c r="J1546" s="1">
        <v>9</v>
      </c>
      <c r="K1546" s="1">
        <v>11</v>
      </c>
      <c r="L1546" s="1" t="s">
        <v>378</v>
      </c>
      <c r="M1546" s="1" t="s">
        <v>64</v>
      </c>
      <c r="N1546" s="1" t="s">
        <v>8568</v>
      </c>
      <c r="O1546" s="1" t="s">
        <v>8569</v>
      </c>
      <c r="P1546" s="1" t="s">
        <v>513</v>
      </c>
      <c r="Q1546" s="1" t="s">
        <v>8625</v>
      </c>
      <c r="R1546" s="1" t="s">
        <v>2412</v>
      </c>
      <c r="S1546" s="2">
        <v>34480</v>
      </c>
      <c r="T1546" s="1">
        <v>9</v>
      </c>
      <c r="U1546" s="2">
        <v>41554</v>
      </c>
      <c r="V1546" s="1" t="s">
        <v>3995</v>
      </c>
      <c r="W1546" s="1" t="s">
        <v>3996</v>
      </c>
      <c r="X1546" s="1" t="s">
        <v>52</v>
      </c>
      <c r="Y1546" s="1" t="s">
        <v>53</v>
      </c>
      <c r="Z1546" s="1" t="s">
        <v>54</v>
      </c>
      <c r="AA1546" s="1" t="s">
        <v>55</v>
      </c>
      <c r="AB1546" s="1">
        <v>0</v>
      </c>
      <c r="AC1546" s="1" t="s">
        <v>1064</v>
      </c>
      <c r="AD1546" s="1">
        <v>57116</v>
      </c>
      <c r="AE1546" s="1">
        <v>0</v>
      </c>
      <c r="AF1546" s="1">
        <v>346.69736999999998</v>
      </c>
      <c r="AG1546" s="2">
        <v>44475</v>
      </c>
      <c r="AH1546" s="1" t="s">
        <v>57</v>
      </c>
      <c r="AI1546" s="1" t="s">
        <v>8626</v>
      </c>
      <c r="AJ1546" s="1" t="s">
        <v>3218</v>
      </c>
    </row>
    <row r="1547" spans="1:36">
      <c r="A1547" s="1" t="b">
        <v>0</v>
      </c>
      <c r="B1547" s="1" t="s">
        <v>8627</v>
      </c>
      <c r="C1547" s="1" t="s">
        <v>8628</v>
      </c>
      <c r="D1547" s="1" t="s">
        <v>8629</v>
      </c>
      <c r="E1547" s="1" t="s">
        <v>8565</v>
      </c>
      <c r="F1547" s="1" t="s">
        <v>8565</v>
      </c>
      <c r="G1547" s="1" t="s">
        <v>41</v>
      </c>
      <c r="I1547" s="1" t="s">
        <v>8566</v>
      </c>
      <c r="J1547" s="1">
        <v>8</v>
      </c>
      <c r="K1547" s="1">
        <v>5</v>
      </c>
      <c r="L1547" s="1" t="s">
        <v>636</v>
      </c>
      <c r="M1547" s="1" t="s">
        <v>3230</v>
      </c>
      <c r="N1547" s="1" t="s">
        <v>8568</v>
      </c>
      <c r="O1547" s="1" t="s">
        <v>8569</v>
      </c>
      <c r="P1547" s="1" t="s">
        <v>513</v>
      </c>
      <c r="Q1547" s="1" t="s">
        <v>556</v>
      </c>
      <c r="R1547" s="1" t="s">
        <v>1897</v>
      </c>
      <c r="S1547" s="2">
        <v>35124</v>
      </c>
      <c r="T1547" s="1">
        <v>8</v>
      </c>
      <c r="U1547" s="2">
        <v>41883</v>
      </c>
      <c r="V1547" s="1" t="s">
        <v>3995</v>
      </c>
      <c r="W1547" s="1" t="s">
        <v>3996</v>
      </c>
      <c r="X1547" s="1" t="s">
        <v>52</v>
      </c>
      <c r="Y1547" s="1" t="s">
        <v>53</v>
      </c>
      <c r="Z1547" s="1" t="s">
        <v>54</v>
      </c>
      <c r="AA1547" s="1" t="s">
        <v>55</v>
      </c>
      <c r="AB1547" s="1">
        <v>0</v>
      </c>
      <c r="AC1547" s="1" t="s">
        <v>56</v>
      </c>
      <c r="AD1547" s="1">
        <v>54352</v>
      </c>
      <c r="AE1547" s="1">
        <v>0</v>
      </c>
      <c r="AF1547" s="1">
        <v>348.13668999999999</v>
      </c>
      <c r="AG1547" s="2">
        <v>44475</v>
      </c>
      <c r="AH1547" s="1" t="s">
        <v>57</v>
      </c>
      <c r="AI1547" s="1" t="s">
        <v>8630</v>
      </c>
      <c r="AJ1547" s="1" t="s">
        <v>556</v>
      </c>
    </row>
    <row r="1548" spans="1:36">
      <c r="A1548" s="1" t="b">
        <v>0</v>
      </c>
      <c r="B1548" s="1" t="s">
        <v>8631</v>
      </c>
      <c r="C1548" s="1" t="s">
        <v>8632</v>
      </c>
      <c r="D1548" s="1" t="s">
        <v>8633</v>
      </c>
      <c r="E1548" s="1" t="s">
        <v>8565</v>
      </c>
      <c r="F1548" s="1" t="s">
        <v>8565</v>
      </c>
      <c r="G1548" s="1" t="s">
        <v>41</v>
      </c>
      <c r="I1548" s="1" t="s">
        <v>8566</v>
      </c>
      <c r="J1548" s="1">
        <v>8</v>
      </c>
      <c r="K1548" s="1">
        <v>18</v>
      </c>
      <c r="L1548" s="1" t="s">
        <v>8634</v>
      </c>
      <c r="M1548" s="1" t="s">
        <v>1800</v>
      </c>
      <c r="N1548" s="1" t="s">
        <v>8568</v>
      </c>
      <c r="O1548" s="1" t="s">
        <v>8569</v>
      </c>
      <c r="P1548" s="1" t="s">
        <v>513</v>
      </c>
      <c r="Q1548" s="1" t="s">
        <v>1828</v>
      </c>
      <c r="R1548" s="1" t="s">
        <v>1869</v>
      </c>
      <c r="S1548" s="2">
        <v>33496</v>
      </c>
      <c r="T1548" s="1">
        <v>8</v>
      </c>
      <c r="U1548" s="2">
        <v>41883</v>
      </c>
      <c r="V1548" s="1" t="s">
        <v>3995</v>
      </c>
      <c r="W1548" s="1" t="s">
        <v>3996</v>
      </c>
      <c r="X1548" s="1" t="s">
        <v>52</v>
      </c>
      <c r="Y1548" s="1" t="s">
        <v>53</v>
      </c>
      <c r="Z1548" s="1" t="s">
        <v>54</v>
      </c>
      <c r="AA1548" s="1" t="s">
        <v>55</v>
      </c>
      <c r="AB1548" s="1">
        <v>0</v>
      </c>
      <c r="AC1548" s="1" t="s">
        <v>56</v>
      </c>
      <c r="AD1548" s="1">
        <v>68966</v>
      </c>
      <c r="AE1548" s="1">
        <v>0</v>
      </c>
      <c r="AF1548" s="1">
        <v>336.85917000000001</v>
      </c>
      <c r="AG1548" s="2">
        <v>44475</v>
      </c>
      <c r="AH1548" s="1" t="s">
        <v>57</v>
      </c>
      <c r="AI1548" s="1" t="s">
        <v>8635</v>
      </c>
      <c r="AJ1548" s="1" t="s">
        <v>1012</v>
      </c>
    </row>
    <row r="1549" spans="1:36">
      <c r="A1549" s="1" t="b">
        <v>0</v>
      </c>
      <c r="B1549" s="1" t="s">
        <v>8636</v>
      </c>
      <c r="C1549" s="1" t="s">
        <v>8637</v>
      </c>
      <c r="D1549" s="1" t="s">
        <v>8638</v>
      </c>
      <c r="E1549" s="1" t="s">
        <v>8565</v>
      </c>
      <c r="F1549" s="1" t="s">
        <v>8565</v>
      </c>
      <c r="G1549" s="1" t="s">
        <v>41</v>
      </c>
      <c r="I1549" s="1" t="s">
        <v>8566</v>
      </c>
      <c r="J1549" s="1">
        <v>8</v>
      </c>
      <c r="K1549" s="1">
        <v>9</v>
      </c>
      <c r="L1549" s="1" t="s">
        <v>1666</v>
      </c>
      <c r="M1549" s="1" t="s">
        <v>8639</v>
      </c>
      <c r="N1549" s="1" t="s">
        <v>8568</v>
      </c>
      <c r="O1549" s="1" t="s">
        <v>8569</v>
      </c>
      <c r="P1549" s="1" t="s">
        <v>513</v>
      </c>
      <c r="Q1549" s="1" t="s">
        <v>214</v>
      </c>
      <c r="R1549" s="1" t="s">
        <v>430</v>
      </c>
      <c r="S1549" s="2">
        <v>34749</v>
      </c>
      <c r="T1549" s="1">
        <v>8</v>
      </c>
      <c r="U1549" s="2">
        <v>41883</v>
      </c>
      <c r="V1549" s="1" t="s">
        <v>3995</v>
      </c>
      <c r="W1549" s="1" t="s">
        <v>3996</v>
      </c>
      <c r="X1549" s="1" t="s">
        <v>52</v>
      </c>
      <c r="Y1549" s="1" t="s">
        <v>53</v>
      </c>
      <c r="Z1549" s="1" t="s">
        <v>54</v>
      </c>
      <c r="AA1549" s="1" t="s">
        <v>55</v>
      </c>
      <c r="AB1549" s="1">
        <v>0</v>
      </c>
      <c r="AC1549" s="1" t="s">
        <v>56</v>
      </c>
      <c r="AD1549" s="1">
        <v>79669</v>
      </c>
      <c r="AE1549" s="1">
        <v>0</v>
      </c>
      <c r="AF1549" s="1">
        <v>329.78746999999998</v>
      </c>
      <c r="AG1549" s="2">
        <v>44489</v>
      </c>
      <c r="AH1549" s="1" t="s">
        <v>431</v>
      </c>
      <c r="AI1549" s="1" t="s">
        <v>8640</v>
      </c>
      <c r="AJ1549" s="1" t="s">
        <v>162</v>
      </c>
    </row>
    <row r="1550" spans="1:36">
      <c r="A1550" s="1" t="b">
        <v>0</v>
      </c>
      <c r="B1550" s="1" t="s">
        <v>8641</v>
      </c>
      <c r="C1550" s="1" t="s">
        <v>8642</v>
      </c>
      <c r="D1550" s="1" t="s">
        <v>8643</v>
      </c>
      <c r="E1550" s="1" t="s">
        <v>8565</v>
      </c>
      <c r="F1550" s="1" t="s">
        <v>8565</v>
      </c>
      <c r="G1550" s="1" t="s">
        <v>41</v>
      </c>
      <c r="I1550" s="1" t="s">
        <v>8566</v>
      </c>
      <c r="J1550" s="1">
        <v>8</v>
      </c>
      <c r="K1550" s="1">
        <v>16</v>
      </c>
      <c r="L1550" s="1" t="s">
        <v>3959</v>
      </c>
      <c r="M1550" s="1" t="s">
        <v>1039</v>
      </c>
      <c r="N1550" s="1" t="s">
        <v>8568</v>
      </c>
      <c r="O1550" s="1" t="s">
        <v>8569</v>
      </c>
      <c r="P1550" s="1" t="s">
        <v>513</v>
      </c>
      <c r="Q1550" s="1" t="s">
        <v>105</v>
      </c>
      <c r="R1550" s="1" t="s">
        <v>1777</v>
      </c>
      <c r="S1550" s="2">
        <v>34921</v>
      </c>
      <c r="T1550" s="1">
        <v>8</v>
      </c>
      <c r="U1550" s="2">
        <v>41883</v>
      </c>
      <c r="V1550" s="1" t="s">
        <v>3995</v>
      </c>
      <c r="W1550" s="1" t="s">
        <v>3996</v>
      </c>
      <c r="X1550" s="1" t="s">
        <v>52</v>
      </c>
      <c r="Y1550" s="1" t="s">
        <v>53</v>
      </c>
      <c r="Z1550" s="1" t="s">
        <v>54</v>
      </c>
      <c r="AA1550" s="1" t="s">
        <v>55</v>
      </c>
      <c r="AB1550" s="1">
        <v>0</v>
      </c>
      <c r="AC1550" s="1" t="s">
        <v>56</v>
      </c>
      <c r="AD1550" s="1">
        <v>82849</v>
      </c>
      <c r="AE1550" s="1">
        <v>0</v>
      </c>
      <c r="AF1550" s="1">
        <v>327.81513000000001</v>
      </c>
      <c r="AG1550" s="2">
        <v>44475</v>
      </c>
      <c r="AH1550" s="1" t="s">
        <v>57</v>
      </c>
      <c r="AI1550" s="1" t="s">
        <v>8644</v>
      </c>
      <c r="AJ1550" s="1" t="s">
        <v>68</v>
      </c>
    </row>
    <row r="1551" spans="1:36">
      <c r="A1551" s="1" t="b">
        <v>0</v>
      </c>
      <c r="B1551" s="1" t="s">
        <v>8645</v>
      </c>
      <c r="C1551" s="1" t="s">
        <v>8646</v>
      </c>
      <c r="D1551" s="1" t="s">
        <v>8647</v>
      </c>
      <c r="E1551" s="1" t="s">
        <v>8565</v>
      </c>
      <c r="F1551" s="1" t="s">
        <v>8565</v>
      </c>
      <c r="G1551" s="1" t="s">
        <v>41</v>
      </c>
      <c r="I1551" s="1" t="s">
        <v>8566</v>
      </c>
      <c r="J1551" s="1">
        <v>7</v>
      </c>
      <c r="K1551" s="1">
        <v>1</v>
      </c>
      <c r="L1551" s="1" t="s">
        <v>715</v>
      </c>
      <c r="M1551" s="1" t="s">
        <v>462</v>
      </c>
      <c r="N1551" s="1" t="s">
        <v>8568</v>
      </c>
      <c r="O1551" s="1" t="s">
        <v>8569</v>
      </c>
      <c r="P1551" s="1" t="s">
        <v>513</v>
      </c>
      <c r="Q1551" s="1" t="s">
        <v>266</v>
      </c>
      <c r="R1551" s="1" t="s">
        <v>430</v>
      </c>
      <c r="S1551" s="2">
        <v>29614</v>
      </c>
      <c r="T1551" s="1">
        <v>7</v>
      </c>
      <c r="U1551" s="2">
        <v>42219</v>
      </c>
      <c r="V1551" s="1" t="s">
        <v>3995</v>
      </c>
      <c r="W1551" s="1" t="s">
        <v>3996</v>
      </c>
      <c r="X1551" s="1" t="s">
        <v>52</v>
      </c>
      <c r="Y1551" s="1" t="s">
        <v>53</v>
      </c>
      <c r="Z1551" s="1" t="s">
        <v>54</v>
      </c>
      <c r="AA1551" s="1" t="s">
        <v>55</v>
      </c>
      <c r="AB1551" s="1">
        <v>0</v>
      </c>
      <c r="AC1551" s="1" t="s">
        <v>56</v>
      </c>
      <c r="AD1551" s="1">
        <v>33780</v>
      </c>
      <c r="AE1551" s="1">
        <v>0</v>
      </c>
      <c r="AF1551" s="1">
        <v>373.16237000000001</v>
      </c>
      <c r="AG1551" s="2">
        <v>44489</v>
      </c>
      <c r="AH1551" s="1" t="s">
        <v>431</v>
      </c>
      <c r="AI1551" s="1" t="s">
        <v>8648</v>
      </c>
      <c r="AJ1551" s="1" t="s">
        <v>68</v>
      </c>
    </row>
    <row r="1552" spans="1:36">
      <c r="A1552" s="1" t="b">
        <v>0</v>
      </c>
      <c r="B1552" s="1" t="s">
        <v>8649</v>
      </c>
      <c r="C1552" s="1" t="s">
        <v>8650</v>
      </c>
      <c r="D1552" s="1" t="s">
        <v>8651</v>
      </c>
      <c r="E1552" s="1" t="s">
        <v>8565</v>
      </c>
      <c r="F1552" s="1" t="s">
        <v>8565</v>
      </c>
      <c r="G1552" s="1" t="s">
        <v>41</v>
      </c>
      <c r="I1552" s="1" t="s">
        <v>8566</v>
      </c>
      <c r="J1552" s="1">
        <v>7</v>
      </c>
      <c r="K1552" s="1">
        <v>8</v>
      </c>
      <c r="L1552" s="1" t="s">
        <v>436</v>
      </c>
      <c r="M1552" s="1" t="s">
        <v>4408</v>
      </c>
      <c r="N1552" s="1" t="s">
        <v>8568</v>
      </c>
      <c r="O1552" s="1" t="s">
        <v>8569</v>
      </c>
      <c r="P1552" s="1" t="s">
        <v>513</v>
      </c>
      <c r="Q1552" s="1" t="s">
        <v>223</v>
      </c>
      <c r="R1552" s="1" t="s">
        <v>430</v>
      </c>
      <c r="S1552" s="2">
        <v>35260</v>
      </c>
      <c r="T1552" s="1">
        <v>7</v>
      </c>
      <c r="U1552" s="2">
        <v>42214</v>
      </c>
      <c r="V1552" s="1" t="s">
        <v>3995</v>
      </c>
      <c r="W1552" s="1" t="s">
        <v>3996</v>
      </c>
      <c r="X1552" s="1" t="s">
        <v>52</v>
      </c>
      <c r="Y1552" s="1" t="s">
        <v>53</v>
      </c>
      <c r="Z1552" s="1" t="s">
        <v>54</v>
      </c>
      <c r="AA1552" s="1" t="s">
        <v>55</v>
      </c>
      <c r="AB1552" s="1">
        <v>0</v>
      </c>
      <c r="AC1552" s="1" t="s">
        <v>56</v>
      </c>
      <c r="AD1552" s="1">
        <v>87157</v>
      </c>
      <c r="AE1552" s="1">
        <v>0</v>
      </c>
      <c r="AF1552" s="1">
        <v>332.73862000000003</v>
      </c>
      <c r="AG1552" s="2">
        <v>44489</v>
      </c>
      <c r="AH1552" s="1" t="s">
        <v>431</v>
      </c>
      <c r="AI1552" s="1" t="s">
        <v>8652</v>
      </c>
      <c r="AJ1552" s="1" t="s">
        <v>1700</v>
      </c>
    </row>
    <row r="1553" spans="1:37">
      <c r="A1553" s="1" t="b">
        <v>0</v>
      </c>
      <c r="B1553" s="1" t="s">
        <v>8653</v>
      </c>
      <c r="C1553" s="1" t="s">
        <v>8654</v>
      </c>
      <c r="D1553" s="1" t="s">
        <v>8655</v>
      </c>
      <c r="E1553" s="1" t="s">
        <v>8565</v>
      </c>
      <c r="F1553" s="1" t="s">
        <v>8565</v>
      </c>
      <c r="G1553" s="1" t="s">
        <v>41</v>
      </c>
      <c r="I1553" s="1" t="s">
        <v>8566</v>
      </c>
      <c r="J1553" s="1">
        <v>7</v>
      </c>
      <c r="K1553" s="1">
        <v>2</v>
      </c>
      <c r="L1553" s="1" t="s">
        <v>419</v>
      </c>
      <c r="M1553" s="1" t="s">
        <v>1186</v>
      </c>
      <c r="N1553" s="1" t="s">
        <v>8568</v>
      </c>
      <c r="O1553" s="1" t="s">
        <v>8569</v>
      </c>
      <c r="P1553" s="1" t="s">
        <v>513</v>
      </c>
      <c r="Q1553" s="1" t="s">
        <v>4199</v>
      </c>
      <c r="R1553" s="1" t="s">
        <v>2370</v>
      </c>
      <c r="S1553" s="2">
        <v>35482</v>
      </c>
      <c r="T1553" s="1">
        <v>7</v>
      </c>
      <c r="U1553" s="2">
        <v>42221</v>
      </c>
      <c r="V1553" s="1" t="s">
        <v>3995</v>
      </c>
      <c r="W1553" s="1" t="s">
        <v>3996</v>
      </c>
      <c r="X1553" s="1" t="s">
        <v>52</v>
      </c>
      <c r="Y1553" s="1" t="s">
        <v>53</v>
      </c>
      <c r="Z1553" s="1" t="s">
        <v>118</v>
      </c>
      <c r="AA1553" s="1" t="s">
        <v>55</v>
      </c>
      <c r="AB1553" s="1">
        <v>0</v>
      </c>
      <c r="AC1553" s="1" t="s">
        <v>56</v>
      </c>
      <c r="AD1553" s="1">
        <v>98830</v>
      </c>
      <c r="AE1553" s="1">
        <v>0</v>
      </c>
      <c r="AF1553" s="1">
        <v>326.57375000000002</v>
      </c>
      <c r="AG1553" s="2">
        <v>44489</v>
      </c>
      <c r="AH1553" s="1" t="s">
        <v>431</v>
      </c>
      <c r="AI1553" s="1" t="s">
        <v>8656</v>
      </c>
      <c r="AJ1553" s="1" t="s">
        <v>68</v>
      </c>
    </row>
    <row r="1554" spans="1:37">
      <c r="A1554" s="1" t="b">
        <v>0</v>
      </c>
      <c r="B1554" s="1" t="s">
        <v>8657</v>
      </c>
      <c r="C1554" s="1" t="s">
        <v>8658</v>
      </c>
      <c r="D1554" s="1" t="s">
        <v>8659</v>
      </c>
      <c r="E1554" s="1" t="s">
        <v>8565</v>
      </c>
      <c r="F1554" s="1" t="s">
        <v>8565</v>
      </c>
      <c r="G1554" s="1" t="s">
        <v>41</v>
      </c>
      <c r="I1554" s="1" t="s">
        <v>8566</v>
      </c>
      <c r="J1554" s="1">
        <v>6</v>
      </c>
      <c r="K1554" s="1">
        <v>6</v>
      </c>
      <c r="L1554" s="1" t="s">
        <v>8660</v>
      </c>
      <c r="M1554" s="1" t="s">
        <v>6645</v>
      </c>
      <c r="N1554" s="1" t="s">
        <v>8568</v>
      </c>
      <c r="O1554" s="1" t="s">
        <v>8569</v>
      </c>
      <c r="P1554" s="1" t="s">
        <v>513</v>
      </c>
      <c r="Q1554" s="1" t="s">
        <v>8661</v>
      </c>
      <c r="R1554" s="1" t="s">
        <v>2162</v>
      </c>
      <c r="S1554" s="2">
        <v>35560</v>
      </c>
      <c r="T1554" s="1">
        <v>6</v>
      </c>
      <c r="U1554" s="2">
        <v>42594</v>
      </c>
      <c r="V1554" s="1" t="s">
        <v>3995</v>
      </c>
      <c r="W1554" s="1" t="s">
        <v>3996</v>
      </c>
      <c r="X1554" s="1" t="s">
        <v>52</v>
      </c>
      <c r="Y1554" s="1" t="s">
        <v>53</v>
      </c>
      <c r="Z1554" s="1" t="s">
        <v>54</v>
      </c>
      <c r="AA1554" s="1" t="s">
        <v>55</v>
      </c>
      <c r="AB1554" s="1">
        <v>0</v>
      </c>
      <c r="AC1554" s="1" t="s">
        <v>56</v>
      </c>
      <c r="AD1554" s="1">
        <v>95679</v>
      </c>
      <c r="AE1554" s="1">
        <v>0</v>
      </c>
      <c r="AF1554" s="1">
        <v>350.83483000000001</v>
      </c>
      <c r="AG1554" s="2">
        <v>44489</v>
      </c>
      <c r="AH1554" s="1" t="s">
        <v>345</v>
      </c>
      <c r="AI1554" s="1" t="s">
        <v>8662</v>
      </c>
      <c r="AJ1554" s="1" t="s">
        <v>162</v>
      </c>
    </row>
    <row r="1555" spans="1:37">
      <c r="A1555" s="1" t="b">
        <v>0</v>
      </c>
      <c r="B1555" s="1" t="s">
        <v>8663</v>
      </c>
      <c r="C1555" s="1" t="s">
        <v>8664</v>
      </c>
      <c r="D1555" s="1" t="s">
        <v>8665</v>
      </c>
      <c r="E1555" s="1" t="s">
        <v>8565</v>
      </c>
      <c r="F1555" s="1" t="s">
        <v>8565</v>
      </c>
      <c r="G1555" s="1" t="s">
        <v>41</v>
      </c>
      <c r="I1555" s="1" t="s">
        <v>8666</v>
      </c>
      <c r="J1555" s="1">
        <v>3</v>
      </c>
      <c r="K1555" s="1">
        <v>1</v>
      </c>
      <c r="L1555" s="1" t="s">
        <v>3643</v>
      </c>
      <c r="M1555" s="1" t="s">
        <v>751</v>
      </c>
      <c r="N1555" s="1" t="s">
        <v>8568</v>
      </c>
      <c r="O1555" s="1" t="s">
        <v>8569</v>
      </c>
      <c r="P1555" s="1" t="s">
        <v>513</v>
      </c>
      <c r="Q1555" s="1" t="s">
        <v>1193</v>
      </c>
      <c r="R1555" s="1" t="s">
        <v>430</v>
      </c>
      <c r="S1555" s="2">
        <v>36337</v>
      </c>
      <c r="T1555" s="1">
        <v>3</v>
      </c>
      <c r="U1555" s="2">
        <v>43347.419247685182</v>
      </c>
      <c r="V1555" s="1" t="s">
        <v>3995</v>
      </c>
      <c r="W1555" s="1" t="s">
        <v>3996</v>
      </c>
      <c r="X1555" s="1" t="s">
        <v>52</v>
      </c>
      <c r="Y1555" s="1" t="s">
        <v>53</v>
      </c>
      <c r="Z1555" s="1" t="s">
        <v>54</v>
      </c>
      <c r="AA1555" s="1" t="s">
        <v>55</v>
      </c>
      <c r="AB1555" s="1">
        <v>0</v>
      </c>
      <c r="AC1555" s="1" t="s">
        <v>56</v>
      </c>
      <c r="AD1555" s="1">
        <v>186328</v>
      </c>
      <c r="AE1555" s="1">
        <v>0</v>
      </c>
      <c r="AF1555" s="1">
        <v>307.22349000000003</v>
      </c>
      <c r="AG1555" s="2">
        <v>44216</v>
      </c>
      <c r="AH1555" s="1" t="s">
        <v>345</v>
      </c>
      <c r="AI1555" s="1" t="s">
        <v>8667</v>
      </c>
      <c r="AJ1555" s="1" t="s">
        <v>382</v>
      </c>
    </row>
    <row r="1556" spans="1:37">
      <c r="A1556" s="1" t="b">
        <v>0</v>
      </c>
      <c r="B1556" s="1" t="s">
        <v>8668</v>
      </c>
      <c r="C1556" s="1" t="s">
        <v>8669</v>
      </c>
      <c r="D1556" s="1" t="s">
        <v>8670</v>
      </c>
      <c r="E1556" s="1" t="s">
        <v>8565</v>
      </c>
      <c r="F1556" s="1" t="s">
        <v>8565</v>
      </c>
      <c r="G1556" s="1" t="s">
        <v>41</v>
      </c>
      <c r="I1556" s="1" t="s">
        <v>8671</v>
      </c>
      <c r="J1556" s="1">
        <v>2</v>
      </c>
      <c r="K1556" s="1">
        <v>1</v>
      </c>
      <c r="L1556" s="1" t="s">
        <v>569</v>
      </c>
      <c r="M1556" s="1" t="s">
        <v>885</v>
      </c>
      <c r="N1556" s="1" t="s">
        <v>8568</v>
      </c>
      <c r="O1556" s="1" t="s">
        <v>8569</v>
      </c>
      <c r="P1556" s="1" t="s">
        <v>513</v>
      </c>
      <c r="Q1556" s="1" t="s">
        <v>65</v>
      </c>
      <c r="R1556" s="1" t="s">
        <v>2073</v>
      </c>
      <c r="S1556" s="2">
        <v>37215</v>
      </c>
      <c r="T1556" s="1">
        <v>2</v>
      </c>
      <c r="U1556" s="2">
        <v>43697.556944444441</v>
      </c>
      <c r="V1556" s="1" t="s">
        <v>3995</v>
      </c>
      <c r="W1556" s="1" t="s">
        <v>3996</v>
      </c>
      <c r="X1556" s="1" t="s">
        <v>52</v>
      </c>
      <c r="Y1556" s="1" t="s">
        <v>53</v>
      </c>
      <c r="Z1556" s="1" t="s">
        <v>54</v>
      </c>
      <c r="AA1556" s="1" t="s">
        <v>55</v>
      </c>
      <c r="AB1556" s="1">
        <v>0</v>
      </c>
      <c r="AC1556" s="1" t="s">
        <v>56</v>
      </c>
      <c r="AD1556" s="1">
        <v>152103</v>
      </c>
      <c r="AE1556" s="1">
        <v>0</v>
      </c>
      <c r="AF1556" s="1">
        <v>326.27453000000003</v>
      </c>
      <c r="AG1556" s="2">
        <v>44204</v>
      </c>
      <c r="AH1556" s="1" t="s">
        <v>345</v>
      </c>
      <c r="AI1556" s="1" t="s">
        <v>8672</v>
      </c>
      <c r="AJ1556" s="1" t="s">
        <v>68</v>
      </c>
    </row>
    <row r="1557" spans="1:37">
      <c r="A1557" s="1" t="b">
        <v>0</v>
      </c>
      <c r="B1557" s="1" t="s">
        <v>8673</v>
      </c>
      <c r="C1557" s="1" t="s">
        <v>8674</v>
      </c>
      <c r="D1557" s="1" t="s">
        <v>8675</v>
      </c>
      <c r="E1557" s="1" t="s">
        <v>8565</v>
      </c>
      <c r="F1557" s="1" t="s">
        <v>8565</v>
      </c>
      <c r="G1557" s="1" t="s">
        <v>41</v>
      </c>
      <c r="I1557" s="1" t="s">
        <v>8676</v>
      </c>
      <c r="J1557" s="1">
        <v>3</v>
      </c>
      <c r="K1557" s="1">
        <v>3</v>
      </c>
      <c r="L1557" s="1" t="s">
        <v>636</v>
      </c>
      <c r="M1557" s="1" t="s">
        <v>8677</v>
      </c>
      <c r="N1557" s="1" t="s">
        <v>8568</v>
      </c>
      <c r="O1557" s="1" t="s">
        <v>8569</v>
      </c>
      <c r="P1557" s="1" t="s">
        <v>513</v>
      </c>
      <c r="Q1557" s="1" t="s">
        <v>8678</v>
      </c>
      <c r="R1557" s="1" t="s">
        <v>430</v>
      </c>
      <c r="S1557" s="2">
        <v>36606</v>
      </c>
      <c r="T1557" s="1">
        <v>3</v>
      </c>
      <c r="U1557" s="2">
        <v>43693.299305555556</v>
      </c>
      <c r="V1557" s="1" t="s">
        <v>3995</v>
      </c>
      <c r="W1557" s="1" t="s">
        <v>3996</v>
      </c>
      <c r="X1557" s="1" t="s">
        <v>52</v>
      </c>
      <c r="Y1557" s="1" t="s">
        <v>53</v>
      </c>
      <c r="Z1557" s="1" t="s">
        <v>54</v>
      </c>
      <c r="AA1557" s="1" t="s">
        <v>55</v>
      </c>
      <c r="AB1557" s="1">
        <v>0</v>
      </c>
      <c r="AC1557" s="1" t="s">
        <v>56</v>
      </c>
      <c r="AD1557" s="1">
        <v>179684</v>
      </c>
      <c r="AE1557" s="1">
        <v>0</v>
      </c>
      <c r="AF1557" s="1">
        <v>319.04755999999998</v>
      </c>
      <c r="AG1557" s="2">
        <v>44497</v>
      </c>
      <c r="AH1557" s="1" t="s">
        <v>86</v>
      </c>
      <c r="AI1557" s="1" t="s">
        <v>8679</v>
      </c>
      <c r="AJ1557" s="1" t="s">
        <v>259</v>
      </c>
    </row>
    <row r="1558" spans="1:37">
      <c r="A1558" s="1" t="b">
        <v>0</v>
      </c>
      <c r="B1558" s="1" t="s">
        <v>8680</v>
      </c>
      <c r="C1558" s="1" t="s">
        <v>8681</v>
      </c>
      <c r="D1558" s="1" t="s">
        <v>8682</v>
      </c>
      <c r="E1558" s="1" t="s">
        <v>8565</v>
      </c>
      <c r="F1558" s="1" t="s">
        <v>8565</v>
      </c>
      <c r="G1558" s="1" t="s">
        <v>41</v>
      </c>
      <c r="I1558" s="1" t="s">
        <v>8671</v>
      </c>
      <c r="J1558" s="1">
        <v>2</v>
      </c>
      <c r="K1558" s="1">
        <v>4</v>
      </c>
      <c r="L1558" s="1" t="s">
        <v>133</v>
      </c>
      <c r="M1558" s="1" t="s">
        <v>8683</v>
      </c>
      <c r="N1558" s="1" t="s">
        <v>8568</v>
      </c>
      <c r="O1558" s="1" t="s">
        <v>8569</v>
      </c>
      <c r="P1558" s="1" t="s">
        <v>513</v>
      </c>
      <c r="Q1558" s="1" t="s">
        <v>3429</v>
      </c>
      <c r="R1558" s="1" t="s">
        <v>233</v>
      </c>
      <c r="S1558" s="2">
        <v>36695</v>
      </c>
      <c r="T1558" s="1">
        <v>2</v>
      </c>
      <c r="U1558" s="2">
        <v>43693.874305555553</v>
      </c>
      <c r="V1558" s="1" t="s">
        <v>3995</v>
      </c>
      <c r="W1558" s="1" t="s">
        <v>3996</v>
      </c>
      <c r="X1558" s="1" t="s">
        <v>52</v>
      </c>
      <c r="Y1558" s="1" t="s">
        <v>53</v>
      </c>
      <c r="Z1558" s="1" t="s">
        <v>54</v>
      </c>
      <c r="AA1558" s="1" t="s">
        <v>55</v>
      </c>
      <c r="AB1558" s="1">
        <v>0</v>
      </c>
      <c r="AC1558" s="1" t="s">
        <v>56</v>
      </c>
      <c r="AD1558" s="1">
        <v>186137</v>
      </c>
      <c r="AE1558" s="1">
        <v>0</v>
      </c>
      <c r="AF1558" s="1">
        <v>317.49761999999998</v>
      </c>
      <c r="AG1558" s="2">
        <v>44431</v>
      </c>
      <c r="AH1558" s="1" t="s">
        <v>345</v>
      </c>
      <c r="AI1558" s="1" t="s">
        <v>8684</v>
      </c>
      <c r="AJ1558" s="1" t="s">
        <v>396</v>
      </c>
    </row>
    <row r="1559" spans="1:37">
      <c r="A1559" s="1" t="b">
        <v>0</v>
      </c>
      <c r="B1559" s="1" t="s">
        <v>8685</v>
      </c>
      <c r="C1559" s="1" t="s">
        <v>8686</v>
      </c>
      <c r="D1559" s="1" t="s">
        <v>8687</v>
      </c>
      <c r="E1559" s="1" t="s">
        <v>8565</v>
      </c>
      <c r="F1559" s="1" t="s">
        <v>8565</v>
      </c>
      <c r="G1559" s="1" t="s">
        <v>41</v>
      </c>
      <c r="I1559" s="1" t="s">
        <v>8676</v>
      </c>
      <c r="J1559" s="1">
        <v>3</v>
      </c>
      <c r="K1559" s="1">
        <v>8</v>
      </c>
      <c r="L1559" s="1" t="s">
        <v>1651</v>
      </c>
      <c r="M1559" s="1" t="s">
        <v>64</v>
      </c>
      <c r="N1559" s="1" t="s">
        <v>8568</v>
      </c>
      <c r="O1559" s="1" t="s">
        <v>8569</v>
      </c>
      <c r="P1559" s="1" t="s">
        <v>513</v>
      </c>
      <c r="Q1559" s="1" t="s">
        <v>3429</v>
      </c>
      <c r="R1559" s="1" t="s">
        <v>872</v>
      </c>
      <c r="S1559" s="2">
        <v>34432</v>
      </c>
      <c r="T1559" s="1">
        <v>3</v>
      </c>
      <c r="U1559" s="2">
        <v>43697.865972222222</v>
      </c>
      <c r="V1559" s="1" t="s">
        <v>3995</v>
      </c>
      <c r="W1559" s="1" t="s">
        <v>3996</v>
      </c>
      <c r="X1559" s="1" t="s">
        <v>52</v>
      </c>
      <c r="Y1559" s="1" t="s">
        <v>53</v>
      </c>
      <c r="Z1559" s="1" t="s">
        <v>118</v>
      </c>
      <c r="AA1559" s="1" t="s">
        <v>55</v>
      </c>
      <c r="AB1559" s="1">
        <v>0</v>
      </c>
      <c r="AC1559" s="1" t="s">
        <v>56</v>
      </c>
      <c r="AD1559" s="1">
        <v>190976</v>
      </c>
      <c r="AE1559" s="1">
        <v>0</v>
      </c>
      <c r="AF1559" s="1">
        <v>316.33699999999999</v>
      </c>
      <c r="AG1559" s="2">
        <v>44473</v>
      </c>
      <c r="AH1559" s="1" t="s">
        <v>345</v>
      </c>
      <c r="AI1559" s="1" t="s">
        <v>8688</v>
      </c>
      <c r="AJ1559" s="1" t="s">
        <v>396</v>
      </c>
    </row>
    <row r="1560" spans="1:37">
      <c r="A1560" s="1" t="b">
        <v>0</v>
      </c>
      <c r="B1560" s="1" t="s">
        <v>8689</v>
      </c>
      <c r="C1560" s="1" t="s">
        <v>8690</v>
      </c>
      <c r="D1560" s="1" t="s">
        <v>8691</v>
      </c>
      <c r="E1560" s="1" t="s">
        <v>8565</v>
      </c>
      <c r="F1560" s="1" t="s">
        <v>8565</v>
      </c>
      <c r="G1560" s="1" t="s">
        <v>41</v>
      </c>
      <c r="I1560" s="1" t="s">
        <v>8676</v>
      </c>
      <c r="J1560" s="1">
        <v>3</v>
      </c>
      <c r="K1560" s="1">
        <v>10</v>
      </c>
      <c r="L1560" s="1" t="s">
        <v>5929</v>
      </c>
      <c r="M1560" s="1" t="s">
        <v>1868</v>
      </c>
      <c r="N1560" s="1" t="s">
        <v>8568</v>
      </c>
      <c r="O1560" s="1" t="s">
        <v>8569</v>
      </c>
      <c r="P1560" s="1" t="s">
        <v>513</v>
      </c>
      <c r="Q1560" s="1" t="s">
        <v>5874</v>
      </c>
      <c r="R1560" s="1" t="s">
        <v>96</v>
      </c>
      <c r="S1560" s="2">
        <v>37048</v>
      </c>
      <c r="T1560" s="1">
        <v>3</v>
      </c>
      <c r="U1560" s="2">
        <v>43694.709027777775</v>
      </c>
      <c r="V1560" s="1" t="s">
        <v>3995</v>
      </c>
      <c r="W1560" s="1" t="s">
        <v>3996</v>
      </c>
      <c r="X1560" s="1" t="s">
        <v>52</v>
      </c>
      <c r="Y1560" s="1" t="s">
        <v>53</v>
      </c>
      <c r="Z1560" s="1" t="s">
        <v>118</v>
      </c>
      <c r="AA1560" s="1" t="s">
        <v>55</v>
      </c>
      <c r="AB1560" s="1">
        <v>0</v>
      </c>
      <c r="AC1560" s="1" t="s">
        <v>56</v>
      </c>
      <c r="AD1560" s="1">
        <v>192568</v>
      </c>
      <c r="AE1560" s="1">
        <v>0</v>
      </c>
      <c r="AF1560" s="1">
        <v>315.95708000000002</v>
      </c>
      <c r="AG1560" s="2">
        <v>44467</v>
      </c>
      <c r="AH1560" s="1" t="s">
        <v>345</v>
      </c>
      <c r="AI1560" s="1" t="s">
        <v>8692</v>
      </c>
      <c r="AJ1560" s="1" t="s">
        <v>5874</v>
      </c>
    </row>
    <row r="1561" spans="1:37">
      <c r="A1561" s="1" t="b">
        <v>0</v>
      </c>
      <c r="B1561" s="1" t="s">
        <v>8693</v>
      </c>
      <c r="C1561" s="1" t="s">
        <v>8694</v>
      </c>
      <c r="D1561" s="1" t="s">
        <v>8695</v>
      </c>
      <c r="E1561" s="1" t="s">
        <v>8565</v>
      </c>
      <c r="F1561" s="1" t="s">
        <v>8565</v>
      </c>
      <c r="G1561" s="1" t="s">
        <v>41</v>
      </c>
      <c r="I1561" s="1" t="s">
        <v>8666</v>
      </c>
      <c r="J1561" s="1">
        <v>3</v>
      </c>
      <c r="K1561" s="1">
        <v>0</v>
      </c>
      <c r="L1561" s="1" t="s">
        <v>419</v>
      </c>
      <c r="M1561" s="1" t="s">
        <v>1671</v>
      </c>
      <c r="N1561" s="1" t="s">
        <v>8568</v>
      </c>
      <c r="O1561" s="1" t="s">
        <v>8569</v>
      </c>
      <c r="P1561" s="1" t="s">
        <v>513</v>
      </c>
      <c r="Q1561" s="1" t="s">
        <v>65</v>
      </c>
      <c r="R1561" s="1" t="s">
        <v>7790</v>
      </c>
      <c r="S1561" s="2">
        <v>36576</v>
      </c>
      <c r="T1561" s="1">
        <v>3</v>
      </c>
      <c r="U1561" s="2">
        <v>43717</v>
      </c>
      <c r="V1561" s="1" t="s">
        <v>3995</v>
      </c>
      <c r="W1561" s="1" t="s">
        <v>3996</v>
      </c>
      <c r="X1561" s="1" t="s">
        <v>52</v>
      </c>
      <c r="Y1561" s="1" t="s">
        <v>53</v>
      </c>
      <c r="Z1561" s="1" t="s">
        <v>54</v>
      </c>
      <c r="AA1561" s="1" t="s">
        <v>55</v>
      </c>
      <c r="AB1561" s="1">
        <v>0</v>
      </c>
      <c r="AC1561" s="1" t="s">
        <v>765</v>
      </c>
      <c r="AD1561" s="1">
        <v>0</v>
      </c>
      <c r="AE1561" s="1">
        <v>0</v>
      </c>
      <c r="AF1561" s="1">
        <v>273.93131</v>
      </c>
      <c r="AG1561" s="2">
        <v>44264</v>
      </c>
      <c r="AH1561" s="1" t="s">
        <v>2181</v>
      </c>
      <c r="AI1561" s="1" t="s">
        <v>8696</v>
      </c>
      <c r="AJ1561" s="1" t="s">
        <v>68</v>
      </c>
      <c r="AK1561" s="1" t="s">
        <v>8697</v>
      </c>
    </row>
    <row r="1562" spans="1:37">
      <c r="A1562" s="1" t="b">
        <v>0</v>
      </c>
      <c r="B1562" s="1" t="s">
        <v>8698</v>
      </c>
      <c r="C1562" s="1" t="s">
        <v>8699</v>
      </c>
      <c r="D1562" s="1" t="s">
        <v>8700</v>
      </c>
      <c r="E1562" s="1" t="s">
        <v>8565</v>
      </c>
      <c r="F1562" s="1" t="s">
        <v>8565</v>
      </c>
      <c r="G1562" s="1" t="s">
        <v>41</v>
      </c>
      <c r="I1562" s="1" t="s">
        <v>8566</v>
      </c>
      <c r="J1562" s="1">
        <v>5</v>
      </c>
      <c r="L1562" s="1" t="s">
        <v>2736</v>
      </c>
      <c r="M1562" s="1" t="s">
        <v>585</v>
      </c>
      <c r="N1562" s="1" t="s">
        <v>8568</v>
      </c>
      <c r="O1562" s="1" t="s">
        <v>8569</v>
      </c>
      <c r="P1562" s="1" t="s">
        <v>513</v>
      </c>
      <c r="Q1562" s="1" t="s">
        <v>7056</v>
      </c>
      <c r="R1562" s="1" t="s">
        <v>1917</v>
      </c>
      <c r="S1562" s="2">
        <v>30814</v>
      </c>
      <c r="T1562" s="1">
        <v>5</v>
      </c>
      <c r="U1562" s="2">
        <v>43724</v>
      </c>
      <c r="V1562" s="1" t="s">
        <v>3995</v>
      </c>
      <c r="W1562" s="1" t="s">
        <v>3996</v>
      </c>
      <c r="X1562" s="1" t="s">
        <v>52</v>
      </c>
      <c r="Y1562" s="1" t="s">
        <v>53</v>
      </c>
      <c r="Z1562" s="1" t="s">
        <v>54</v>
      </c>
      <c r="AA1562" s="1" t="s">
        <v>55</v>
      </c>
      <c r="AB1562" s="1">
        <v>0</v>
      </c>
      <c r="AC1562" s="1" t="s">
        <v>830</v>
      </c>
      <c r="AD1562" s="1">
        <v>0</v>
      </c>
      <c r="AE1562" s="1">
        <v>0</v>
      </c>
      <c r="AF1562" s="1">
        <v>0</v>
      </c>
      <c r="AG1562" s="2">
        <v>44441</v>
      </c>
      <c r="AH1562" s="1" t="s">
        <v>831</v>
      </c>
      <c r="AJ1562" s="1" t="s">
        <v>138</v>
      </c>
    </row>
    <row r="1563" spans="1:37">
      <c r="A1563" s="1" t="b">
        <v>0</v>
      </c>
      <c r="B1563" s="1" t="s">
        <v>8701</v>
      </c>
      <c r="C1563" s="1" t="s">
        <v>8702</v>
      </c>
      <c r="D1563" s="1" t="s">
        <v>8703</v>
      </c>
      <c r="E1563" s="1" t="s">
        <v>8565</v>
      </c>
      <c r="F1563" s="1" t="s">
        <v>8565</v>
      </c>
      <c r="G1563" s="1" t="s">
        <v>41</v>
      </c>
      <c r="I1563" s="1" t="s">
        <v>8676</v>
      </c>
      <c r="J1563" s="1">
        <v>3</v>
      </c>
      <c r="K1563" s="1">
        <v>1</v>
      </c>
      <c r="L1563" s="1" t="s">
        <v>221</v>
      </c>
      <c r="M1563" s="1" t="s">
        <v>827</v>
      </c>
      <c r="N1563" s="1" t="s">
        <v>8568</v>
      </c>
      <c r="O1563" s="1" t="s">
        <v>8569</v>
      </c>
      <c r="P1563" s="1" t="s">
        <v>513</v>
      </c>
      <c r="Q1563" s="1" t="s">
        <v>5874</v>
      </c>
      <c r="R1563" s="1" t="s">
        <v>2094</v>
      </c>
      <c r="S1563" s="2">
        <v>32998</v>
      </c>
      <c r="T1563" s="1">
        <v>3</v>
      </c>
      <c r="U1563" s="2">
        <v>43732.61278935185</v>
      </c>
      <c r="V1563" s="1" t="s">
        <v>3995</v>
      </c>
      <c r="W1563" s="1" t="s">
        <v>3996</v>
      </c>
      <c r="X1563" s="1" t="s">
        <v>52</v>
      </c>
      <c r="Y1563" s="1" t="s">
        <v>53</v>
      </c>
      <c r="Z1563" s="1" t="s">
        <v>54</v>
      </c>
      <c r="AA1563" s="1" t="s">
        <v>55</v>
      </c>
      <c r="AB1563" s="1">
        <v>0</v>
      </c>
      <c r="AC1563" s="1" t="s">
        <v>1064</v>
      </c>
      <c r="AD1563" s="1">
        <v>117166</v>
      </c>
      <c r="AE1563" s="1">
        <v>0</v>
      </c>
      <c r="AF1563" s="1">
        <v>336.86655999999999</v>
      </c>
      <c r="AG1563" s="2">
        <v>44497</v>
      </c>
      <c r="AH1563" s="1" t="s">
        <v>86</v>
      </c>
      <c r="AI1563" s="1" t="s">
        <v>8704</v>
      </c>
      <c r="AJ1563" s="1" t="s">
        <v>5874</v>
      </c>
    </row>
    <row r="1564" spans="1:37">
      <c r="A1564" s="1" t="b">
        <v>0</v>
      </c>
      <c r="B1564" s="1" t="s">
        <v>8705</v>
      </c>
      <c r="C1564" s="1" t="s">
        <v>8706</v>
      </c>
      <c r="D1564" s="1" t="s">
        <v>8707</v>
      </c>
      <c r="E1564" s="1" t="s">
        <v>8708</v>
      </c>
      <c r="F1564" s="1" t="s">
        <v>8708</v>
      </c>
      <c r="G1564" s="1" t="s">
        <v>112</v>
      </c>
      <c r="J1564" s="1">
        <v>16</v>
      </c>
      <c r="K1564" s="1">
        <v>15</v>
      </c>
      <c r="L1564" s="1" t="s">
        <v>2454</v>
      </c>
      <c r="M1564" s="1" t="s">
        <v>1146</v>
      </c>
      <c r="N1564" s="1" t="s">
        <v>8568</v>
      </c>
      <c r="O1564" s="1" t="s">
        <v>8569</v>
      </c>
      <c r="P1564" s="1" t="s">
        <v>893</v>
      </c>
      <c r="Q1564" s="1" t="s">
        <v>529</v>
      </c>
      <c r="R1564" s="1" t="s">
        <v>2119</v>
      </c>
      <c r="S1564" s="2">
        <v>31691</v>
      </c>
      <c r="T1564" s="1">
        <v>16</v>
      </c>
      <c r="U1564" s="2">
        <v>38964</v>
      </c>
      <c r="V1564" s="1" t="s">
        <v>3995</v>
      </c>
      <c r="W1564" s="1" t="s">
        <v>3996</v>
      </c>
      <c r="X1564" s="1" t="s">
        <v>52</v>
      </c>
      <c r="Y1564" s="1" t="s">
        <v>53</v>
      </c>
      <c r="Z1564" s="1" t="s">
        <v>118</v>
      </c>
      <c r="AA1564" s="1" t="s">
        <v>55</v>
      </c>
      <c r="AB1564" s="1">
        <v>0</v>
      </c>
      <c r="AC1564" s="1" t="s">
        <v>56</v>
      </c>
      <c r="AD1564" s="1">
        <v>34089</v>
      </c>
      <c r="AE1564" s="1">
        <v>0</v>
      </c>
      <c r="AF1564" s="1">
        <v>301.52100000000002</v>
      </c>
      <c r="AG1564" s="2">
        <v>44475</v>
      </c>
      <c r="AH1564" s="1" t="s">
        <v>57</v>
      </c>
      <c r="AI1564" s="1" t="s">
        <v>8709</v>
      </c>
      <c r="AJ1564" s="1" t="s">
        <v>529</v>
      </c>
    </row>
    <row r="1565" spans="1:37">
      <c r="A1565" s="1" t="b">
        <v>0</v>
      </c>
      <c r="B1565" s="1" t="s">
        <v>8710</v>
      </c>
      <c r="C1565" s="1" t="s">
        <v>8711</v>
      </c>
      <c r="D1565" s="1" t="s">
        <v>8712</v>
      </c>
      <c r="E1565" s="1" t="s">
        <v>8708</v>
      </c>
      <c r="F1565" s="1" t="s">
        <v>8708</v>
      </c>
      <c r="G1565" s="1" t="s">
        <v>112</v>
      </c>
      <c r="I1565" s="1" t="s">
        <v>8713</v>
      </c>
      <c r="J1565" s="1">
        <v>11</v>
      </c>
      <c r="K1565" s="1">
        <v>3</v>
      </c>
      <c r="L1565" s="1" t="s">
        <v>4461</v>
      </c>
      <c r="M1565" s="1" t="s">
        <v>176</v>
      </c>
      <c r="N1565" s="1" t="s">
        <v>8568</v>
      </c>
      <c r="O1565" s="1" t="s">
        <v>8569</v>
      </c>
      <c r="P1565" s="1" t="s">
        <v>893</v>
      </c>
      <c r="Q1565" s="1" t="s">
        <v>791</v>
      </c>
      <c r="R1565" s="1" t="s">
        <v>3800</v>
      </c>
      <c r="S1565" s="2">
        <v>32935</v>
      </c>
      <c r="T1565" s="1">
        <v>11</v>
      </c>
      <c r="U1565" s="2">
        <v>40791</v>
      </c>
      <c r="V1565" s="1" t="s">
        <v>3995</v>
      </c>
      <c r="W1565" s="1" t="s">
        <v>3996</v>
      </c>
      <c r="X1565" s="1" t="s">
        <v>52</v>
      </c>
      <c r="Y1565" s="1" t="s">
        <v>53</v>
      </c>
      <c r="Z1565" s="1" t="s">
        <v>54</v>
      </c>
      <c r="AA1565" s="1" t="s">
        <v>55</v>
      </c>
      <c r="AB1565" s="1">
        <v>0</v>
      </c>
      <c r="AC1565" s="1" t="s">
        <v>56</v>
      </c>
      <c r="AD1565" s="1">
        <v>45107</v>
      </c>
      <c r="AE1565" s="1">
        <v>0</v>
      </c>
      <c r="AF1565" s="1">
        <v>390.78100000000001</v>
      </c>
      <c r="AG1565" s="2">
        <v>44475</v>
      </c>
      <c r="AH1565" s="1" t="s">
        <v>57</v>
      </c>
      <c r="AI1565" s="1" t="s">
        <v>8714</v>
      </c>
      <c r="AJ1565" s="1" t="s">
        <v>68</v>
      </c>
    </row>
    <row r="1566" spans="1:37">
      <c r="A1566" s="1" t="b">
        <v>0</v>
      </c>
      <c r="B1566" s="1" t="s">
        <v>8715</v>
      </c>
      <c r="C1566" s="1" t="s">
        <v>8716</v>
      </c>
      <c r="D1566" s="1" t="s">
        <v>8717</v>
      </c>
      <c r="E1566" s="1" t="s">
        <v>8708</v>
      </c>
      <c r="F1566" s="1" t="s">
        <v>8708</v>
      </c>
      <c r="G1566" s="1" t="s">
        <v>112</v>
      </c>
      <c r="I1566" s="1" t="s">
        <v>8713</v>
      </c>
      <c r="J1566" s="1">
        <v>11</v>
      </c>
      <c r="K1566" s="1">
        <v>2</v>
      </c>
      <c r="L1566" s="1" t="s">
        <v>378</v>
      </c>
      <c r="M1566" s="1" t="s">
        <v>1645</v>
      </c>
      <c r="N1566" s="1" t="s">
        <v>8568</v>
      </c>
      <c r="O1566" s="1" t="s">
        <v>8569</v>
      </c>
      <c r="P1566" s="1" t="s">
        <v>893</v>
      </c>
      <c r="Q1566" s="1" t="s">
        <v>65</v>
      </c>
      <c r="R1566" s="1" t="s">
        <v>160</v>
      </c>
      <c r="S1566" s="2">
        <v>33497</v>
      </c>
      <c r="T1566" s="1">
        <v>11</v>
      </c>
      <c r="U1566" s="2">
        <v>40791</v>
      </c>
      <c r="V1566" s="1" t="s">
        <v>3995</v>
      </c>
      <c r="W1566" s="1" t="s">
        <v>3996</v>
      </c>
      <c r="X1566" s="1" t="s">
        <v>52</v>
      </c>
      <c r="Y1566" s="1" t="s">
        <v>53</v>
      </c>
      <c r="Z1566" s="1" t="s">
        <v>54</v>
      </c>
      <c r="AA1566" s="1" t="s">
        <v>55</v>
      </c>
      <c r="AB1566" s="1">
        <v>0</v>
      </c>
      <c r="AC1566" s="1" t="s">
        <v>56</v>
      </c>
      <c r="AD1566" s="1">
        <v>51687</v>
      </c>
      <c r="AE1566" s="1">
        <v>0</v>
      </c>
      <c r="AF1566" s="1">
        <v>379.322</v>
      </c>
      <c r="AG1566" s="2">
        <v>44475</v>
      </c>
      <c r="AH1566" s="1" t="s">
        <v>57</v>
      </c>
      <c r="AI1566" s="1" t="s">
        <v>8718</v>
      </c>
      <c r="AJ1566" s="1" t="s">
        <v>68</v>
      </c>
    </row>
    <row r="1567" spans="1:37">
      <c r="A1567" s="1" t="b">
        <v>0</v>
      </c>
      <c r="B1567" s="1" t="s">
        <v>8719</v>
      </c>
      <c r="C1567" s="1" t="s">
        <v>8720</v>
      </c>
      <c r="D1567" s="1" t="s">
        <v>8721</v>
      </c>
      <c r="E1567" s="1" t="s">
        <v>8708</v>
      </c>
      <c r="F1567" s="1" t="s">
        <v>8708</v>
      </c>
      <c r="G1567" s="1" t="s">
        <v>112</v>
      </c>
      <c r="I1567" s="1" t="s">
        <v>8713</v>
      </c>
      <c r="J1567" s="1">
        <v>11</v>
      </c>
      <c r="K1567" s="1">
        <v>2</v>
      </c>
      <c r="L1567" s="1" t="s">
        <v>478</v>
      </c>
      <c r="M1567" s="1" t="s">
        <v>8722</v>
      </c>
      <c r="N1567" s="1" t="s">
        <v>8568</v>
      </c>
      <c r="O1567" s="1" t="s">
        <v>8569</v>
      </c>
      <c r="P1567" s="1" t="s">
        <v>893</v>
      </c>
      <c r="Q1567" s="1" t="s">
        <v>8723</v>
      </c>
      <c r="R1567" s="1" t="s">
        <v>1617</v>
      </c>
      <c r="S1567" s="2">
        <v>33385</v>
      </c>
      <c r="T1567" s="1">
        <v>11</v>
      </c>
      <c r="U1567" s="2">
        <v>40791</v>
      </c>
      <c r="V1567" s="1" t="s">
        <v>3995</v>
      </c>
      <c r="W1567" s="1" t="s">
        <v>3996</v>
      </c>
      <c r="X1567" s="1" t="s">
        <v>52</v>
      </c>
      <c r="Y1567" s="1" t="s">
        <v>53</v>
      </c>
      <c r="Z1567" s="1" t="s">
        <v>54</v>
      </c>
      <c r="AA1567" s="1" t="s">
        <v>55</v>
      </c>
      <c r="AB1567" s="1">
        <v>0</v>
      </c>
      <c r="AC1567" s="1" t="s">
        <v>56</v>
      </c>
      <c r="AD1567" s="1">
        <v>54279</v>
      </c>
      <c r="AE1567" s="1">
        <v>0</v>
      </c>
      <c r="AF1567" s="1">
        <v>377.40899999999999</v>
      </c>
      <c r="AG1567" s="2">
        <v>44475</v>
      </c>
      <c r="AH1567" s="1" t="s">
        <v>57</v>
      </c>
      <c r="AI1567" s="1" t="s">
        <v>8724</v>
      </c>
      <c r="AJ1567" s="1" t="s">
        <v>68</v>
      </c>
    </row>
    <row r="1568" spans="1:37">
      <c r="A1568" s="1" t="b">
        <v>0</v>
      </c>
      <c r="B1568" s="1" t="s">
        <v>8725</v>
      </c>
      <c r="C1568" s="1" t="s">
        <v>8726</v>
      </c>
      <c r="D1568" s="1" t="s">
        <v>8727</v>
      </c>
      <c r="E1568" s="1" t="s">
        <v>8708</v>
      </c>
      <c r="F1568" s="1" t="s">
        <v>8708</v>
      </c>
      <c r="G1568" s="1" t="s">
        <v>112</v>
      </c>
      <c r="I1568" s="1" t="s">
        <v>8713</v>
      </c>
      <c r="J1568" s="1">
        <v>10</v>
      </c>
      <c r="K1568" s="1">
        <v>4</v>
      </c>
      <c r="L1568" s="1" t="s">
        <v>378</v>
      </c>
      <c r="M1568" s="1" t="s">
        <v>2324</v>
      </c>
      <c r="N1568" s="1" t="s">
        <v>8568</v>
      </c>
      <c r="O1568" s="1" t="s">
        <v>8569</v>
      </c>
      <c r="P1568" s="1" t="s">
        <v>893</v>
      </c>
      <c r="Q1568" s="1" t="s">
        <v>1359</v>
      </c>
      <c r="R1568" s="1" t="s">
        <v>975</v>
      </c>
      <c r="S1568" s="2">
        <v>33252</v>
      </c>
      <c r="T1568" s="1">
        <v>10</v>
      </c>
      <c r="U1568" s="2">
        <v>41155</v>
      </c>
      <c r="V1568" s="1" t="s">
        <v>3995</v>
      </c>
      <c r="W1568" s="1" t="s">
        <v>3996</v>
      </c>
      <c r="X1568" s="1" t="s">
        <v>52</v>
      </c>
      <c r="Y1568" s="1" t="s">
        <v>53</v>
      </c>
      <c r="Z1568" s="1" t="s">
        <v>54</v>
      </c>
      <c r="AA1568" s="1" t="s">
        <v>55</v>
      </c>
      <c r="AB1568" s="1">
        <v>0</v>
      </c>
      <c r="AC1568" s="1" t="s">
        <v>56</v>
      </c>
      <c r="AD1568" s="1">
        <v>76697</v>
      </c>
      <c r="AE1568" s="1">
        <v>0</v>
      </c>
      <c r="AF1568" s="1">
        <v>334.58058999999997</v>
      </c>
      <c r="AG1568" s="2">
        <v>44475</v>
      </c>
      <c r="AH1568" s="1" t="s">
        <v>57</v>
      </c>
      <c r="AI1568" s="1" t="s">
        <v>8728</v>
      </c>
      <c r="AJ1568" s="1" t="s">
        <v>406</v>
      </c>
    </row>
    <row r="1569" spans="1:36">
      <c r="A1569" s="1" t="b">
        <v>0</v>
      </c>
      <c r="B1569" s="1" t="s">
        <v>8729</v>
      </c>
      <c r="C1569" s="1" t="s">
        <v>8730</v>
      </c>
      <c r="D1569" s="1" t="s">
        <v>8731</v>
      </c>
      <c r="E1569" s="1" t="s">
        <v>8708</v>
      </c>
      <c r="F1569" s="1" t="s">
        <v>8708</v>
      </c>
      <c r="G1569" s="1" t="s">
        <v>112</v>
      </c>
      <c r="I1569" s="1" t="s">
        <v>8713</v>
      </c>
      <c r="J1569" s="1">
        <v>10</v>
      </c>
      <c r="K1569" s="1">
        <v>5</v>
      </c>
      <c r="L1569" s="1" t="s">
        <v>690</v>
      </c>
      <c r="M1569" s="1" t="s">
        <v>4588</v>
      </c>
      <c r="N1569" s="1" t="s">
        <v>8568</v>
      </c>
      <c r="O1569" s="1" t="s">
        <v>8569</v>
      </c>
      <c r="P1569" s="1" t="s">
        <v>893</v>
      </c>
      <c r="Q1569" s="1" t="s">
        <v>1297</v>
      </c>
      <c r="R1569" s="1" t="s">
        <v>8732</v>
      </c>
      <c r="S1569" s="2">
        <v>33850</v>
      </c>
      <c r="T1569" s="1">
        <v>10</v>
      </c>
      <c r="U1569" s="2">
        <v>41155</v>
      </c>
      <c r="V1569" s="1" t="s">
        <v>3995</v>
      </c>
      <c r="W1569" s="1" t="s">
        <v>3996</v>
      </c>
      <c r="X1569" s="1" t="s">
        <v>52</v>
      </c>
      <c r="Y1569" s="1" t="s">
        <v>53</v>
      </c>
      <c r="Z1569" s="1" t="s">
        <v>118</v>
      </c>
      <c r="AA1569" s="1" t="s">
        <v>55</v>
      </c>
      <c r="AB1569" s="1">
        <v>0</v>
      </c>
      <c r="AC1569" s="1" t="s">
        <v>56</v>
      </c>
      <c r="AD1569" s="1">
        <v>91185</v>
      </c>
      <c r="AE1569" s="1">
        <v>0</v>
      </c>
      <c r="AF1569" s="1">
        <v>325.61727999999999</v>
      </c>
      <c r="AG1569" s="2">
        <v>44475</v>
      </c>
      <c r="AH1569" s="1" t="s">
        <v>57</v>
      </c>
      <c r="AI1569" s="1" t="s">
        <v>8733</v>
      </c>
      <c r="AJ1569" s="1" t="s">
        <v>68</v>
      </c>
    </row>
    <row r="1570" spans="1:36">
      <c r="A1570" s="1" t="b">
        <v>0</v>
      </c>
      <c r="B1570" s="1" t="s">
        <v>8734</v>
      </c>
      <c r="C1570" s="1" t="s">
        <v>8735</v>
      </c>
      <c r="D1570" s="1" t="s">
        <v>8736</v>
      </c>
      <c r="E1570" s="1" t="s">
        <v>8708</v>
      </c>
      <c r="F1570" s="1" t="s">
        <v>8708</v>
      </c>
      <c r="G1570" s="1" t="s">
        <v>112</v>
      </c>
      <c r="I1570" s="1" t="s">
        <v>8713</v>
      </c>
      <c r="J1570" s="1">
        <v>10</v>
      </c>
      <c r="K1570" s="1">
        <v>2</v>
      </c>
      <c r="L1570" s="1" t="s">
        <v>5652</v>
      </c>
      <c r="M1570" s="1" t="s">
        <v>1006</v>
      </c>
      <c r="N1570" s="1" t="s">
        <v>8568</v>
      </c>
      <c r="O1570" s="1" t="s">
        <v>8569</v>
      </c>
      <c r="P1570" s="1" t="s">
        <v>893</v>
      </c>
      <c r="Q1570" s="1" t="s">
        <v>68</v>
      </c>
      <c r="R1570" s="1" t="s">
        <v>4130</v>
      </c>
      <c r="S1570" s="2">
        <v>33383</v>
      </c>
      <c r="T1570" s="1">
        <v>10</v>
      </c>
      <c r="U1570" s="2">
        <v>41155</v>
      </c>
      <c r="V1570" s="1" t="s">
        <v>3995</v>
      </c>
      <c r="W1570" s="1" t="s">
        <v>3996</v>
      </c>
      <c r="X1570" s="1" t="s">
        <v>52</v>
      </c>
      <c r="Y1570" s="1" t="s">
        <v>53</v>
      </c>
      <c r="Z1570" s="1" t="s">
        <v>54</v>
      </c>
      <c r="AA1570" s="1" t="s">
        <v>55</v>
      </c>
      <c r="AB1570" s="1">
        <v>0</v>
      </c>
      <c r="AC1570" s="1" t="s">
        <v>56</v>
      </c>
      <c r="AD1570" s="1">
        <v>97830</v>
      </c>
      <c r="AE1570" s="1">
        <v>0</v>
      </c>
      <c r="AF1570" s="1">
        <v>321.79806000000002</v>
      </c>
      <c r="AG1570" s="2">
        <v>44475</v>
      </c>
      <c r="AH1570" s="1" t="s">
        <v>57</v>
      </c>
      <c r="AI1570" s="1" t="s">
        <v>8737</v>
      </c>
      <c r="AJ1570" s="1" t="s">
        <v>68</v>
      </c>
    </row>
    <row r="1571" spans="1:36">
      <c r="A1571" s="1" t="b">
        <v>0</v>
      </c>
      <c r="B1571" s="1" t="s">
        <v>8738</v>
      </c>
      <c r="C1571" s="1" t="s">
        <v>8739</v>
      </c>
      <c r="D1571" s="1" t="s">
        <v>8740</v>
      </c>
      <c r="E1571" s="1" t="s">
        <v>8708</v>
      </c>
      <c r="F1571" s="1" t="s">
        <v>8708</v>
      </c>
      <c r="G1571" s="1" t="s">
        <v>112</v>
      </c>
      <c r="I1571" s="1" t="s">
        <v>8713</v>
      </c>
      <c r="J1571" s="1">
        <v>9</v>
      </c>
      <c r="K1571" s="1">
        <v>4</v>
      </c>
      <c r="L1571" s="1" t="s">
        <v>264</v>
      </c>
      <c r="M1571" s="1" t="s">
        <v>592</v>
      </c>
      <c r="N1571" s="1" t="s">
        <v>8568</v>
      </c>
      <c r="O1571" s="1" t="s">
        <v>8569</v>
      </c>
      <c r="P1571" s="1" t="s">
        <v>893</v>
      </c>
      <c r="Q1571" s="1" t="s">
        <v>217</v>
      </c>
      <c r="R1571" s="1" t="s">
        <v>2301</v>
      </c>
      <c r="S1571" s="2">
        <v>34390</v>
      </c>
      <c r="T1571" s="1">
        <v>9</v>
      </c>
      <c r="U1571" s="2">
        <v>41519</v>
      </c>
      <c r="V1571" s="1" t="s">
        <v>3995</v>
      </c>
      <c r="W1571" s="1" t="s">
        <v>3996</v>
      </c>
      <c r="X1571" s="1" t="s">
        <v>52</v>
      </c>
      <c r="Y1571" s="1" t="s">
        <v>53</v>
      </c>
      <c r="Z1571" s="1" t="s">
        <v>54</v>
      </c>
      <c r="AA1571" s="1" t="s">
        <v>55</v>
      </c>
      <c r="AB1571" s="1">
        <v>0</v>
      </c>
      <c r="AC1571" s="1" t="s">
        <v>56</v>
      </c>
      <c r="AD1571" s="1">
        <v>90137</v>
      </c>
      <c r="AE1571" s="1">
        <v>0</v>
      </c>
      <c r="AF1571" s="1">
        <v>322.99900000000002</v>
      </c>
      <c r="AG1571" s="2">
        <v>44456</v>
      </c>
      <c r="AH1571" s="1" t="s">
        <v>345</v>
      </c>
      <c r="AI1571" s="1" t="s">
        <v>8741</v>
      </c>
      <c r="AJ1571" s="1" t="s">
        <v>68</v>
      </c>
    </row>
    <row r="1572" spans="1:36">
      <c r="A1572" s="1" t="b">
        <v>0</v>
      </c>
      <c r="B1572" s="1" t="s">
        <v>8742</v>
      </c>
      <c r="C1572" s="1" t="s">
        <v>8743</v>
      </c>
      <c r="D1572" s="1" t="s">
        <v>8744</v>
      </c>
      <c r="E1572" s="1" t="s">
        <v>8708</v>
      </c>
      <c r="F1572" s="1" t="s">
        <v>8708</v>
      </c>
      <c r="G1572" s="1" t="s">
        <v>112</v>
      </c>
      <c r="I1572" s="1" t="s">
        <v>8713</v>
      </c>
      <c r="J1572" s="1">
        <v>9</v>
      </c>
      <c r="K1572" s="1">
        <v>27</v>
      </c>
      <c r="L1572" s="1" t="s">
        <v>3863</v>
      </c>
      <c r="M1572" s="1" t="s">
        <v>64</v>
      </c>
      <c r="N1572" s="1" t="s">
        <v>8568</v>
      </c>
      <c r="O1572" s="1" t="s">
        <v>8569</v>
      </c>
      <c r="P1572" s="1" t="s">
        <v>893</v>
      </c>
      <c r="Q1572" s="1" t="s">
        <v>1408</v>
      </c>
      <c r="R1572" s="1" t="s">
        <v>1126</v>
      </c>
      <c r="S1572" s="2">
        <v>33831</v>
      </c>
      <c r="T1572" s="1">
        <v>9</v>
      </c>
      <c r="U1572" s="2">
        <v>41519</v>
      </c>
      <c r="V1572" s="1" t="s">
        <v>3995</v>
      </c>
      <c r="W1572" s="1" t="s">
        <v>3996</v>
      </c>
      <c r="X1572" s="1" t="s">
        <v>52</v>
      </c>
      <c r="Y1572" s="1" t="s">
        <v>53</v>
      </c>
      <c r="Z1572" s="1" t="s">
        <v>54</v>
      </c>
      <c r="AA1572" s="1" t="s">
        <v>55</v>
      </c>
      <c r="AB1572" s="1">
        <v>0</v>
      </c>
      <c r="AC1572" s="1" t="s">
        <v>56</v>
      </c>
      <c r="AD1572" s="1">
        <v>94030</v>
      </c>
      <c r="AE1572" s="1">
        <v>0</v>
      </c>
      <c r="AF1572" s="1">
        <v>320.56400000000002</v>
      </c>
      <c r="AG1572" s="2">
        <v>44489</v>
      </c>
      <c r="AH1572" s="1" t="s">
        <v>431</v>
      </c>
      <c r="AI1572" s="1" t="s">
        <v>8745</v>
      </c>
      <c r="AJ1572" s="1" t="s">
        <v>1411</v>
      </c>
    </row>
    <row r="1573" spans="1:36">
      <c r="A1573" s="1" t="b">
        <v>0</v>
      </c>
      <c r="B1573" s="1" t="s">
        <v>8746</v>
      </c>
      <c r="C1573" s="1" t="s">
        <v>8747</v>
      </c>
      <c r="D1573" s="1" t="s">
        <v>8748</v>
      </c>
      <c r="E1573" s="1" t="s">
        <v>8708</v>
      </c>
      <c r="F1573" s="1" t="s">
        <v>8708</v>
      </c>
      <c r="G1573" s="1" t="s">
        <v>112</v>
      </c>
      <c r="I1573" s="1" t="s">
        <v>8713</v>
      </c>
      <c r="J1573" s="1">
        <v>9</v>
      </c>
      <c r="K1573" s="1">
        <v>5</v>
      </c>
      <c r="L1573" s="1" t="s">
        <v>378</v>
      </c>
      <c r="M1573" s="1" t="s">
        <v>790</v>
      </c>
      <c r="N1573" s="1" t="s">
        <v>8568</v>
      </c>
      <c r="O1573" s="1" t="s">
        <v>8569</v>
      </c>
      <c r="P1573" s="1" t="s">
        <v>893</v>
      </c>
      <c r="Q1573" s="1" t="s">
        <v>68</v>
      </c>
      <c r="R1573" s="1" t="s">
        <v>639</v>
      </c>
      <c r="S1573" s="2">
        <v>33893</v>
      </c>
      <c r="T1573" s="1">
        <v>9</v>
      </c>
      <c r="U1573" s="2">
        <v>41519</v>
      </c>
      <c r="V1573" s="1" t="s">
        <v>3995</v>
      </c>
      <c r="W1573" s="1" t="s">
        <v>3996</v>
      </c>
      <c r="X1573" s="1" t="s">
        <v>52</v>
      </c>
      <c r="Y1573" s="1" t="s">
        <v>53</v>
      </c>
      <c r="Z1573" s="1" t="s">
        <v>54</v>
      </c>
      <c r="AA1573" s="1" t="s">
        <v>55</v>
      </c>
      <c r="AB1573" s="1">
        <v>0</v>
      </c>
      <c r="AC1573" s="1" t="s">
        <v>56</v>
      </c>
      <c r="AD1573" s="1">
        <v>96376</v>
      </c>
      <c r="AE1573" s="1">
        <v>0</v>
      </c>
      <c r="AF1573" s="1">
        <v>319.19299999999998</v>
      </c>
      <c r="AG1573" s="2">
        <v>44475</v>
      </c>
      <c r="AH1573" s="1" t="s">
        <v>57</v>
      </c>
      <c r="AI1573" s="1" t="s">
        <v>8749</v>
      </c>
      <c r="AJ1573" s="1" t="s">
        <v>68</v>
      </c>
    </row>
    <row r="1574" spans="1:36">
      <c r="A1574" s="1" t="b">
        <v>0</v>
      </c>
      <c r="B1574" s="1" t="s">
        <v>8750</v>
      </c>
      <c r="C1574" s="1" t="s">
        <v>8751</v>
      </c>
      <c r="D1574" s="1" t="s">
        <v>8752</v>
      </c>
      <c r="E1574" s="1" t="s">
        <v>8708</v>
      </c>
      <c r="F1574" s="1" t="s">
        <v>8708</v>
      </c>
      <c r="G1574" s="1" t="s">
        <v>112</v>
      </c>
      <c r="I1574" s="1" t="s">
        <v>8713</v>
      </c>
      <c r="J1574" s="1">
        <v>9</v>
      </c>
      <c r="K1574" s="1">
        <v>3</v>
      </c>
      <c r="L1574" s="1" t="s">
        <v>8753</v>
      </c>
      <c r="M1574" s="1" t="s">
        <v>8754</v>
      </c>
      <c r="N1574" s="1" t="s">
        <v>8568</v>
      </c>
      <c r="O1574" s="1" t="s">
        <v>8569</v>
      </c>
      <c r="P1574" s="1" t="s">
        <v>893</v>
      </c>
      <c r="Q1574" s="1" t="s">
        <v>8661</v>
      </c>
      <c r="R1574" s="1" t="s">
        <v>3889</v>
      </c>
      <c r="S1574" s="2">
        <v>34977</v>
      </c>
      <c r="T1574" s="1">
        <v>9</v>
      </c>
      <c r="U1574" s="2">
        <v>41554</v>
      </c>
      <c r="V1574" s="1" t="s">
        <v>3995</v>
      </c>
      <c r="W1574" s="1" t="s">
        <v>3996</v>
      </c>
      <c r="X1574" s="1" t="s">
        <v>52</v>
      </c>
      <c r="Y1574" s="1" t="s">
        <v>53</v>
      </c>
      <c r="Z1574" s="1" t="s">
        <v>54</v>
      </c>
      <c r="AA1574" s="1" t="s">
        <v>55</v>
      </c>
      <c r="AB1574" s="1">
        <v>0</v>
      </c>
      <c r="AC1574" s="1" t="s">
        <v>1064</v>
      </c>
      <c r="AD1574" s="1">
        <v>69768</v>
      </c>
      <c r="AE1574" s="1">
        <v>0</v>
      </c>
      <c r="AF1574" s="1">
        <v>336.85057</v>
      </c>
      <c r="AG1574" s="2">
        <v>44475</v>
      </c>
      <c r="AH1574" s="1" t="s">
        <v>57</v>
      </c>
      <c r="AI1574" s="1" t="s">
        <v>8755</v>
      </c>
      <c r="AJ1574" s="1" t="s">
        <v>162</v>
      </c>
    </row>
    <row r="1575" spans="1:36">
      <c r="A1575" s="1" t="b">
        <v>0</v>
      </c>
      <c r="B1575" s="1" t="s">
        <v>8756</v>
      </c>
      <c r="C1575" s="1" t="s">
        <v>8757</v>
      </c>
      <c r="D1575" s="1" t="s">
        <v>8758</v>
      </c>
      <c r="E1575" s="1" t="s">
        <v>8708</v>
      </c>
      <c r="F1575" s="1" t="s">
        <v>8708</v>
      </c>
      <c r="G1575" s="1" t="s">
        <v>112</v>
      </c>
      <c r="I1575" s="1" t="s">
        <v>8713</v>
      </c>
      <c r="J1575" s="1">
        <v>9</v>
      </c>
      <c r="K1575" s="1">
        <v>0</v>
      </c>
      <c r="L1575" s="1" t="s">
        <v>419</v>
      </c>
      <c r="M1575" s="1" t="s">
        <v>8759</v>
      </c>
      <c r="N1575" s="1" t="s">
        <v>8568</v>
      </c>
      <c r="O1575" s="1" t="s">
        <v>8569</v>
      </c>
      <c r="P1575" s="1" t="s">
        <v>893</v>
      </c>
      <c r="Q1575" s="1" t="s">
        <v>65</v>
      </c>
      <c r="R1575" s="1" t="s">
        <v>1877</v>
      </c>
      <c r="S1575" s="2">
        <v>34522</v>
      </c>
      <c r="T1575" s="1">
        <v>9</v>
      </c>
      <c r="U1575" s="2">
        <v>41585</v>
      </c>
      <c r="V1575" s="1" t="s">
        <v>3995</v>
      </c>
      <c r="W1575" s="1" t="s">
        <v>3996</v>
      </c>
      <c r="X1575" s="1" t="s">
        <v>52</v>
      </c>
      <c r="Y1575" s="1" t="s">
        <v>53</v>
      </c>
      <c r="Z1575" s="1" t="s">
        <v>54</v>
      </c>
      <c r="AA1575" s="1" t="s">
        <v>55</v>
      </c>
      <c r="AB1575" s="1">
        <v>0</v>
      </c>
      <c r="AC1575" s="1" t="s">
        <v>765</v>
      </c>
      <c r="AD1575" s="1">
        <v>0</v>
      </c>
      <c r="AE1575" s="1">
        <v>0</v>
      </c>
      <c r="AF1575" s="1">
        <v>0</v>
      </c>
      <c r="AG1575" s="2">
        <v>44475</v>
      </c>
      <c r="AH1575" s="1" t="s">
        <v>57</v>
      </c>
      <c r="AI1575" s="1" t="s">
        <v>8760</v>
      </c>
      <c r="AJ1575" s="1" t="s">
        <v>68</v>
      </c>
    </row>
    <row r="1576" spans="1:36">
      <c r="A1576" s="1" t="b">
        <v>0</v>
      </c>
      <c r="B1576" s="1" t="s">
        <v>8761</v>
      </c>
      <c r="C1576" s="1" t="s">
        <v>8762</v>
      </c>
      <c r="D1576" s="1" t="s">
        <v>8763</v>
      </c>
      <c r="E1576" s="1" t="s">
        <v>8708</v>
      </c>
      <c r="F1576" s="1" t="s">
        <v>8708</v>
      </c>
      <c r="G1576" s="1" t="s">
        <v>112</v>
      </c>
      <c r="I1576" s="1" t="s">
        <v>8713</v>
      </c>
      <c r="J1576" s="1">
        <v>8</v>
      </c>
      <c r="K1576" s="1">
        <v>21</v>
      </c>
      <c r="L1576" s="1" t="s">
        <v>8764</v>
      </c>
      <c r="M1576" s="1" t="s">
        <v>176</v>
      </c>
      <c r="N1576" s="1" t="s">
        <v>8568</v>
      </c>
      <c r="O1576" s="1" t="s">
        <v>8569</v>
      </c>
      <c r="P1576" s="1" t="s">
        <v>893</v>
      </c>
      <c r="Q1576" s="1" t="s">
        <v>406</v>
      </c>
      <c r="R1576" s="1" t="s">
        <v>372</v>
      </c>
      <c r="S1576" s="2">
        <v>35026</v>
      </c>
      <c r="T1576" s="1">
        <v>8</v>
      </c>
      <c r="U1576" s="2">
        <v>41883</v>
      </c>
      <c r="V1576" s="1" t="s">
        <v>3995</v>
      </c>
      <c r="W1576" s="1" t="s">
        <v>3996</v>
      </c>
      <c r="X1576" s="1" t="s">
        <v>52</v>
      </c>
      <c r="Y1576" s="1" t="s">
        <v>53</v>
      </c>
      <c r="Z1576" s="1" t="s">
        <v>54</v>
      </c>
      <c r="AA1576" s="1" t="s">
        <v>55</v>
      </c>
      <c r="AB1576" s="1">
        <v>0</v>
      </c>
      <c r="AC1576" s="1" t="s">
        <v>56</v>
      </c>
      <c r="AD1576" s="1">
        <v>95347</v>
      </c>
      <c r="AE1576" s="1">
        <v>0</v>
      </c>
      <c r="AF1576" s="1">
        <v>320.54289</v>
      </c>
      <c r="AG1576" s="2">
        <v>44475</v>
      </c>
      <c r="AH1576" s="1" t="s">
        <v>57</v>
      </c>
      <c r="AI1576" s="1" t="s">
        <v>8765</v>
      </c>
      <c r="AJ1576" s="1" t="s">
        <v>406</v>
      </c>
    </row>
    <row r="1577" spans="1:36">
      <c r="A1577" s="1" t="b">
        <v>0</v>
      </c>
      <c r="B1577" s="1" t="s">
        <v>8766</v>
      </c>
      <c r="C1577" s="1" t="s">
        <v>8767</v>
      </c>
      <c r="D1577" s="1" t="s">
        <v>8768</v>
      </c>
      <c r="E1577" s="1" t="s">
        <v>8708</v>
      </c>
      <c r="F1577" s="1" t="s">
        <v>8708</v>
      </c>
      <c r="G1577" s="1" t="s">
        <v>112</v>
      </c>
      <c r="I1577" s="1" t="s">
        <v>8713</v>
      </c>
      <c r="J1577" s="1">
        <v>8</v>
      </c>
      <c r="K1577" s="1">
        <v>1</v>
      </c>
      <c r="L1577" s="1" t="s">
        <v>2736</v>
      </c>
      <c r="M1577" s="1" t="s">
        <v>511</v>
      </c>
      <c r="N1577" s="1" t="s">
        <v>8568</v>
      </c>
      <c r="O1577" s="1" t="s">
        <v>8569</v>
      </c>
      <c r="P1577" s="1" t="s">
        <v>893</v>
      </c>
      <c r="Q1577" s="1" t="s">
        <v>776</v>
      </c>
      <c r="R1577" s="1" t="s">
        <v>906</v>
      </c>
      <c r="S1577" s="2">
        <v>34771</v>
      </c>
      <c r="T1577" s="1">
        <v>8</v>
      </c>
      <c r="U1577" s="2">
        <v>41883</v>
      </c>
      <c r="V1577" s="1" t="s">
        <v>3995</v>
      </c>
      <c r="W1577" s="1" t="s">
        <v>3996</v>
      </c>
      <c r="X1577" s="1" t="s">
        <v>52</v>
      </c>
      <c r="Y1577" s="1" t="s">
        <v>53</v>
      </c>
      <c r="Z1577" s="1" t="s">
        <v>118</v>
      </c>
      <c r="AA1577" s="1" t="s">
        <v>55</v>
      </c>
      <c r="AB1577" s="1">
        <v>0</v>
      </c>
      <c r="AC1577" s="1" t="s">
        <v>56</v>
      </c>
      <c r="AD1577" s="1">
        <v>100493</v>
      </c>
      <c r="AE1577" s="1">
        <v>0</v>
      </c>
      <c r="AF1577" s="1">
        <v>317.79602</v>
      </c>
      <c r="AG1577" s="2">
        <v>44475</v>
      </c>
      <c r="AH1577" s="1" t="s">
        <v>57</v>
      </c>
      <c r="AI1577" s="1" t="s">
        <v>8769</v>
      </c>
      <c r="AJ1577" s="1" t="s">
        <v>406</v>
      </c>
    </row>
    <row r="1578" spans="1:36">
      <c r="A1578" s="1" t="b">
        <v>0</v>
      </c>
      <c r="B1578" s="1" t="s">
        <v>8770</v>
      </c>
      <c r="C1578" s="1" t="s">
        <v>8771</v>
      </c>
      <c r="D1578" s="1" t="s">
        <v>8772</v>
      </c>
      <c r="E1578" s="1" t="s">
        <v>8708</v>
      </c>
      <c r="F1578" s="1" t="s">
        <v>8708</v>
      </c>
      <c r="G1578" s="1" t="s">
        <v>112</v>
      </c>
      <c r="I1578" s="1" t="s">
        <v>8773</v>
      </c>
      <c r="J1578" s="1">
        <v>7</v>
      </c>
      <c r="K1578" s="1">
        <v>2</v>
      </c>
      <c r="L1578" s="1" t="s">
        <v>6452</v>
      </c>
      <c r="M1578" s="1" t="s">
        <v>528</v>
      </c>
      <c r="N1578" s="1" t="s">
        <v>8568</v>
      </c>
      <c r="O1578" s="1" t="s">
        <v>8569</v>
      </c>
      <c r="P1578" s="1" t="s">
        <v>893</v>
      </c>
      <c r="Q1578" s="1" t="s">
        <v>159</v>
      </c>
      <c r="R1578" s="1" t="s">
        <v>1079</v>
      </c>
      <c r="S1578" s="2">
        <v>34820</v>
      </c>
      <c r="T1578" s="1">
        <v>7</v>
      </c>
      <c r="U1578" s="2">
        <v>41883</v>
      </c>
      <c r="V1578" s="1" t="s">
        <v>3995</v>
      </c>
      <c r="W1578" s="1" t="s">
        <v>3996</v>
      </c>
      <c r="X1578" s="1" t="s">
        <v>52</v>
      </c>
      <c r="Y1578" s="1" t="s">
        <v>53</v>
      </c>
      <c r="Z1578" s="1" t="s">
        <v>118</v>
      </c>
      <c r="AA1578" s="1" t="s">
        <v>55</v>
      </c>
      <c r="AB1578" s="1">
        <v>0</v>
      </c>
      <c r="AC1578" s="1" t="s">
        <v>56</v>
      </c>
      <c r="AD1578" s="1">
        <v>106715</v>
      </c>
      <c r="AE1578" s="1">
        <v>0</v>
      </c>
      <c r="AF1578" s="1">
        <v>314.52395999999999</v>
      </c>
      <c r="AG1578" s="2">
        <v>44340</v>
      </c>
      <c r="AH1578" s="1" t="s">
        <v>345</v>
      </c>
      <c r="AI1578" s="1" t="s">
        <v>8774</v>
      </c>
      <c r="AJ1578" s="1" t="s">
        <v>68</v>
      </c>
    </row>
    <row r="1579" spans="1:36">
      <c r="A1579" s="1" t="b">
        <v>0</v>
      </c>
      <c r="B1579" s="1" t="s">
        <v>8775</v>
      </c>
      <c r="C1579" s="1" t="s">
        <v>8776</v>
      </c>
      <c r="D1579" s="1" t="s">
        <v>8777</v>
      </c>
      <c r="E1579" s="1" t="s">
        <v>8708</v>
      </c>
      <c r="F1579" s="1" t="s">
        <v>8708</v>
      </c>
      <c r="G1579" s="1" t="s">
        <v>112</v>
      </c>
      <c r="I1579" s="1" t="s">
        <v>8713</v>
      </c>
      <c r="J1579" s="1">
        <v>8</v>
      </c>
      <c r="K1579" s="1">
        <v>4</v>
      </c>
      <c r="L1579" s="1" t="s">
        <v>453</v>
      </c>
      <c r="M1579" s="1" t="s">
        <v>8778</v>
      </c>
      <c r="N1579" s="1" t="s">
        <v>8568</v>
      </c>
      <c r="O1579" s="1" t="s">
        <v>8569</v>
      </c>
      <c r="P1579" s="1" t="s">
        <v>893</v>
      </c>
      <c r="Q1579" s="1" t="s">
        <v>959</v>
      </c>
      <c r="R1579" s="1" t="s">
        <v>1883</v>
      </c>
      <c r="S1579" s="2">
        <v>35150</v>
      </c>
      <c r="T1579" s="1">
        <v>8</v>
      </c>
      <c r="U1579" s="2">
        <v>41883</v>
      </c>
      <c r="V1579" s="1" t="s">
        <v>3995</v>
      </c>
      <c r="W1579" s="1" t="s">
        <v>3996</v>
      </c>
      <c r="X1579" s="1" t="s">
        <v>52</v>
      </c>
      <c r="Y1579" s="1" t="s">
        <v>53</v>
      </c>
      <c r="Z1579" s="1" t="s">
        <v>54</v>
      </c>
      <c r="AA1579" s="1" t="s">
        <v>55</v>
      </c>
      <c r="AB1579" s="1">
        <v>0</v>
      </c>
      <c r="AC1579" s="1" t="s">
        <v>56</v>
      </c>
      <c r="AD1579" s="1">
        <v>108372</v>
      </c>
      <c r="AE1579" s="1">
        <v>0</v>
      </c>
      <c r="AF1579" s="1">
        <v>313.69117</v>
      </c>
      <c r="AG1579" s="2">
        <v>44475</v>
      </c>
      <c r="AH1579" s="1" t="s">
        <v>57</v>
      </c>
      <c r="AJ1579" s="1" t="s">
        <v>68</v>
      </c>
    </row>
    <row r="1580" spans="1:36">
      <c r="A1580" s="1" t="b">
        <v>0</v>
      </c>
      <c r="B1580" s="1" t="s">
        <v>8779</v>
      </c>
      <c r="C1580" s="1" t="s">
        <v>8780</v>
      </c>
      <c r="D1580" s="1" t="s">
        <v>8781</v>
      </c>
      <c r="E1580" s="1" t="s">
        <v>8708</v>
      </c>
      <c r="F1580" s="1" t="s">
        <v>8708</v>
      </c>
      <c r="G1580" s="1" t="s">
        <v>112</v>
      </c>
      <c r="I1580" s="1" t="s">
        <v>8713</v>
      </c>
      <c r="J1580" s="1">
        <v>8</v>
      </c>
      <c r="K1580" s="1">
        <v>14</v>
      </c>
      <c r="L1580" s="1" t="s">
        <v>1117</v>
      </c>
      <c r="M1580" s="1" t="s">
        <v>1429</v>
      </c>
      <c r="N1580" s="1" t="s">
        <v>8568</v>
      </c>
      <c r="O1580" s="1" t="s">
        <v>8569</v>
      </c>
      <c r="P1580" s="1" t="s">
        <v>893</v>
      </c>
      <c r="Q1580" s="1" t="s">
        <v>65</v>
      </c>
      <c r="R1580" s="1" t="s">
        <v>2038</v>
      </c>
      <c r="S1580" s="2">
        <v>34512</v>
      </c>
      <c r="T1580" s="1">
        <v>8</v>
      </c>
      <c r="U1580" s="2">
        <v>41883</v>
      </c>
      <c r="V1580" s="1" t="s">
        <v>3995</v>
      </c>
      <c r="W1580" s="1" t="s">
        <v>3996</v>
      </c>
      <c r="X1580" s="1" t="s">
        <v>52</v>
      </c>
      <c r="Y1580" s="1" t="s">
        <v>53</v>
      </c>
      <c r="Z1580" s="1" t="s">
        <v>118</v>
      </c>
      <c r="AA1580" s="1" t="s">
        <v>55</v>
      </c>
      <c r="AB1580" s="1">
        <v>0</v>
      </c>
      <c r="AC1580" s="1" t="s">
        <v>56</v>
      </c>
      <c r="AD1580" s="1">
        <v>116177</v>
      </c>
      <c r="AE1580" s="1">
        <v>0</v>
      </c>
      <c r="AF1580" s="1">
        <v>309.75893000000002</v>
      </c>
      <c r="AG1580" s="2">
        <v>44475</v>
      </c>
      <c r="AH1580" s="1" t="s">
        <v>57</v>
      </c>
      <c r="AI1580" s="1" t="s">
        <v>8782</v>
      </c>
      <c r="AJ1580" s="1" t="s">
        <v>68</v>
      </c>
    </row>
    <row r="1581" spans="1:36">
      <c r="A1581" s="1" t="b">
        <v>0</v>
      </c>
      <c r="B1581" s="1" t="s">
        <v>8783</v>
      </c>
      <c r="C1581" s="1" t="s">
        <v>8784</v>
      </c>
      <c r="D1581" s="1" t="s">
        <v>8785</v>
      </c>
      <c r="E1581" s="1" t="s">
        <v>8708</v>
      </c>
      <c r="F1581" s="1" t="s">
        <v>8708</v>
      </c>
      <c r="G1581" s="1" t="s">
        <v>112</v>
      </c>
      <c r="I1581" s="1" t="s">
        <v>8713</v>
      </c>
      <c r="J1581" s="1">
        <v>8</v>
      </c>
      <c r="K1581" s="1">
        <v>4</v>
      </c>
      <c r="L1581" s="1" t="s">
        <v>8786</v>
      </c>
      <c r="M1581" s="1" t="s">
        <v>64</v>
      </c>
      <c r="N1581" s="1" t="s">
        <v>8568</v>
      </c>
      <c r="O1581" s="1" t="s">
        <v>8569</v>
      </c>
      <c r="P1581" s="1" t="s">
        <v>893</v>
      </c>
      <c r="Q1581" s="1" t="s">
        <v>65</v>
      </c>
      <c r="R1581" s="1" t="s">
        <v>106</v>
      </c>
      <c r="S1581" s="2">
        <v>34683</v>
      </c>
      <c r="T1581" s="1">
        <v>8</v>
      </c>
      <c r="U1581" s="2">
        <v>41925</v>
      </c>
      <c r="V1581" s="1" t="s">
        <v>3995</v>
      </c>
      <c r="W1581" s="1" t="s">
        <v>3996</v>
      </c>
      <c r="X1581" s="1" t="s">
        <v>52</v>
      </c>
      <c r="Y1581" s="1" t="s">
        <v>53</v>
      </c>
      <c r="Z1581" s="1" t="s">
        <v>54</v>
      </c>
      <c r="AA1581" s="1" t="s">
        <v>55</v>
      </c>
      <c r="AB1581" s="1">
        <v>0</v>
      </c>
      <c r="AC1581" s="1" t="s">
        <v>1064</v>
      </c>
      <c r="AD1581" s="1">
        <v>0</v>
      </c>
      <c r="AE1581" s="1">
        <v>0</v>
      </c>
      <c r="AF1581" s="1">
        <v>312.37511000000001</v>
      </c>
      <c r="AG1581" s="2">
        <v>44475</v>
      </c>
      <c r="AH1581" s="1" t="s">
        <v>57</v>
      </c>
      <c r="AI1581" s="1" t="s">
        <v>8787</v>
      </c>
      <c r="AJ1581" s="1" t="s">
        <v>68</v>
      </c>
    </row>
    <row r="1582" spans="1:36">
      <c r="A1582" s="1" t="b">
        <v>0</v>
      </c>
      <c r="B1582" s="1" t="s">
        <v>8788</v>
      </c>
      <c r="C1582" s="1" t="s">
        <v>8789</v>
      </c>
      <c r="D1582" s="1" t="s">
        <v>8790</v>
      </c>
      <c r="E1582" s="1" t="s">
        <v>8708</v>
      </c>
      <c r="F1582" s="1" t="s">
        <v>8708</v>
      </c>
      <c r="G1582" s="1" t="s">
        <v>112</v>
      </c>
      <c r="I1582" s="1" t="s">
        <v>8773</v>
      </c>
      <c r="J1582" s="1">
        <v>6</v>
      </c>
      <c r="K1582" s="1">
        <v>6</v>
      </c>
      <c r="L1582" s="1" t="s">
        <v>3012</v>
      </c>
      <c r="M1582" s="1" t="s">
        <v>387</v>
      </c>
      <c r="N1582" s="1" t="s">
        <v>8568</v>
      </c>
      <c r="O1582" s="1" t="s">
        <v>8569</v>
      </c>
      <c r="P1582" s="1" t="s">
        <v>893</v>
      </c>
      <c r="Q1582" s="1" t="s">
        <v>68</v>
      </c>
      <c r="R1582" s="1" t="s">
        <v>1378</v>
      </c>
      <c r="S1582" s="2">
        <v>34489</v>
      </c>
      <c r="T1582" s="1">
        <v>6</v>
      </c>
      <c r="U1582" s="2">
        <v>42219</v>
      </c>
      <c r="V1582" s="1" t="s">
        <v>3995</v>
      </c>
      <c r="W1582" s="1" t="s">
        <v>3996</v>
      </c>
      <c r="X1582" s="1" t="s">
        <v>52</v>
      </c>
      <c r="Y1582" s="1" t="s">
        <v>53</v>
      </c>
      <c r="Z1582" s="1" t="s">
        <v>118</v>
      </c>
      <c r="AA1582" s="1" t="s">
        <v>55</v>
      </c>
      <c r="AB1582" s="1">
        <v>0</v>
      </c>
      <c r="AC1582" s="1" t="s">
        <v>56</v>
      </c>
      <c r="AD1582" s="1">
        <v>119184</v>
      </c>
      <c r="AE1582" s="1">
        <v>0</v>
      </c>
      <c r="AF1582" s="1">
        <v>317.01010000000002</v>
      </c>
      <c r="AG1582" s="2">
        <v>44441</v>
      </c>
      <c r="AH1582" s="1" t="s">
        <v>345</v>
      </c>
      <c r="AI1582" s="1" t="s">
        <v>8791</v>
      </c>
      <c r="AJ1582" s="1" t="s">
        <v>68</v>
      </c>
    </row>
    <row r="1583" spans="1:36">
      <c r="A1583" s="1" t="b">
        <v>0</v>
      </c>
      <c r="B1583" s="1" t="s">
        <v>8792</v>
      </c>
      <c r="C1583" s="1" t="s">
        <v>8793</v>
      </c>
      <c r="D1583" s="1" t="s">
        <v>8794</v>
      </c>
      <c r="E1583" s="1" t="s">
        <v>8708</v>
      </c>
      <c r="F1583" s="1" t="s">
        <v>8708</v>
      </c>
      <c r="G1583" s="1" t="s">
        <v>112</v>
      </c>
      <c r="I1583" s="1" t="s">
        <v>8713</v>
      </c>
      <c r="J1583" s="1">
        <v>7</v>
      </c>
      <c r="K1583" s="1">
        <v>13</v>
      </c>
      <c r="L1583" s="1" t="s">
        <v>321</v>
      </c>
      <c r="M1583" s="1" t="s">
        <v>520</v>
      </c>
      <c r="N1583" s="1" t="s">
        <v>8568</v>
      </c>
      <c r="O1583" s="1" t="s">
        <v>8569</v>
      </c>
      <c r="P1583" s="1" t="s">
        <v>893</v>
      </c>
      <c r="Q1583" s="1" t="s">
        <v>266</v>
      </c>
      <c r="R1583" s="1" t="s">
        <v>3696</v>
      </c>
      <c r="S1583" s="2">
        <v>31535</v>
      </c>
      <c r="T1583" s="1">
        <v>7</v>
      </c>
      <c r="U1583" s="2">
        <v>42219</v>
      </c>
      <c r="V1583" s="1" t="s">
        <v>3995</v>
      </c>
      <c r="W1583" s="1" t="s">
        <v>3996</v>
      </c>
      <c r="X1583" s="1" t="s">
        <v>52</v>
      </c>
      <c r="Y1583" s="1" t="s">
        <v>53</v>
      </c>
      <c r="Z1583" s="1" t="s">
        <v>54</v>
      </c>
      <c r="AA1583" s="1" t="s">
        <v>55</v>
      </c>
      <c r="AB1583" s="1">
        <v>0</v>
      </c>
      <c r="AC1583" s="1" t="s">
        <v>56</v>
      </c>
      <c r="AD1583" s="1">
        <v>132391</v>
      </c>
      <c r="AE1583" s="1">
        <v>0</v>
      </c>
      <c r="AF1583" s="1">
        <v>311.40976000000001</v>
      </c>
      <c r="AG1583" s="2">
        <v>44489</v>
      </c>
      <c r="AH1583" s="1" t="s">
        <v>431</v>
      </c>
      <c r="AI1583" s="1" t="s">
        <v>8795</v>
      </c>
      <c r="AJ1583" s="1" t="s">
        <v>68</v>
      </c>
    </row>
    <row r="1584" spans="1:36">
      <c r="A1584" s="1" t="b">
        <v>0</v>
      </c>
      <c r="B1584" s="1" t="s">
        <v>8796</v>
      </c>
      <c r="C1584" s="1" t="s">
        <v>8797</v>
      </c>
      <c r="D1584" s="1" t="s">
        <v>8798</v>
      </c>
      <c r="E1584" s="1" t="s">
        <v>8708</v>
      </c>
      <c r="F1584" s="1" t="s">
        <v>8708</v>
      </c>
      <c r="G1584" s="1" t="s">
        <v>112</v>
      </c>
      <c r="I1584" s="1" t="s">
        <v>8713</v>
      </c>
      <c r="J1584" s="1">
        <v>6</v>
      </c>
      <c r="K1584" s="1">
        <v>1</v>
      </c>
      <c r="L1584" s="1" t="s">
        <v>264</v>
      </c>
      <c r="M1584" s="1" t="s">
        <v>329</v>
      </c>
      <c r="N1584" s="1" t="s">
        <v>8568</v>
      </c>
      <c r="O1584" s="1" t="s">
        <v>8569</v>
      </c>
      <c r="P1584" s="1" t="s">
        <v>893</v>
      </c>
      <c r="Q1584" s="1" t="s">
        <v>68</v>
      </c>
      <c r="R1584" s="1" t="s">
        <v>430</v>
      </c>
      <c r="S1584" s="2">
        <v>31261</v>
      </c>
      <c r="T1584" s="1">
        <v>6</v>
      </c>
      <c r="U1584" s="2">
        <v>42597</v>
      </c>
      <c r="V1584" s="1" t="s">
        <v>3995</v>
      </c>
      <c r="W1584" s="1" t="s">
        <v>3996</v>
      </c>
      <c r="X1584" s="1" t="s">
        <v>52</v>
      </c>
      <c r="Y1584" s="1" t="s">
        <v>53</v>
      </c>
      <c r="Z1584" s="1" t="s">
        <v>54</v>
      </c>
      <c r="AA1584" s="1" t="s">
        <v>55</v>
      </c>
      <c r="AB1584" s="1">
        <v>0</v>
      </c>
      <c r="AC1584" s="1" t="s">
        <v>56</v>
      </c>
      <c r="AD1584" s="1">
        <v>84931</v>
      </c>
      <c r="AE1584" s="1">
        <v>0</v>
      </c>
      <c r="AF1584" s="1">
        <v>357.20274999999998</v>
      </c>
      <c r="AG1584" s="2">
        <v>44489</v>
      </c>
      <c r="AH1584" s="1" t="s">
        <v>431</v>
      </c>
      <c r="AI1584" s="1" t="s">
        <v>8799</v>
      </c>
      <c r="AJ1584" s="1" t="s">
        <v>68</v>
      </c>
    </row>
    <row r="1585" spans="1:36">
      <c r="A1585" s="1" t="b">
        <v>0</v>
      </c>
      <c r="B1585" s="1" t="s">
        <v>8800</v>
      </c>
      <c r="C1585" s="1" t="s">
        <v>8801</v>
      </c>
      <c r="D1585" s="1" t="s">
        <v>8802</v>
      </c>
      <c r="E1585" s="1" t="s">
        <v>8708</v>
      </c>
      <c r="F1585" s="1" t="s">
        <v>8708</v>
      </c>
      <c r="G1585" s="1" t="s">
        <v>112</v>
      </c>
      <c r="I1585" s="1" t="s">
        <v>8713</v>
      </c>
      <c r="J1585" s="1">
        <v>6</v>
      </c>
      <c r="K1585" s="1">
        <v>1</v>
      </c>
      <c r="L1585" s="1" t="s">
        <v>2317</v>
      </c>
      <c r="M1585" s="1" t="s">
        <v>125</v>
      </c>
      <c r="N1585" s="1" t="s">
        <v>8568</v>
      </c>
      <c r="O1585" s="1" t="s">
        <v>8569</v>
      </c>
      <c r="P1585" s="1" t="s">
        <v>893</v>
      </c>
      <c r="Q1585" s="1" t="s">
        <v>68</v>
      </c>
      <c r="R1585" s="1" t="s">
        <v>430</v>
      </c>
      <c r="S1585" s="2">
        <v>32750</v>
      </c>
      <c r="T1585" s="1">
        <v>6</v>
      </c>
      <c r="U1585" s="2">
        <v>42597</v>
      </c>
      <c r="V1585" s="1" t="s">
        <v>3995</v>
      </c>
      <c r="W1585" s="1" t="s">
        <v>3996</v>
      </c>
      <c r="X1585" s="1" t="s">
        <v>52</v>
      </c>
      <c r="Y1585" s="1" t="s">
        <v>53</v>
      </c>
      <c r="Z1585" s="1" t="s">
        <v>54</v>
      </c>
      <c r="AA1585" s="1" t="s">
        <v>55</v>
      </c>
      <c r="AB1585" s="1">
        <v>0</v>
      </c>
      <c r="AC1585" s="1" t="s">
        <v>56</v>
      </c>
      <c r="AD1585" s="1">
        <v>89208</v>
      </c>
      <c r="AE1585" s="1">
        <v>0</v>
      </c>
      <c r="AF1585" s="1">
        <v>354.59302000000002</v>
      </c>
      <c r="AG1585" s="2">
        <v>44489</v>
      </c>
      <c r="AH1585" s="1" t="s">
        <v>431</v>
      </c>
      <c r="AI1585" s="1" t="s">
        <v>8803</v>
      </c>
      <c r="AJ1585" s="1" t="s">
        <v>68</v>
      </c>
    </row>
    <row r="1586" spans="1:36">
      <c r="A1586" s="1" t="b">
        <v>0</v>
      </c>
      <c r="B1586" s="1" t="s">
        <v>8804</v>
      </c>
      <c r="C1586" s="1" t="s">
        <v>8805</v>
      </c>
      <c r="D1586" s="1" t="s">
        <v>8806</v>
      </c>
      <c r="E1586" s="1" t="s">
        <v>8708</v>
      </c>
      <c r="F1586" s="1" t="s">
        <v>8708</v>
      </c>
      <c r="G1586" s="1" t="s">
        <v>112</v>
      </c>
      <c r="I1586" s="1" t="s">
        <v>8713</v>
      </c>
      <c r="J1586" s="1">
        <v>6</v>
      </c>
      <c r="K1586" s="1">
        <v>3</v>
      </c>
      <c r="L1586" s="1" t="s">
        <v>1255</v>
      </c>
      <c r="M1586" s="1" t="s">
        <v>8807</v>
      </c>
      <c r="N1586" s="1" t="s">
        <v>8568</v>
      </c>
      <c r="O1586" s="1" t="s">
        <v>8569</v>
      </c>
      <c r="P1586" s="1" t="s">
        <v>893</v>
      </c>
      <c r="Q1586" s="1" t="s">
        <v>8808</v>
      </c>
      <c r="R1586" s="1" t="s">
        <v>430</v>
      </c>
      <c r="S1586" s="2">
        <v>30528</v>
      </c>
      <c r="T1586" s="1">
        <v>6</v>
      </c>
      <c r="U1586" s="2">
        <v>42597</v>
      </c>
      <c r="V1586" s="1" t="s">
        <v>3995</v>
      </c>
      <c r="W1586" s="1" t="s">
        <v>3996</v>
      </c>
      <c r="X1586" s="1" t="s">
        <v>52</v>
      </c>
      <c r="Y1586" s="1" t="s">
        <v>53</v>
      </c>
      <c r="Z1586" s="1" t="s">
        <v>54</v>
      </c>
      <c r="AA1586" s="1" t="s">
        <v>55</v>
      </c>
      <c r="AB1586" s="1">
        <v>0</v>
      </c>
      <c r="AC1586" s="1" t="s">
        <v>56</v>
      </c>
      <c r="AD1586" s="1">
        <v>109751</v>
      </c>
      <c r="AE1586" s="1">
        <v>0</v>
      </c>
      <c r="AF1586" s="1">
        <v>343.18218999999999</v>
      </c>
      <c r="AG1586" s="2">
        <v>44489</v>
      </c>
      <c r="AH1586" s="1" t="s">
        <v>431</v>
      </c>
      <c r="AI1586" s="1" t="s">
        <v>8809</v>
      </c>
      <c r="AJ1586" s="1" t="s">
        <v>481</v>
      </c>
    </row>
    <row r="1587" spans="1:36">
      <c r="A1587" s="1" t="b">
        <v>0</v>
      </c>
      <c r="B1587" s="1" t="s">
        <v>8810</v>
      </c>
      <c r="C1587" s="1" t="s">
        <v>8811</v>
      </c>
      <c r="D1587" s="1" t="s">
        <v>8812</v>
      </c>
      <c r="E1587" s="1" t="s">
        <v>8708</v>
      </c>
      <c r="F1587" s="1" t="s">
        <v>8708</v>
      </c>
      <c r="G1587" s="1" t="s">
        <v>112</v>
      </c>
      <c r="I1587" s="1" t="s">
        <v>8813</v>
      </c>
      <c r="J1587" s="1">
        <v>5</v>
      </c>
      <c r="K1587" s="1">
        <v>4</v>
      </c>
      <c r="L1587" s="1" t="s">
        <v>8814</v>
      </c>
      <c r="M1587" s="1" t="s">
        <v>387</v>
      </c>
      <c r="N1587" s="1" t="s">
        <v>8568</v>
      </c>
      <c r="O1587" s="1" t="s">
        <v>8569</v>
      </c>
      <c r="P1587" s="1" t="s">
        <v>893</v>
      </c>
      <c r="Q1587" s="1" t="s">
        <v>232</v>
      </c>
      <c r="R1587" s="1" t="s">
        <v>2999</v>
      </c>
      <c r="S1587" s="2">
        <v>35649</v>
      </c>
      <c r="T1587" s="1">
        <v>5</v>
      </c>
      <c r="U1587" s="2">
        <v>42594</v>
      </c>
      <c r="V1587" s="1" t="s">
        <v>3995</v>
      </c>
      <c r="W1587" s="1" t="s">
        <v>3996</v>
      </c>
      <c r="X1587" s="1" t="s">
        <v>52</v>
      </c>
      <c r="Y1587" s="1" t="s">
        <v>53</v>
      </c>
      <c r="Z1587" s="1" t="s">
        <v>54</v>
      </c>
      <c r="AA1587" s="1" t="s">
        <v>55</v>
      </c>
      <c r="AB1587" s="1">
        <v>0</v>
      </c>
      <c r="AC1587" s="1" t="s">
        <v>56</v>
      </c>
      <c r="AD1587" s="1">
        <v>126235</v>
      </c>
      <c r="AE1587" s="1">
        <v>0</v>
      </c>
      <c r="AF1587" s="1">
        <v>335.1789</v>
      </c>
      <c r="AG1587" s="2">
        <v>44270</v>
      </c>
      <c r="AH1587" s="1" t="s">
        <v>86</v>
      </c>
      <c r="AI1587" s="1" t="s">
        <v>8815</v>
      </c>
      <c r="AJ1587" s="1" t="s">
        <v>1411</v>
      </c>
    </row>
    <row r="1588" spans="1:36">
      <c r="A1588" s="1" t="b">
        <v>0</v>
      </c>
      <c r="B1588" s="1" t="s">
        <v>8816</v>
      </c>
      <c r="C1588" s="1" t="s">
        <v>8817</v>
      </c>
      <c r="D1588" s="1" t="s">
        <v>8818</v>
      </c>
      <c r="E1588" s="1" t="s">
        <v>8708</v>
      </c>
      <c r="F1588" s="1" t="s">
        <v>8708</v>
      </c>
      <c r="G1588" s="1" t="s">
        <v>112</v>
      </c>
      <c r="I1588" s="1" t="s">
        <v>8713</v>
      </c>
      <c r="J1588" s="1">
        <v>4</v>
      </c>
      <c r="K1588" s="1">
        <v>2</v>
      </c>
      <c r="L1588" s="1" t="s">
        <v>8819</v>
      </c>
      <c r="M1588" s="1" t="s">
        <v>1610</v>
      </c>
      <c r="N1588" s="1" t="s">
        <v>8568</v>
      </c>
      <c r="O1588" s="1" t="s">
        <v>8569</v>
      </c>
      <c r="P1588" s="1" t="s">
        <v>893</v>
      </c>
      <c r="Q1588" s="1" t="s">
        <v>65</v>
      </c>
      <c r="R1588" s="1" t="s">
        <v>1660</v>
      </c>
      <c r="S1588" s="2">
        <v>36040</v>
      </c>
      <c r="T1588" s="1">
        <v>4</v>
      </c>
      <c r="U1588" s="2">
        <v>42958.623726851853</v>
      </c>
      <c r="V1588" s="1" t="s">
        <v>3995</v>
      </c>
      <c r="W1588" s="1" t="s">
        <v>3996</v>
      </c>
      <c r="X1588" s="1" t="s">
        <v>52</v>
      </c>
      <c r="Y1588" s="1" t="s">
        <v>53</v>
      </c>
      <c r="Z1588" s="1" t="s">
        <v>54</v>
      </c>
      <c r="AA1588" s="1" t="s">
        <v>55</v>
      </c>
      <c r="AB1588" s="1">
        <v>0</v>
      </c>
      <c r="AC1588" s="1" t="s">
        <v>56</v>
      </c>
      <c r="AD1588" s="1">
        <v>190411</v>
      </c>
      <c r="AE1588" s="1">
        <v>0</v>
      </c>
      <c r="AF1588" s="1">
        <v>312.57463000000001</v>
      </c>
      <c r="AG1588" s="2">
        <v>44208</v>
      </c>
      <c r="AH1588" s="1" t="s">
        <v>345</v>
      </c>
      <c r="AI1588" s="1" t="s">
        <v>8820</v>
      </c>
      <c r="AJ1588" s="1" t="s">
        <v>68</v>
      </c>
    </row>
    <row r="1589" spans="1:36">
      <c r="A1589" s="1" t="b">
        <v>0</v>
      </c>
      <c r="B1589" s="1" t="s">
        <v>8821</v>
      </c>
      <c r="C1589" s="1" t="s">
        <v>8822</v>
      </c>
      <c r="D1589" s="1" t="s">
        <v>8823</v>
      </c>
      <c r="E1589" s="1" t="s">
        <v>8708</v>
      </c>
      <c r="F1589" s="1" t="s">
        <v>8708</v>
      </c>
      <c r="G1589" s="1" t="s">
        <v>112</v>
      </c>
      <c r="I1589" s="1" t="s">
        <v>8713</v>
      </c>
      <c r="J1589" s="1">
        <v>4</v>
      </c>
      <c r="K1589" s="1">
        <v>2</v>
      </c>
      <c r="L1589" s="1" t="s">
        <v>4327</v>
      </c>
      <c r="M1589" s="1" t="s">
        <v>8056</v>
      </c>
      <c r="N1589" s="1" t="s">
        <v>8568</v>
      </c>
      <c r="O1589" s="1" t="s">
        <v>8569</v>
      </c>
      <c r="P1589" s="1" t="s">
        <v>893</v>
      </c>
      <c r="Q1589" s="1" t="s">
        <v>1549</v>
      </c>
      <c r="R1589" s="1" t="s">
        <v>3169</v>
      </c>
      <c r="S1589" s="2">
        <v>35501</v>
      </c>
      <c r="T1589" s="1">
        <v>4</v>
      </c>
      <c r="U1589" s="2">
        <v>42961.45958333333</v>
      </c>
      <c r="V1589" s="1" t="s">
        <v>3995</v>
      </c>
      <c r="W1589" s="1" t="s">
        <v>3996</v>
      </c>
      <c r="X1589" s="1" t="s">
        <v>52</v>
      </c>
      <c r="Y1589" s="1" t="s">
        <v>53</v>
      </c>
      <c r="Z1589" s="1" t="s">
        <v>54</v>
      </c>
      <c r="AA1589" s="1" t="s">
        <v>55</v>
      </c>
      <c r="AB1589" s="1">
        <v>0</v>
      </c>
      <c r="AC1589" s="1" t="s">
        <v>56</v>
      </c>
      <c r="AD1589" s="1">
        <v>214722</v>
      </c>
      <c r="AE1589" s="1">
        <v>0</v>
      </c>
      <c r="AF1589" s="1">
        <v>303.74932000000001</v>
      </c>
      <c r="AG1589" s="2">
        <v>44203</v>
      </c>
      <c r="AH1589" s="1" t="s">
        <v>345</v>
      </c>
      <c r="AI1589" s="1" t="s">
        <v>8824</v>
      </c>
      <c r="AJ1589" s="1" t="s">
        <v>865</v>
      </c>
    </row>
    <row r="1590" spans="1:36">
      <c r="A1590" s="1" t="b">
        <v>0</v>
      </c>
      <c r="B1590" s="1" t="s">
        <v>8825</v>
      </c>
      <c r="C1590" s="1" t="s">
        <v>8826</v>
      </c>
      <c r="D1590" s="1" t="s">
        <v>8827</v>
      </c>
      <c r="E1590" s="1" t="s">
        <v>8708</v>
      </c>
      <c r="F1590" s="1" t="s">
        <v>8708</v>
      </c>
      <c r="G1590" s="1" t="s">
        <v>112</v>
      </c>
      <c r="I1590" s="1" t="s">
        <v>8828</v>
      </c>
      <c r="J1590" s="1">
        <v>3</v>
      </c>
      <c r="K1590" s="1">
        <v>10</v>
      </c>
      <c r="L1590" s="1" t="s">
        <v>2641</v>
      </c>
      <c r="M1590" s="1" t="s">
        <v>709</v>
      </c>
      <c r="N1590" s="1" t="s">
        <v>8568</v>
      </c>
      <c r="O1590" s="1" t="s">
        <v>8569</v>
      </c>
      <c r="P1590" s="1" t="s">
        <v>893</v>
      </c>
      <c r="Q1590" s="1" t="s">
        <v>1478</v>
      </c>
      <c r="R1590" s="1" t="s">
        <v>430</v>
      </c>
      <c r="S1590" s="2">
        <v>36528</v>
      </c>
      <c r="T1590" s="1">
        <v>3</v>
      </c>
      <c r="U1590" s="2">
        <v>43347.609456018516</v>
      </c>
      <c r="V1590" s="1" t="s">
        <v>3995</v>
      </c>
      <c r="W1590" s="1" t="s">
        <v>3996</v>
      </c>
      <c r="X1590" s="1" t="s">
        <v>52</v>
      </c>
      <c r="Y1590" s="1" t="s">
        <v>53</v>
      </c>
      <c r="Z1590" s="1" t="s">
        <v>118</v>
      </c>
      <c r="AA1590" s="1" t="s">
        <v>55</v>
      </c>
      <c r="AB1590" s="1">
        <v>0</v>
      </c>
      <c r="AC1590" s="1" t="s">
        <v>56</v>
      </c>
      <c r="AD1590" s="1">
        <v>308602</v>
      </c>
      <c r="AE1590" s="1">
        <v>0</v>
      </c>
      <c r="AF1590" s="1">
        <v>284.077</v>
      </c>
      <c r="AG1590" s="2">
        <v>44439</v>
      </c>
      <c r="AH1590" s="1" t="s">
        <v>345</v>
      </c>
      <c r="AI1590" s="1" t="s">
        <v>8829</v>
      </c>
      <c r="AJ1590" s="1" t="s">
        <v>505</v>
      </c>
    </row>
    <row r="1591" spans="1:36">
      <c r="A1591" s="1" t="b">
        <v>0</v>
      </c>
      <c r="B1591" s="1" t="s">
        <v>8830</v>
      </c>
      <c r="C1591" s="1" t="s">
        <v>8831</v>
      </c>
      <c r="D1591" s="1" t="s">
        <v>8832</v>
      </c>
      <c r="E1591" s="1" t="s">
        <v>8708</v>
      </c>
      <c r="F1591" s="1" t="s">
        <v>8708</v>
      </c>
      <c r="G1591" s="1" t="s">
        <v>112</v>
      </c>
      <c r="I1591" s="1" t="s">
        <v>8828</v>
      </c>
      <c r="J1591" s="1">
        <v>4</v>
      </c>
      <c r="L1591" s="1" t="s">
        <v>8833</v>
      </c>
      <c r="M1591" s="1" t="s">
        <v>8834</v>
      </c>
      <c r="N1591" s="1" t="s">
        <v>8568</v>
      </c>
      <c r="O1591" s="1" t="s">
        <v>8569</v>
      </c>
      <c r="P1591" s="1" t="s">
        <v>893</v>
      </c>
      <c r="Q1591" s="1" t="s">
        <v>8835</v>
      </c>
      <c r="R1591" s="1" t="s">
        <v>189</v>
      </c>
      <c r="S1591" s="2">
        <v>32525</v>
      </c>
      <c r="T1591" s="1">
        <v>4</v>
      </c>
      <c r="U1591" s="2">
        <v>43347.491770833331</v>
      </c>
      <c r="V1591" s="1" t="s">
        <v>3995</v>
      </c>
      <c r="W1591" s="1" t="s">
        <v>3996</v>
      </c>
      <c r="X1591" s="1" t="s">
        <v>52</v>
      </c>
      <c r="Y1591" s="1" t="s">
        <v>649</v>
      </c>
      <c r="Z1591" s="1" t="s">
        <v>54</v>
      </c>
      <c r="AA1591" s="1" t="s">
        <v>55</v>
      </c>
      <c r="AB1591" s="1">
        <v>0</v>
      </c>
      <c r="AC1591" s="1" t="s">
        <v>180</v>
      </c>
      <c r="AD1591" s="1">
        <v>0</v>
      </c>
      <c r="AE1591" s="1">
        <v>0</v>
      </c>
      <c r="AF1591" s="1">
        <v>90</v>
      </c>
      <c r="AG1591" s="2">
        <v>44445</v>
      </c>
      <c r="AH1591" s="1" t="s">
        <v>345</v>
      </c>
      <c r="AI1591" s="1" t="s">
        <v>8836</v>
      </c>
      <c r="AJ1591" s="1" t="s">
        <v>182</v>
      </c>
    </row>
    <row r="1592" spans="1:36">
      <c r="A1592" s="1" t="b">
        <v>0</v>
      </c>
      <c r="B1592" s="1" t="s">
        <v>8837</v>
      </c>
      <c r="C1592" s="1" t="s">
        <v>8838</v>
      </c>
      <c r="D1592" s="1" t="s">
        <v>8839</v>
      </c>
      <c r="E1592" s="1" t="s">
        <v>8708</v>
      </c>
      <c r="F1592" s="1" t="s">
        <v>8708</v>
      </c>
      <c r="G1592" s="1" t="s">
        <v>112</v>
      </c>
      <c r="I1592" s="1" t="s">
        <v>8828</v>
      </c>
      <c r="J1592" s="1">
        <v>4</v>
      </c>
      <c r="L1592" s="1" t="s">
        <v>8840</v>
      </c>
      <c r="M1592" s="1" t="s">
        <v>8841</v>
      </c>
      <c r="N1592" s="1" t="s">
        <v>8568</v>
      </c>
      <c r="O1592" s="1" t="s">
        <v>8569</v>
      </c>
      <c r="P1592" s="1" t="s">
        <v>893</v>
      </c>
      <c r="Q1592" s="1" t="s">
        <v>8842</v>
      </c>
      <c r="R1592" s="1" t="s">
        <v>8843</v>
      </c>
      <c r="S1592" s="2">
        <v>31952</v>
      </c>
      <c r="T1592" s="1">
        <v>4</v>
      </c>
      <c r="U1592" s="2">
        <v>43349</v>
      </c>
      <c r="V1592" s="1" t="s">
        <v>3995</v>
      </c>
      <c r="W1592" s="1" t="s">
        <v>3996</v>
      </c>
      <c r="X1592" s="1" t="s">
        <v>52</v>
      </c>
      <c r="Y1592" s="1" t="s">
        <v>604</v>
      </c>
      <c r="Z1592" s="1" t="s">
        <v>54</v>
      </c>
      <c r="AA1592" s="1" t="s">
        <v>55</v>
      </c>
      <c r="AB1592" s="1">
        <v>0</v>
      </c>
      <c r="AC1592" s="1" t="s">
        <v>180</v>
      </c>
      <c r="AD1592" s="1">
        <v>0</v>
      </c>
      <c r="AE1592" s="1">
        <v>0</v>
      </c>
      <c r="AF1592" s="1">
        <v>50.51</v>
      </c>
      <c r="AG1592" s="2">
        <v>44491</v>
      </c>
      <c r="AH1592" s="1" t="s">
        <v>503</v>
      </c>
      <c r="AJ1592" s="1" t="s">
        <v>182</v>
      </c>
    </row>
    <row r="1593" spans="1:36">
      <c r="A1593" s="1" t="b">
        <v>0</v>
      </c>
      <c r="B1593" s="1" t="s">
        <v>8844</v>
      </c>
      <c r="C1593" s="1" t="s">
        <v>8845</v>
      </c>
      <c r="D1593" s="1" t="s">
        <v>8846</v>
      </c>
      <c r="E1593" s="1" t="s">
        <v>8708</v>
      </c>
      <c r="F1593" s="1" t="s">
        <v>8708</v>
      </c>
      <c r="G1593" s="1" t="s">
        <v>112</v>
      </c>
      <c r="I1593" s="1" t="s">
        <v>8828</v>
      </c>
      <c r="J1593" s="1">
        <v>4</v>
      </c>
      <c r="K1593" s="1">
        <v>2</v>
      </c>
      <c r="L1593" s="1" t="s">
        <v>670</v>
      </c>
      <c r="M1593" s="1" t="s">
        <v>1800</v>
      </c>
      <c r="N1593" s="1" t="s">
        <v>8568</v>
      </c>
      <c r="O1593" s="1" t="s">
        <v>8569</v>
      </c>
      <c r="P1593" s="1" t="s">
        <v>893</v>
      </c>
      <c r="Q1593" s="1" t="s">
        <v>1206</v>
      </c>
      <c r="R1593" s="1" t="s">
        <v>430</v>
      </c>
      <c r="S1593" s="2">
        <v>36281</v>
      </c>
      <c r="T1593" s="1">
        <v>4</v>
      </c>
      <c r="U1593" s="2">
        <v>43377.367523148147</v>
      </c>
      <c r="V1593" s="1" t="s">
        <v>3995</v>
      </c>
      <c r="W1593" s="1" t="s">
        <v>3996</v>
      </c>
      <c r="X1593" s="1" t="s">
        <v>52</v>
      </c>
      <c r="Y1593" s="1" t="s">
        <v>53</v>
      </c>
      <c r="Z1593" s="1" t="s">
        <v>54</v>
      </c>
      <c r="AA1593" s="1" t="s">
        <v>55</v>
      </c>
      <c r="AB1593" s="1">
        <v>0</v>
      </c>
      <c r="AC1593" s="1" t="s">
        <v>1064</v>
      </c>
      <c r="AD1593" s="1">
        <v>217950</v>
      </c>
      <c r="AE1593" s="1">
        <v>0</v>
      </c>
      <c r="AF1593" s="1">
        <v>300.35196999999999</v>
      </c>
      <c r="AG1593" s="2">
        <v>44446</v>
      </c>
      <c r="AH1593" s="1" t="s">
        <v>345</v>
      </c>
      <c r="AI1593" s="1" t="s">
        <v>8847</v>
      </c>
      <c r="AJ1593" s="1" t="s">
        <v>68</v>
      </c>
    </row>
    <row r="1594" spans="1:36">
      <c r="A1594" s="1" t="b">
        <v>0</v>
      </c>
      <c r="B1594" s="1" t="s">
        <v>8848</v>
      </c>
      <c r="C1594" s="1" t="s">
        <v>8849</v>
      </c>
      <c r="D1594" s="1" t="s">
        <v>8850</v>
      </c>
      <c r="E1594" s="1" t="s">
        <v>8851</v>
      </c>
      <c r="F1594" s="1" t="s">
        <v>8851</v>
      </c>
      <c r="G1594" s="1" t="s">
        <v>41</v>
      </c>
      <c r="I1594" s="1" t="s">
        <v>8852</v>
      </c>
      <c r="J1594" s="1">
        <v>10</v>
      </c>
      <c r="K1594" s="1">
        <v>1</v>
      </c>
      <c r="L1594" s="1" t="s">
        <v>670</v>
      </c>
      <c r="M1594" s="1" t="s">
        <v>8853</v>
      </c>
      <c r="N1594" s="1" t="s">
        <v>8568</v>
      </c>
      <c r="O1594" s="1" t="s">
        <v>8854</v>
      </c>
      <c r="P1594" s="1" t="s">
        <v>513</v>
      </c>
      <c r="Q1594" s="1" t="s">
        <v>65</v>
      </c>
      <c r="R1594" s="1" t="s">
        <v>906</v>
      </c>
      <c r="S1594" s="2">
        <v>33835</v>
      </c>
      <c r="T1594" s="1">
        <v>10</v>
      </c>
      <c r="U1594" s="2">
        <v>41155</v>
      </c>
      <c r="V1594" s="1" t="s">
        <v>3995</v>
      </c>
      <c r="W1594" s="1" t="s">
        <v>3996</v>
      </c>
      <c r="X1594" s="1" t="s">
        <v>52</v>
      </c>
      <c r="Y1594" s="1" t="s">
        <v>53</v>
      </c>
      <c r="Z1594" s="1" t="s">
        <v>54</v>
      </c>
      <c r="AA1594" s="1" t="s">
        <v>55</v>
      </c>
      <c r="AB1594" s="1">
        <v>0</v>
      </c>
      <c r="AC1594" s="1" t="s">
        <v>56</v>
      </c>
      <c r="AD1594" s="1">
        <v>71594</v>
      </c>
      <c r="AE1594" s="1">
        <v>0</v>
      </c>
      <c r="AF1594" s="1">
        <v>337.95522999999997</v>
      </c>
      <c r="AG1594" s="2">
        <v>44475</v>
      </c>
      <c r="AH1594" s="1" t="s">
        <v>57</v>
      </c>
      <c r="AI1594" s="1" t="s">
        <v>8855</v>
      </c>
      <c r="AJ1594" s="1" t="s">
        <v>68</v>
      </c>
    </row>
    <row r="1595" spans="1:36">
      <c r="A1595" s="1" t="b">
        <v>0</v>
      </c>
      <c r="B1595" s="1" t="s">
        <v>8856</v>
      </c>
      <c r="C1595" s="1" t="s">
        <v>8857</v>
      </c>
      <c r="D1595" s="1" t="s">
        <v>8858</v>
      </c>
      <c r="E1595" s="1" t="s">
        <v>8851</v>
      </c>
      <c r="F1595" s="1" t="s">
        <v>8851</v>
      </c>
      <c r="G1595" s="1" t="s">
        <v>41</v>
      </c>
      <c r="I1595" s="1" t="s">
        <v>8859</v>
      </c>
      <c r="J1595" s="1">
        <v>9</v>
      </c>
      <c r="K1595" s="1">
        <v>6</v>
      </c>
      <c r="L1595" s="1" t="s">
        <v>1799</v>
      </c>
      <c r="M1595" s="1" t="s">
        <v>2737</v>
      </c>
      <c r="N1595" s="1" t="s">
        <v>8568</v>
      </c>
      <c r="O1595" s="1" t="s">
        <v>8854</v>
      </c>
      <c r="P1595" s="1" t="s">
        <v>513</v>
      </c>
      <c r="Q1595" s="1" t="s">
        <v>2107</v>
      </c>
      <c r="R1595" s="1" t="s">
        <v>3169</v>
      </c>
      <c r="S1595" s="2">
        <v>34770</v>
      </c>
      <c r="T1595" s="1">
        <v>9</v>
      </c>
      <c r="U1595" s="2">
        <v>41519</v>
      </c>
      <c r="V1595" s="1" t="s">
        <v>3995</v>
      </c>
      <c r="W1595" s="1" t="s">
        <v>3996</v>
      </c>
      <c r="X1595" s="1" t="s">
        <v>52</v>
      </c>
      <c r="Y1595" s="1" t="s">
        <v>53</v>
      </c>
      <c r="Z1595" s="1" t="s">
        <v>54</v>
      </c>
      <c r="AA1595" s="1" t="s">
        <v>55</v>
      </c>
      <c r="AB1595" s="1">
        <v>0</v>
      </c>
      <c r="AC1595" s="1" t="s">
        <v>56</v>
      </c>
      <c r="AD1595" s="1">
        <v>31587</v>
      </c>
      <c r="AE1595" s="1">
        <v>0</v>
      </c>
      <c r="AF1595" s="1">
        <v>372.12200000000001</v>
      </c>
      <c r="AG1595" s="2">
        <v>44475</v>
      </c>
      <c r="AH1595" s="1" t="s">
        <v>57</v>
      </c>
      <c r="AI1595" s="1" t="s">
        <v>8860</v>
      </c>
      <c r="AJ1595" s="1" t="s">
        <v>529</v>
      </c>
    </row>
    <row r="1596" spans="1:36">
      <c r="A1596" s="1" t="b">
        <v>0</v>
      </c>
      <c r="B1596" s="1" t="s">
        <v>8861</v>
      </c>
      <c r="C1596" s="1" t="s">
        <v>8862</v>
      </c>
      <c r="D1596" s="1" t="s">
        <v>8863</v>
      </c>
      <c r="E1596" s="1" t="s">
        <v>8851</v>
      </c>
      <c r="F1596" s="1" t="s">
        <v>8851</v>
      </c>
      <c r="G1596" s="1" t="s">
        <v>41</v>
      </c>
      <c r="I1596" s="1" t="s">
        <v>8859</v>
      </c>
      <c r="J1596" s="1">
        <v>9</v>
      </c>
      <c r="K1596" s="1">
        <v>15</v>
      </c>
      <c r="L1596" s="1" t="s">
        <v>166</v>
      </c>
      <c r="M1596" s="1" t="s">
        <v>462</v>
      </c>
      <c r="N1596" s="1" t="s">
        <v>8568</v>
      </c>
      <c r="O1596" s="1" t="s">
        <v>8854</v>
      </c>
      <c r="P1596" s="1" t="s">
        <v>513</v>
      </c>
      <c r="Q1596" s="1" t="s">
        <v>226</v>
      </c>
      <c r="R1596" s="1" t="s">
        <v>1590</v>
      </c>
      <c r="S1596" s="2">
        <v>34671</v>
      </c>
      <c r="T1596" s="1">
        <v>9</v>
      </c>
      <c r="U1596" s="2">
        <v>41519</v>
      </c>
      <c r="V1596" s="1" t="s">
        <v>3995</v>
      </c>
      <c r="W1596" s="1" t="s">
        <v>3996</v>
      </c>
      <c r="X1596" s="1" t="s">
        <v>52</v>
      </c>
      <c r="Y1596" s="1" t="s">
        <v>53</v>
      </c>
      <c r="Z1596" s="1" t="s">
        <v>118</v>
      </c>
      <c r="AA1596" s="1" t="s">
        <v>55</v>
      </c>
      <c r="AB1596" s="1">
        <v>0</v>
      </c>
      <c r="AC1596" s="1" t="s">
        <v>56</v>
      </c>
      <c r="AD1596" s="1">
        <v>35547</v>
      </c>
      <c r="AE1596" s="1">
        <v>0</v>
      </c>
      <c r="AF1596" s="1">
        <v>367.524</v>
      </c>
      <c r="AG1596" s="2">
        <v>44475</v>
      </c>
      <c r="AH1596" s="1" t="s">
        <v>57</v>
      </c>
      <c r="AI1596" s="1" t="s">
        <v>8864</v>
      </c>
      <c r="AJ1596" s="1" t="s">
        <v>226</v>
      </c>
    </row>
    <row r="1597" spans="1:36">
      <c r="A1597" s="1" t="b">
        <v>0</v>
      </c>
      <c r="B1597" s="1" t="s">
        <v>8865</v>
      </c>
      <c r="C1597" s="1" t="s">
        <v>8866</v>
      </c>
      <c r="D1597" s="1" t="s">
        <v>8867</v>
      </c>
      <c r="E1597" s="1" t="s">
        <v>8851</v>
      </c>
      <c r="F1597" s="1" t="s">
        <v>8851</v>
      </c>
      <c r="G1597" s="1" t="s">
        <v>41</v>
      </c>
      <c r="I1597" s="1" t="s">
        <v>8859</v>
      </c>
      <c r="J1597" s="1">
        <v>9</v>
      </c>
      <c r="K1597" s="1">
        <v>6</v>
      </c>
      <c r="L1597" s="1" t="s">
        <v>8868</v>
      </c>
      <c r="M1597" s="1" t="s">
        <v>885</v>
      </c>
      <c r="N1597" s="1" t="s">
        <v>8568</v>
      </c>
      <c r="O1597" s="1" t="s">
        <v>8854</v>
      </c>
      <c r="P1597" s="1" t="s">
        <v>513</v>
      </c>
      <c r="Q1597" s="1" t="s">
        <v>3474</v>
      </c>
      <c r="R1597" s="1" t="s">
        <v>1079</v>
      </c>
      <c r="S1597" s="2">
        <v>34335</v>
      </c>
      <c r="T1597" s="1">
        <v>9</v>
      </c>
      <c r="U1597" s="2">
        <v>41519</v>
      </c>
      <c r="V1597" s="1" t="s">
        <v>3995</v>
      </c>
      <c r="W1597" s="1" t="s">
        <v>3996</v>
      </c>
      <c r="X1597" s="1" t="s">
        <v>52</v>
      </c>
      <c r="Y1597" s="1" t="s">
        <v>53</v>
      </c>
      <c r="Z1597" s="1" t="s">
        <v>118</v>
      </c>
      <c r="AA1597" s="1" t="s">
        <v>55</v>
      </c>
      <c r="AB1597" s="1">
        <v>0</v>
      </c>
      <c r="AC1597" s="1" t="s">
        <v>56</v>
      </c>
      <c r="AD1597" s="1">
        <v>35842</v>
      </c>
      <c r="AE1597" s="1">
        <v>0</v>
      </c>
      <c r="AF1597" s="1">
        <v>367.18</v>
      </c>
      <c r="AG1597" s="2">
        <v>44475</v>
      </c>
      <c r="AH1597" s="1" t="s">
        <v>57</v>
      </c>
      <c r="AI1597" s="1" t="s">
        <v>8869</v>
      </c>
      <c r="AJ1597" s="1" t="s">
        <v>3832</v>
      </c>
    </row>
    <row r="1598" spans="1:36">
      <c r="A1598" s="1" t="b">
        <v>0</v>
      </c>
      <c r="B1598" s="1" t="s">
        <v>8870</v>
      </c>
      <c r="C1598" s="1" t="s">
        <v>8871</v>
      </c>
      <c r="D1598" s="1" t="s">
        <v>8872</v>
      </c>
      <c r="E1598" s="1" t="s">
        <v>8851</v>
      </c>
      <c r="F1598" s="1" t="s">
        <v>8851</v>
      </c>
      <c r="G1598" s="1" t="s">
        <v>41</v>
      </c>
      <c r="I1598" s="1" t="s">
        <v>8873</v>
      </c>
      <c r="J1598" s="1">
        <v>9</v>
      </c>
      <c r="K1598" s="1">
        <v>1</v>
      </c>
      <c r="L1598" s="1" t="s">
        <v>8874</v>
      </c>
      <c r="M1598" s="1" t="s">
        <v>8875</v>
      </c>
      <c r="N1598" s="1" t="s">
        <v>8568</v>
      </c>
      <c r="O1598" s="1" t="s">
        <v>8854</v>
      </c>
      <c r="P1598" s="1" t="s">
        <v>513</v>
      </c>
      <c r="Q1598" s="1" t="s">
        <v>999</v>
      </c>
      <c r="R1598" s="1" t="s">
        <v>2772</v>
      </c>
      <c r="S1598" s="2">
        <v>34830</v>
      </c>
      <c r="T1598" s="1">
        <v>9</v>
      </c>
      <c r="U1598" s="2">
        <v>41519</v>
      </c>
      <c r="V1598" s="1" t="s">
        <v>3995</v>
      </c>
      <c r="W1598" s="1" t="s">
        <v>3996</v>
      </c>
      <c r="X1598" s="1" t="s">
        <v>52</v>
      </c>
      <c r="Y1598" s="1" t="s">
        <v>53</v>
      </c>
      <c r="Z1598" s="1" t="s">
        <v>118</v>
      </c>
      <c r="AA1598" s="1" t="s">
        <v>55</v>
      </c>
      <c r="AB1598" s="1">
        <v>0</v>
      </c>
      <c r="AC1598" s="1" t="s">
        <v>56</v>
      </c>
      <c r="AD1598" s="1">
        <v>36454</v>
      </c>
      <c r="AE1598" s="1">
        <v>0</v>
      </c>
      <c r="AF1598" s="1">
        <v>366.50400000000002</v>
      </c>
      <c r="AG1598" s="2">
        <v>44489</v>
      </c>
      <c r="AH1598" s="1" t="s">
        <v>431</v>
      </c>
      <c r="AI1598" s="1" t="s">
        <v>8876</v>
      </c>
      <c r="AJ1598" s="1" t="s">
        <v>865</v>
      </c>
    </row>
    <row r="1599" spans="1:36">
      <c r="A1599" s="1" t="b">
        <v>0</v>
      </c>
      <c r="B1599" s="1" t="s">
        <v>8877</v>
      </c>
      <c r="C1599" s="1" t="s">
        <v>8878</v>
      </c>
      <c r="D1599" s="1" t="s">
        <v>8879</v>
      </c>
      <c r="E1599" s="1" t="s">
        <v>8851</v>
      </c>
      <c r="F1599" s="1" t="s">
        <v>8851</v>
      </c>
      <c r="G1599" s="1" t="s">
        <v>41</v>
      </c>
      <c r="I1599" s="1" t="s">
        <v>8880</v>
      </c>
      <c r="J1599" s="1">
        <v>8</v>
      </c>
      <c r="K1599" s="1">
        <v>2</v>
      </c>
      <c r="L1599" s="1" t="s">
        <v>2549</v>
      </c>
      <c r="M1599" s="1" t="s">
        <v>8881</v>
      </c>
      <c r="N1599" s="1" t="s">
        <v>8568</v>
      </c>
      <c r="O1599" s="1" t="s">
        <v>8854</v>
      </c>
      <c r="P1599" s="1" t="s">
        <v>513</v>
      </c>
      <c r="Q1599" s="1" t="s">
        <v>68</v>
      </c>
      <c r="R1599" s="1" t="s">
        <v>380</v>
      </c>
      <c r="S1599" s="2">
        <v>34641</v>
      </c>
      <c r="T1599" s="1">
        <v>8</v>
      </c>
      <c r="U1599" s="2">
        <v>41883</v>
      </c>
      <c r="V1599" s="1" t="s">
        <v>3995</v>
      </c>
      <c r="W1599" s="1" t="s">
        <v>3996</v>
      </c>
      <c r="X1599" s="1" t="s">
        <v>52</v>
      </c>
      <c r="Y1599" s="1" t="s">
        <v>53</v>
      </c>
      <c r="Z1599" s="1" t="s">
        <v>54</v>
      </c>
      <c r="AA1599" s="1" t="s">
        <v>55</v>
      </c>
      <c r="AB1599" s="1">
        <v>0</v>
      </c>
      <c r="AC1599" s="1" t="s">
        <v>56</v>
      </c>
      <c r="AD1599" s="1">
        <v>40636</v>
      </c>
      <c r="AE1599" s="1">
        <v>0</v>
      </c>
      <c r="AF1599" s="1">
        <v>360.75333000000001</v>
      </c>
      <c r="AG1599" s="2">
        <v>44475</v>
      </c>
      <c r="AH1599" s="1" t="s">
        <v>57</v>
      </c>
      <c r="AI1599" s="1" t="s">
        <v>8882</v>
      </c>
      <c r="AJ1599" s="1" t="s">
        <v>68</v>
      </c>
    </row>
    <row r="1600" spans="1:36">
      <c r="A1600" s="1" t="b">
        <v>0</v>
      </c>
      <c r="B1600" s="1" t="s">
        <v>8883</v>
      </c>
      <c r="C1600" s="1" t="s">
        <v>8884</v>
      </c>
      <c r="D1600" s="1" t="s">
        <v>8885</v>
      </c>
      <c r="E1600" s="1" t="s">
        <v>8851</v>
      </c>
      <c r="F1600" s="1" t="s">
        <v>8851</v>
      </c>
      <c r="G1600" s="1" t="s">
        <v>41</v>
      </c>
      <c r="I1600" s="1" t="s">
        <v>8880</v>
      </c>
      <c r="J1600" s="1">
        <v>8</v>
      </c>
      <c r="K1600" s="1">
        <v>1</v>
      </c>
      <c r="L1600" s="1" t="s">
        <v>8886</v>
      </c>
      <c r="M1600" s="1" t="s">
        <v>1071</v>
      </c>
      <c r="N1600" s="1" t="s">
        <v>8568</v>
      </c>
      <c r="O1600" s="1" t="s">
        <v>8854</v>
      </c>
      <c r="P1600" s="1" t="s">
        <v>513</v>
      </c>
      <c r="Q1600" s="1" t="s">
        <v>8887</v>
      </c>
      <c r="R1600" s="1" t="s">
        <v>7840</v>
      </c>
      <c r="S1600" s="2">
        <v>35440</v>
      </c>
      <c r="T1600" s="1">
        <v>8</v>
      </c>
      <c r="U1600" s="2">
        <v>41883</v>
      </c>
      <c r="V1600" s="1" t="s">
        <v>3995</v>
      </c>
      <c r="W1600" s="1" t="s">
        <v>3996</v>
      </c>
      <c r="X1600" s="1" t="s">
        <v>52</v>
      </c>
      <c r="Y1600" s="1" t="s">
        <v>53</v>
      </c>
      <c r="Z1600" s="1" t="s">
        <v>118</v>
      </c>
      <c r="AA1600" s="1" t="s">
        <v>55</v>
      </c>
      <c r="AB1600" s="1">
        <v>0</v>
      </c>
      <c r="AC1600" s="1" t="s">
        <v>56</v>
      </c>
      <c r="AD1600" s="1">
        <v>41405</v>
      </c>
      <c r="AE1600" s="1">
        <v>0</v>
      </c>
      <c r="AF1600" s="1">
        <v>359.96400999999997</v>
      </c>
      <c r="AG1600" s="2">
        <v>44475</v>
      </c>
      <c r="AH1600" s="1" t="s">
        <v>57</v>
      </c>
      <c r="AI1600" s="1" t="s">
        <v>8888</v>
      </c>
      <c r="AJ1600" s="1" t="s">
        <v>1700</v>
      </c>
    </row>
    <row r="1601" spans="1:36">
      <c r="A1601" s="1" t="b">
        <v>0</v>
      </c>
      <c r="B1601" s="1" t="s">
        <v>8889</v>
      </c>
      <c r="C1601" s="1" t="s">
        <v>8890</v>
      </c>
      <c r="D1601" s="1" t="s">
        <v>8891</v>
      </c>
      <c r="E1601" s="1" t="s">
        <v>8851</v>
      </c>
      <c r="F1601" s="1" t="s">
        <v>8851</v>
      </c>
      <c r="G1601" s="1" t="s">
        <v>41</v>
      </c>
      <c r="I1601" s="1" t="s">
        <v>8859</v>
      </c>
      <c r="J1601" s="1">
        <v>7</v>
      </c>
      <c r="K1601" s="1">
        <v>4</v>
      </c>
      <c r="L1601" s="1" t="s">
        <v>8892</v>
      </c>
      <c r="M1601" s="1" t="s">
        <v>8893</v>
      </c>
      <c r="N1601" s="1" t="s">
        <v>8568</v>
      </c>
      <c r="O1601" s="1" t="s">
        <v>8854</v>
      </c>
      <c r="P1601" s="1" t="s">
        <v>513</v>
      </c>
      <c r="Q1601" s="1" t="s">
        <v>8894</v>
      </c>
      <c r="R1601" s="1" t="s">
        <v>1556</v>
      </c>
      <c r="S1601" s="2">
        <v>35431</v>
      </c>
      <c r="T1601" s="1">
        <v>7</v>
      </c>
      <c r="U1601" s="2">
        <v>42218</v>
      </c>
      <c r="V1601" s="1" t="s">
        <v>3995</v>
      </c>
      <c r="W1601" s="1" t="s">
        <v>3996</v>
      </c>
      <c r="X1601" s="1" t="s">
        <v>52</v>
      </c>
      <c r="Y1601" s="1" t="s">
        <v>53</v>
      </c>
      <c r="Z1601" s="1" t="s">
        <v>54</v>
      </c>
      <c r="AA1601" s="1" t="s">
        <v>55</v>
      </c>
      <c r="AB1601" s="1">
        <v>0</v>
      </c>
      <c r="AC1601" s="1" t="s">
        <v>56</v>
      </c>
      <c r="AD1601" s="1">
        <v>52766</v>
      </c>
      <c r="AE1601" s="1">
        <v>0</v>
      </c>
      <c r="AF1601" s="1">
        <v>355.27206000000001</v>
      </c>
      <c r="AG1601" s="2">
        <v>44489</v>
      </c>
      <c r="AH1601" s="1" t="s">
        <v>431</v>
      </c>
      <c r="AI1601" s="1" t="s">
        <v>8895</v>
      </c>
      <c r="AJ1601" s="1" t="s">
        <v>4036</v>
      </c>
    </row>
    <row r="1602" spans="1:36">
      <c r="A1602" s="1" t="b">
        <v>0</v>
      </c>
      <c r="B1602" s="1" t="s">
        <v>8896</v>
      </c>
      <c r="C1602" s="1" t="s">
        <v>8897</v>
      </c>
      <c r="D1602" s="1" t="s">
        <v>8898</v>
      </c>
      <c r="E1602" s="1" t="s">
        <v>8851</v>
      </c>
      <c r="F1602" s="1" t="s">
        <v>8851</v>
      </c>
      <c r="G1602" s="1" t="s">
        <v>41</v>
      </c>
      <c r="I1602" s="1" t="s">
        <v>8899</v>
      </c>
      <c r="J1602" s="1">
        <v>6</v>
      </c>
      <c r="K1602" s="1">
        <v>12</v>
      </c>
      <c r="L1602" s="1" t="s">
        <v>3922</v>
      </c>
      <c r="M1602" s="1" t="s">
        <v>1118</v>
      </c>
      <c r="N1602" s="1" t="s">
        <v>8568</v>
      </c>
      <c r="O1602" s="1" t="s">
        <v>8854</v>
      </c>
      <c r="P1602" s="1" t="s">
        <v>513</v>
      </c>
      <c r="Q1602" s="1" t="s">
        <v>8900</v>
      </c>
      <c r="R1602" s="1" t="s">
        <v>2390</v>
      </c>
      <c r="S1602" s="2">
        <v>35558</v>
      </c>
      <c r="T1602" s="1">
        <v>5</v>
      </c>
      <c r="U1602" s="2">
        <v>42597</v>
      </c>
      <c r="V1602" s="1" t="s">
        <v>3995</v>
      </c>
      <c r="W1602" s="1" t="s">
        <v>3996</v>
      </c>
      <c r="X1602" s="1" t="s">
        <v>52</v>
      </c>
      <c r="Y1602" s="1" t="s">
        <v>53</v>
      </c>
      <c r="Z1602" s="1" t="s">
        <v>118</v>
      </c>
      <c r="AA1602" s="1" t="s">
        <v>55</v>
      </c>
      <c r="AB1602" s="1">
        <v>0</v>
      </c>
      <c r="AC1602" s="1" t="s">
        <v>56</v>
      </c>
      <c r="AD1602" s="1">
        <v>45394</v>
      </c>
      <c r="AE1602" s="1">
        <v>0</v>
      </c>
      <c r="AF1602" s="1">
        <v>386.82202999999998</v>
      </c>
      <c r="AG1602" s="2">
        <v>44456</v>
      </c>
      <c r="AH1602" s="1" t="s">
        <v>345</v>
      </c>
      <c r="AI1602" s="1" t="s">
        <v>8901</v>
      </c>
      <c r="AJ1602" s="1" t="s">
        <v>2846</v>
      </c>
    </row>
    <row r="1603" spans="1:36">
      <c r="A1603" s="1" t="b">
        <v>0</v>
      </c>
      <c r="B1603" s="1" t="s">
        <v>8902</v>
      </c>
      <c r="C1603" s="1" t="s">
        <v>8903</v>
      </c>
      <c r="D1603" s="1" t="s">
        <v>8904</v>
      </c>
      <c r="E1603" s="1" t="s">
        <v>8851</v>
      </c>
      <c r="F1603" s="1" t="s">
        <v>8851</v>
      </c>
      <c r="G1603" s="1" t="s">
        <v>41</v>
      </c>
      <c r="I1603" s="1" t="s">
        <v>8880</v>
      </c>
      <c r="J1603" s="1">
        <v>5</v>
      </c>
      <c r="K1603" s="1">
        <v>6</v>
      </c>
      <c r="L1603" s="1" t="s">
        <v>1471</v>
      </c>
      <c r="M1603" s="1" t="s">
        <v>387</v>
      </c>
      <c r="N1603" s="1" t="s">
        <v>8568</v>
      </c>
      <c r="O1603" s="1" t="s">
        <v>8854</v>
      </c>
      <c r="P1603" s="1" t="s">
        <v>513</v>
      </c>
      <c r="Q1603" s="1" t="s">
        <v>151</v>
      </c>
      <c r="R1603" s="1" t="s">
        <v>388</v>
      </c>
      <c r="S1603" s="2">
        <v>36312</v>
      </c>
      <c r="T1603" s="1">
        <v>4</v>
      </c>
      <c r="U1603" s="2">
        <v>42959.638194444444</v>
      </c>
      <c r="V1603" s="1" t="s">
        <v>3995</v>
      </c>
      <c r="W1603" s="1" t="s">
        <v>3996</v>
      </c>
      <c r="X1603" s="1" t="s">
        <v>52</v>
      </c>
      <c r="Y1603" s="1" t="s">
        <v>53</v>
      </c>
      <c r="Z1603" s="1" t="s">
        <v>118</v>
      </c>
      <c r="AA1603" s="1" t="s">
        <v>55</v>
      </c>
      <c r="AB1603" s="1">
        <v>0</v>
      </c>
      <c r="AC1603" s="1" t="s">
        <v>56</v>
      </c>
      <c r="AD1603" s="1">
        <v>94230</v>
      </c>
      <c r="AE1603" s="1">
        <v>0</v>
      </c>
      <c r="AF1603" s="1">
        <v>357.84401000000003</v>
      </c>
      <c r="AG1603" s="2">
        <v>44495</v>
      </c>
      <c r="AH1603" s="1" t="s">
        <v>345</v>
      </c>
      <c r="AI1603" s="1" t="s">
        <v>8905</v>
      </c>
      <c r="AJ1603" s="1" t="s">
        <v>151</v>
      </c>
    </row>
    <row r="1604" spans="1:36">
      <c r="A1604" s="1" t="b">
        <v>0</v>
      </c>
      <c r="B1604" s="1" t="s">
        <v>8906</v>
      </c>
      <c r="C1604" s="1" t="s">
        <v>8907</v>
      </c>
      <c r="D1604" s="1" t="s">
        <v>8908</v>
      </c>
      <c r="E1604" s="1" t="s">
        <v>8851</v>
      </c>
      <c r="F1604" s="1" t="s">
        <v>8851</v>
      </c>
      <c r="G1604" s="1" t="s">
        <v>41</v>
      </c>
      <c r="I1604" s="1" t="s">
        <v>8859</v>
      </c>
      <c r="J1604" s="1">
        <v>3</v>
      </c>
      <c r="K1604" s="1">
        <v>4</v>
      </c>
      <c r="L1604" s="1" t="s">
        <v>870</v>
      </c>
      <c r="M1604" s="1" t="s">
        <v>6645</v>
      </c>
      <c r="N1604" s="1" t="s">
        <v>8568</v>
      </c>
      <c r="O1604" s="1" t="s">
        <v>8854</v>
      </c>
      <c r="P1604" s="1" t="s">
        <v>513</v>
      </c>
      <c r="Q1604" s="1" t="s">
        <v>1125</v>
      </c>
      <c r="R1604" s="1" t="s">
        <v>1582</v>
      </c>
      <c r="S1604" s="2">
        <v>36795</v>
      </c>
      <c r="T1604" s="1">
        <v>3</v>
      </c>
      <c r="U1604" s="2">
        <v>43346.648854166662</v>
      </c>
      <c r="V1604" s="1" t="s">
        <v>3995</v>
      </c>
      <c r="W1604" s="1" t="s">
        <v>3996</v>
      </c>
      <c r="X1604" s="1" t="s">
        <v>52</v>
      </c>
      <c r="Y1604" s="1" t="s">
        <v>53</v>
      </c>
      <c r="Z1604" s="1" t="s">
        <v>118</v>
      </c>
      <c r="AA1604" s="1" t="s">
        <v>55</v>
      </c>
      <c r="AB1604" s="1">
        <v>0</v>
      </c>
      <c r="AC1604" s="1" t="s">
        <v>56</v>
      </c>
      <c r="AD1604" s="1">
        <v>100496</v>
      </c>
      <c r="AE1604" s="1">
        <v>0</v>
      </c>
      <c r="AF1604" s="1">
        <v>331.67626000000001</v>
      </c>
      <c r="AG1604" s="2">
        <v>44439</v>
      </c>
      <c r="AH1604" s="1" t="s">
        <v>345</v>
      </c>
      <c r="AI1604" s="1" t="s">
        <v>8909</v>
      </c>
      <c r="AJ1604" s="1" t="s">
        <v>429</v>
      </c>
    </row>
    <row r="1605" spans="1:36">
      <c r="A1605" s="1" t="b">
        <v>0</v>
      </c>
      <c r="B1605" s="1" t="s">
        <v>8910</v>
      </c>
      <c r="C1605" s="1" t="s">
        <v>8911</v>
      </c>
      <c r="D1605" s="1" t="s">
        <v>8912</v>
      </c>
      <c r="E1605" s="1" t="s">
        <v>8851</v>
      </c>
      <c r="F1605" s="1" t="s">
        <v>8851</v>
      </c>
      <c r="G1605" s="1" t="s">
        <v>41</v>
      </c>
      <c r="I1605" s="1" t="s">
        <v>8913</v>
      </c>
      <c r="J1605" s="1">
        <v>4</v>
      </c>
      <c r="K1605" s="1">
        <v>18</v>
      </c>
      <c r="L1605" s="1" t="s">
        <v>1580</v>
      </c>
      <c r="M1605" s="1" t="s">
        <v>4867</v>
      </c>
      <c r="N1605" s="1" t="s">
        <v>8568</v>
      </c>
      <c r="O1605" s="1" t="s">
        <v>8854</v>
      </c>
      <c r="P1605" s="1" t="s">
        <v>513</v>
      </c>
      <c r="Q1605" s="1" t="s">
        <v>5068</v>
      </c>
      <c r="R1605" s="1" t="s">
        <v>2412</v>
      </c>
      <c r="S1605" s="2">
        <v>36385</v>
      </c>
      <c r="T1605" s="1">
        <v>4</v>
      </c>
      <c r="U1605" s="2">
        <v>43346.660081018519</v>
      </c>
      <c r="V1605" s="1" t="s">
        <v>3995</v>
      </c>
      <c r="W1605" s="1" t="s">
        <v>3996</v>
      </c>
      <c r="X1605" s="1" t="s">
        <v>52</v>
      </c>
      <c r="Y1605" s="1" t="s">
        <v>53</v>
      </c>
      <c r="Z1605" s="1" t="s">
        <v>54</v>
      </c>
      <c r="AA1605" s="1" t="s">
        <v>55</v>
      </c>
      <c r="AB1605" s="1">
        <v>0</v>
      </c>
      <c r="AC1605" s="1" t="s">
        <v>56</v>
      </c>
      <c r="AD1605" s="1">
        <v>103409</v>
      </c>
      <c r="AE1605" s="1">
        <v>0</v>
      </c>
      <c r="AF1605" s="1">
        <v>330.66726</v>
      </c>
      <c r="AG1605" s="2">
        <v>44480</v>
      </c>
      <c r="AH1605" s="1" t="s">
        <v>345</v>
      </c>
      <c r="AI1605" s="1" t="s">
        <v>8914</v>
      </c>
      <c r="AJ1605" s="1" t="s">
        <v>259</v>
      </c>
    </row>
    <row r="1606" spans="1:36">
      <c r="A1606" s="1" t="b">
        <v>0</v>
      </c>
      <c r="B1606" s="1" t="s">
        <v>8915</v>
      </c>
      <c r="C1606" s="1" t="s">
        <v>8916</v>
      </c>
      <c r="D1606" s="1" t="s">
        <v>8917</v>
      </c>
      <c r="E1606" s="1" t="s">
        <v>8851</v>
      </c>
      <c r="F1606" s="1" t="s">
        <v>8851</v>
      </c>
      <c r="G1606" s="1" t="s">
        <v>41</v>
      </c>
      <c r="I1606" s="1" t="s">
        <v>8913</v>
      </c>
      <c r="J1606" s="1">
        <v>2</v>
      </c>
      <c r="K1606" s="1">
        <v>3</v>
      </c>
      <c r="L1606" s="1" t="s">
        <v>264</v>
      </c>
      <c r="M1606" s="1" t="s">
        <v>8918</v>
      </c>
      <c r="N1606" s="1" t="s">
        <v>8568</v>
      </c>
      <c r="O1606" s="1" t="s">
        <v>8854</v>
      </c>
      <c r="P1606" s="1" t="s">
        <v>513</v>
      </c>
      <c r="Q1606" s="1" t="s">
        <v>382</v>
      </c>
      <c r="R1606" s="1" t="s">
        <v>1992</v>
      </c>
      <c r="S1606" s="2">
        <v>37126</v>
      </c>
      <c r="T1606" s="1">
        <v>2</v>
      </c>
      <c r="U1606" s="2">
        <v>43693.748611111107</v>
      </c>
      <c r="V1606" s="1" t="s">
        <v>3995</v>
      </c>
      <c r="W1606" s="1" t="s">
        <v>3996</v>
      </c>
      <c r="X1606" s="1" t="s">
        <v>52</v>
      </c>
      <c r="Y1606" s="1" t="s">
        <v>53</v>
      </c>
      <c r="Z1606" s="1" t="s">
        <v>54</v>
      </c>
      <c r="AA1606" s="1" t="s">
        <v>55</v>
      </c>
      <c r="AB1606" s="1">
        <v>0</v>
      </c>
      <c r="AC1606" s="1" t="s">
        <v>56</v>
      </c>
      <c r="AD1606" s="1">
        <v>62826</v>
      </c>
      <c r="AE1606" s="1">
        <v>0</v>
      </c>
      <c r="AF1606" s="1">
        <v>359.45922000000002</v>
      </c>
      <c r="AG1606" s="2">
        <v>44439</v>
      </c>
      <c r="AH1606" s="1" t="s">
        <v>345</v>
      </c>
      <c r="AI1606" s="1" t="s">
        <v>8919</v>
      </c>
      <c r="AJ1606" s="1" t="s">
        <v>48</v>
      </c>
    </row>
    <row r="1607" spans="1:36">
      <c r="A1607" s="1" t="b">
        <v>0</v>
      </c>
      <c r="B1607" s="1" t="s">
        <v>8920</v>
      </c>
      <c r="C1607" s="1" t="s">
        <v>8921</v>
      </c>
      <c r="D1607" s="1" t="s">
        <v>8922</v>
      </c>
      <c r="E1607" s="1" t="s">
        <v>8851</v>
      </c>
      <c r="F1607" s="1" t="s">
        <v>8851</v>
      </c>
      <c r="G1607" s="1" t="s">
        <v>41</v>
      </c>
      <c r="I1607" s="1" t="s">
        <v>8923</v>
      </c>
      <c r="J1607" s="1">
        <v>3</v>
      </c>
      <c r="K1607" s="1">
        <v>20</v>
      </c>
      <c r="L1607" s="1" t="s">
        <v>1125</v>
      </c>
      <c r="M1607" s="1" t="s">
        <v>395</v>
      </c>
      <c r="N1607" s="1" t="s">
        <v>8568</v>
      </c>
      <c r="O1607" s="1" t="s">
        <v>8854</v>
      </c>
      <c r="P1607" s="1" t="s">
        <v>513</v>
      </c>
      <c r="Q1607" s="1" t="s">
        <v>894</v>
      </c>
      <c r="R1607" s="1" t="s">
        <v>7885</v>
      </c>
      <c r="S1607" s="2">
        <v>37028</v>
      </c>
      <c r="T1607" s="1">
        <v>3</v>
      </c>
      <c r="U1607" s="2">
        <v>43696.381365740737</v>
      </c>
      <c r="V1607" s="1" t="s">
        <v>3995</v>
      </c>
      <c r="W1607" s="1" t="s">
        <v>3996</v>
      </c>
      <c r="X1607" s="1" t="s">
        <v>52</v>
      </c>
      <c r="Y1607" s="1" t="s">
        <v>53</v>
      </c>
      <c r="Z1607" s="1" t="s">
        <v>54</v>
      </c>
      <c r="AA1607" s="1" t="s">
        <v>55</v>
      </c>
      <c r="AB1607" s="1">
        <v>0</v>
      </c>
      <c r="AC1607" s="1" t="s">
        <v>56</v>
      </c>
      <c r="AD1607" s="1">
        <v>113896</v>
      </c>
      <c r="AE1607" s="1">
        <v>0</v>
      </c>
      <c r="AF1607" s="1">
        <v>337.97366</v>
      </c>
      <c r="AG1607" s="2">
        <v>44487</v>
      </c>
      <c r="AH1607" s="1" t="s">
        <v>86</v>
      </c>
      <c r="AI1607" s="1" t="s">
        <v>8924</v>
      </c>
      <c r="AJ1607" s="1" t="s">
        <v>894</v>
      </c>
    </row>
    <row r="1608" spans="1:36">
      <c r="A1608" s="1" t="b">
        <v>0</v>
      </c>
      <c r="B1608" s="1" t="s">
        <v>8925</v>
      </c>
      <c r="C1608" s="1" t="s">
        <v>8926</v>
      </c>
      <c r="D1608" s="1" t="s">
        <v>8927</v>
      </c>
      <c r="E1608" s="1" t="s">
        <v>8851</v>
      </c>
      <c r="F1608" s="1" t="s">
        <v>8851</v>
      </c>
      <c r="G1608" s="1" t="s">
        <v>41</v>
      </c>
      <c r="I1608" s="1" t="s">
        <v>8923</v>
      </c>
      <c r="J1608" s="1">
        <v>2</v>
      </c>
      <c r="K1608" s="1">
        <v>2</v>
      </c>
      <c r="L1608" s="1" t="s">
        <v>378</v>
      </c>
      <c r="M1608" s="1" t="s">
        <v>919</v>
      </c>
      <c r="N1608" s="1" t="s">
        <v>8568</v>
      </c>
      <c r="O1608" s="1" t="s">
        <v>8854</v>
      </c>
      <c r="P1608" s="1" t="s">
        <v>513</v>
      </c>
      <c r="Q1608" s="1" t="s">
        <v>8928</v>
      </c>
      <c r="R1608" s="1" t="s">
        <v>3411</v>
      </c>
      <c r="S1608" s="2">
        <v>36743</v>
      </c>
      <c r="T1608" s="1">
        <v>2</v>
      </c>
      <c r="U1608" s="2">
        <v>43696</v>
      </c>
      <c r="V1608" s="1" t="s">
        <v>3995</v>
      </c>
      <c r="W1608" s="1" t="s">
        <v>3996</v>
      </c>
      <c r="X1608" s="1" t="s">
        <v>52</v>
      </c>
      <c r="Y1608" s="1" t="s">
        <v>53</v>
      </c>
      <c r="Z1608" s="1" t="s">
        <v>118</v>
      </c>
      <c r="AA1608" s="1" t="s">
        <v>55</v>
      </c>
      <c r="AB1608" s="1">
        <v>0</v>
      </c>
      <c r="AC1608" s="1" t="s">
        <v>56</v>
      </c>
      <c r="AD1608" s="1">
        <v>114729</v>
      </c>
      <c r="AE1608" s="1">
        <v>0</v>
      </c>
      <c r="AF1608" s="1">
        <v>337.70260999999999</v>
      </c>
      <c r="AG1608" s="2">
        <v>44439</v>
      </c>
      <c r="AH1608" s="1" t="s">
        <v>345</v>
      </c>
      <c r="AI1608" s="1" t="s">
        <v>8929</v>
      </c>
      <c r="AJ1608" s="1" t="s">
        <v>666</v>
      </c>
    </row>
    <row r="1609" spans="1:36">
      <c r="A1609" s="1" t="b">
        <v>0</v>
      </c>
      <c r="B1609" s="1" t="s">
        <v>8930</v>
      </c>
      <c r="C1609" s="1" t="s">
        <v>8931</v>
      </c>
      <c r="D1609" s="1" t="s">
        <v>8932</v>
      </c>
      <c r="E1609" s="1" t="s">
        <v>8851</v>
      </c>
      <c r="F1609" s="1" t="s">
        <v>8851</v>
      </c>
      <c r="G1609" s="1" t="s">
        <v>41</v>
      </c>
      <c r="I1609" s="1" t="s">
        <v>8933</v>
      </c>
      <c r="J1609" s="1">
        <v>3</v>
      </c>
      <c r="K1609" s="1">
        <v>10</v>
      </c>
      <c r="L1609" s="1" t="s">
        <v>419</v>
      </c>
      <c r="M1609" s="1" t="s">
        <v>1645</v>
      </c>
      <c r="N1609" s="1" t="s">
        <v>8568</v>
      </c>
      <c r="O1609" s="1" t="s">
        <v>8854</v>
      </c>
      <c r="P1609" s="1" t="s">
        <v>513</v>
      </c>
      <c r="Q1609" s="1" t="s">
        <v>514</v>
      </c>
      <c r="R1609" s="1" t="s">
        <v>6828</v>
      </c>
      <c r="S1609" s="2">
        <v>37093</v>
      </c>
      <c r="T1609" s="1">
        <v>3</v>
      </c>
      <c r="U1609" s="2">
        <v>43693.643749999996</v>
      </c>
      <c r="V1609" s="1" t="s">
        <v>3995</v>
      </c>
      <c r="W1609" s="1" t="s">
        <v>3996</v>
      </c>
      <c r="X1609" s="1" t="s">
        <v>52</v>
      </c>
      <c r="Y1609" s="1" t="s">
        <v>53</v>
      </c>
      <c r="Z1609" s="1" t="s">
        <v>118</v>
      </c>
      <c r="AA1609" s="1" t="s">
        <v>55</v>
      </c>
      <c r="AB1609" s="1">
        <v>0</v>
      </c>
      <c r="AC1609" s="1" t="s">
        <v>56</v>
      </c>
      <c r="AD1609" s="1">
        <v>136127</v>
      </c>
      <c r="AE1609" s="1">
        <v>0</v>
      </c>
      <c r="AF1609" s="1">
        <v>330.88850000000002</v>
      </c>
      <c r="AG1609" s="2">
        <v>44497</v>
      </c>
      <c r="AH1609" s="1" t="s">
        <v>86</v>
      </c>
      <c r="AI1609" s="1" t="s">
        <v>8934</v>
      </c>
      <c r="AJ1609" s="1" t="s">
        <v>396</v>
      </c>
    </row>
    <row r="1610" spans="1:36">
      <c r="A1610" s="1" t="b">
        <v>0</v>
      </c>
      <c r="B1610" s="1" t="s">
        <v>8935</v>
      </c>
      <c r="C1610" s="1" t="s">
        <v>8936</v>
      </c>
      <c r="D1610" s="1" t="s">
        <v>8937</v>
      </c>
      <c r="E1610" s="1" t="s">
        <v>8851</v>
      </c>
      <c r="F1610" s="1" t="s">
        <v>8851</v>
      </c>
      <c r="G1610" s="1" t="s">
        <v>41</v>
      </c>
      <c r="I1610" s="1" t="s">
        <v>8933</v>
      </c>
      <c r="J1610" s="1">
        <v>3</v>
      </c>
      <c r="K1610" s="1">
        <v>12</v>
      </c>
      <c r="L1610" s="1" t="s">
        <v>264</v>
      </c>
      <c r="M1610" s="1" t="s">
        <v>730</v>
      </c>
      <c r="N1610" s="1" t="s">
        <v>8568</v>
      </c>
      <c r="O1610" s="1" t="s">
        <v>8854</v>
      </c>
      <c r="P1610" s="1" t="s">
        <v>513</v>
      </c>
      <c r="Q1610" s="1" t="s">
        <v>68</v>
      </c>
      <c r="R1610" s="1" t="s">
        <v>991</v>
      </c>
      <c r="S1610" s="2">
        <v>37194</v>
      </c>
      <c r="T1610" s="1">
        <v>3</v>
      </c>
      <c r="U1610" s="2">
        <v>43693.96597222222</v>
      </c>
      <c r="V1610" s="1" t="s">
        <v>3995</v>
      </c>
      <c r="W1610" s="1" t="s">
        <v>3996</v>
      </c>
      <c r="X1610" s="1" t="s">
        <v>52</v>
      </c>
      <c r="Y1610" s="1" t="s">
        <v>53</v>
      </c>
      <c r="Z1610" s="1" t="s">
        <v>118</v>
      </c>
      <c r="AA1610" s="1" t="s">
        <v>55</v>
      </c>
      <c r="AB1610" s="1">
        <v>0</v>
      </c>
      <c r="AC1610" s="1" t="s">
        <v>56</v>
      </c>
      <c r="AD1610" s="1">
        <v>139021</v>
      </c>
      <c r="AE1610" s="1">
        <v>0</v>
      </c>
      <c r="AF1610" s="1">
        <v>330.00736000000001</v>
      </c>
      <c r="AG1610" s="2">
        <v>44461</v>
      </c>
      <c r="AH1610" s="1" t="s">
        <v>345</v>
      </c>
      <c r="AI1610" s="1" t="s">
        <v>8938</v>
      </c>
      <c r="AJ1610" s="1" t="s">
        <v>162</v>
      </c>
    </row>
    <row r="1611" spans="1:36">
      <c r="A1611" s="1" t="b">
        <v>0</v>
      </c>
      <c r="B1611" s="1" t="s">
        <v>8939</v>
      </c>
      <c r="C1611" s="1" t="s">
        <v>8940</v>
      </c>
      <c r="D1611" s="1" t="s">
        <v>8941</v>
      </c>
      <c r="E1611" s="1" t="s">
        <v>8851</v>
      </c>
      <c r="F1611" s="1" t="s">
        <v>8851</v>
      </c>
      <c r="G1611" s="1" t="s">
        <v>41</v>
      </c>
      <c r="J1611" s="1">
        <v>0</v>
      </c>
      <c r="K1611" s="1">
        <v>0</v>
      </c>
      <c r="L1611" s="1" t="s">
        <v>8942</v>
      </c>
      <c r="M1611" s="1" t="s">
        <v>8943</v>
      </c>
      <c r="N1611" s="1" t="s">
        <v>8568</v>
      </c>
      <c r="O1611" s="1" t="s">
        <v>8854</v>
      </c>
      <c r="P1611" s="1" t="s">
        <v>513</v>
      </c>
      <c r="Q1611" s="1" t="s">
        <v>8944</v>
      </c>
      <c r="R1611" s="1" t="s">
        <v>430</v>
      </c>
      <c r="S1611" s="2">
        <v>37121</v>
      </c>
      <c r="T1611" s="1">
        <v>0</v>
      </c>
      <c r="U1611" s="2">
        <v>43721</v>
      </c>
      <c r="V1611" s="1" t="s">
        <v>3995</v>
      </c>
      <c r="W1611" s="1" t="s">
        <v>3996</v>
      </c>
      <c r="X1611" s="1" t="s">
        <v>52</v>
      </c>
      <c r="Y1611" s="1" t="s">
        <v>8945</v>
      </c>
      <c r="Z1611" s="1" t="s">
        <v>118</v>
      </c>
      <c r="AA1611" s="1" t="s">
        <v>55</v>
      </c>
      <c r="AB1611" s="1">
        <v>0</v>
      </c>
      <c r="AC1611" s="1" t="s">
        <v>284</v>
      </c>
      <c r="AD1611" s="1">
        <v>0</v>
      </c>
      <c r="AE1611" s="1">
        <v>0</v>
      </c>
      <c r="AF1611" s="1">
        <v>0</v>
      </c>
      <c r="AG1611" s="2">
        <v>44475</v>
      </c>
      <c r="AH1611" s="1" t="s">
        <v>3441</v>
      </c>
      <c r="AJ1611" s="1" t="s">
        <v>182</v>
      </c>
    </row>
    <row r="1612" spans="1:36">
      <c r="A1612" s="1" t="b">
        <v>0</v>
      </c>
      <c r="B1612" s="1" t="s">
        <v>8946</v>
      </c>
      <c r="C1612" s="1" t="s">
        <v>8947</v>
      </c>
      <c r="D1612" s="1" t="s">
        <v>8948</v>
      </c>
      <c r="E1612" s="1" t="s">
        <v>8949</v>
      </c>
      <c r="F1612" s="1" t="s">
        <v>8949</v>
      </c>
      <c r="G1612" s="1" t="s">
        <v>112</v>
      </c>
      <c r="I1612" s="1" t="s">
        <v>8880</v>
      </c>
      <c r="J1612" s="1">
        <v>13</v>
      </c>
      <c r="K1612" s="1">
        <v>2</v>
      </c>
      <c r="L1612" s="1" t="s">
        <v>8950</v>
      </c>
      <c r="M1612" s="1" t="s">
        <v>1515</v>
      </c>
      <c r="N1612" s="1" t="s">
        <v>8568</v>
      </c>
      <c r="O1612" s="1" t="s">
        <v>8854</v>
      </c>
      <c r="P1612" s="1" t="s">
        <v>893</v>
      </c>
      <c r="Q1612" s="1" t="s">
        <v>214</v>
      </c>
      <c r="R1612" s="1" t="s">
        <v>354</v>
      </c>
      <c r="S1612" s="2">
        <v>33453</v>
      </c>
      <c r="T1612" s="1">
        <v>13</v>
      </c>
      <c r="U1612" s="2">
        <v>40056</v>
      </c>
      <c r="V1612" s="1" t="s">
        <v>3995</v>
      </c>
      <c r="W1612" s="1" t="s">
        <v>3996</v>
      </c>
      <c r="X1612" s="1" t="s">
        <v>52</v>
      </c>
      <c r="Y1612" s="1" t="s">
        <v>53</v>
      </c>
      <c r="Z1612" s="1" t="s">
        <v>54</v>
      </c>
      <c r="AA1612" s="1" t="s">
        <v>55</v>
      </c>
      <c r="AB1612" s="1">
        <v>0</v>
      </c>
      <c r="AC1612" s="1" t="s">
        <v>56</v>
      </c>
      <c r="AD1612" s="1">
        <v>21854</v>
      </c>
      <c r="AE1612" s="1">
        <v>0</v>
      </c>
      <c r="AF1612" s="1">
        <v>312.37400000000002</v>
      </c>
      <c r="AG1612" s="2">
        <v>44475</v>
      </c>
      <c r="AH1612" s="1" t="s">
        <v>57</v>
      </c>
      <c r="AI1612" s="1" t="s">
        <v>8951</v>
      </c>
      <c r="AJ1612" s="1" t="s">
        <v>1012</v>
      </c>
    </row>
    <row r="1613" spans="1:36">
      <c r="A1613" s="1" t="b">
        <v>0</v>
      </c>
      <c r="B1613" s="1" t="s">
        <v>8952</v>
      </c>
      <c r="C1613" s="1" t="s">
        <v>8953</v>
      </c>
      <c r="D1613" s="1" t="s">
        <v>8954</v>
      </c>
      <c r="E1613" s="1" t="s">
        <v>8949</v>
      </c>
      <c r="F1613" s="1" t="s">
        <v>8949</v>
      </c>
      <c r="G1613" s="1" t="s">
        <v>112</v>
      </c>
      <c r="I1613" s="1" t="s">
        <v>8955</v>
      </c>
      <c r="J1613" s="1">
        <v>11</v>
      </c>
      <c r="K1613" s="1">
        <v>2</v>
      </c>
      <c r="L1613" s="1" t="s">
        <v>8956</v>
      </c>
      <c r="M1613" s="1" t="s">
        <v>8957</v>
      </c>
      <c r="N1613" s="1" t="s">
        <v>8568</v>
      </c>
      <c r="O1613" s="1" t="s">
        <v>8854</v>
      </c>
      <c r="P1613" s="1" t="s">
        <v>893</v>
      </c>
      <c r="Q1613" s="1" t="s">
        <v>1274</v>
      </c>
      <c r="R1613" s="1" t="s">
        <v>8958</v>
      </c>
      <c r="S1613" s="2">
        <v>33742</v>
      </c>
      <c r="T1613" s="1">
        <v>11</v>
      </c>
      <c r="U1613" s="2">
        <v>40791</v>
      </c>
      <c r="V1613" s="1" t="s">
        <v>3995</v>
      </c>
      <c r="W1613" s="1" t="s">
        <v>3996</v>
      </c>
      <c r="X1613" s="1" t="s">
        <v>52</v>
      </c>
      <c r="Y1613" s="1" t="s">
        <v>53</v>
      </c>
      <c r="Z1613" s="1" t="s">
        <v>118</v>
      </c>
      <c r="AA1613" s="1" t="s">
        <v>55</v>
      </c>
      <c r="AB1613" s="1">
        <v>0</v>
      </c>
      <c r="AC1613" s="1" t="s">
        <v>56</v>
      </c>
      <c r="AD1613" s="1">
        <v>29265</v>
      </c>
      <c r="AE1613" s="1">
        <v>0</v>
      </c>
      <c r="AF1613" s="1">
        <v>406.70299999999997</v>
      </c>
      <c r="AG1613" s="2">
        <v>44475</v>
      </c>
      <c r="AH1613" s="1" t="s">
        <v>57</v>
      </c>
      <c r="AI1613" s="1" t="s">
        <v>8959</v>
      </c>
      <c r="AJ1613" s="1" t="s">
        <v>481</v>
      </c>
    </row>
    <row r="1614" spans="1:36">
      <c r="A1614" s="1" t="b">
        <v>0</v>
      </c>
      <c r="B1614" s="1" t="s">
        <v>8960</v>
      </c>
      <c r="C1614" s="1" t="s">
        <v>8961</v>
      </c>
      <c r="D1614" s="1" t="s">
        <v>8962</v>
      </c>
      <c r="E1614" s="1" t="s">
        <v>8949</v>
      </c>
      <c r="F1614" s="1" t="s">
        <v>8949</v>
      </c>
      <c r="G1614" s="1" t="s">
        <v>112</v>
      </c>
      <c r="I1614" s="1" t="s">
        <v>8899</v>
      </c>
      <c r="J1614" s="1">
        <v>9</v>
      </c>
      <c r="K1614" s="1">
        <v>2</v>
      </c>
      <c r="L1614" s="1" t="s">
        <v>2668</v>
      </c>
      <c r="M1614" s="1" t="s">
        <v>790</v>
      </c>
      <c r="N1614" s="1" t="s">
        <v>8568</v>
      </c>
      <c r="O1614" s="1" t="s">
        <v>8854</v>
      </c>
      <c r="P1614" s="1" t="s">
        <v>893</v>
      </c>
      <c r="Q1614" s="1" t="s">
        <v>2896</v>
      </c>
      <c r="R1614" s="1" t="s">
        <v>622</v>
      </c>
      <c r="S1614" s="2">
        <v>34193</v>
      </c>
      <c r="T1614" s="1">
        <v>9</v>
      </c>
      <c r="U1614" s="2">
        <v>41519</v>
      </c>
      <c r="V1614" s="1" t="s">
        <v>3995</v>
      </c>
      <c r="W1614" s="1" t="s">
        <v>3996</v>
      </c>
      <c r="X1614" s="1" t="s">
        <v>52</v>
      </c>
      <c r="Y1614" s="1" t="s">
        <v>53</v>
      </c>
      <c r="Z1614" s="1" t="s">
        <v>54</v>
      </c>
      <c r="AA1614" s="1" t="s">
        <v>55</v>
      </c>
      <c r="AB1614" s="1">
        <v>0</v>
      </c>
      <c r="AC1614" s="1" t="s">
        <v>56</v>
      </c>
      <c r="AD1614" s="1">
        <v>52425</v>
      </c>
      <c r="AE1614" s="1">
        <v>0</v>
      </c>
      <c r="AF1614" s="1">
        <v>350.73700000000002</v>
      </c>
      <c r="AG1614" s="2">
        <v>44475</v>
      </c>
      <c r="AH1614" s="1" t="s">
        <v>57</v>
      </c>
      <c r="AI1614" s="1" t="s">
        <v>8963</v>
      </c>
      <c r="AJ1614" s="1" t="s">
        <v>68</v>
      </c>
    </row>
    <row r="1615" spans="1:36">
      <c r="A1615" s="1" t="b">
        <v>0</v>
      </c>
      <c r="B1615" s="1" t="s">
        <v>8964</v>
      </c>
      <c r="C1615" s="1" t="s">
        <v>8965</v>
      </c>
      <c r="D1615" s="1" t="s">
        <v>8966</v>
      </c>
      <c r="E1615" s="1" t="s">
        <v>8949</v>
      </c>
      <c r="F1615" s="1" t="s">
        <v>8949</v>
      </c>
      <c r="G1615" s="1" t="s">
        <v>112</v>
      </c>
      <c r="I1615" s="1" t="s">
        <v>8899</v>
      </c>
      <c r="J1615" s="1">
        <v>9</v>
      </c>
      <c r="K1615" s="1">
        <v>11</v>
      </c>
      <c r="L1615" s="1" t="s">
        <v>3145</v>
      </c>
      <c r="M1615" s="1" t="s">
        <v>3524</v>
      </c>
      <c r="N1615" s="1" t="s">
        <v>8568</v>
      </c>
      <c r="O1615" s="1" t="s">
        <v>8854</v>
      </c>
      <c r="P1615" s="1" t="s">
        <v>893</v>
      </c>
      <c r="Q1615" s="1" t="s">
        <v>68</v>
      </c>
      <c r="R1615" s="1" t="s">
        <v>413</v>
      </c>
      <c r="S1615" s="2">
        <v>34551</v>
      </c>
      <c r="T1615" s="1">
        <v>9</v>
      </c>
      <c r="U1615" s="2">
        <v>41519</v>
      </c>
      <c r="V1615" s="1" t="s">
        <v>3995</v>
      </c>
      <c r="W1615" s="1" t="s">
        <v>3996</v>
      </c>
      <c r="X1615" s="1" t="s">
        <v>52</v>
      </c>
      <c r="Y1615" s="1" t="s">
        <v>53</v>
      </c>
      <c r="Z1615" s="1" t="s">
        <v>118</v>
      </c>
      <c r="AA1615" s="1" t="s">
        <v>55</v>
      </c>
      <c r="AB1615" s="1">
        <v>0</v>
      </c>
      <c r="AC1615" s="1" t="s">
        <v>56</v>
      </c>
      <c r="AD1615" s="1">
        <v>57131</v>
      </c>
      <c r="AE1615" s="1">
        <v>0</v>
      </c>
      <c r="AF1615" s="1">
        <v>346.68400000000003</v>
      </c>
      <c r="AG1615" s="2">
        <v>44475</v>
      </c>
      <c r="AH1615" s="1" t="s">
        <v>57</v>
      </c>
      <c r="AI1615" s="1" t="s">
        <v>8967</v>
      </c>
      <c r="AJ1615" s="1" t="s">
        <v>68</v>
      </c>
    </row>
    <row r="1616" spans="1:36">
      <c r="A1616" s="1" t="b">
        <v>0</v>
      </c>
      <c r="B1616" s="1" t="s">
        <v>8968</v>
      </c>
      <c r="C1616" s="1" t="s">
        <v>8969</v>
      </c>
      <c r="D1616" s="1" t="s">
        <v>8970</v>
      </c>
      <c r="E1616" s="1" t="s">
        <v>8949</v>
      </c>
      <c r="F1616" s="1" t="s">
        <v>8949</v>
      </c>
      <c r="G1616" s="1" t="s">
        <v>112</v>
      </c>
      <c r="I1616" s="1" t="s">
        <v>8899</v>
      </c>
      <c r="J1616" s="1">
        <v>9</v>
      </c>
      <c r="K1616" s="1">
        <v>6</v>
      </c>
      <c r="L1616" s="1" t="s">
        <v>8971</v>
      </c>
      <c r="M1616" s="1" t="s">
        <v>387</v>
      </c>
      <c r="N1616" s="1" t="s">
        <v>8568</v>
      </c>
      <c r="O1616" s="1" t="s">
        <v>8854</v>
      </c>
      <c r="P1616" s="1" t="s">
        <v>893</v>
      </c>
      <c r="Q1616" s="1" t="s">
        <v>68</v>
      </c>
      <c r="R1616" s="1" t="s">
        <v>2119</v>
      </c>
      <c r="S1616" s="2">
        <v>34555</v>
      </c>
      <c r="T1616" s="1">
        <v>9</v>
      </c>
      <c r="U1616" s="2">
        <v>41519</v>
      </c>
      <c r="V1616" s="1" t="s">
        <v>3995</v>
      </c>
      <c r="W1616" s="1" t="s">
        <v>3996</v>
      </c>
      <c r="X1616" s="1" t="s">
        <v>52</v>
      </c>
      <c r="Y1616" s="1" t="s">
        <v>53</v>
      </c>
      <c r="Z1616" s="1" t="s">
        <v>54</v>
      </c>
      <c r="AA1616" s="1" t="s">
        <v>55</v>
      </c>
      <c r="AB1616" s="1">
        <v>0</v>
      </c>
      <c r="AC1616" s="1" t="s">
        <v>56</v>
      </c>
      <c r="AD1616" s="1">
        <v>62389</v>
      </c>
      <c r="AE1616" s="1">
        <v>0</v>
      </c>
      <c r="AF1616" s="1">
        <v>342.41899999999998</v>
      </c>
      <c r="AG1616" s="2">
        <v>44475</v>
      </c>
      <c r="AH1616" s="1" t="s">
        <v>57</v>
      </c>
      <c r="AI1616" s="1" t="s">
        <v>8972</v>
      </c>
      <c r="AJ1616" s="1" t="s">
        <v>68</v>
      </c>
    </row>
    <row r="1617" spans="1:36">
      <c r="A1617" s="1" t="b">
        <v>0</v>
      </c>
      <c r="B1617" s="1" t="s">
        <v>8973</v>
      </c>
      <c r="C1617" s="1" t="s">
        <v>8974</v>
      </c>
      <c r="D1617" s="1" t="s">
        <v>8975</v>
      </c>
      <c r="E1617" s="1" t="s">
        <v>8949</v>
      </c>
      <c r="F1617" s="1" t="s">
        <v>8949</v>
      </c>
      <c r="G1617" s="1" t="s">
        <v>112</v>
      </c>
      <c r="I1617" s="1" t="s">
        <v>8880</v>
      </c>
      <c r="J1617" s="1">
        <v>8</v>
      </c>
      <c r="K1617" s="1">
        <v>4</v>
      </c>
      <c r="L1617" s="1" t="s">
        <v>264</v>
      </c>
      <c r="M1617" s="1" t="s">
        <v>4258</v>
      </c>
      <c r="N1617" s="1" t="s">
        <v>8568</v>
      </c>
      <c r="O1617" s="1" t="s">
        <v>8854</v>
      </c>
      <c r="P1617" s="1" t="s">
        <v>893</v>
      </c>
      <c r="Q1617" s="1" t="s">
        <v>1193</v>
      </c>
      <c r="R1617" s="1" t="s">
        <v>1967</v>
      </c>
      <c r="S1617" s="2">
        <v>35145</v>
      </c>
      <c r="T1617" s="1">
        <v>8</v>
      </c>
      <c r="U1617" s="2">
        <v>41883</v>
      </c>
      <c r="V1617" s="1" t="s">
        <v>3995</v>
      </c>
      <c r="W1617" s="1" t="s">
        <v>3996</v>
      </c>
      <c r="X1617" s="1" t="s">
        <v>52</v>
      </c>
      <c r="Y1617" s="1" t="s">
        <v>53</v>
      </c>
      <c r="Z1617" s="1" t="s">
        <v>118</v>
      </c>
      <c r="AA1617" s="1" t="s">
        <v>55</v>
      </c>
      <c r="AB1617" s="1">
        <v>0</v>
      </c>
      <c r="AC1617" s="1" t="s">
        <v>56</v>
      </c>
      <c r="AD1617" s="1">
        <v>50423</v>
      </c>
      <c r="AE1617" s="1">
        <v>0</v>
      </c>
      <c r="AF1617" s="1">
        <v>351.46271000000002</v>
      </c>
      <c r="AG1617" s="2">
        <v>44475</v>
      </c>
      <c r="AH1617" s="1" t="s">
        <v>57</v>
      </c>
      <c r="AI1617" s="1" t="s">
        <v>8976</v>
      </c>
      <c r="AJ1617" s="1" t="s">
        <v>382</v>
      </c>
    </row>
    <row r="1618" spans="1:36">
      <c r="A1618" s="1" t="b">
        <v>0</v>
      </c>
      <c r="B1618" s="1" t="s">
        <v>8977</v>
      </c>
      <c r="C1618" s="1" t="s">
        <v>8978</v>
      </c>
      <c r="D1618" s="1" t="s">
        <v>8979</v>
      </c>
      <c r="E1618" s="1" t="s">
        <v>8949</v>
      </c>
      <c r="F1618" s="1" t="s">
        <v>8949</v>
      </c>
      <c r="G1618" s="1" t="s">
        <v>112</v>
      </c>
      <c r="I1618" s="1" t="s">
        <v>8933</v>
      </c>
      <c r="J1618" s="1">
        <v>8</v>
      </c>
      <c r="K1618" s="1">
        <v>24</v>
      </c>
      <c r="L1618" s="1" t="s">
        <v>856</v>
      </c>
      <c r="M1618" s="1" t="s">
        <v>1218</v>
      </c>
      <c r="N1618" s="1" t="s">
        <v>8568</v>
      </c>
      <c r="O1618" s="1" t="s">
        <v>8854</v>
      </c>
      <c r="P1618" s="1" t="s">
        <v>893</v>
      </c>
      <c r="Q1618" s="1" t="s">
        <v>879</v>
      </c>
      <c r="R1618" s="1" t="s">
        <v>1378</v>
      </c>
      <c r="S1618" s="2">
        <v>35006</v>
      </c>
      <c r="T1618" s="1">
        <v>8</v>
      </c>
      <c r="U1618" s="2">
        <v>41883</v>
      </c>
      <c r="V1618" s="1" t="s">
        <v>3995</v>
      </c>
      <c r="W1618" s="1" t="s">
        <v>3996</v>
      </c>
      <c r="X1618" s="1" t="s">
        <v>52</v>
      </c>
      <c r="Y1618" s="1" t="s">
        <v>53</v>
      </c>
      <c r="Z1618" s="1" t="s">
        <v>118</v>
      </c>
      <c r="AA1618" s="1" t="s">
        <v>55</v>
      </c>
      <c r="AB1618" s="1">
        <v>0</v>
      </c>
      <c r="AC1618" s="1" t="s">
        <v>56</v>
      </c>
      <c r="AD1618" s="1">
        <v>60508</v>
      </c>
      <c r="AE1618" s="1">
        <v>0</v>
      </c>
      <c r="AF1618" s="1">
        <v>343.18178999999998</v>
      </c>
      <c r="AG1618" s="2">
        <v>44475</v>
      </c>
      <c r="AH1618" s="1" t="s">
        <v>57</v>
      </c>
      <c r="AI1618" s="1" t="s">
        <v>8980</v>
      </c>
      <c r="AJ1618" s="1" t="s">
        <v>88</v>
      </c>
    </row>
    <row r="1619" spans="1:36">
      <c r="A1619" s="1" t="b">
        <v>0</v>
      </c>
      <c r="B1619" s="1" t="s">
        <v>8981</v>
      </c>
      <c r="C1619" s="1" t="s">
        <v>8982</v>
      </c>
      <c r="D1619" s="1" t="s">
        <v>8983</v>
      </c>
      <c r="E1619" s="1" t="s">
        <v>8949</v>
      </c>
      <c r="F1619" s="1" t="s">
        <v>8949</v>
      </c>
      <c r="G1619" s="1" t="s">
        <v>112</v>
      </c>
      <c r="I1619" s="1" t="s">
        <v>8880</v>
      </c>
      <c r="J1619" s="1">
        <v>8</v>
      </c>
      <c r="K1619" s="1">
        <v>1</v>
      </c>
      <c r="L1619" s="1" t="s">
        <v>1117</v>
      </c>
      <c r="M1619" s="1" t="s">
        <v>2065</v>
      </c>
      <c r="N1619" s="1" t="s">
        <v>8568</v>
      </c>
      <c r="O1619" s="1" t="s">
        <v>8854</v>
      </c>
      <c r="P1619" s="1" t="s">
        <v>893</v>
      </c>
      <c r="Q1619" s="1" t="s">
        <v>1291</v>
      </c>
      <c r="R1619" s="1" t="s">
        <v>413</v>
      </c>
      <c r="S1619" s="2">
        <v>35023</v>
      </c>
      <c r="T1619" s="1">
        <v>8</v>
      </c>
      <c r="U1619" s="2">
        <v>41883</v>
      </c>
      <c r="V1619" s="1" t="s">
        <v>3995</v>
      </c>
      <c r="W1619" s="1" t="s">
        <v>3996</v>
      </c>
      <c r="X1619" s="1" t="s">
        <v>52</v>
      </c>
      <c r="Y1619" s="1" t="s">
        <v>53</v>
      </c>
      <c r="Z1619" s="1" t="s">
        <v>118</v>
      </c>
      <c r="AA1619" s="1" t="s">
        <v>55</v>
      </c>
      <c r="AB1619" s="1">
        <v>0</v>
      </c>
      <c r="AC1619" s="1" t="s">
        <v>56</v>
      </c>
      <c r="AD1619" s="1">
        <v>67691</v>
      </c>
      <c r="AE1619" s="1">
        <v>0</v>
      </c>
      <c r="AF1619" s="1">
        <v>337.79386</v>
      </c>
      <c r="AG1619" s="2">
        <v>44489</v>
      </c>
      <c r="AH1619" s="1" t="s">
        <v>431</v>
      </c>
      <c r="AI1619" s="1" t="s">
        <v>8984</v>
      </c>
      <c r="AJ1619" s="1" t="s">
        <v>68</v>
      </c>
    </row>
    <row r="1620" spans="1:36">
      <c r="A1620" s="1" t="b">
        <v>0</v>
      </c>
      <c r="B1620" s="1" t="s">
        <v>8985</v>
      </c>
      <c r="C1620" s="1" t="s">
        <v>8986</v>
      </c>
      <c r="D1620" s="1" t="s">
        <v>8987</v>
      </c>
      <c r="E1620" s="1" t="s">
        <v>8949</v>
      </c>
      <c r="F1620" s="1" t="s">
        <v>8949</v>
      </c>
      <c r="G1620" s="1" t="s">
        <v>112</v>
      </c>
      <c r="I1620" s="1" t="s">
        <v>8880</v>
      </c>
      <c r="J1620" s="1">
        <v>8</v>
      </c>
      <c r="K1620" s="1">
        <v>1</v>
      </c>
      <c r="L1620" s="1" t="s">
        <v>2798</v>
      </c>
      <c r="M1620" s="1" t="s">
        <v>4035</v>
      </c>
      <c r="N1620" s="1" t="s">
        <v>8568</v>
      </c>
      <c r="O1620" s="1" t="s">
        <v>8854</v>
      </c>
      <c r="P1620" s="1" t="s">
        <v>893</v>
      </c>
      <c r="Q1620" s="1" t="s">
        <v>8008</v>
      </c>
      <c r="R1620" s="1" t="s">
        <v>267</v>
      </c>
      <c r="S1620" s="2">
        <v>33839</v>
      </c>
      <c r="T1620" s="1">
        <v>8</v>
      </c>
      <c r="U1620" s="2">
        <v>41883</v>
      </c>
      <c r="V1620" s="1" t="s">
        <v>3995</v>
      </c>
      <c r="W1620" s="1" t="s">
        <v>3996</v>
      </c>
      <c r="X1620" s="1" t="s">
        <v>52</v>
      </c>
      <c r="Y1620" s="1" t="s">
        <v>53</v>
      </c>
      <c r="Z1620" s="1" t="s">
        <v>54</v>
      </c>
      <c r="AA1620" s="1" t="s">
        <v>55</v>
      </c>
      <c r="AB1620" s="1">
        <v>0</v>
      </c>
      <c r="AC1620" s="1" t="s">
        <v>56</v>
      </c>
      <c r="AD1620" s="1">
        <v>69273</v>
      </c>
      <c r="AE1620" s="1">
        <v>0</v>
      </c>
      <c r="AF1620" s="1">
        <v>336.64963999999998</v>
      </c>
      <c r="AG1620" s="2">
        <v>44475</v>
      </c>
      <c r="AH1620" s="1" t="s">
        <v>57</v>
      </c>
      <c r="AI1620" s="1" t="s">
        <v>8988</v>
      </c>
      <c r="AJ1620" s="1" t="s">
        <v>162</v>
      </c>
    </row>
    <row r="1621" spans="1:36">
      <c r="A1621" s="1" t="b">
        <v>0</v>
      </c>
      <c r="B1621" s="1" t="s">
        <v>8989</v>
      </c>
      <c r="C1621" s="1" t="s">
        <v>8990</v>
      </c>
      <c r="D1621" s="1" t="s">
        <v>8991</v>
      </c>
      <c r="E1621" s="1" t="s">
        <v>8949</v>
      </c>
      <c r="F1621" s="1" t="s">
        <v>8949</v>
      </c>
      <c r="G1621" s="1" t="s">
        <v>112</v>
      </c>
      <c r="I1621" s="1" t="s">
        <v>8859</v>
      </c>
      <c r="J1621" s="1">
        <v>8</v>
      </c>
      <c r="K1621" s="1">
        <v>7</v>
      </c>
      <c r="L1621" s="1" t="s">
        <v>8992</v>
      </c>
      <c r="M1621" s="1" t="s">
        <v>7950</v>
      </c>
      <c r="N1621" s="1" t="s">
        <v>8568</v>
      </c>
      <c r="O1621" s="1" t="s">
        <v>8854</v>
      </c>
      <c r="P1621" s="1" t="s">
        <v>893</v>
      </c>
      <c r="Q1621" s="1" t="s">
        <v>159</v>
      </c>
      <c r="R1621" s="1" t="s">
        <v>622</v>
      </c>
      <c r="S1621" s="2">
        <v>35170</v>
      </c>
      <c r="T1621" s="1">
        <v>8</v>
      </c>
      <c r="U1621" s="2">
        <v>41883</v>
      </c>
      <c r="V1621" s="1" t="s">
        <v>3995</v>
      </c>
      <c r="W1621" s="1" t="s">
        <v>3996</v>
      </c>
      <c r="X1621" s="1" t="s">
        <v>52</v>
      </c>
      <c r="Y1621" s="1" t="s">
        <v>53</v>
      </c>
      <c r="Z1621" s="1" t="s">
        <v>54</v>
      </c>
      <c r="AA1621" s="1" t="s">
        <v>55</v>
      </c>
      <c r="AB1621" s="1">
        <v>0</v>
      </c>
      <c r="AC1621" s="1" t="s">
        <v>56</v>
      </c>
      <c r="AD1621" s="1">
        <v>71603</v>
      </c>
      <c r="AE1621" s="1">
        <v>0</v>
      </c>
      <c r="AF1621" s="1">
        <v>335.02877999999998</v>
      </c>
      <c r="AG1621" s="2">
        <v>44475</v>
      </c>
      <c r="AH1621" s="1" t="s">
        <v>57</v>
      </c>
      <c r="AI1621" s="1" t="s">
        <v>8993</v>
      </c>
      <c r="AJ1621" s="1" t="s">
        <v>2846</v>
      </c>
    </row>
    <row r="1622" spans="1:36">
      <c r="A1622" s="1" t="b">
        <v>0</v>
      </c>
      <c r="B1622" s="1" t="s">
        <v>8994</v>
      </c>
      <c r="C1622" s="1" t="s">
        <v>8995</v>
      </c>
      <c r="D1622" s="1" t="s">
        <v>8996</v>
      </c>
      <c r="E1622" s="1" t="s">
        <v>8949</v>
      </c>
      <c r="F1622" s="1" t="s">
        <v>8949</v>
      </c>
      <c r="G1622" s="1" t="s">
        <v>112</v>
      </c>
      <c r="I1622" s="1" t="s">
        <v>8955</v>
      </c>
      <c r="J1622" s="1">
        <v>8</v>
      </c>
      <c r="K1622" s="1">
        <v>11</v>
      </c>
      <c r="L1622" s="1" t="s">
        <v>2533</v>
      </c>
      <c r="M1622" s="1" t="s">
        <v>387</v>
      </c>
      <c r="N1622" s="1" t="s">
        <v>8568</v>
      </c>
      <c r="O1622" s="1" t="s">
        <v>8854</v>
      </c>
      <c r="P1622" s="1" t="s">
        <v>893</v>
      </c>
      <c r="Q1622" s="1" t="s">
        <v>68</v>
      </c>
      <c r="R1622" s="1" t="s">
        <v>85</v>
      </c>
      <c r="S1622" s="2">
        <v>34509</v>
      </c>
      <c r="T1622" s="1">
        <v>8</v>
      </c>
      <c r="U1622" s="2">
        <v>41925</v>
      </c>
      <c r="V1622" s="1" t="s">
        <v>3995</v>
      </c>
      <c r="W1622" s="1" t="s">
        <v>3996</v>
      </c>
      <c r="X1622" s="1" t="s">
        <v>52</v>
      </c>
      <c r="Y1622" s="1" t="s">
        <v>53</v>
      </c>
      <c r="Z1622" s="1" t="s">
        <v>54</v>
      </c>
      <c r="AA1622" s="1" t="s">
        <v>55</v>
      </c>
      <c r="AB1622" s="1">
        <v>0</v>
      </c>
      <c r="AC1622" s="1" t="s">
        <v>1064</v>
      </c>
      <c r="AD1622" s="1">
        <v>0</v>
      </c>
      <c r="AE1622" s="1">
        <v>0</v>
      </c>
      <c r="AF1622" s="1">
        <v>348.80669</v>
      </c>
      <c r="AG1622" s="2">
        <v>44475</v>
      </c>
      <c r="AH1622" s="1" t="s">
        <v>57</v>
      </c>
      <c r="AI1622" s="1" t="s">
        <v>8997</v>
      </c>
      <c r="AJ1622" s="1" t="s">
        <v>68</v>
      </c>
    </row>
    <row r="1623" spans="1:36">
      <c r="A1623" s="1" t="b">
        <v>0</v>
      </c>
      <c r="B1623" s="1" t="s">
        <v>8998</v>
      </c>
      <c r="C1623" s="1" t="s">
        <v>8999</v>
      </c>
      <c r="D1623" s="1" t="s">
        <v>9000</v>
      </c>
      <c r="E1623" s="1" t="s">
        <v>8949</v>
      </c>
      <c r="F1623" s="1" t="s">
        <v>8949</v>
      </c>
      <c r="G1623" s="1" t="s">
        <v>112</v>
      </c>
      <c r="I1623" s="1" t="s">
        <v>8880</v>
      </c>
      <c r="J1623" s="1">
        <v>6</v>
      </c>
      <c r="K1623" s="1">
        <v>3</v>
      </c>
      <c r="L1623" s="1" t="s">
        <v>264</v>
      </c>
      <c r="M1623" s="1" t="s">
        <v>1562</v>
      </c>
      <c r="N1623" s="1" t="s">
        <v>8568</v>
      </c>
      <c r="O1623" s="1" t="s">
        <v>8854</v>
      </c>
      <c r="P1623" s="1" t="s">
        <v>893</v>
      </c>
      <c r="Q1623" s="1" t="s">
        <v>3791</v>
      </c>
      <c r="R1623" s="1" t="s">
        <v>2885</v>
      </c>
      <c r="S1623" s="2">
        <v>36007</v>
      </c>
      <c r="T1623" s="1">
        <v>6</v>
      </c>
      <c r="U1623" s="2">
        <v>42594</v>
      </c>
      <c r="V1623" s="1" t="s">
        <v>3995</v>
      </c>
      <c r="W1623" s="1" t="s">
        <v>3996</v>
      </c>
      <c r="X1623" s="1" t="s">
        <v>52</v>
      </c>
      <c r="Y1623" s="1" t="s">
        <v>53</v>
      </c>
      <c r="Z1623" s="1" t="s">
        <v>118</v>
      </c>
      <c r="AA1623" s="1" t="s">
        <v>55</v>
      </c>
      <c r="AB1623" s="1">
        <v>0</v>
      </c>
      <c r="AC1623" s="1" t="s">
        <v>56</v>
      </c>
      <c r="AD1623" s="1">
        <v>84631</v>
      </c>
      <c r="AE1623" s="1">
        <v>0</v>
      </c>
      <c r="AF1623" s="1">
        <v>357.37959999999998</v>
      </c>
      <c r="AG1623" s="2">
        <v>44497</v>
      </c>
      <c r="AH1623" s="1" t="s">
        <v>345</v>
      </c>
      <c r="AI1623" s="1" t="s">
        <v>9001</v>
      </c>
      <c r="AJ1623" s="1" t="s">
        <v>68</v>
      </c>
    </row>
    <row r="1624" spans="1:36">
      <c r="A1624" s="1" t="b">
        <v>0</v>
      </c>
      <c r="B1624" s="1" t="s">
        <v>9002</v>
      </c>
      <c r="C1624" s="1" t="s">
        <v>9003</v>
      </c>
      <c r="D1624" s="1" t="s">
        <v>9004</v>
      </c>
      <c r="E1624" s="1" t="s">
        <v>8949</v>
      </c>
      <c r="F1624" s="1" t="s">
        <v>8949</v>
      </c>
      <c r="G1624" s="1" t="s">
        <v>112</v>
      </c>
      <c r="I1624" s="1" t="s">
        <v>8933</v>
      </c>
      <c r="J1624" s="1">
        <v>6</v>
      </c>
      <c r="K1624" s="1">
        <v>1</v>
      </c>
      <c r="L1624" s="1" t="s">
        <v>9005</v>
      </c>
      <c r="M1624" s="1" t="s">
        <v>240</v>
      </c>
      <c r="N1624" s="1" t="s">
        <v>8568</v>
      </c>
      <c r="O1624" s="1" t="s">
        <v>8854</v>
      </c>
      <c r="P1624" s="1" t="s">
        <v>893</v>
      </c>
      <c r="Q1624" s="1" t="s">
        <v>1954</v>
      </c>
      <c r="R1624" s="1" t="s">
        <v>430</v>
      </c>
      <c r="S1624" s="2">
        <v>34700</v>
      </c>
      <c r="T1624" s="1">
        <v>6</v>
      </c>
      <c r="U1624" s="2">
        <v>42594</v>
      </c>
      <c r="V1624" s="1" t="s">
        <v>3995</v>
      </c>
      <c r="W1624" s="1" t="s">
        <v>3996</v>
      </c>
      <c r="X1624" s="1" t="s">
        <v>52</v>
      </c>
      <c r="Y1624" s="1" t="s">
        <v>53</v>
      </c>
      <c r="Z1624" s="1" t="s">
        <v>118</v>
      </c>
      <c r="AA1624" s="1" t="s">
        <v>55</v>
      </c>
      <c r="AB1624" s="1">
        <v>0</v>
      </c>
      <c r="AC1624" s="1" t="s">
        <v>56</v>
      </c>
      <c r="AD1624" s="1">
        <v>89134</v>
      </c>
      <c r="AE1624" s="1">
        <v>0</v>
      </c>
      <c r="AF1624" s="1">
        <v>354.63441999999998</v>
      </c>
      <c r="AG1624" s="2">
        <v>44489</v>
      </c>
      <c r="AH1624" s="1" t="s">
        <v>431</v>
      </c>
      <c r="AI1624" s="1" t="s">
        <v>9006</v>
      </c>
      <c r="AJ1624" s="1" t="s">
        <v>529</v>
      </c>
    </row>
    <row r="1625" spans="1:36">
      <c r="A1625" s="1" t="b">
        <v>0</v>
      </c>
      <c r="B1625" s="1" t="s">
        <v>9007</v>
      </c>
      <c r="C1625" s="1" t="s">
        <v>9008</v>
      </c>
      <c r="D1625" s="1" t="s">
        <v>9009</v>
      </c>
      <c r="E1625" s="1" t="s">
        <v>8949</v>
      </c>
      <c r="F1625" s="1" t="s">
        <v>8949</v>
      </c>
      <c r="G1625" s="1" t="s">
        <v>112</v>
      </c>
      <c r="I1625" s="1" t="s">
        <v>8852</v>
      </c>
      <c r="J1625" s="1">
        <v>8</v>
      </c>
      <c r="K1625" s="1">
        <v>0</v>
      </c>
      <c r="L1625" s="1" t="s">
        <v>6638</v>
      </c>
      <c r="M1625" s="1" t="s">
        <v>790</v>
      </c>
      <c r="N1625" s="1" t="s">
        <v>8568</v>
      </c>
      <c r="O1625" s="1" t="s">
        <v>8854</v>
      </c>
      <c r="P1625" s="1" t="s">
        <v>893</v>
      </c>
      <c r="Q1625" s="1" t="s">
        <v>1333</v>
      </c>
      <c r="R1625" s="1" t="s">
        <v>1483</v>
      </c>
      <c r="S1625" s="2">
        <v>34393</v>
      </c>
      <c r="T1625" s="1">
        <v>8</v>
      </c>
      <c r="U1625" s="2">
        <v>42636</v>
      </c>
      <c r="V1625" s="1" t="s">
        <v>3995</v>
      </c>
      <c r="W1625" s="1" t="s">
        <v>3996</v>
      </c>
      <c r="X1625" s="1" t="s">
        <v>52</v>
      </c>
      <c r="Y1625" s="1" t="s">
        <v>53</v>
      </c>
      <c r="Z1625" s="1" t="s">
        <v>118</v>
      </c>
      <c r="AA1625" s="1" t="s">
        <v>55</v>
      </c>
      <c r="AB1625" s="1">
        <v>0</v>
      </c>
      <c r="AC1625" s="1" t="s">
        <v>440</v>
      </c>
      <c r="AD1625" s="1">
        <v>0</v>
      </c>
      <c r="AE1625" s="1">
        <v>0</v>
      </c>
      <c r="AF1625" s="1">
        <v>0</v>
      </c>
      <c r="AG1625" s="2">
        <v>44489</v>
      </c>
      <c r="AH1625" s="1" t="s">
        <v>431</v>
      </c>
      <c r="AI1625" s="1" t="s">
        <v>9010</v>
      </c>
      <c r="AJ1625" s="1" t="s">
        <v>68</v>
      </c>
    </row>
    <row r="1626" spans="1:36">
      <c r="A1626" s="1" t="b">
        <v>0</v>
      </c>
      <c r="B1626" s="1" t="s">
        <v>9011</v>
      </c>
      <c r="C1626" s="1" t="s">
        <v>9012</v>
      </c>
      <c r="D1626" s="1" t="s">
        <v>9013</v>
      </c>
      <c r="E1626" s="1" t="s">
        <v>9014</v>
      </c>
      <c r="F1626" s="1" t="s">
        <v>9014</v>
      </c>
      <c r="G1626" s="1" t="s">
        <v>41</v>
      </c>
      <c r="I1626" s="1" t="s">
        <v>9015</v>
      </c>
      <c r="J1626" s="1">
        <v>11</v>
      </c>
      <c r="K1626" s="1">
        <v>1</v>
      </c>
      <c r="L1626" s="1" t="s">
        <v>369</v>
      </c>
      <c r="M1626" s="1" t="s">
        <v>329</v>
      </c>
      <c r="N1626" s="1" t="s">
        <v>8568</v>
      </c>
      <c r="O1626" s="1" t="s">
        <v>9016</v>
      </c>
      <c r="P1626" s="1" t="s">
        <v>9017</v>
      </c>
      <c r="Q1626" s="1" t="s">
        <v>68</v>
      </c>
      <c r="R1626" s="1" t="s">
        <v>430</v>
      </c>
      <c r="S1626" s="2">
        <v>33435</v>
      </c>
      <c r="T1626" s="1">
        <v>11</v>
      </c>
      <c r="U1626" s="2">
        <v>40056</v>
      </c>
      <c r="V1626" s="1" t="s">
        <v>3995</v>
      </c>
      <c r="W1626" s="1" t="s">
        <v>9018</v>
      </c>
      <c r="X1626" s="1" t="s">
        <v>52</v>
      </c>
      <c r="Y1626" s="1" t="s">
        <v>53</v>
      </c>
      <c r="Z1626" s="1" t="s">
        <v>54</v>
      </c>
      <c r="AA1626" s="1" t="s">
        <v>55</v>
      </c>
      <c r="AB1626" s="1">
        <v>0</v>
      </c>
      <c r="AC1626" s="1" t="s">
        <v>56</v>
      </c>
      <c r="AD1626" s="1">
        <v>4060</v>
      </c>
      <c r="AE1626" s="1">
        <v>0</v>
      </c>
      <c r="AF1626" s="1">
        <v>327.19799999999998</v>
      </c>
      <c r="AG1626" s="2">
        <v>44475</v>
      </c>
      <c r="AH1626" s="1" t="s">
        <v>57</v>
      </c>
      <c r="AI1626" s="1" t="s">
        <v>9019</v>
      </c>
      <c r="AJ1626" s="1" t="s">
        <v>865</v>
      </c>
    </row>
    <row r="1627" spans="1:36">
      <c r="A1627" s="1" t="b">
        <v>0</v>
      </c>
      <c r="B1627" s="1" t="s">
        <v>9020</v>
      </c>
      <c r="C1627" s="1" t="s">
        <v>9021</v>
      </c>
      <c r="D1627" s="1" t="s">
        <v>9022</v>
      </c>
      <c r="E1627" s="1" t="s">
        <v>9014</v>
      </c>
      <c r="F1627" s="1" t="s">
        <v>9014</v>
      </c>
      <c r="G1627" s="1" t="s">
        <v>41</v>
      </c>
      <c r="I1627" s="1" t="s">
        <v>9015</v>
      </c>
      <c r="J1627" s="1">
        <v>9</v>
      </c>
      <c r="K1627" s="1">
        <v>2</v>
      </c>
      <c r="L1627" s="1" t="s">
        <v>3922</v>
      </c>
      <c r="M1627" s="1" t="s">
        <v>255</v>
      </c>
      <c r="N1627" s="1" t="s">
        <v>8568</v>
      </c>
      <c r="O1627" s="1" t="s">
        <v>9016</v>
      </c>
      <c r="P1627" s="1" t="s">
        <v>9017</v>
      </c>
      <c r="Q1627" s="1" t="s">
        <v>1354</v>
      </c>
      <c r="R1627" s="1" t="s">
        <v>9023</v>
      </c>
      <c r="S1627" s="2">
        <v>34497</v>
      </c>
      <c r="T1627" s="1">
        <v>9</v>
      </c>
      <c r="U1627" s="2">
        <v>41155</v>
      </c>
      <c r="V1627" s="1" t="s">
        <v>3995</v>
      </c>
      <c r="W1627" s="1" t="s">
        <v>9018</v>
      </c>
      <c r="X1627" s="1" t="s">
        <v>52</v>
      </c>
      <c r="Y1627" s="1" t="s">
        <v>53</v>
      </c>
      <c r="Z1627" s="1" t="s">
        <v>118</v>
      </c>
      <c r="AA1627" s="1" t="s">
        <v>55</v>
      </c>
      <c r="AB1627" s="1">
        <v>0</v>
      </c>
      <c r="AC1627" s="1" t="s">
        <v>56</v>
      </c>
      <c r="AD1627" s="1">
        <v>12891</v>
      </c>
      <c r="AE1627" s="1">
        <v>0</v>
      </c>
      <c r="AF1627" s="1">
        <v>365.86272000000002</v>
      </c>
      <c r="AG1627" s="2">
        <v>44489</v>
      </c>
      <c r="AH1627" s="1" t="s">
        <v>431</v>
      </c>
      <c r="AI1627" s="1" t="s">
        <v>9024</v>
      </c>
      <c r="AJ1627" s="1" t="s">
        <v>1354</v>
      </c>
    </row>
    <row r="1628" spans="1:36">
      <c r="A1628" s="1" t="b">
        <v>0</v>
      </c>
      <c r="B1628" s="1" t="s">
        <v>9025</v>
      </c>
      <c r="C1628" s="1" t="s">
        <v>9026</v>
      </c>
      <c r="D1628" s="1" t="s">
        <v>9027</v>
      </c>
      <c r="E1628" s="1" t="s">
        <v>9014</v>
      </c>
      <c r="F1628" s="1" t="s">
        <v>9014</v>
      </c>
      <c r="G1628" s="1" t="s">
        <v>41</v>
      </c>
      <c r="I1628" s="1" t="s">
        <v>9015</v>
      </c>
      <c r="J1628" s="1">
        <v>9</v>
      </c>
      <c r="K1628" s="1">
        <v>1</v>
      </c>
      <c r="L1628" s="1" t="s">
        <v>937</v>
      </c>
      <c r="M1628" s="1" t="s">
        <v>9028</v>
      </c>
      <c r="N1628" s="1" t="s">
        <v>8568</v>
      </c>
      <c r="O1628" s="1" t="s">
        <v>9016</v>
      </c>
      <c r="P1628" s="1" t="s">
        <v>9017</v>
      </c>
      <c r="Q1628" s="1" t="s">
        <v>1297</v>
      </c>
      <c r="R1628" s="1" t="s">
        <v>169</v>
      </c>
      <c r="S1628" s="2">
        <v>33534</v>
      </c>
      <c r="T1628" s="1">
        <v>9</v>
      </c>
      <c r="U1628" s="2">
        <v>41890</v>
      </c>
      <c r="V1628" s="1" t="s">
        <v>3995</v>
      </c>
      <c r="W1628" s="1" t="s">
        <v>9018</v>
      </c>
      <c r="X1628" s="1" t="s">
        <v>52</v>
      </c>
      <c r="Y1628" s="1" t="s">
        <v>53</v>
      </c>
      <c r="Z1628" s="1" t="s">
        <v>54</v>
      </c>
      <c r="AA1628" s="1" t="s">
        <v>55</v>
      </c>
      <c r="AB1628" s="1">
        <v>0</v>
      </c>
      <c r="AC1628" s="1" t="s">
        <v>153</v>
      </c>
      <c r="AD1628" s="1">
        <v>0</v>
      </c>
      <c r="AE1628" s="1">
        <v>0</v>
      </c>
      <c r="AF1628" s="1">
        <v>226.499</v>
      </c>
      <c r="AG1628" s="2">
        <v>44475</v>
      </c>
      <c r="AH1628" s="1" t="s">
        <v>57</v>
      </c>
      <c r="AI1628" s="1" t="s">
        <v>9029</v>
      </c>
      <c r="AJ1628" s="1" t="s">
        <v>68</v>
      </c>
    </row>
    <row r="1629" spans="1:36">
      <c r="A1629" s="1" t="b">
        <v>0</v>
      </c>
      <c r="B1629" s="1" t="s">
        <v>9030</v>
      </c>
      <c r="C1629" s="1" t="s">
        <v>9031</v>
      </c>
      <c r="D1629" s="1" t="s">
        <v>9032</v>
      </c>
      <c r="E1629" s="1" t="s">
        <v>9014</v>
      </c>
      <c r="F1629" s="1" t="s">
        <v>9014</v>
      </c>
      <c r="G1629" s="1" t="s">
        <v>41</v>
      </c>
      <c r="I1629" s="1" t="s">
        <v>9033</v>
      </c>
      <c r="J1629" s="1">
        <v>5</v>
      </c>
      <c r="K1629" s="1">
        <v>1</v>
      </c>
      <c r="L1629" s="1" t="s">
        <v>5327</v>
      </c>
      <c r="M1629" s="1" t="s">
        <v>2505</v>
      </c>
      <c r="N1629" s="1" t="s">
        <v>8568</v>
      </c>
      <c r="O1629" s="1" t="s">
        <v>9016</v>
      </c>
      <c r="P1629" s="1" t="s">
        <v>9017</v>
      </c>
      <c r="Q1629" s="1" t="s">
        <v>68</v>
      </c>
      <c r="R1629" s="1" t="s">
        <v>664</v>
      </c>
      <c r="S1629" s="2">
        <v>36350</v>
      </c>
      <c r="T1629" s="1">
        <v>5</v>
      </c>
      <c r="U1629" s="2">
        <v>42963.547719907408</v>
      </c>
      <c r="V1629" s="1" t="s">
        <v>3995</v>
      </c>
      <c r="W1629" s="1" t="s">
        <v>9018</v>
      </c>
      <c r="X1629" s="1" t="s">
        <v>52</v>
      </c>
      <c r="Y1629" s="1" t="s">
        <v>53</v>
      </c>
      <c r="Z1629" s="1" t="s">
        <v>54</v>
      </c>
      <c r="AA1629" s="1" t="s">
        <v>55</v>
      </c>
      <c r="AB1629" s="1">
        <v>0</v>
      </c>
      <c r="AC1629" s="1" t="s">
        <v>56</v>
      </c>
      <c r="AD1629" s="1">
        <v>16999</v>
      </c>
      <c r="AE1629" s="1">
        <v>0</v>
      </c>
      <c r="AF1629" s="1">
        <v>373.42516999999998</v>
      </c>
      <c r="AG1629" s="2">
        <v>44467</v>
      </c>
      <c r="AH1629" s="1" t="s">
        <v>345</v>
      </c>
      <c r="AI1629" s="1" t="s">
        <v>9034</v>
      </c>
      <c r="AJ1629" s="1" t="s">
        <v>68</v>
      </c>
    </row>
    <row r="1630" spans="1:36">
      <c r="A1630" s="1" t="b">
        <v>0</v>
      </c>
      <c r="B1630" s="1" t="s">
        <v>9035</v>
      </c>
      <c r="C1630" s="1" t="s">
        <v>9036</v>
      </c>
      <c r="D1630" s="1" t="s">
        <v>9037</v>
      </c>
      <c r="E1630" s="1" t="s">
        <v>9014</v>
      </c>
      <c r="F1630" s="1" t="s">
        <v>9014</v>
      </c>
      <c r="G1630" s="1" t="s">
        <v>41</v>
      </c>
      <c r="I1630" s="1" t="s">
        <v>9038</v>
      </c>
      <c r="J1630" s="1">
        <v>0</v>
      </c>
      <c r="K1630" s="1">
        <v>1</v>
      </c>
      <c r="L1630" s="1" t="s">
        <v>378</v>
      </c>
      <c r="M1630" s="1" t="s">
        <v>3473</v>
      </c>
      <c r="N1630" s="1" t="s">
        <v>8568</v>
      </c>
      <c r="O1630" s="1" t="s">
        <v>9016</v>
      </c>
      <c r="P1630" s="1" t="s">
        <v>9017</v>
      </c>
      <c r="Q1630" s="1" t="s">
        <v>9039</v>
      </c>
      <c r="R1630" s="1" t="s">
        <v>430</v>
      </c>
      <c r="S1630" s="2">
        <v>36856</v>
      </c>
      <c r="T1630" s="1">
        <v>0</v>
      </c>
      <c r="U1630" s="2">
        <v>43346.485138888886</v>
      </c>
      <c r="V1630" s="1" t="s">
        <v>3995</v>
      </c>
      <c r="W1630" s="1" t="s">
        <v>9018</v>
      </c>
      <c r="X1630" s="1" t="s">
        <v>52</v>
      </c>
      <c r="Y1630" s="1" t="s">
        <v>53</v>
      </c>
      <c r="Z1630" s="1" t="s">
        <v>118</v>
      </c>
      <c r="AA1630" s="1" t="s">
        <v>55</v>
      </c>
      <c r="AB1630" s="1">
        <v>0</v>
      </c>
      <c r="AC1630" s="1" t="s">
        <v>56</v>
      </c>
      <c r="AD1630" s="1">
        <v>18670</v>
      </c>
      <c r="AE1630" s="1">
        <v>0</v>
      </c>
      <c r="AF1630" s="1">
        <v>368.74103000000002</v>
      </c>
      <c r="AG1630" s="2">
        <v>44475</v>
      </c>
      <c r="AH1630" s="1" t="s">
        <v>448</v>
      </c>
      <c r="AI1630" s="1" t="s">
        <v>9040</v>
      </c>
      <c r="AJ1630" s="1" t="s">
        <v>68</v>
      </c>
    </row>
    <row r="1631" spans="1:36">
      <c r="A1631" s="1" t="b">
        <v>0</v>
      </c>
      <c r="B1631" s="1" t="s">
        <v>9041</v>
      </c>
      <c r="C1631" s="1" t="s">
        <v>9042</v>
      </c>
      <c r="D1631" s="1" t="s">
        <v>9043</v>
      </c>
      <c r="E1631" s="1" t="s">
        <v>9014</v>
      </c>
      <c r="F1631" s="1" t="s">
        <v>9014</v>
      </c>
      <c r="G1631" s="1" t="s">
        <v>41</v>
      </c>
      <c r="I1631" s="1" t="s">
        <v>9038</v>
      </c>
      <c r="J1631" s="1">
        <v>2</v>
      </c>
      <c r="K1631" s="1">
        <v>22</v>
      </c>
      <c r="L1631" s="1" t="s">
        <v>1070</v>
      </c>
      <c r="M1631" s="1" t="s">
        <v>9044</v>
      </c>
      <c r="N1631" s="1" t="s">
        <v>8568</v>
      </c>
      <c r="O1631" s="1" t="s">
        <v>9016</v>
      </c>
      <c r="P1631" s="1" t="s">
        <v>9017</v>
      </c>
      <c r="Q1631" s="1" t="s">
        <v>1206</v>
      </c>
      <c r="R1631" s="1" t="s">
        <v>430</v>
      </c>
      <c r="S1631" s="2">
        <v>36050</v>
      </c>
      <c r="T1631" s="1">
        <v>2</v>
      </c>
      <c r="U1631" s="2">
        <v>43346</v>
      </c>
      <c r="V1631" s="1" t="s">
        <v>3995</v>
      </c>
      <c r="W1631" s="1" t="s">
        <v>9018</v>
      </c>
      <c r="X1631" s="1" t="s">
        <v>52</v>
      </c>
      <c r="Y1631" s="1" t="s">
        <v>53</v>
      </c>
      <c r="Z1631" s="1" t="s">
        <v>54</v>
      </c>
      <c r="AA1631" s="1" t="s">
        <v>55</v>
      </c>
      <c r="AB1631" s="1">
        <v>0</v>
      </c>
      <c r="AC1631" s="1" t="s">
        <v>56</v>
      </c>
      <c r="AD1631" s="1">
        <v>19072</v>
      </c>
      <c r="AE1631" s="1">
        <v>0</v>
      </c>
      <c r="AF1631" s="1">
        <v>367.12177000000003</v>
      </c>
      <c r="AG1631" s="2">
        <v>44461</v>
      </c>
      <c r="AH1631" s="1" t="s">
        <v>86</v>
      </c>
      <c r="AI1631" s="1" t="s">
        <v>9045</v>
      </c>
      <c r="AJ1631" s="1" t="s">
        <v>481</v>
      </c>
    </row>
    <row r="1632" spans="1:36">
      <c r="A1632" s="1" t="b">
        <v>0</v>
      </c>
      <c r="B1632" s="1" t="s">
        <v>9046</v>
      </c>
      <c r="C1632" s="1" t="s">
        <v>9047</v>
      </c>
      <c r="D1632" s="1" t="s">
        <v>9048</v>
      </c>
      <c r="E1632" s="1" t="s">
        <v>9014</v>
      </c>
      <c r="F1632" s="1" t="s">
        <v>9014</v>
      </c>
      <c r="G1632" s="1" t="s">
        <v>41</v>
      </c>
      <c r="I1632" s="1" t="s">
        <v>9038</v>
      </c>
      <c r="J1632" s="1">
        <v>2</v>
      </c>
      <c r="K1632" s="1">
        <v>2</v>
      </c>
      <c r="L1632" s="1" t="s">
        <v>1346</v>
      </c>
      <c r="M1632" s="1" t="s">
        <v>9049</v>
      </c>
      <c r="N1632" s="1" t="s">
        <v>8568</v>
      </c>
      <c r="O1632" s="1" t="s">
        <v>9016</v>
      </c>
      <c r="P1632" s="1" t="s">
        <v>9017</v>
      </c>
      <c r="Q1632" s="1" t="s">
        <v>2449</v>
      </c>
      <c r="R1632" s="1" t="s">
        <v>3351</v>
      </c>
      <c r="S1632" s="2">
        <v>32912</v>
      </c>
      <c r="T1632" s="1">
        <v>2</v>
      </c>
      <c r="U1632" s="2">
        <v>43698</v>
      </c>
      <c r="V1632" s="1" t="s">
        <v>3995</v>
      </c>
      <c r="W1632" s="1" t="s">
        <v>9018</v>
      </c>
      <c r="X1632" s="1" t="s">
        <v>52</v>
      </c>
      <c r="Y1632" s="1" t="s">
        <v>53</v>
      </c>
      <c r="Z1632" s="1" t="s">
        <v>54</v>
      </c>
      <c r="AA1632" s="1" t="s">
        <v>55</v>
      </c>
      <c r="AB1632" s="1">
        <v>0</v>
      </c>
      <c r="AC1632" s="1" t="s">
        <v>56</v>
      </c>
      <c r="AD1632" s="1">
        <v>17996</v>
      </c>
      <c r="AE1632" s="1">
        <v>0</v>
      </c>
      <c r="AF1632" s="1">
        <v>387.45058999999998</v>
      </c>
      <c r="AG1632" s="2">
        <v>44424</v>
      </c>
      <c r="AH1632" s="1" t="s">
        <v>345</v>
      </c>
      <c r="AI1632" s="1" t="s">
        <v>9050</v>
      </c>
      <c r="AJ1632" s="1" t="s">
        <v>771</v>
      </c>
    </row>
    <row r="1633" spans="1:36">
      <c r="A1633" s="1" t="b">
        <v>0</v>
      </c>
      <c r="B1633" s="1" t="s">
        <v>9051</v>
      </c>
      <c r="C1633" s="1" t="s">
        <v>9052</v>
      </c>
      <c r="D1633" s="1" t="s">
        <v>9053</v>
      </c>
      <c r="E1633" s="1" t="s">
        <v>9014</v>
      </c>
      <c r="F1633" s="1" t="s">
        <v>9014</v>
      </c>
      <c r="G1633" s="1" t="s">
        <v>41</v>
      </c>
      <c r="I1633" s="1" t="s">
        <v>9038</v>
      </c>
      <c r="J1633" s="1">
        <v>3</v>
      </c>
      <c r="K1633" s="1">
        <v>22</v>
      </c>
      <c r="L1633" s="1" t="s">
        <v>552</v>
      </c>
      <c r="M1633" s="1" t="s">
        <v>1846</v>
      </c>
      <c r="N1633" s="1" t="s">
        <v>8568</v>
      </c>
      <c r="O1633" s="1" t="s">
        <v>9016</v>
      </c>
      <c r="P1633" s="1" t="s">
        <v>9017</v>
      </c>
      <c r="Q1633" s="1" t="s">
        <v>1274</v>
      </c>
      <c r="R1633" s="1" t="s">
        <v>7863</v>
      </c>
      <c r="S1633" s="2">
        <v>37204</v>
      </c>
      <c r="T1633" s="1">
        <v>3</v>
      </c>
      <c r="U1633" s="2">
        <v>43695.861111111109</v>
      </c>
      <c r="V1633" s="1" t="s">
        <v>3995</v>
      </c>
      <c r="W1633" s="1" t="s">
        <v>9018</v>
      </c>
      <c r="X1633" s="1" t="s">
        <v>52</v>
      </c>
      <c r="Y1633" s="1" t="s">
        <v>53</v>
      </c>
      <c r="Z1633" s="1" t="s">
        <v>54</v>
      </c>
      <c r="AA1633" s="1" t="s">
        <v>55</v>
      </c>
      <c r="AB1633" s="1">
        <v>0</v>
      </c>
      <c r="AC1633" s="1" t="s">
        <v>56</v>
      </c>
      <c r="AD1633" s="1">
        <v>18415</v>
      </c>
      <c r="AE1633" s="1">
        <v>0</v>
      </c>
      <c r="AF1633" s="1">
        <v>385.97739999999999</v>
      </c>
      <c r="AG1633" s="2">
        <v>44476</v>
      </c>
      <c r="AH1633" s="1" t="s">
        <v>503</v>
      </c>
      <c r="AI1633" s="1" t="s">
        <v>9054</v>
      </c>
      <c r="AJ1633" s="1" t="s">
        <v>68</v>
      </c>
    </row>
    <row r="1634" spans="1:36">
      <c r="A1634" s="1" t="b">
        <v>0</v>
      </c>
      <c r="B1634" s="1" t="s">
        <v>9055</v>
      </c>
      <c r="C1634" s="1" t="s">
        <v>9056</v>
      </c>
      <c r="D1634" s="1" t="s">
        <v>9057</v>
      </c>
      <c r="E1634" s="1" t="s">
        <v>9014</v>
      </c>
      <c r="F1634" s="1" t="s">
        <v>9014</v>
      </c>
      <c r="G1634" s="1" t="s">
        <v>41</v>
      </c>
      <c r="I1634" s="1" t="s">
        <v>9038</v>
      </c>
      <c r="J1634" s="1">
        <v>2</v>
      </c>
      <c r="K1634" s="1">
        <v>5</v>
      </c>
      <c r="L1634" s="1" t="s">
        <v>9058</v>
      </c>
      <c r="M1634" s="1" t="s">
        <v>2323</v>
      </c>
      <c r="N1634" s="1" t="s">
        <v>8568</v>
      </c>
      <c r="O1634" s="1" t="s">
        <v>9016</v>
      </c>
      <c r="P1634" s="1" t="s">
        <v>9017</v>
      </c>
      <c r="Q1634" s="1" t="s">
        <v>9059</v>
      </c>
      <c r="R1634" s="1" t="s">
        <v>537</v>
      </c>
      <c r="S1634" s="2">
        <v>37091</v>
      </c>
      <c r="T1634" s="1">
        <v>2</v>
      </c>
      <c r="U1634" s="2">
        <v>43693.611111111109</v>
      </c>
      <c r="V1634" s="1" t="s">
        <v>3995</v>
      </c>
      <c r="W1634" s="1" t="s">
        <v>9018</v>
      </c>
      <c r="X1634" s="1" t="s">
        <v>52</v>
      </c>
      <c r="Y1634" s="1" t="s">
        <v>53</v>
      </c>
      <c r="Z1634" s="1" t="s">
        <v>54</v>
      </c>
      <c r="AA1634" s="1" t="s">
        <v>55</v>
      </c>
      <c r="AB1634" s="1">
        <v>0</v>
      </c>
      <c r="AC1634" s="1" t="s">
        <v>56</v>
      </c>
      <c r="AD1634" s="1">
        <v>19050</v>
      </c>
      <c r="AE1634" s="1">
        <v>0</v>
      </c>
      <c r="AF1634" s="1">
        <v>383.52530000000002</v>
      </c>
      <c r="AG1634" s="2">
        <v>44445</v>
      </c>
      <c r="AH1634" s="1" t="s">
        <v>345</v>
      </c>
      <c r="AI1634" s="1" t="s">
        <v>9060</v>
      </c>
      <c r="AJ1634" s="1" t="s">
        <v>98</v>
      </c>
    </row>
    <row r="1635" spans="1:36">
      <c r="A1635" s="1" t="b">
        <v>0</v>
      </c>
      <c r="B1635" s="1" t="s">
        <v>9061</v>
      </c>
      <c r="C1635" s="1" t="s">
        <v>9062</v>
      </c>
      <c r="D1635" s="1" t="s">
        <v>9063</v>
      </c>
      <c r="E1635" s="1" t="s">
        <v>9014</v>
      </c>
      <c r="F1635" s="1" t="s">
        <v>9014</v>
      </c>
      <c r="G1635" s="1" t="s">
        <v>41</v>
      </c>
      <c r="I1635" s="1" t="s">
        <v>9038</v>
      </c>
      <c r="J1635" s="1">
        <v>2</v>
      </c>
      <c r="K1635" s="1">
        <v>7</v>
      </c>
      <c r="L1635" s="1" t="s">
        <v>378</v>
      </c>
      <c r="M1635" s="1" t="s">
        <v>684</v>
      </c>
      <c r="N1635" s="1" t="s">
        <v>8568</v>
      </c>
      <c r="O1635" s="1" t="s">
        <v>9016</v>
      </c>
      <c r="P1635" s="1" t="s">
        <v>9017</v>
      </c>
      <c r="Q1635" s="1" t="s">
        <v>959</v>
      </c>
      <c r="R1635" s="1" t="s">
        <v>2140</v>
      </c>
      <c r="S1635" s="2">
        <v>37155</v>
      </c>
      <c r="T1635" s="1">
        <v>2</v>
      </c>
      <c r="U1635" s="2">
        <v>43696.527777777774</v>
      </c>
      <c r="V1635" s="1" t="s">
        <v>3995</v>
      </c>
      <c r="W1635" s="1" t="s">
        <v>9018</v>
      </c>
      <c r="X1635" s="1" t="s">
        <v>52</v>
      </c>
      <c r="Y1635" s="1" t="s">
        <v>53</v>
      </c>
      <c r="Z1635" s="1" t="s">
        <v>54</v>
      </c>
      <c r="AA1635" s="1" t="s">
        <v>55</v>
      </c>
      <c r="AB1635" s="1">
        <v>0</v>
      </c>
      <c r="AC1635" s="1" t="s">
        <v>56</v>
      </c>
      <c r="AD1635" s="1">
        <v>19766</v>
      </c>
      <c r="AE1635" s="1">
        <v>0</v>
      </c>
      <c r="AF1635" s="1">
        <v>380.85359</v>
      </c>
      <c r="AG1635" s="2">
        <v>44462</v>
      </c>
      <c r="AH1635" s="1" t="s">
        <v>86</v>
      </c>
      <c r="AI1635" s="1" t="s">
        <v>9064</v>
      </c>
      <c r="AJ1635" s="1" t="s">
        <v>68</v>
      </c>
    </row>
    <row r="1636" spans="1:36">
      <c r="A1636" s="1" t="b">
        <v>0</v>
      </c>
      <c r="B1636" s="1" t="s">
        <v>9065</v>
      </c>
      <c r="C1636" s="1" t="s">
        <v>9066</v>
      </c>
      <c r="D1636" s="1" t="s">
        <v>9067</v>
      </c>
      <c r="E1636" s="1" t="s">
        <v>9014</v>
      </c>
      <c r="F1636" s="1" t="s">
        <v>9014</v>
      </c>
      <c r="G1636" s="1" t="s">
        <v>41</v>
      </c>
      <c r="I1636" s="1" t="s">
        <v>9038</v>
      </c>
      <c r="J1636" s="1">
        <v>0</v>
      </c>
      <c r="K1636" s="1">
        <v>14</v>
      </c>
      <c r="L1636" s="1" t="s">
        <v>9068</v>
      </c>
      <c r="M1636" s="1" t="s">
        <v>9069</v>
      </c>
      <c r="N1636" s="1" t="s">
        <v>8568</v>
      </c>
      <c r="O1636" s="1" t="s">
        <v>9016</v>
      </c>
      <c r="P1636" s="1" t="s">
        <v>9017</v>
      </c>
      <c r="Q1636" s="1" t="s">
        <v>879</v>
      </c>
      <c r="R1636" s="1" t="s">
        <v>430</v>
      </c>
      <c r="S1636" s="2">
        <v>36609</v>
      </c>
      <c r="T1636" s="1">
        <v>0</v>
      </c>
      <c r="U1636" s="2">
        <v>43693.177777777775</v>
      </c>
      <c r="V1636" s="1" t="s">
        <v>3995</v>
      </c>
      <c r="W1636" s="1" t="s">
        <v>9018</v>
      </c>
      <c r="X1636" s="1" t="s">
        <v>52</v>
      </c>
      <c r="Y1636" s="1" t="s">
        <v>53</v>
      </c>
      <c r="Z1636" s="1" t="s">
        <v>54</v>
      </c>
      <c r="AA1636" s="1" t="s">
        <v>55</v>
      </c>
      <c r="AB1636" s="1">
        <v>0</v>
      </c>
      <c r="AC1636" s="1" t="s">
        <v>56</v>
      </c>
      <c r="AD1636" s="1">
        <v>20457</v>
      </c>
      <c r="AE1636" s="1">
        <v>0</v>
      </c>
      <c r="AF1636" s="1">
        <v>378.16552999999999</v>
      </c>
      <c r="AG1636" s="2">
        <v>44475</v>
      </c>
      <c r="AH1636" s="1" t="s">
        <v>448</v>
      </c>
      <c r="AI1636" s="1" t="s">
        <v>9070</v>
      </c>
      <c r="AJ1636" s="1" t="s">
        <v>88</v>
      </c>
    </row>
    <row r="1637" spans="1:36">
      <c r="A1637" s="1" t="b">
        <v>0</v>
      </c>
      <c r="B1637" s="1" t="s">
        <v>9071</v>
      </c>
      <c r="C1637" s="1" t="s">
        <v>9072</v>
      </c>
      <c r="D1637" s="1" t="s">
        <v>9073</v>
      </c>
      <c r="E1637" s="1" t="s">
        <v>9014</v>
      </c>
      <c r="F1637" s="1" t="s">
        <v>9014</v>
      </c>
      <c r="G1637" s="1" t="s">
        <v>41</v>
      </c>
      <c r="I1637" s="1" t="s">
        <v>9038</v>
      </c>
      <c r="J1637" s="1">
        <v>2</v>
      </c>
      <c r="K1637" s="1">
        <v>10</v>
      </c>
      <c r="L1637" s="1" t="s">
        <v>9074</v>
      </c>
      <c r="M1637" s="1" t="s">
        <v>1047</v>
      </c>
      <c r="N1637" s="1" t="s">
        <v>8568</v>
      </c>
      <c r="O1637" s="1" t="s">
        <v>9016</v>
      </c>
      <c r="P1637" s="1" t="s">
        <v>9017</v>
      </c>
      <c r="Q1637" s="1" t="s">
        <v>3832</v>
      </c>
      <c r="R1637" s="1" t="s">
        <v>430</v>
      </c>
      <c r="S1637" s="2">
        <v>36448</v>
      </c>
      <c r="T1637" s="1">
        <v>2</v>
      </c>
      <c r="U1637" s="2">
        <v>43693.720138888886</v>
      </c>
      <c r="V1637" s="1" t="s">
        <v>3995</v>
      </c>
      <c r="W1637" s="1" t="s">
        <v>9018</v>
      </c>
      <c r="X1637" s="1" t="s">
        <v>52</v>
      </c>
      <c r="Y1637" s="1" t="s">
        <v>53</v>
      </c>
      <c r="Z1637" s="1" t="s">
        <v>118</v>
      </c>
      <c r="AA1637" s="1" t="s">
        <v>55</v>
      </c>
      <c r="AB1637" s="1">
        <v>0</v>
      </c>
      <c r="AC1637" s="1" t="s">
        <v>56</v>
      </c>
      <c r="AD1637" s="1">
        <v>23357</v>
      </c>
      <c r="AE1637" s="1">
        <v>0</v>
      </c>
      <c r="AF1637" s="1">
        <v>367.49423999999999</v>
      </c>
      <c r="AG1637" s="2">
        <v>44467</v>
      </c>
      <c r="AH1637" s="1" t="s">
        <v>345</v>
      </c>
      <c r="AI1637" s="1" t="s">
        <v>9075</v>
      </c>
      <c r="AJ1637" s="1" t="s">
        <v>232</v>
      </c>
    </row>
    <row r="1638" spans="1:36">
      <c r="A1638" s="1" t="b">
        <v>0</v>
      </c>
      <c r="B1638" s="1" t="s">
        <v>9076</v>
      </c>
      <c r="C1638" s="1" t="s">
        <v>9077</v>
      </c>
      <c r="D1638" s="1" t="s">
        <v>9078</v>
      </c>
      <c r="E1638" s="1" t="s">
        <v>9014</v>
      </c>
      <c r="F1638" s="1" t="s">
        <v>9014</v>
      </c>
      <c r="G1638" s="1" t="s">
        <v>41</v>
      </c>
      <c r="I1638" s="1" t="s">
        <v>9038</v>
      </c>
      <c r="J1638" s="1">
        <v>0</v>
      </c>
      <c r="L1638" s="1" t="s">
        <v>289</v>
      </c>
      <c r="M1638" s="1" t="s">
        <v>9079</v>
      </c>
      <c r="N1638" s="1" t="s">
        <v>8568</v>
      </c>
      <c r="O1638" s="1" t="s">
        <v>9016</v>
      </c>
      <c r="P1638" s="1" t="s">
        <v>9017</v>
      </c>
      <c r="Q1638" s="1" t="s">
        <v>9080</v>
      </c>
      <c r="R1638" s="1" t="s">
        <v>430</v>
      </c>
      <c r="S1638" s="2">
        <v>33209</v>
      </c>
      <c r="T1638" s="1">
        <v>0</v>
      </c>
      <c r="U1638" s="2">
        <v>43698.399247685185</v>
      </c>
      <c r="V1638" s="1" t="s">
        <v>3995</v>
      </c>
      <c r="W1638" s="1" t="s">
        <v>9018</v>
      </c>
      <c r="X1638" s="1" t="s">
        <v>52</v>
      </c>
      <c r="Y1638" s="1" t="s">
        <v>992</v>
      </c>
      <c r="Z1638" s="1" t="s">
        <v>54</v>
      </c>
      <c r="AA1638" s="1" t="s">
        <v>55</v>
      </c>
      <c r="AB1638" s="1">
        <v>0</v>
      </c>
      <c r="AC1638" s="1" t="s">
        <v>180</v>
      </c>
      <c r="AD1638" s="1">
        <v>0</v>
      </c>
      <c r="AE1638" s="1">
        <v>0</v>
      </c>
      <c r="AF1638" s="1">
        <v>70</v>
      </c>
      <c r="AG1638" s="2">
        <v>44475</v>
      </c>
      <c r="AH1638" s="1" t="s">
        <v>3441</v>
      </c>
      <c r="AJ1638" s="1" t="s">
        <v>182</v>
      </c>
    </row>
    <row r="1639" spans="1:36">
      <c r="A1639" s="1" t="b">
        <v>0</v>
      </c>
      <c r="B1639" s="1" t="s">
        <v>9081</v>
      </c>
      <c r="C1639" s="1" t="s">
        <v>9082</v>
      </c>
      <c r="D1639" s="1" t="s">
        <v>9083</v>
      </c>
      <c r="E1639" s="1" t="s">
        <v>9014</v>
      </c>
      <c r="F1639" s="1" t="s">
        <v>9014</v>
      </c>
      <c r="G1639" s="1" t="s">
        <v>41</v>
      </c>
      <c r="I1639" s="1" t="s">
        <v>9038</v>
      </c>
      <c r="J1639" s="1">
        <v>0</v>
      </c>
      <c r="L1639" s="1" t="s">
        <v>9084</v>
      </c>
      <c r="M1639" s="1" t="s">
        <v>9085</v>
      </c>
      <c r="N1639" s="1" t="s">
        <v>8568</v>
      </c>
      <c r="O1639" s="1" t="s">
        <v>9016</v>
      </c>
      <c r="P1639" s="1" t="s">
        <v>9017</v>
      </c>
      <c r="Q1639" s="1" t="s">
        <v>9086</v>
      </c>
      <c r="R1639" s="1" t="s">
        <v>430</v>
      </c>
      <c r="S1639" s="2">
        <v>35966</v>
      </c>
      <c r="T1639" s="1">
        <v>0</v>
      </c>
      <c r="U1639" s="2">
        <v>43700.416597222218</v>
      </c>
      <c r="V1639" s="1" t="s">
        <v>3995</v>
      </c>
      <c r="W1639" s="1" t="s">
        <v>9018</v>
      </c>
      <c r="X1639" s="1" t="s">
        <v>52</v>
      </c>
      <c r="Y1639" s="1" t="s">
        <v>198</v>
      </c>
      <c r="Z1639" s="1" t="s">
        <v>118</v>
      </c>
      <c r="AA1639" s="1" t="s">
        <v>55</v>
      </c>
      <c r="AB1639" s="1">
        <v>0</v>
      </c>
      <c r="AC1639" s="1" t="s">
        <v>180</v>
      </c>
      <c r="AD1639" s="1">
        <v>0</v>
      </c>
      <c r="AE1639" s="1">
        <v>0</v>
      </c>
      <c r="AF1639" s="1">
        <v>55</v>
      </c>
      <c r="AG1639" s="2">
        <v>44350</v>
      </c>
      <c r="AH1639" s="1" t="s">
        <v>345</v>
      </c>
      <c r="AJ1639" s="1" t="s">
        <v>182</v>
      </c>
    </row>
    <row r="1640" spans="1:36">
      <c r="A1640" s="1" t="b">
        <v>0</v>
      </c>
      <c r="B1640" s="1" t="s">
        <v>9087</v>
      </c>
      <c r="C1640" s="1" t="s">
        <v>9088</v>
      </c>
      <c r="D1640" s="1" t="s">
        <v>9089</v>
      </c>
      <c r="E1640" s="1" t="s">
        <v>9014</v>
      </c>
      <c r="F1640" s="1" t="s">
        <v>9014</v>
      </c>
      <c r="G1640" s="1" t="s">
        <v>41</v>
      </c>
      <c r="I1640" s="1" t="s">
        <v>9090</v>
      </c>
      <c r="J1640" s="1">
        <v>4</v>
      </c>
      <c r="L1640" s="1" t="s">
        <v>1172</v>
      </c>
      <c r="M1640" s="1" t="s">
        <v>805</v>
      </c>
      <c r="N1640" s="1" t="s">
        <v>8568</v>
      </c>
      <c r="O1640" s="1" t="s">
        <v>9016</v>
      </c>
      <c r="P1640" s="1" t="s">
        <v>9017</v>
      </c>
      <c r="Q1640" s="1" t="s">
        <v>68</v>
      </c>
      <c r="R1640" s="1" t="s">
        <v>2778</v>
      </c>
      <c r="S1640" s="2">
        <v>34346</v>
      </c>
      <c r="T1640" s="1">
        <v>4</v>
      </c>
      <c r="U1640" s="2">
        <v>43713</v>
      </c>
      <c r="V1640" s="1" t="s">
        <v>3995</v>
      </c>
      <c r="W1640" s="1" t="s">
        <v>9018</v>
      </c>
      <c r="X1640" s="1" t="s">
        <v>52</v>
      </c>
      <c r="Y1640" s="1" t="s">
        <v>53</v>
      </c>
      <c r="Z1640" s="1" t="s">
        <v>118</v>
      </c>
      <c r="AA1640" s="1" t="s">
        <v>55</v>
      </c>
      <c r="AB1640" s="1">
        <v>0</v>
      </c>
      <c r="AC1640" s="1" t="s">
        <v>830</v>
      </c>
      <c r="AD1640" s="1">
        <v>0</v>
      </c>
      <c r="AE1640" s="1">
        <v>0</v>
      </c>
      <c r="AF1640" s="1">
        <v>0</v>
      </c>
      <c r="AG1640" s="2">
        <v>44441</v>
      </c>
      <c r="AH1640" s="1" t="s">
        <v>831</v>
      </c>
      <c r="AJ1640" s="1" t="s">
        <v>68</v>
      </c>
    </row>
    <row r="1641" spans="1:36">
      <c r="A1641" s="1" t="b">
        <v>0</v>
      </c>
      <c r="B1641" s="1" t="s">
        <v>9091</v>
      </c>
      <c r="C1641" s="1" t="s">
        <v>9092</v>
      </c>
      <c r="D1641" s="1" t="s">
        <v>9093</v>
      </c>
      <c r="E1641" s="1" t="s">
        <v>9014</v>
      </c>
      <c r="F1641" s="1" t="s">
        <v>9014</v>
      </c>
      <c r="G1641" s="1" t="s">
        <v>41</v>
      </c>
      <c r="J1641" s="1">
        <v>0</v>
      </c>
      <c r="L1641" s="1" t="s">
        <v>9094</v>
      </c>
      <c r="M1641" s="1" t="s">
        <v>9095</v>
      </c>
      <c r="N1641" s="1" t="s">
        <v>8568</v>
      </c>
      <c r="O1641" s="1" t="s">
        <v>9016</v>
      </c>
      <c r="P1641" s="1" t="s">
        <v>9017</v>
      </c>
      <c r="Q1641" s="1" t="s">
        <v>990</v>
      </c>
      <c r="R1641" s="1" t="s">
        <v>430</v>
      </c>
      <c r="S1641" s="2">
        <v>28221</v>
      </c>
      <c r="T1641" s="1">
        <v>0</v>
      </c>
      <c r="U1641" s="2">
        <v>43720</v>
      </c>
      <c r="V1641" s="1" t="s">
        <v>3995</v>
      </c>
      <c r="W1641" s="1" t="s">
        <v>9018</v>
      </c>
      <c r="X1641" s="1" t="s">
        <v>52</v>
      </c>
      <c r="Y1641" s="1" t="s">
        <v>992</v>
      </c>
      <c r="Z1641" s="1" t="s">
        <v>118</v>
      </c>
      <c r="AA1641" s="1" t="s">
        <v>55</v>
      </c>
      <c r="AB1641" s="1">
        <v>0</v>
      </c>
      <c r="AC1641" s="1" t="s">
        <v>180</v>
      </c>
      <c r="AD1641" s="1">
        <v>0</v>
      </c>
      <c r="AE1641" s="1">
        <v>0</v>
      </c>
      <c r="AF1641" s="1">
        <v>0</v>
      </c>
      <c r="AG1641" s="2">
        <v>44475</v>
      </c>
      <c r="AH1641" s="1" t="s">
        <v>448</v>
      </c>
      <c r="AJ1641" s="1" t="s">
        <v>182</v>
      </c>
    </row>
    <row r="1642" spans="1:36">
      <c r="A1642" s="1" t="b">
        <v>0</v>
      </c>
      <c r="B1642" s="1" t="s">
        <v>9096</v>
      </c>
      <c r="C1642" s="1" t="s">
        <v>9097</v>
      </c>
      <c r="D1642" s="1" t="s">
        <v>9098</v>
      </c>
      <c r="E1642" s="1" t="s">
        <v>9014</v>
      </c>
      <c r="F1642" s="1" t="s">
        <v>9014</v>
      </c>
      <c r="G1642" s="1" t="s">
        <v>41</v>
      </c>
      <c r="J1642" s="1">
        <v>0</v>
      </c>
      <c r="K1642" s="1">
        <v>0</v>
      </c>
      <c r="L1642" s="1" t="s">
        <v>9099</v>
      </c>
      <c r="M1642" s="1" t="s">
        <v>9100</v>
      </c>
      <c r="N1642" s="1" t="s">
        <v>8568</v>
      </c>
      <c r="O1642" s="1" t="s">
        <v>9016</v>
      </c>
      <c r="P1642" s="1" t="s">
        <v>9017</v>
      </c>
      <c r="Q1642" s="1" t="s">
        <v>613</v>
      </c>
      <c r="R1642" s="1" t="s">
        <v>430</v>
      </c>
      <c r="S1642" s="2">
        <v>34267</v>
      </c>
      <c r="T1642" s="1">
        <v>0</v>
      </c>
      <c r="U1642" s="2">
        <v>43727</v>
      </c>
      <c r="V1642" s="1" t="s">
        <v>3995</v>
      </c>
      <c r="W1642" s="1" t="s">
        <v>9018</v>
      </c>
      <c r="X1642" s="1" t="s">
        <v>52</v>
      </c>
      <c r="Y1642" s="1" t="s">
        <v>615</v>
      </c>
      <c r="Z1642" s="1" t="s">
        <v>54</v>
      </c>
      <c r="AA1642" s="1" t="s">
        <v>55</v>
      </c>
      <c r="AB1642" s="1">
        <v>0</v>
      </c>
      <c r="AC1642" s="1" t="s">
        <v>180</v>
      </c>
      <c r="AD1642" s="1">
        <v>0</v>
      </c>
      <c r="AE1642" s="1">
        <v>0</v>
      </c>
      <c r="AF1642" s="1">
        <v>0</v>
      </c>
      <c r="AG1642" s="2">
        <v>44475</v>
      </c>
      <c r="AH1642" s="1" t="s">
        <v>448</v>
      </c>
      <c r="AI1642" s="1" t="s">
        <v>9101</v>
      </c>
      <c r="AJ1642" s="1" t="s">
        <v>182</v>
      </c>
    </row>
    <row r="1643" spans="1:36">
      <c r="A1643" s="1" t="b">
        <v>0</v>
      </c>
      <c r="B1643" s="1" t="s">
        <v>9102</v>
      </c>
      <c r="C1643" s="1" t="s">
        <v>9103</v>
      </c>
      <c r="D1643" s="1" t="s">
        <v>9104</v>
      </c>
      <c r="E1643" s="1" t="s">
        <v>9014</v>
      </c>
      <c r="F1643" s="1" t="s">
        <v>9014</v>
      </c>
      <c r="G1643" s="1" t="s">
        <v>41</v>
      </c>
      <c r="J1643" s="1">
        <v>0</v>
      </c>
      <c r="K1643" s="1">
        <v>0</v>
      </c>
      <c r="L1643" s="1" t="s">
        <v>9105</v>
      </c>
      <c r="M1643" s="1" t="s">
        <v>9106</v>
      </c>
      <c r="N1643" s="1" t="s">
        <v>8568</v>
      </c>
      <c r="O1643" s="1" t="s">
        <v>9016</v>
      </c>
      <c r="P1643" s="1" t="s">
        <v>9017</v>
      </c>
      <c r="Q1643" s="1" t="s">
        <v>3585</v>
      </c>
      <c r="R1643" s="1" t="s">
        <v>430</v>
      </c>
      <c r="S1643" s="2">
        <v>36629</v>
      </c>
      <c r="T1643" s="1">
        <v>0</v>
      </c>
      <c r="U1643" s="2">
        <v>43727</v>
      </c>
      <c r="V1643" s="1" t="s">
        <v>3995</v>
      </c>
      <c r="W1643" s="1" t="s">
        <v>9018</v>
      </c>
      <c r="X1643" s="1" t="s">
        <v>52</v>
      </c>
      <c r="Y1643" s="1" t="s">
        <v>649</v>
      </c>
      <c r="Z1643" s="1" t="s">
        <v>118</v>
      </c>
      <c r="AA1643" s="1" t="s">
        <v>55</v>
      </c>
      <c r="AB1643" s="1">
        <v>0</v>
      </c>
      <c r="AC1643" s="1" t="s">
        <v>180</v>
      </c>
      <c r="AD1643" s="1">
        <v>0</v>
      </c>
      <c r="AE1643" s="1">
        <v>0</v>
      </c>
      <c r="AF1643" s="1">
        <v>0</v>
      </c>
      <c r="AG1643" s="2">
        <v>44475</v>
      </c>
      <c r="AH1643" s="1" t="s">
        <v>448</v>
      </c>
      <c r="AI1643" s="1" t="s">
        <v>9107</v>
      </c>
      <c r="AJ1643" s="1" t="s">
        <v>182</v>
      </c>
    </row>
    <row r="1644" spans="1:36">
      <c r="A1644" s="1" t="b">
        <v>0</v>
      </c>
      <c r="B1644" s="1" t="s">
        <v>9108</v>
      </c>
      <c r="C1644" s="1" t="s">
        <v>9109</v>
      </c>
      <c r="D1644" s="1" t="s">
        <v>9110</v>
      </c>
      <c r="E1644" s="1" t="s">
        <v>9014</v>
      </c>
      <c r="F1644" s="1" t="s">
        <v>9014</v>
      </c>
      <c r="G1644" s="1" t="s">
        <v>41</v>
      </c>
      <c r="J1644" s="1">
        <v>0</v>
      </c>
      <c r="K1644" s="1">
        <v>0</v>
      </c>
      <c r="L1644" s="1" t="s">
        <v>9111</v>
      </c>
      <c r="M1644" s="1" t="s">
        <v>9112</v>
      </c>
      <c r="N1644" s="1" t="s">
        <v>8568</v>
      </c>
      <c r="O1644" s="1" t="s">
        <v>9016</v>
      </c>
      <c r="P1644" s="1" t="s">
        <v>9017</v>
      </c>
      <c r="Q1644" s="1" t="s">
        <v>3585</v>
      </c>
      <c r="R1644" s="1" t="s">
        <v>430</v>
      </c>
      <c r="S1644" s="2">
        <v>37237</v>
      </c>
      <c r="T1644" s="1">
        <v>0</v>
      </c>
      <c r="U1644" s="2">
        <v>43727</v>
      </c>
      <c r="V1644" s="1" t="s">
        <v>3995</v>
      </c>
      <c r="W1644" s="1" t="s">
        <v>9018</v>
      </c>
      <c r="X1644" s="1" t="s">
        <v>52</v>
      </c>
      <c r="Y1644" s="1" t="s">
        <v>179</v>
      </c>
      <c r="Z1644" s="1" t="s">
        <v>118</v>
      </c>
      <c r="AA1644" s="1" t="s">
        <v>55</v>
      </c>
      <c r="AB1644" s="1">
        <v>0</v>
      </c>
      <c r="AC1644" s="1" t="s">
        <v>180</v>
      </c>
      <c r="AD1644" s="1">
        <v>0</v>
      </c>
      <c r="AE1644" s="1">
        <v>0</v>
      </c>
      <c r="AF1644" s="1">
        <v>0</v>
      </c>
      <c r="AG1644" s="2">
        <v>44475</v>
      </c>
      <c r="AH1644" s="1" t="s">
        <v>448</v>
      </c>
      <c r="AI1644" s="1" t="s">
        <v>9113</v>
      </c>
      <c r="AJ1644" s="1" t="s">
        <v>182</v>
      </c>
    </row>
    <row r="1645" spans="1:36">
      <c r="A1645" s="1" t="b">
        <v>0</v>
      </c>
      <c r="B1645" s="1" t="s">
        <v>9114</v>
      </c>
      <c r="C1645" s="1" t="s">
        <v>9115</v>
      </c>
      <c r="D1645" s="1" t="s">
        <v>9116</v>
      </c>
      <c r="E1645" s="1" t="s">
        <v>9014</v>
      </c>
      <c r="F1645" s="1" t="s">
        <v>9014</v>
      </c>
      <c r="G1645" s="1" t="s">
        <v>41</v>
      </c>
      <c r="J1645" s="1">
        <v>0</v>
      </c>
      <c r="K1645" s="1">
        <v>0</v>
      </c>
      <c r="L1645" s="1" t="s">
        <v>9117</v>
      </c>
      <c r="M1645" s="1" t="s">
        <v>9118</v>
      </c>
      <c r="N1645" s="1" t="s">
        <v>8568</v>
      </c>
      <c r="O1645" s="1" t="s">
        <v>9016</v>
      </c>
      <c r="P1645" s="1" t="s">
        <v>9017</v>
      </c>
      <c r="Q1645" s="1" t="s">
        <v>9119</v>
      </c>
      <c r="R1645" s="1" t="s">
        <v>430</v>
      </c>
      <c r="S1645" s="2">
        <v>36000</v>
      </c>
      <c r="T1645" s="1">
        <v>0</v>
      </c>
      <c r="U1645" s="2">
        <v>43727</v>
      </c>
      <c r="V1645" s="1" t="s">
        <v>3995</v>
      </c>
      <c r="W1645" s="1" t="s">
        <v>9018</v>
      </c>
      <c r="X1645" s="1" t="s">
        <v>52</v>
      </c>
      <c r="Y1645" s="1" t="s">
        <v>198</v>
      </c>
      <c r="Z1645" s="1" t="s">
        <v>54</v>
      </c>
      <c r="AA1645" s="1" t="s">
        <v>55</v>
      </c>
      <c r="AB1645" s="1">
        <v>0</v>
      </c>
      <c r="AC1645" s="1" t="s">
        <v>180</v>
      </c>
      <c r="AD1645" s="1">
        <v>0</v>
      </c>
      <c r="AE1645" s="1">
        <v>0</v>
      </c>
      <c r="AF1645" s="1">
        <v>0</v>
      </c>
      <c r="AG1645" s="2">
        <v>44475</v>
      </c>
      <c r="AH1645" s="1" t="s">
        <v>448</v>
      </c>
      <c r="AI1645" s="1" t="s">
        <v>9120</v>
      </c>
      <c r="AJ1645" s="1" t="s">
        <v>182</v>
      </c>
    </row>
    <row r="1646" spans="1:36">
      <c r="A1646" s="1" t="b">
        <v>0</v>
      </c>
      <c r="B1646" s="1" t="s">
        <v>9121</v>
      </c>
      <c r="C1646" s="1" t="s">
        <v>9122</v>
      </c>
      <c r="D1646" s="1" t="s">
        <v>9123</v>
      </c>
      <c r="E1646" s="1" t="s">
        <v>9014</v>
      </c>
      <c r="F1646" s="1" t="s">
        <v>9014</v>
      </c>
      <c r="G1646" s="1" t="s">
        <v>41</v>
      </c>
      <c r="I1646" s="1" t="s">
        <v>9124</v>
      </c>
      <c r="J1646" s="1">
        <v>3</v>
      </c>
      <c r="K1646" s="1">
        <v>2</v>
      </c>
      <c r="L1646" s="1" t="s">
        <v>1212</v>
      </c>
      <c r="M1646" s="1" t="s">
        <v>9125</v>
      </c>
      <c r="N1646" s="1" t="s">
        <v>8568</v>
      </c>
      <c r="O1646" s="1" t="s">
        <v>9016</v>
      </c>
      <c r="P1646" s="1" t="s">
        <v>9017</v>
      </c>
      <c r="Q1646" s="1" t="s">
        <v>421</v>
      </c>
      <c r="R1646" s="1" t="s">
        <v>6368</v>
      </c>
      <c r="S1646" s="2">
        <v>37004</v>
      </c>
      <c r="T1646" s="1">
        <v>3</v>
      </c>
      <c r="U1646" s="2">
        <v>43731.457731481481</v>
      </c>
      <c r="V1646" s="1" t="s">
        <v>3995</v>
      </c>
      <c r="W1646" s="1" t="s">
        <v>9018</v>
      </c>
      <c r="X1646" s="1" t="s">
        <v>52</v>
      </c>
      <c r="Y1646" s="1" t="s">
        <v>53</v>
      </c>
      <c r="Z1646" s="1" t="s">
        <v>118</v>
      </c>
      <c r="AA1646" s="1" t="s">
        <v>55</v>
      </c>
      <c r="AB1646" s="1">
        <v>0</v>
      </c>
      <c r="AC1646" s="1" t="s">
        <v>1064</v>
      </c>
      <c r="AD1646" s="1">
        <v>16965</v>
      </c>
      <c r="AE1646" s="1">
        <v>0</v>
      </c>
      <c r="AF1646" s="1">
        <v>391.21152000000001</v>
      </c>
      <c r="AG1646" s="2">
        <v>44474</v>
      </c>
      <c r="AH1646" s="1" t="s">
        <v>503</v>
      </c>
      <c r="AI1646" s="1" t="s">
        <v>9126</v>
      </c>
      <c r="AJ1646" s="1" t="s">
        <v>68</v>
      </c>
    </row>
    <row r="1647" spans="1:36">
      <c r="A1647" s="1" t="b">
        <v>0</v>
      </c>
      <c r="B1647" s="1" t="s">
        <v>9127</v>
      </c>
      <c r="C1647" s="1" t="s">
        <v>9128</v>
      </c>
      <c r="D1647" s="1" t="s">
        <v>9129</v>
      </c>
      <c r="E1647" s="1" t="s">
        <v>9014</v>
      </c>
      <c r="F1647" s="1" t="s">
        <v>9014</v>
      </c>
      <c r="G1647" s="1" t="s">
        <v>41</v>
      </c>
      <c r="I1647" s="1" t="s">
        <v>9124</v>
      </c>
      <c r="J1647" s="1">
        <v>3</v>
      </c>
      <c r="K1647" s="1">
        <v>0</v>
      </c>
      <c r="L1647" s="1" t="s">
        <v>9130</v>
      </c>
      <c r="M1647" s="1" t="s">
        <v>709</v>
      </c>
      <c r="N1647" s="1" t="s">
        <v>8568</v>
      </c>
      <c r="O1647" s="1" t="s">
        <v>9016</v>
      </c>
      <c r="P1647" s="1" t="s">
        <v>9017</v>
      </c>
      <c r="Q1647" s="1" t="s">
        <v>9131</v>
      </c>
      <c r="R1647" s="1" t="s">
        <v>5888</v>
      </c>
      <c r="S1647" s="2">
        <v>29537</v>
      </c>
      <c r="T1647" s="1">
        <v>3</v>
      </c>
      <c r="U1647" s="2">
        <v>43734</v>
      </c>
      <c r="V1647" s="1" t="s">
        <v>3995</v>
      </c>
      <c r="W1647" s="1" t="s">
        <v>9018</v>
      </c>
      <c r="X1647" s="1" t="s">
        <v>52</v>
      </c>
      <c r="Y1647" s="1" t="s">
        <v>53</v>
      </c>
      <c r="Z1647" s="1" t="s">
        <v>54</v>
      </c>
      <c r="AA1647" s="1" t="s">
        <v>55</v>
      </c>
      <c r="AB1647" s="1">
        <v>0</v>
      </c>
      <c r="AC1647" s="1" t="s">
        <v>830</v>
      </c>
      <c r="AD1647" s="1">
        <v>0</v>
      </c>
      <c r="AE1647" s="1">
        <v>0</v>
      </c>
      <c r="AF1647" s="1">
        <v>0</v>
      </c>
      <c r="AG1647" s="2">
        <v>44441</v>
      </c>
      <c r="AH1647" s="1" t="s">
        <v>831</v>
      </c>
      <c r="AI1647" s="1" t="s">
        <v>9132</v>
      </c>
      <c r="AJ1647" s="1" t="s">
        <v>217</v>
      </c>
    </row>
    <row r="1648" spans="1:36">
      <c r="A1648" s="1" t="b">
        <v>0</v>
      </c>
      <c r="B1648" s="1" t="s">
        <v>9133</v>
      </c>
      <c r="C1648" s="1" t="s">
        <v>9134</v>
      </c>
      <c r="D1648" s="1" t="s">
        <v>9135</v>
      </c>
      <c r="E1648" s="1" t="s">
        <v>9136</v>
      </c>
      <c r="F1648" s="1" t="s">
        <v>9136</v>
      </c>
      <c r="G1648" s="1" t="s">
        <v>112</v>
      </c>
      <c r="I1648" s="1" t="s">
        <v>9015</v>
      </c>
      <c r="J1648" s="1">
        <v>9</v>
      </c>
      <c r="K1648" s="1">
        <v>3</v>
      </c>
      <c r="L1648" s="1" t="s">
        <v>394</v>
      </c>
      <c r="M1648" s="1" t="s">
        <v>1610</v>
      </c>
      <c r="N1648" s="1" t="s">
        <v>8568</v>
      </c>
      <c r="O1648" s="1" t="s">
        <v>9016</v>
      </c>
      <c r="P1648" s="1" t="s">
        <v>9017</v>
      </c>
      <c r="Q1648" s="1" t="s">
        <v>514</v>
      </c>
      <c r="R1648" s="1" t="s">
        <v>4094</v>
      </c>
      <c r="S1648" s="2">
        <v>34656</v>
      </c>
      <c r="T1648" s="1">
        <v>9</v>
      </c>
      <c r="U1648" s="2">
        <v>41155</v>
      </c>
      <c r="V1648" s="1" t="s">
        <v>3995</v>
      </c>
      <c r="W1648" s="1" t="s">
        <v>9018</v>
      </c>
      <c r="X1648" s="1" t="s">
        <v>52</v>
      </c>
      <c r="Y1648" s="1" t="s">
        <v>53</v>
      </c>
      <c r="Z1648" s="1" t="s">
        <v>54</v>
      </c>
      <c r="AA1648" s="1" t="s">
        <v>55</v>
      </c>
      <c r="AB1648" s="1">
        <v>0</v>
      </c>
      <c r="AC1648" s="1" t="s">
        <v>56</v>
      </c>
      <c r="AD1648" s="1">
        <v>14383</v>
      </c>
      <c r="AE1648" s="1">
        <v>0</v>
      </c>
      <c r="AF1648" s="1">
        <v>351.70084000000003</v>
      </c>
      <c r="AG1648" s="2">
        <v>44475</v>
      </c>
      <c r="AH1648" s="1" t="s">
        <v>57</v>
      </c>
      <c r="AI1648" s="1" t="s">
        <v>9137</v>
      </c>
      <c r="AJ1648" s="1" t="s">
        <v>382</v>
      </c>
    </row>
    <row r="1649" spans="1:36">
      <c r="A1649" s="1" t="b">
        <v>0</v>
      </c>
      <c r="B1649" s="1" t="s">
        <v>9138</v>
      </c>
      <c r="C1649" s="1" t="s">
        <v>9139</v>
      </c>
      <c r="D1649" s="1" t="s">
        <v>9140</v>
      </c>
      <c r="E1649" s="1" t="s">
        <v>9136</v>
      </c>
      <c r="F1649" s="1" t="s">
        <v>9136</v>
      </c>
      <c r="G1649" s="1" t="s">
        <v>112</v>
      </c>
      <c r="I1649" s="1" t="s">
        <v>9141</v>
      </c>
      <c r="J1649" s="1">
        <v>8</v>
      </c>
      <c r="K1649" s="1">
        <v>2</v>
      </c>
      <c r="L1649" s="1" t="s">
        <v>264</v>
      </c>
      <c r="M1649" s="1" t="s">
        <v>1429</v>
      </c>
      <c r="N1649" s="1" t="s">
        <v>8568</v>
      </c>
      <c r="O1649" s="1" t="s">
        <v>9016</v>
      </c>
      <c r="P1649" s="1" t="s">
        <v>9017</v>
      </c>
      <c r="Q1649" s="1" t="s">
        <v>3447</v>
      </c>
      <c r="R1649" s="1" t="s">
        <v>2038</v>
      </c>
      <c r="S1649" s="2">
        <v>34338</v>
      </c>
      <c r="T1649" s="1">
        <v>8</v>
      </c>
      <c r="U1649" s="2">
        <v>41519</v>
      </c>
      <c r="V1649" s="1" t="s">
        <v>3995</v>
      </c>
      <c r="W1649" s="1" t="s">
        <v>9018</v>
      </c>
      <c r="X1649" s="1" t="s">
        <v>52</v>
      </c>
      <c r="Y1649" s="1" t="s">
        <v>53</v>
      </c>
      <c r="Z1649" s="1" t="s">
        <v>54</v>
      </c>
      <c r="AA1649" s="1" t="s">
        <v>55</v>
      </c>
      <c r="AB1649" s="1">
        <v>0</v>
      </c>
      <c r="AC1649" s="1" t="s">
        <v>56</v>
      </c>
      <c r="AD1649" s="1">
        <v>16886</v>
      </c>
      <c r="AE1649" s="1">
        <v>0</v>
      </c>
      <c r="AF1649" s="1">
        <v>317.125</v>
      </c>
      <c r="AG1649" s="2">
        <v>44475</v>
      </c>
      <c r="AH1649" s="1" t="s">
        <v>57</v>
      </c>
      <c r="AI1649" s="1" t="s">
        <v>9142</v>
      </c>
      <c r="AJ1649" s="1" t="s">
        <v>129</v>
      </c>
    </row>
    <row r="1650" spans="1:36">
      <c r="A1650" s="1" t="b">
        <v>0</v>
      </c>
      <c r="B1650" s="1" t="s">
        <v>9143</v>
      </c>
      <c r="C1650" s="1" t="s">
        <v>9144</v>
      </c>
      <c r="D1650" s="1" t="s">
        <v>9145</v>
      </c>
      <c r="E1650" s="1" t="s">
        <v>9136</v>
      </c>
      <c r="F1650" s="1" t="s">
        <v>9136</v>
      </c>
      <c r="G1650" s="1" t="s">
        <v>112</v>
      </c>
      <c r="I1650" s="1" t="s">
        <v>9090</v>
      </c>
      <c r="J1650" s="1">
        <v>3</v>
      </c>
      <c r="K1650" s="1">
        <v>1</v>
      </c>
      <c r="L1650" s="1" t="s">
        <v>621</v>
      </c>
      <c r="M1650" s="1" t="s">
        <v>255</v>
      </c>
      <c r="N1650" s="1" t="s">
        <v>8568</v>
      </c>
      <c r="O1650" s="1" t="s">
        <v>9016</v>
      </c>
      <c r="P1650" s="1" t="s">
        <v>9017</v>
      </c>
      <c r="Q1650" s="1" t="s">
        <v>68</v>
      </c>
      <c r="R1650" s="1" t="s">
        <v>2011</v>
      </c>
      <c r="S1650" s="2">
        <v>34533</v>
      </c>
      <c r="T1650" s="1">
        <v>3</v>
      </c>
      <c r="U1650" s="2">
        <v>43347</v>
      </c>
      <c r="V1650" s="1" t="s">
        <v>3995</v>
      </c>
      <c r="W1650" s="1" t="s">
        <v>9018</v>
      </c>
      <c r="X1650" s="1" t="s">
        <v>52</v>
      </c>
      <c r="Y1650" s="1" t="s">
        <v>53</v>
      </c>
      <c r="Z1650" s="1" t="s">
        <v>118</v>
      </c>
      <c r="AA1650" s="1" t="s">
        <v>55</v>
      </c>
      <c r="AB1650" s="1">
        <v>0</v>
      </c>
      <c r="AC1650" s="1" t="s">
        <v>56</v>
      </c>
      <c r="AD1650" s="1">
        <v>4985</v>
      </c>
      <c r="AE1650" s="1">
        <v>0</v>
      </c>
      <c r="AF1650" s="1">
        <v>441.80246</v>
      </c>
      <c r="AG1650" s="2">
        <v>44441</v>
      </c>
      <c r="AH1650" s="1" t="s">
        <v>345</v>
      </c>
      <c r="AI1650" s="1" t="s">
        <v>9146</v>
      </c>
      <c r="AJ1650" s="1" t="s">
        <v>68</v>
      </c>
    </row>
    <row r="1651" spans="1:36">
      <c r="A1651" s="1" t="b">
        <v>0</v>
      </c>
      <c r="B1651" s="1" t="s">
        <v>9147</v>
      </c>
      <c r="C1651" s="1" t="s">
        <v>9148</v>
      </c>
      <c r="D1651" s="1" t="s">
        <v>9149</v>
      </c>
      <c r="E1651" s="1" t="s">
        <v>9136</v>
      </c>
      <c r="F1651" s="1" t="s">
        <v>9136</v>
      </c>
      <c r="G1651" s="1" t="s">
        <v>112</v>
      </c>
      <c r="I1651" s="1" t="s">
        <v>9150</v>
      </c>
      <c r="J1651" s="1">
        <v>3</v>
      </c>
      <c r="K1651" s="1">
        <v>5</v>
      </c>
      <c r="L1651" s="1" t="s">
        <v>378</v>
      </c>
      <c r="M1651" s="1" t="s">
        <v>697</v>
      </c>
      <c r="N1651" s="1" t="s">
        <v>8568</v>
      </c>
      <c r="O1651" s="1" t="s">
        <v>9016</v>
      </c>
      <c r="P1651" s="1" t="s">
        <v>9017</v>
      </c>
      <c r="Q1651" s="1" t="s">
        <v>5426</v>
      </c>
      <c r="R1651" s="1" t="s">
        <v>430</v>
      </c>
      <c r="S1651" s="2">
        <v>32747</v>
      </c>
      <c r="T1651" s="1">
        <v>3</v>
      </c>
      <c r="U1651" s="2">
        <v>43346.62699074074</v>
      </c>
      <c r="V1651" s="1" t="s">
        <v>3995</v>
      </c>
      <c r="W1651" s="1" t="s">
        <v>9018</v>
      </c>
      <c r="X1651" s="1" t="s">
        <v>52</v>
      </c>
      <c r="Y1651" s="1" t="s">
        <v>53</v>
      </c>
      <c r="Z1651" s="1" t="s">
        <v>54</v>
      </c>
      <c r="AA1651" s="1" t="s">
        <v>55</v>
      </c>
      <c r="AB1651" s="1">
        <v>0</v>
      </c>
      <c r="AC1651" s="1" t="s">
        <v>56</v>
      </c>
      <c r="AD1651" s="1">
        <v>21482</v>
      </c>
      <c r="AE1651" s="1">
        <v>0</v>
      </c>
      <c r="AF1651" s="1">
        <v>357.11648000000002</v>
      </c>
      <c r="AG1651" s="2">
        <v>44445</v>
      </c>
      <c r="AH1651" s="1" t="s">
        <v>345</v>
      </c>
      <c r="AI1651" s="1" t="s">
        <v>9151</v>
      </c>
      <c r="AJ1651" s="1" t="s">
        <v>68</v>
      </c>
    </row>
    <row r="1652" spans="1:36">
      <c r="A1652" s="1" t="b">
        <v>0</v>
      </c>
      <c r="B1652" s="1" t="s">
        <v>9152</v>
      </c>
      <c r="C1652" s="1" t="s">
        <v>9153</v>
      </c>
      <c r="D1652" s="1" t="s">
        <v>9154</v>
      </c>
      <c r="E1652" s="1" t="s">
        <v>9155</v>
      </c>
      <c r="F1652" s="1" t="s">
        <v>9155</v>
      </c>
      <c r="G1652" s="1" t="s">
        <v>41</v>
      </c>
      <c r="I1652" s="1" t="s">
        <v>9156</v>
      </c>
      <c r="J1652" s="1">
        <v>8</v>
      </c>
      <c r="K1652" s="1">
        <v>15</v>
      </c>
      <c r="L1652" s="1" t="s">
        <v>9157</v>
      </c>
      <c r="M1652" s="1" t="s">
        <v>1998</v>
      </c>
      <c r="N1652" s="1" t="s">
        <v>8568</v>
      </c>
      <c r="O1652" s="1" t="s">
        <v>9158</v>
      </c>
      <c r="P1652" s="1" t="s">
        <v>513</v>
      </c>
      <c r="Q1652" s="1" t="s">
        <v>74</v>
      </c>
      <c r="R1652" s="1" t="s">
        <v>731</v>
      </c>
      <c r="S1652" s="2">
        <v>34658</v>
      </c>
      <c r="T1652" s="1">
        <v>8</v>
      </c>
      <c r="U1652" s="2">
        <v>41883</v>
      </c>
      <c r="V1652" s="1" t="s">
        <v>3995</v>
      </c>
      <c r="W1652" s="1" t="s">
        <v>3996</v>
      </c>
      <c r="X1652" s="1" t="s">
        <v>52</v>
      </c>
      <c r="Y1652" s="1" t="s">
        <v>53</v>
      </c>
      <c r="Z1652" s="1" t="s">
        <v>118</v>
      </c>
      <c r="AA1652" s="1" t="s">
        <v>55</v>
      </c>
      <c r="AB1652" s="1">
        <v>0</v>
      </c>
      <c r="AC1652" s="1" t="s">
        <v>56</v>
      </c>
      <c r="AD1652" s="1">
        <v>154325</v>
      </c>
      <c r="AE1652" s="1">
        <v>0</v>
      </c>
      <c r="AF1652" s="1">
        <v>308.73737</v>
      </c>
      <c r="AG1652" s="2">
        <v>44475</v>
      </c>
      <c r="AH1652" s="1" t="s">
        <v>57</v>
      </c>
      <c r="AI1652" s="1" t="s">
        <v>9159</v>
      </c>
      <c r="AJ1652" s="1" t="s">
        <v>77</v>
      </c>
    </row>
    <row r="1653" spans="1:36">
      <c r="A1653" s="1" t="b">
        <v>0</v>
      </c>
      <c r="B1653" s="1" t="s">
        <v>9160</v>
      </c>
      <c r="C1653" s="1" t="s">
        <v>9161</v>
      </c>
      <c r="D1653" s="1" t="s">
        <v>9162</v>
      </c>
      <c r="E1653" s="1" t="s">
        <v>9155</v>
      </c>
      <c r="F1653" s="1" t="s">
        <v>9155</v>
      </c>
      <c r="G1653" s="1" t="s">
        <v>41</v>
      </c>
      <c r="J1653" s="1">
        <v>7</v>
      </c>
      <c r="K1653" s="1">
        <v>10</v>
      </c>
      <c r="L1653" s="1" t="s">
        <v>744</v>
      </c>
      <c r="M1653" s="1" t="s">
        <v>9163</v>
      </c>
      <c r="N1653" s="1" t="s">
        <v>8568</v>
      </c>
      <c r="O1653" s="1" t="s">
        <v>9158</v>
      </c>
      <c r="P1653" s="1" t="s">
        <v>513</v>
      </c>
      <c r="Q1653" s="1" t="s">
        <v>9039</v>
      </c>
      <c r="R1653" s="1" t="s">
        <v>430</v>
      </c>
      <c r="S1653" s="2">
        <v>35226</v>
      </c>
      <c r="T1653" s="1">
        <v>7</v>
      </c>
      <c r="U1653" s="2">
        <v>42215</v>
      </c>
      <c r="V1653" s="1" t="s">
        <v>3995</v>
      </c>
      <c r="W1653" s="1" t="s">
        <v>3996</v>
      </c>
      <c r="X1653" s="1" t="s">
        <v>52</v>
      </c>
      <c r="Y1653" s="1" t="s">
        <v>53</v>
      </c>
      <c r="Z1653" s="1" t="s">
        <v>54</v>
      </c>
      <c r="AA1653" s="1" t="s">
        <v>55</v>
      </c>
      <c r="AB1653" s="1">
        <v>0</v>
      </c>
      <c r="AC1653" s="1" t="s">
        <v>56</v>
      </c>
      <c r="AD1653" s="1">
        <v>118441</v>
      </c>
      <c r="AE1653" s="1">
        <v>0</v>
      </c>
      <c r="AF1653" s="1">
        <v>328.77269999999999</v>
      </c>
      <c r="AG1653" s="2">
        <v>44489</v>
      </c>
      <c r="AH1653" s="1" t="s">
        <v>431</v>
      </c>
      <c r="AI1653" s="1" t="s">
        <v>9164</v>
      </c>
      <c r="AJ1653" s="1" t="s">
        <v>68</v>
      </c>
    </row>
    <row r="1654" spans="1:36">
      <c r="A1654" s="1" t="b">
        <v>0</v>
      </c>
      <c r="B1654" s="1" t="s">
        <v>9165</v>
      </c>
      <c r="C1654" s="1" t="s">
        <v>9166</v>
      </c>
      <c r="D1654" s="1" t="s">
        <v>9167</v>
      </c>
      <c r="E1654" s="1" t="s">
        <v>9155</v>
      </c>
      <c r="F1654" s="1" t="s">
        <v>9155</v>
      </c>
      <c r="G1654" s="1" t="s">
        <v>41</v>
      </c>
      <c r="I1654" s="1" t="s">
        <v>9168</v>
      </c>
      <c r="J1654" s="1">
        <v>2</v>
      </c>
      <c r="K1654" s="1">
        <v>6</v>
      </c>
      <c r="L1654" s="1" t="s">
        <v>9169</v>
      </c>
      <c r="M1654" s="1" t="s">
        <v>6901</v>
      </c>
      <c r="N1654" s="1" t="s">
        <v>8568</v>
      </c>
      <c r="O1654" s="1" t="s">
        <v>9158</v>
      </c>
      <c r="P1654" s="1" t="s">
        <v>513</v>
      </c>
      <c r="Q1654" s="1" t="s">
        <v>396</v>
      </c>
      <c r="R1654" s="1" t="s">
        <v>1582</v>
      </c>
      <c r="S1654" s="2">
        <v>37117</v>
      </c>
      <c r="T1654" s="1">
        <v>2</v>
      </c>
      <c r="U1654" s="2">
        <v>43693.860416666663</v>
      </c>
      <c r="V1654" s="1" t="s">
        <v>3995</v>
      </c>
      <c r="W1654" s="1" t="s">
        <v>3996</v>
      </c>
      <c r="X1654" s="1" t="s">
        <v>52</v>
      </c>
      <c r="Y1654" s="1" t="s">
        <v>53</v>
      </c>
      <c r="Z1654" s="1" t="s">
        <v>118</v>
      </c>
      <c r="AA1654" s="1" t="s">
        <v>55</v>
      </c>
      <c r="AB1654" s="1">
        <v>0</v>
      </c>
      <c r="AC1654" s="1" t="s">
        <v>56</v>
      </c>
      <c r="AD1654" s="1">
        <v>354316</v>
      </c>
      <c r="AE1654" s="1">
        <v>0</v>
      </c>
      <c r="AF1654" s="1">
        <v>274.93783000000002</v>
      </c>
      <c r="AG1654" s="2">
        <v>44439</v>
      </c>
      <c r="AH1654" s="1" t="s">
        <v>345</v>
      </c>
      <c r="AI1654" s="1" t="s">
        <v>9170</v>
      </c>
      <c r="AJ1654" s="1" t="s">
        <v>548</v>
      </c>
    </row>
    <row r="1655" spans="1:36">
      <c r="A1655" s="1" t="b">
        <v>0</v>
      </c>
      <c r="B1655" s="1" t="s">
        <v>9171</v>
      </c>
      <c r="C1655" s="1" t="s">
        <v>9172</v>
      </c>
      <c r="D1655" s="1" t="s">
        <v>9173</v>
      </c>
      <c r="E1655" s="1" t="s">
        <v>9155</v>
      </c>
      <c r="F1655" s="1" t="s">
        <v>9155</v>
      </c>
      <c r="G1655" s="1" t="s">
        <v>41</v>
      </c>
      <c r="I1655" s="1" t="s">
        <v>9168</v>
      </c>
      <c r="J1655" s="1">
        <v>3</v>
      </c>
      <c r="K1655" s="1">
        <v>2</v>
      </c>
      <c r="L1655" s="1" t="s">
        <v>621</v>
      </c>
      <c r="M1655" s="1" t="s">
        <v>387</v>
      </c>
      <c r="N1655" s="1" t="s">
        <v>8568</v>
      </c>
      <c r="O1655" s="1" t="s">
        <v>9158</v>
      </c>
      <c r="P1655" s="1" t="s">
        <v>513</v>
      </c>
      <c r="Q1655" s="1" t="s">
        <v>9174</v>
      </c>
      <c r="R1655" s="1" t="s">
        <v>858</v>
      </c>
      <c r="S1655" s="2">
        <v>36542</v>
      </c>
      <c r="T1655" s="1">
        <v>3</v>
      </c>
      <c r="U1655" s="2">
        <v>43696.373194444444</v>
      </c>
      <c r="V1655" s="1" t="s">
        <v>3995</v>
      </c>
      <c r="W1655" s="1" t="s">
        <v>3996</v>
      </c>
      <c r="X1655" s="1" t="s">
        <v>52</v>
      </c>
      <c r="Y1655" s="1" t="s">
        <v>53</v>
      </c>
      <c r="Z1655" s="1" t="s">
        <v>118</v>
      </c>
      <c r="AA1655" s="1" t="s">
        <v>9175</v>
      </c>
      <c r="AB1655" s="1">
        <v>0</v>
      </c>
      <c r="AC1655" s="1" t="s">
        <v>56</v>
      </c>
      <c r="AD1655" s="1">
        <v>382345</v>
      </c>
      <c r="AE1655" s="1">
        <v>0</v>
      </c>
      <c r="AF1655" s="1">
        <v>270.21048999999999</v>
      </c>
      <c r="AG1655" s="2">
        <v>44460</v>
      </c>
      <c r="AH1655" s="1" t="s">
        <v>503</v>
      </c>
      <c r="AI1655" s="1" t="s">
        <v>9176</v>
      </c>
      <c r="AJ1655" s="1" t="s">
        <v>396</v>
      </c>
    </row>
    <row r="1656" spans="1:36">
      <c r="A1656" s="1" t="b">
        <v>0</v>
      </c>
      <c r="B1656" s="1" t="s">
        <v>9177</v>
      </c>
      <c r="C1656" s="1" t="s">
        <v>9178</v>
      </c>
      <c r="D1656" s="1" t="s">
        <v>9179</v>
      </c>
      <c r="E1656" s="1" t="s">
        <v>9155</v>
      </c>
      <c r="F1656" s="1" t="s">
        <v>9155</v>
      </c>
      <c r="G1656" s="1" t="s">
        <v>41</v>
      </c>
      <c r="I1656" s="1" t="s">
        <v>9168</v>
      </c>
      <c r="J1656" s="1">
        <v>2</v>
      </c>
      <c r="K1656" s="1">
        <v>2</v>
      </c>
      <c r="L1656" s="1" t="s">
        <v>419</v>
      </c>
      <c r="M1656" s="1" t="s">
        <v>9180</v>
      </c>
      <c r="N1656" s="1" t="s">
        <v>8568</v>
      </c>
      <c r="O1656" s="1" t="s">
        <v>9158</v>
      </c>
      <c r="P1656" s="1" t="s">
        <v>513</v>
      </c>
      <c r="Q1656" s="1" t="s">
        <v>4413</v>
      </c>
      <c r="R1656" s="1" t="s">
        <v>430</v>
      </c>
      <c r="S1656" s="2">
        <v>35903</v>
      </c>
      <c r="T1656" s="1">
        <v>1</v>
      </c>
      <c r="U1656" s="2">
        <v>43693.457638888889</v>
      </c>
      <c r="V1656" s="1" t="s">
        <v>3995</v>
      </c>
      <c r="W1656" s="1" t="s">
        <v>3996</v>
      </c>
      <c r="X1656" s="1" t="s">
        <v>52</v>
      </c>
      <c r="Y1656" s="1" t="s">
        <v>53</v>
      </c>
      <c r="Z1656" s="1" t="s">
        <v>118</v>
      </c>
      <c r="AA1656" s="1" t="s">
        <v>55</v>
      </c>
      <c r="AB1656" s="1">
        <v>0</v>
      </c>
      <c r="AC1656" s="1" t="s">
        <v>56</v>
      </c>
      <c r="AD1656" s="1">
        <v>385669</v>
      </c>
      <c r="AE1656" s="1">
        <v>0</v>
      </c>
      <c r="AF1656" s="1">
        <v>269.67854</v>
      </c>
      <c r="AG1656" s="2">
        <v>44439</v>
      </c>
      <c r="AH1656" s="1" t="s">
        <v>86</v>
      </c>
      <c r="AI1656" s="1" t="s">
        <v>9181</v>
      </c>
      <c r="AJ1656" s="1" t="s">
        <v>2135</v>
      </c>
    </row>
    <row r="1657" spans="1:36">
      <c r="A1657" s="1" t="b">
        <v>0</v>
      </c>
      <c r="B1657" s="1" t="s">
        <v>9182</v>
      </c>
      <c r="C1657" s="1" t="s">
        <v>9183</v>
      </c>
      <c r="D1657" s="1" t="s">
        <v>9184</v>
      </c>
      <c r="E1657" s="1" t="s">
        <v>9185</v>
      </c>
      <c r="F1657" s="1" t="s">
        <v>9185</v>
      </c>
      <c r="G1657" s="1" t="s">
        <v>41</v>
      </c>
      <c r="I1657" s="1" t="s">
        <v>9186</v>
      </c>
      <c r="J1657" s="1">
        <v>2</v>
      </c>
      <c r="K1657" s="1">
        <v>1</v>
      </c>
      <c r="L1657" s="1" t="s">
        <v>2879</v>
      </c>
      <c r="M1657" s="1" t="s">
        <v>3134</v>
      </c>
      <c r="N1657" s="1" t="s">
        <v>8568</v>
      </c>
      <c r="O1657" s="1" t="s">
        <v>9187</v>
      </c>
      <c r="P1657" s="1" t="s">
        <v>9188</v>
      </c>
      <c r="Q1657" s="1" t="s">
        <v>214</v>
      </c>
      <c r="R1657" s="1" t="s">
        <v>9189</v>
      </c>
      <c r="S1657" s="2">
        <v>36593</v>
      </c>
      <c r="T1657" s="1">
        <v>2</v>
      </c>
      <c r="U1657" s="2">
        <v>43346.020567129628</v>
      </c>
      <c r="V1657" s="1" t="s">
        <v>3995</v>
      </c>
      <c r="W1657" s="1" t="s">
        <v>9018</v>
      </c>
      <c r="X1657" s="1" t="s">
        <v>52</v>
      </c>
      <c r="Y1657" s="1" t="s">
        <v>53</v>
      </c>
      <c r="Z1657" s="1" t="s">
        <v>54</v>
      </c>
      <c r="AA1657" s="1" t="s">
        <v>55</v>
      </c>
      <c r="AB1657" s="1">
        <v>0</v>
      </c>
      <c r="AC1657" s="1" t="s">
        <v>56</v>
      </c>
      <c r="AD1657" s="1">
        <v>25809</v>
      </c>
      <c r="AE1657" s="1">
        <v>0</v>
      </c>
      <c r="AF1657" s="1">
        <v>340.04261000000002</v>
      </c>
      <c r="AG1657" s="2">
        <v>44452</v>
      </c>
      <c r="AH1657" s="1" t="s">
        <v>86</v>
      </c>
      <c r="AI1657" s="1" t="s">
        <v>9190</v>
      </c>
      <c r="AJ1657" s="1" t="s">
        <v>347</v>
      </c>
    </row>
    <row r="1658" spans="1:36">
      <c r="A1658" s="1" t="b">
        <v>0</v>
      </c>
      <c r="B1658" s="1" t="s">
        <v>9191</v>
      </c>
      <c r="C1658" s="1" t="s">
        <v>9192</v>
      </c>
      <c r="D1658" s="1" t="s">
        <v>9193</v>
      </c>
      <c r="E1658" s="1" t="s">
        <v>9185</v>
      </c>
      <c r="F1658" s="1" t="s">
        <v>9185</v>
      </c>
      <c r="G1658" s="1" t="s">
        <v>41</v>
      </c>
      <c r="I1658" s="1" t="s">
        <v>9186</v>
      </c>
      <c r="J1658" s="1">
        <v>2</v>
      </c>
      <c r="K1658" s="1">
        <v>1</v>
      </c>
      <c r="L1658" s="1" t="s">
        <v>9194</v>
      </c>
      <c r="M1658" s="1" t="s">
        <v>5940</v>
      </c>
      <c r="N1658" s="1" t="s">
        <v>8568</v>
      </c>
      <c r="O1658" s="1" t="s">
        <v>9187</v>
      </c>
      <c r="P1658" s="1" t="s">
        <v>9188</v>
      </c>
      <c r="Q1658" s="1" t="s">
        <v>9195</v>
      </c>
      <c r="R1658" s="1" t="s">
        <v>9196</v>
      </c>
      <c r="S1658" s="2">
        <v>36590</v>
      </c>
      <c r="T1658" s="1">
        <v>2</v>
      </c>
      <c r="U1658" s="2">
        <v>43346.041041666664</v>
      </c>
      <c r="V1658" s="1" t="s">
        <v>3995</v>
      </c>
      <c r="W1658" s="1" t="s">
        <v>9018</v>
      </c>
      <c r="X1658" s="1" t="s">
        <v>52</v>
      </c>
      <c r="Y1658" s="1" t="s">
        <v>53</v>
      </c>
      <c r="Z1658" s="1" t="s">
        <v>118</v>
      </c>
      <c r="AA1658" s="1" t="s">
        <v>55</v>
      </c>
      <c r="AB1658" s="1">
        <v>0</v>
      </c>
      <c r="AC1658" s="1" t="s">
        <v>56</v>
      </c>
      <c r="AD1658" s="1">
        <v>25994</v>
      </c>
      <c r="AE1658" s="1">
        <v>0</v>
      </c>
      <c r="AF1658" s="1">
        <v>339.37560999999999</v>
      </c>
      <c r="AG1658" s="2">
        <v>44452</v>
      </c>
      <c r="AH1658" s="1" t="s">
        <v>86</v>
      </c>
      <c r="AI1658" s="1" t="s">
        <v>9197</v>
      </c>
      <c r="AJ1658" s="1" t="s">
        <v>2135</v>
      </c>
    </row>
    <row r="1659" spans="1:36">
      <c r="A1659" s="1" t="b">
        <v>0</v>
      </c>
      <c r="B1659" s="1" t="s">
        <v>9198</v>
      </c>
      <c r="C1659" s="1" t="s">
        <v>9199</v>
      </c>
      <c r="D1659" s="1" t="s">
        <v>9200</v>
      </c>
      <c r="E1659" s="1" t="s">
        <v>9201</v>
      </c>
      <c r="F1659" s="1" t="s">
        <v>837</v>
      </c>
      <c r="G1659" s="1" t="s">
        <v>41</v>
      </c>
      <c r="I1659" s="1" t="s">
        <v>9202</v>
      </c>
      <c r="J1659" s="1">
        <v>3</v>
      </c>
      <c r="K1659" s="1">
        <v>2</v>
      </c>
      <c r="L1659" s="1" t="s">
        <v>1547</v>
      </c>
      <c r="M1659" s="1" t="s">
        <v>1800</v>
      </c>
      <c r="N1659" s="1" t="s">
        <v>8568</v>
      </c>
      <c r="O1659" s="1" t="s">
        <v>9203</v>
      </c>
      <c r="P1659" s="1" t="s">
        <v>513</v>
      </c>
      <c r="Q1659" s="1" t="s">
        <v>9204</v>
      </c>
      <c r="R1659" s="1" t="s">
        <v>430</v>
      </c>
      <c r="S1659" s="2">
        <v>35666</v>
      </c>
      <c r="T1659" s="1">
        <v>3</v>
      </c>
      <c r="U1659" s="2">
        <v>43347.680127314816</v>
      </c>
      <c r="V1659" s="1" t="s">
        <v>3995</v>
      </c>
      <c r="W1659" s="1" t="s">
        <v>3996</v>
      </c>
      <c r="X1659" s="1" t="s">
        <v>52</v>
      </c>
      <c r="Y1659" s="1" t="s">
        <v>53</v>
      </c>
      <c r="Z1659" s="1" t="s">
        <v>54</v>
      </c>
      <c r="AA1659" s="1" t="s">
        <v>55</v>
      </c>
      <c r="AB1659" s="1">
        <v>0</v>
      </c>
      <c r="AC1659" s="1" t="s">
        <v>56</v>
      </c>
      <c r="AD1659" s="1">
        <v>674580</v>
      </c>
      <c r="AE1659" s="1">
        <v>0</v>
      </c>
      <c r="AF1659" s="1">
        <v>224.91861</v>
      </c>
      <c r="AG1659" s="2">
        <v>44344</v>
      </c>
      <c r="AH1659" s="1" t="s">
        <v>345</v>
      </c>
      <c r="AI1659" s="1" t="s">
        <v>9205</v>
      </c>
      <c r="AJ1659" s="1" t="s">
        <v>5422</v>
      </c>
    </row>
    <row r="1660" spans="1:36">
      <c r="A1660" s="1" t="b">
        <v>0</v>
      </c>
      <c r="B1660" s="1" t="s">
        <v>9206</v>
      </c>
      <c r="C1660" s="1" t="s">
        <v>9207</v>
      </c>
      <c r="D1660" s="1" t="s">
        <v>9208</v>
      </c>
      <c r="E1660" s="1" t="s">
        <v>9201</v>
      </c>
      <c r="F1660" s="1" t="s">
        <v>837</v>
      </c>
      <c r="G1660" s="1" t="s">
        <v>41</v>
      </c>
      <c r="I1660" s="1" t="s">
        <v>9202</v>
      </c>
      <c r="J1660" s="1">
        <v>3</v>
      </c>
      <c r="K1660" s="1">
        <v>7</v>
      </c>
      <c r="L1660" s="1" t="s">
        <v>264</v>
      </c>
      <c r="M1660" s="1" t="s">
        <v>709</v>
      </c>
      <c r="N1660" s="1" t="s">
        <v>8568</v>
      </c>
      <c r="O1660" s="1" t="s">
        <v>9203</v>
      </c>
      <c r="P1660" s="1" t="s">
        <v>513</v>
      </c>
      <c r="Q1660" s="1" t="s">
        <v>3487</v>
      </c>
      <c r="R1660" s="1" t="s">
        <v>2535</v>
      </c>
      <c r="S1660" s="2">
        <v>31641</v>
      </c>
      <c r="T1660" s="1">
        <v>3</v>
      </c>
      <c r="U1660" s="2">
        <v>43700</v>
      </c>
      <c r="V1660" s="1" t="s">
        <v>3995</v>
      </c>
      <c r="W1660" s="1" t="s">
        <v>3996</v>
      </c>
      <c r="X1660" s="1" t="s">
        <v>52</v>
      </c>
      <c r="Y1660" s="1" t="s">
        <v>53</v>
      </c>
      <c r="Z1660" s="1" t="s">
        <v>54</v>
      </c>
      <c r="AA1660" s="1" t="s">
        <v>55</v>
      </c>
      <c r="AB1660" s="1">
        <v>0</v>
      </c>
      <c r="AC1660" s="1" t="s">
        <v>56</v>
      </c>
      <c r="AD1660" s="1">
        <v>505953</v>
      </c>
      <c r="AE1660" s="1">
        <v>0</v>
      </c>
      <c r="AF1660" s="1">
        <v>252.75908000000001</v>
      </c>
      <c r="AG1660" s="2">
        <v>44463</v>
      </c>
      <c r="AH1660" s="1" t="s">
        <v>345</v>
      </c>
      <c r="AI1660" s="1" t="s">
        <v>9209</v>
      </c>
      <c r="AJ1660" s="1" t="s">
        <v>406</v>
      </c>
    </row>
    <row r="1661" spans="1:36">
      <c r="A1661" s="1" t="b">
        <v>0</v>
      </c>
      <c r="B1661" s="1" t="s">
        <v>9210</v>
      </c>
      <c r="C1661" s="1" t="s">
        <v>9211</v>
      </c>
      <c r="D1661" s="1" t="s">
        <v>9212</v>
      </c>
      <c r="E1661" s="1" t="s">
        <v>9213</v>
      </c>
      <c r="F1661" s="1" t="s">
        <v>9213</v>
      </c>
      <c r="G1661" s="1" t="s">
        <v>41</v>
      </c>
      <c r="I1661" s="1" t="s">
        <v>9214</v>
      </c>
      <c r="J1661" s="1">
        <v>8</v>
      </c>
      <c r="K1661" s="1">
        <v>1</v>
      </c>
      <c r="L1661" s="1" t="s">
        <v>394</v>
      </c>
      <c r="M1661" s="1" t="s">
        <v>5296</v>
      </c>
      <c r="N1661" s="1" t="s">
        <v>9215</v>
      </c>
      <c r="O1661" s="1" t="s">
        <v>9216</v>
      </c>
      <c r="P1661" s="1" t="s">
        <v>513</v>
      </c>
      <c r="Q1661" s="1" t="s">
        <v>5403</v>
      </c>
      <c r="R1661" s="1" t="s">
        <v>160</v>
      </c>
      <c r="S1661" s="2">
        <v>32667</v>
      </c>
      <c r="T1661" s="1">
        <v>8</v>
      </c>
      <c r="U1661" s="2">
        <v>41890</v>
      </c>
      <c r="V1661" s="1" t="s">
        <v>7800</v>
      </c>
      <c r="W1661" s="1" t="s">
        <v>7801</v>
      </c>
      <c r="X1661" s="1" t="s">
        <v>52</v>
      </c>
      <c r="Y1661" s="1" t="s">
        <v>53</v>
      </c>
      <c r="Z1661" s="1" t="s">
        <v>54</v>
      </c>
      <c r="AA1661" s="1" t="s">
        <v>55</v>
      </c>
      <c r="AB1661" s="1">
        <v>0</v>
      </c>
      <c r="AC1661" s="1" t="s">
        <v>153</v>
      </c>
      <c r="AD1661" s="1">
        <v>0</v>
      </c>
      <c r="AE1661" s="1">
        <v>0</v>
      </c>
      <c r="AF1661" s="1">
        <v>296.83699999999999</v>
      </c>
      <c r="AG1661" s="2">
        <v>44489</v>
      </c>
      <c r="AH1661" s="1" t="s">
        <v>431</v>
      </c>
      <c r="AI1661" s="1" t="s">
        <v>9217</v>
      </c>
      <c r="AJ1661" s="1" t="s">
        <v>556</v>
      </c>
    </row>
    <row r="1662" spans="1:36">
      <c r="A1662" s="1" t="b">
        <v>0</v>
      </c>
      <c r="B1662" s="1" t="s">
        <v>9218</v>
      </c>
      <c r="C1662" s="1" t="s">
        <v>9219</v>
      </c>
      <c r="D1662" s="1" t="s">
        <v>9220</v>
      </c>
      <c r="E1662" s="1" t="s">
        <v>9213</v>
      </c>
      <c r="F1662" s="1" t="s">
        <v>9213</v>
      </c>
      <c r="G1662" s="1" t="s">
        <v>41</v>
      </c>
      <c r="I1662" s="1" t="s">
        <v>9221</v>
      </c>
      <c r="J1662" s="1">
        <v>6</v>
      </c>
      <c r="K1662" s="1">
        <v>7</v>
      </c>
      <c r="L1662" s="1" t="s">
        <v>9222</v>
      </c>
      <c r="M1662" s="1" t="s">
        <v>709</v>
      </c>
      <c r="N1662" s="1" t="s">
        <v>9215</v>
      </c>
      <c r="O1662" s="1" t="s">
        <v>9216</v>
      </c>
      <c r="P1662" s="1" t="s">
        <v>513</v>
      </c>
      <c r="Q1662" s="1" t="s">
        <v>3447</v>
      </c>
      <c r="R1662" s="1" t="s">
        <v>430</v>
      </c>
      <c r="S1662" s="2">
        <v>34854</v>
      </c>
      <c r="T1662" s="1">
        <v>6</v>
      </c>
      <c r="U1662" s="2">
        <v>42144</v>
      </c>
      <c r="V1662" s="1" t="s">
        <v>7800</v>
      </c>
      <c r="W1662" s="1" t="s">
        <v>7801</v>
      </c>
      <c r="X1662" s="1" t="s">
        <v>52</v>
      </c>
      <c r="Y1662" s="1" t="s">
        <v>53</v>
      </c>
      <c r="Z1662" s="1" t="s">
        <v>54</v>
      </c>
      <c r="AA1662" s="1" t="s">
        <v>55</v>
      </c>
      <c r="AB1662" s="1">
        <v>0</v>
      </c>
      <c r="AC1662" s="1" t="s">
        <v>9223</v>
      </c>
      <c r="AD1662" s="1">
        <v>0</v>
      </c>
      <c r="AE1662" s="1">
        <v>0</v>
      </c>
      <c r="AF1662" s="1">
        <v>285.20600000000002</v>
      </c>
      <c r="AG1662" s="2">
        <v>44246</v>
      </c>
      <c r="AH1662" s="1" t="s">
        <v>2053</v>
      </c>
      <c r="AI1662" s="1" t="s">
        <v>9224</v>
      </c>
      <c r="AJ1662" s="1" t="s">
        <v>129</v>
      </c>
    </row>
    <row r="1663" spans="1:36">
      <c r="A1663" s="1" t="b">
        <v>0</v>
      </c>
      <c r="B1663" s="1" t="s">
        <v>9225</v>
      </c>
      <c r="C1663" s="1" t="s">
        <v>9226</v>
      </c>
      <c r="D1663" s="1" t="s">
        <v>9227</v>
      </c>
      <c r="E1663" s="1" t="s">
        <v>9213</v>
      </c>
      <c r="F1663" s="1" t="s">
        <v>9213</v>
      </c>
      <c r="G1663" s="1" t="s">
        <v>41</v>
      </c>
      <c r="I1663" s="1" t="s">
        <v>9214</v>
      </c>
      <c r="J1663" s="1">
        <v>6</v>
      </c>
      <c r="K1663" s="1">
        <v>0</v>
      </c>
      <c r="L1663" s="1" t="s">
        <v>9228</v>
      </c>
      <c r="M1663" s="1" t="s">
        <v>9229</v>
      </c>
      <c r="N1663" s="1" t="s">
        <v>9215</v>
      </c>
      <c r="O1663" s="1" t="s">
        <v>9216</v>
      </c>
      <c r="P1663" s="1" t="s">
        <v>513</v>
      </c>
      <c r="Q1663" s="1" t="s">
        <v>9230</v>
      </c>
      <c r="R1663" s="1" t="s">
        <v>430</v>
      </c>
      <c r="S1663" s="2">
        <v>35619</v>
      </c>
      <c r="T1663" s="1">
        <v>6</v>
      </c>
      <c r="U1663" s="2">
        <v>42613</v>
      </c>
      <c r="V1663" s="1" t="s">
        <v>7800</v>
      </c>
      <c r="W1663" s="1" t="s">
        <v>7801</v>
      </c>
      <c r="X1663" s="1" t="s">
        <v>52</v>
      </c>
      <c r="Y1663" s="1" t="s">
        <v>992</v>
      </c>
      <c r="Z1663" s="1" t="s">
        <v>54</v>
      </c>
      <c r="AA1663" s="1" t="s">
        <v>55</v>
      </c>
      <c r="AB1663" s="1">
        <v>0</v>
      </c>
      <c r="AC1663" s="1" t="s">
        <v>180</v>
      </c>
      <c r="AD1663" s="1">
        <v>0</v>
      </c>
      <c r="AE1663" s="1">
        <v>0</v>
      </c>
      <c r="AF1663" s="1">
        <v>0</v>
      </c>
      <c r="AG1663" s="2">
        <v>44489</v>
      </c>
      <c r="AH1663" s="1" t="s">
        <v>431</v>
      </c>
      <c r="AI1663" s="1" t="s">
        <v>356</v>
      </c>
      <c r="AJ1663" s="1" t="s">
        <v>182</v>
      </c>
    </row>
    <row r="1664" spans="1:36">
      <c r="A1664" s="1" t="b">
        <v>0</v>
      </c>
      <c r="B1664" s="1" t="s">
        <v>9231</v>
      </c>
      <c r="C1664" s="1" t="s">
        <v>9232</v>
      </c>
      <c r="D1664" s="1" t="s">
        <v>9233</v>
      </c>
      <c r="E1664" s="1" t="s">
        <v>9213</v>
      </c>
      <c r="F1664" s="1" t="s">
        <v>9213</v>
      </c>
      <c r="G1664" s="1" t="s">
        <v>41</v>
      </c>
      <c r="I1664" s="1" t="s">
        <v>9234</v>
      </c>
      <c r="J1664" s="1">
        <v>2</v>
      </c>
      <c r="K1664" s="1">
        <v>5</v>
      </c>
      <c r="L1664" s="1" t="s">
        <v>1406</v>
      </c>
      <c r="M1664" s="1" t="s">
        <v>255</v>
      </c>
      <c r="N1664" s="1" t="s">
        <v>9215</v>
      </c>
      <c r="O1664" s="1" t="s">
        <v>9216</v>
      </c>
      <c r="P1664" s="1" t="s">
        <v>513</v>
      </c>
      <c r="Q1664" s="1" t="s">
        <v>68</v>
      </c>
      <c r="R1664" s="1" t="s">
        <v>1999</v>
      </c>
      <c r="S1664" s="2">
        <v>36916</v>
      </c>
      <c r="T1664" s="1">
        <v>2</v>
      </c>
      <c r="U1664" s="2">
        <v>43699</v>
      </c>
      <c r="V1664" s="1" t="s">
        <v>7800</v>
      </c>
      <c r="W1664" s="1" t="s">
        <v>7801</v>
      </c>
      <c r="X1664" s="1" t="s">
        <v>52</v>
      </c>
      <c r="Y1664" s="1" t="s">
        <v>53</v>
      </c>
      <c r="Z1664" s="1" t="s">
        <v>118</v>
      </c>
      <c r="AA1664" s="1" t="s">
        <v>55</v>
      </c>
      <c r="AB1664" s="1">
        <v>0</v>
      </c>
      <c r="AC1664" s="1" t="s">
        <v>56</v>
      </c>
      <c r="AD1664" s="1">
        <v>113108</v>
      </c>
      <c r="AE1664" s="1">
        <v>0</v>
      </c>
      <c r="AF1664" s="1">
        <v>348.54883000000001</v>
      </c>
      <c r="AG1664" s="2">
        <v>44441</v>
      </c>
      <c r="AH1664" s="1" t="s">
        <v>345</v>
      </c>
      <c r="AI1664" s="1" t="s">
        <v>9235</v>
      </c>
      <c r="AJ1664" s="1" t="s">
        <v>68</v>
      </c>
    </row>
    <row r="1665" spans="1:36">
      <c r="A1665" s="1" t="b">
        <v>0</v>
      </c>
      <c r="B1665" s="1" t="s">
        <v>9236</v>
      </c>
      <c r="C1665" s="1" t="s">
        <v>9237</v>
      </c>
      <c r="D1665" s="1" t="s">
        <v>9238</v>
      </c>
      <c r="E1665" s="1" t="s">
        <v>9213</v>
      </c>
      <c r="F1665" s="1" t="s">
        <v>9213</v>
      </c>
      <c r="G1665" s="1" t="s">
        <v>41</v>
      </c>
      <c r="I1665" s="1" t="s">
        <v>9239</v>
      </c>
      <c r="J1665" s="1">
        <v>3</v>
      </c>
      <c r="K1665" s="1">
        <v>5</v>
      </c>
      <c r="L1665" s="1" t="s">
        <v>4770</v>
      </c>
      <c r="M1665" s="1" t="s">
        <v>335</v>
      </c>
      <c r="N1665" s="1" t="s">
        <v>9215</v>
      </c>
      <c r="O1665" s="1" t="s">
        <v>9216</v>
      </c>
      <c r="P1665" s="1" t="s">
        <v>513</v>
      </c>
      <c r="Q1665" s="1" t="s">
        <v>315</v>
      </c>
      <c r="R1665" s="1" t="s">
        <v>9240</v>
      </c>
      <c r="S1665" s="2">
        <v>36697</v>
      </c>
      <c r="T1665" s="1">
        <v>3</v>
      </c>
      <c r="U1665" s="2">
        <v>43695.592361111107</v>
      </c>
      <c r="V1665" s="1" t="s">
        <v>7800</v>
      </c>
      <c r="W1665" s="1" t="s">
        <v>7801</v>
      </c>
      <c r="X1665" s="1" t="s">
        <v>52</v>
      </c>
      <c r="Y1665" s="1" t="s">
        <v>53</v>
      </c>
      <c r="Z1665" s="1" t="s">
        <v>118</v>
      </c>
      <c r="AA1665" s="1" t="s">
        <v>55</v>
      </c>
      <c r="AB1665" s="1">
        <v>0</v>
      </c>
      <c r="AC1665" s="1" t="s">
        <v>56</v>
      </c>
      <c r="AD1665" s="1">
        <v>138768</v>
      </c>
      <c r="AE1665" s="1">
        <v>0</v>
      </c>
      <c r="AF1665" s="1">
        <v>328.66744</v>
      </c>
      <c r="AG1665" s="2">
        <v>44462</v>
      </c>
      <c r="AH1665" s="1" t="s">
        <v>503</v>
      </c>
      <c r="AI1665" s="1" t="s">
        <v>9241</v>
      </c>
      <c r="AJ1665" s="1" t="s">
        <v>396</v>
      </c>
    </row>
    <row r="1666" spans="1:36">
      <c r="A1666" s="1" t="b">
        <v>0</v>
      </c>
      <c r="B1666" s="1" t="s">
        <v>9242</v>
      </c>
      <c r="C1666" s="1" t="s">
        <v>9243</v>
      </c>
      <c r="D1666" s="1" t="s">
        <v>9244</v>
      </c>
      <c r="E1666" s="1" t="s">
        <v>9213</v>
      </c>
      <c r="F1666" s="1" t="s">
        <v>9213</v>
      </c>
      <c r="G1666" s="1" t="s">
        <v>41</v>
      </c>
      <c r="I1666" s="1" t="s">
        <v>9245</v>
      </c>
      <c r="J1666" s="1">
        <v>3</v>
      </c>
      <c r="K1666" s="1">
        <v>12</v>
      </c>
      <c r="L1666" s="1" t="s">
        <v>1847</v>
      </c>
      <c r="M1666" s="1" t="s">
        <v>329</v>
      </c>
      <c r="N1666" s="1" t="s">
        <v>9215</v>
      </c>
      <c r="O1666" s="1" t="s">
        <v>9216</v>
      </c>
      <c r="P1666" s="1" t="s">
        <v>513</v>
      </c>
      <c r="Q1666" s="1" t="s">
        <v>852</v>
      </c>
      <c r="R1666" s="1" t="s">
        <v>9240</v>
      </c>
      <c r="S1666" s="2">
        <v>36833</v>
      </c>
      <c r="T1666" s="1">
        <v>3</v>
      </c>
      <c r="U1666" s="2">
        <v>43693.81527777778</v>
      </c>
      <c r="V1666" s="1" t="s">
        <v>7800</v>
      </c>
      <c r="W1666" s="1" t="s">
        <v>7801</v>
      </c>
      <c r="X1666" s="1" t="s">
        <v>52</v>
      </c>
      <c r="Y1666" s="1" t="s">
        <v>53</v>
      </c>
      <c r="Z1666" s="1" t="s">
        <v>118</v>
      </c>
      <c r="AA1666" s="1" t="s">
        <v>55</v>
      </c>
      <c r="AB1666" s="1">
        <v>0</v>
      </c>
      <c r="AC1666" s="1" t="s">
        <v>56</v>
      </c>
      <c r="AD1666" s="1">
        <v>153817</v>
      </c>
      <c r="AE1666" s="1">
        <v>0</v>
      </c>
      <c r="AF1666" s="1">
        <v>318.98671000000002</v>
      </c>
      <c r="AG1666" s="2">
        <v>44454</v>
      </c>
      <c r="AH1666" s="1" t="s">
        <v>503</v>
      </c>
      <c r="AI1666" s="1" t="s">
        <v>9246</v>
      </c>
      <c r="AJ1666" s="1" t="s">
        <v>852</v>
      </c>
    </row>
    <row r="1667" spans="1:36">
      <c r="A1667" s="1" t="b">
        <v>0</v>
      </c>
      <c r="B1667" s="1" t="s">
        <v>9247</v>
      </c>
      <c r="C1667" s="1" t="s">
        <v>9248</v>
      </c>
      <c r="D1667" s="1" t="s">
        <v>9249</v>
      </c>
      <c r="E1667" s="1" t="s">
        <v>9213</v>
      </c>
      <c r="F1667" s="1" t="s">
        <v>9213</v>
      </c>
      <c r="G1667" s="1" t="s">
        <v>41</v>
      </c>
      <c r="I1667" s="1" t="s">
        <v>9239</v>
      </c>
      <c r="J1667" s="1">
        <v>3</v>
      </c>
      <c r="K1667" s="1">
        <v>8</v>
      </c>
      <c r="L1667" s="1" t="s">
        <v>378</v>
      </c>
      <c r="M1667" s="1" t="s">
        <v>3513</v>
      </c>
      <c r="N1667" s="1" t="s">
        <v>9215</v>
      </c>
      <c r="O1667" s="1" t="s">
        <v>9216</v>
      </c>
      <c r="P1667" s="1" t="s">
        <v>513</v>
      </c>
      <c r="Q1667" s="1" t="s">
        <v>248</v>
      </c>
      <c r="R1667" s="1" t="s">
        <v>1755</v>
      </c>
      <c r="S1667" s="2">
        <v>37131</v>
      </c>
      <c r="T1667" s="1">
        <v>3</v>
      </c>
      <c r="U1667" s="2">
        <v>43696.690972222219</v>
      </c>
      <c r="V1667" s="1" t="s">
        <v>7800</v>
      </c>
      <c r="W1667" s="1" t="s">
        <v>7801</v>
      </c>
      <c r="X1667" s="1" t="s">
        <v>52</v>
      </c>
      <c r="Y1667" s="1" t="s">
        <v>53</v>
      </c>
      <c r="Z1667" s="1" t="s">
        <v>118</v>
      </c>
      <c r="AA1667" s="1" t="s">
        <v>55</v>
      </c>
      <c r="AB1667" s="1">
        <v>0</v>
      </c>
      <c r="AC1667" s="1" t="s">
        <v>56</v>
      </c>
      <c r="AD1667" s="1">
        <v>156386</v>
      </c>
      <c r="AE1667" s="1">
        <v>0</v>
      </c>
      <c r="AF1667" s="1">
        <v>317.36498999999998</v>
      </c>
      <c r="AG1667" s="2">
        <v>44502</v>
      </c>
      <c r="AH1667" s="1" t="s">
        <v>503</v>
      </c>
      <c r="AI1667" s="1" t="s">
        <v>9250</v>
      </c>
      <c r="AJ1667" s="1" t="s">
        <v>232</v>
      </c>
    </row>
    <row r="1668" spans="1:36">
      <c r="A1668" s="1" t="b">
        <v>0</v>
      </c>
      <c r="B1668" s="1" t="s">
        <v>9251</v>
      </c>
      <c r="C1668" s="1" t="s">
        <v>9252</v>
      </c>
      <c r="D1668" s="1" t="s">
        <v>9253</v>
      </c>
      <c r="E1668" s="1" t="s">
        <v>9213</v>
      </c>
      <c r="F1668" s="1" t="s">
        <v>9213</v>
      </c>
      <c r="G1668" s="1" t="s">
        <v>41</v>
      </c>
      <c r="I1668" s="1" t="s">
        <v>9254</v>
      </c>
      <c r="J1668" s="1">
        <v>3</v>
      </c>
      <c r="K1668" s="1">
        <v>13</v>
      </c>
      <c r="L1668" s="1" t="s">
        <v>4271</v>
      </c>
      <c r="M1668" s="1" t="s">
        <v>255</v>
      </c>
      <c r="N1668" s="1" t="s">
        <v>9215</v>
      </c>
      <c r="O1668" s="1" t="s">
        <v>9216</v>
      </c>
      <c r="P1668" s="1" t="s">
        <v>513</v>
      </c>
      <c r="Q1668" s="1" t="s">
        <v>9255</v>
      </c>
      <c r="R1668" s="1" t="s">
        <v>430</v>
      </c>
      <c r="S1668" s="2">
        <v>37259</v>
      </c>
      <c r="T1668" s="1">
        <v>3</v>
      </c>
      <c r="U1668" s="2">
        <v>43698.856249999997</v>
      </c>
      <c r="V1668" s="1" t="s">
        <v>7800</v>
      </c>
      <c r="W1668" s="1" t="s">
        <v>7801</v>
      </c>
      <c r="X1668" s="1" t="s">
        <v>52</v>
      </c>
      <c r="Y1668" s="1" t="s">
        <v>53</v>
      </c>
      <c r="Z1668" s="1" t="s">
        <v>54</v>
      </c>
      <c r="AA1668" s="1" t="s">
        <v>55</v>
      </c>
      <c r="AB1668" s="1">
        <v>0</v>
      </c>
      <c r="AC1668" s="1" t="s">
        <v>56</v>
      </c>
      <c r="AD1668" s="1">
        <v>156847</v>
      </c>
      <c r="AE1668" s="1">
        <v>0</v>
      </c>
      <c r="AF1668" s="1">
        <v>317.08958999999999</v>
      </c>
      <c r="AG1668" s="2">
        <v>44504</v>
      </c>
      <c r="AH1668" s="1" t="s">
        <v>345</v>
      </c>
      <c r="AI1668" s="1" t="s">
        <v>9256</v>
      </c>
      <c r="AJ1668" s="1" t="s">
        <v>771</v>
      </c>
    </row>
    <row r="1669" spans="1:36">
      <c r="A1669" s="1" t="b">
        <v>0</v>
      </c>
      <c r="B1669" s="1" t="s">
        <v>9257</v>
      </c>
      <c r="C1669" s="1" t="s">
        <v>9258</v>
      </c>
      <c r="D1669" s="1" t="s">
        <v>9259</v>
      </c>
      <c r="E1669" s="1" t="s">
        <v>9213</v>
      </c>
      <c r="F1669" s="1" t="s">
        <v>9213</v>
      </c>
      <c r="G1669" s="1" t="s">
        <v>41</v>
      </c>
      <c r="I1669" s="1" t="s">
        <v>9260</v>
      </c>
      <c r="J1669" s="1">
        <v>2</v>
      </c>
      <c r="K1669" s="1">
        <v>7</v>
      </c>
      <c r="L1669" s="1" t="s">
        <v>419</v>
      </c>
      <c r="M1669" s="1" t="s">
        <v>387</v>
      </c>
      <c r="N1669" s="1" t="s">
        <v>9215</v>
      </c>
      <c r="O1669" s="1" t="s">
        <v>9216</v>
      </c>
      <c r="P1669" s="1" t="s">
        <v>513</v>
      </c>
      <c r="Q1669" s="1" t="s">
        <v>1890</v>
      </c>
      <c r="R1669" s="1" t="s">
        <v>430</v>
      </c>
      <c r="S1669" s="2">
        <v>36544</v>
      </c>
      <c r="T1669" s="1">
        <v>2</v>
      </c>
      <c r="U1669" s="2">
        <v>43693.804166666661</v>
      </c>
      <c r="V1669" s="1" t="s">
        <v>7800</v>
      </c>
      <c r="W1669" s="1" t="s">
        <v>7801</v>
      </c>
      <c r="X1669" s="1" t="s">
        <v>52</v>
      </c>
      <c r="Y1669" s="1" t="s">
        <v>53</v>
      </c>
      <c r="Z1669" s="1" t="s">
        <v>54</v>
      </c>
      <c r="AA1669" s="1" t="s">
        <v>55</v>
      </c>
      <c r="AB1669" s="1">
        <v>0</v>
      </c>
      <c r="AC1669" s="1" t="s">
        <v>56</v>
      </c>
      <c r="AD1669" s="1">
        <v>158582</v>
      </c>
      <c r="AE1669" s="1">
        <v>0</v>
      </c>
      <c r="AF1669" s="1">
        <v>316.08201000000003</v>
      </c>
      <c r="AG1669" s="2">
        <v>44410</v>
      </c>
      <c r="AH1669" s="1" t="s">
        <v>345</v>
      </c>
      <c r="AI1669" s="1" t="s">
        <v>9261</v>
      </c>
      <c r="AJ1669" s="1" t="s">
        <v>852</v>
      </c>
    </row>
    <row r="1670" spans="1:36">
      <c r="A1670" s="1" t="b">
        <v>0</v>
      </c>
      <c r="B1670" s="1" t="s">
        <v>9262</v>
      </c>
      <c r="C1670" s="1" t="s">
        <v>9263</v>
      </c>
      <c r="D1670" s="1" t="s">
        <v>9264</v>
      </c>
      <c r="E1670" s="1" t="s">
        <v>9213</v>
      </c>
      <c r="F1670" s="1" t="s">
        <v>9213</v>
      </c>
      <c r="G1670" s="1" t="s">
        <v>41</v>
      </c>
      <c r="I1670" s="1" t="s">
        <v>9265</v>
      </c>
      <c r="J1670" s="1">
        <v>5</v>
      </c>
      <c r="L1670" s="1" t="s">
        <v>2556</v>
      </c>
      <c r="M1670" s="1" t="s">
        <v>240</v>
      </c>
      <c r="N1670" s="1" t="s">
        <v>9215</v>
      </c>
      <c r="O1670" s="1" t="s">
        <v>9216</v>
      </c>
      <c r="P1670" s="1" t="s">
        <v>513</v>
      </c>
      <c r="Q1670" s="1" t="s">
        <v>9266</v>
      </c>
      <c r="R1670" s="1" t="s">
        <v>8194</v>
      </c>
      <c r="S1670" s="2">
        <v>35796</v>
      </c>
      <c r="T1670" s="1">
        <v>5</v>
      </c>
      <c r="U1670" s="2">
        <v>43760</v>
      </c>
      <c r="V1670" s="1" t="s">
        <v>7800</v>
      </c>
      <c r="W1670" s="1" t="s">
        <v>7801</v>
      </c>
      <c r="X1670" s="1" t="s">
        <v>52</v>
      </c>
      <c r="Y1670" s="1" t="s">
        <v>53</v>
      </c>
      <c r="Z1670" s="1" t="s">
        <v>118</v>
      </c>
      <c r="AA1670" s="1" t="s">
        <v>55</v>
      </c>
      <c r="AB1670" s="1">
        <v>0</v>
      </c>
      <c r="AC1670" s="1" t="s">
        <v>830</v>
      </c>
      <c r="AD1670" s="1">
        <v>0</v>
      </c>
      <c r="AE1670" s="1">
        <v>0</v>
      </c>
      <c r="AF1670" s="1">
        <v>0</v>
      </c>
      <c r="AG1670" s="2">
        <v>44441</v>
      </c>
      <c r="AH1670" s="1" t="s">
        <v>831</v>
      </c>
      <c r="AI1670" s="1" t="s">
        <v>9267</v>
      </c>
      <c r="AJ1670" s="1" t="s">
        <v>5422</v>
      </c>
    </row>
    <row r="1671" spans="1:36">
      <c r="A1671" s="1" t="b">
        <v>0</v>
      </c>
      <c r="B1671" s="1" t="s">
        <v>9268</v>
      </c>
      <c r="C1671" s="1" t="s">
        <v>9269</v>
      </c>
      <c r="D1671" s="1" t="s">
        <v>9270</v>
      </c>
      <c r="E1671" s="1" t="s">
        <v>9271</v>
      </c>
      <c r="F1671" s="1" t="s">
        <v>9271</v>
      </c>
      <c r="G1671" s="1" t="s">
        <v>9272</v>
      </c>
      <c r="I1671" s="1" t="s">
        <v>9273</v>
      </c>
      <c r="J1671" s="1">
        <v>6</v>
      </c>
      <c r="K1671" s="1">
        <v>0</v>
      </c>
      <c r="L1671" s="1" t="s">
        <v>166</v>
      </c>
      <c r="M1671" s="1" t="s">
        <v>1671</v>
      </c>
      <c r="N1671" s="1" t="s">
        <v>9215</v>
      </c>
      <c r="O1671" s="1" t="s">
        <v>9216</v>
      </c>
      <c r="P1671" s="1" t="s">
        <v>9274</v>
      </c>
      <c r="Q1671" s="1" t="s">
        <v>1291</v>
      </c>
      <c r="R1671" s="1" t="s">
        <v>9275</v>
      </c>
      <c r="S1671" s="2">
        <v>28355</v>
      </c>
      <c r="T1671" s="1">
        <v>6</v>
      </c>
      <c r="U1671" s="2">
        <v>42255</v>
      </c>
      <c r="V1671" s="1" t="s">
        <v>7800</v>
      </c>
      <c r="W1671" s="1" t="s">
        <v>7801</v>
      </c>
      <c r="X1671" s="1" t="s">
        <v>52</v>
      </c>
      <c r="Y1671" s="1" t="s">
        <v>53</v>
      </c>
      <c r="Z1671" s="1" t="s">
        <v>118</v>
      </c>
      <c r="AA1671" s="1" t="s">
        <v>55</v>
      </c>
      <c r="AB1671" s="1">
        <v>0</v>
      </c>
      <c r="AC1671" s="1" t="s">
        <v>9276</v>
      </c>
      <c r="AD1671" s="1">
        <v>0</v>
      </c>
      <c r="AE1671" s="1">
        <v>0</v>
      </c>
      <c r="AF1671" s="1">
        <v>126.72</v>
      </c>
      <c r="AG1671" s="2">
        <v>44210</v>
      </c>
      <c r="AH1671" s="1" t="s">
        <v>431</v>
      </c>
      <c r="AI1671" s="1" t="s">
        <v>9277</v>
      </c>
      <c r="AJ1671" s="1" t="s">
        <v>68</v>
      </c>
    </row>
    <row r="1672" spans="1:36">
      <c r="A1672" s="1" t="b">
        <v>0</v>
      </c>
      <c r="B1672" s="1" t="s">
        <v>9278</v>
      </c>
      <c r="C1672" s="1" t="s">
        <v>9279</v>
      </c>
      <c r="D1672" s="1" t="s">
        <v>9280</v>
      </c>
      <c r="E1672" s="1" t="s">
        <v>9271</v>
      </c>
      <c r="F1672" s="1" t="s">
        <v>9271</v>
      </c>
      <c r="G1672" s="1" t="s">
        <v>9272</v>
      </c>
      <c r="I1672" s="1" t="s">
        <v>9281</v>
      </c>
      <c r="J1672" s="1">
        <v>6</v>
      </c>
      <c r="K1672" s="1">
        <v>0</v>
      </c>
      <c r="L1672" s="1" t="s">
        <v>1352</v>
      </c>
      <c r="M1672" s="1" t="s">
        <v>125</v>
      </c>
      <c r="N1672" s="1" t="s">
        <v>9215</v>
      </c>
      <c r="O1672" s="1" t="s">
        <v>9216</v>
      </c>
      <c r="P1672" s="1" t="s">
        <v>9274</v>
      </c>
      <c r="Q1672" s="1" t="s">
        <v>65</v>
      </c>
      <c r="R1672" s="1" t="s">
        <v>430</v>
      </c>
      <c r="S1672" s="2">
        <v>28627</v>
      </c>
      <c r="T1672" s="1">
        <v>6</v>
      </c>
      <c r="U1672" s="2">
        <v>42593</v>
      </c>
      <c r="V1672" s="1" t="s">
        <v>7800</v>
      </c>
      <c r="W1672" s="1" t="s">
        <v>7801</v>
      </c>
      <c r="X1672" s="1" t="s">
        <v>52</v>
      </c>
      <c r="Y1672" s="1" t="s">
        <v>53</v>
      </c>
      <c r="Z1672" s="1" t="s">
        <v>118</v>
      </c>
      <c r="AA1672" s="1" t="s">
        <v>55</v>
      </c>
      <c r="AB1672" s="1">
        <v>0</v>
      </c>
      <c r="AC1672" s="1" t="s">
        <v>9276</v>
      </c>
      <c r="AD1672" s="1">
        <v>0</v>
      </c>
      <c r="AE1672" s="1">
        <v>0</v>
      </c>
      <c r="AF1672" s="1">
        <v>57.85</v>
      </c>
      <c r="AG1672" s="2">
        <v>44489</v>
      </c>
      <c r="AH1672" s="1" t="s">
        <v>431</v>
      </c>
      <c r="AI1672" s="1" t="s">
        <v>9282</v>
      </c>
      <c r="AJ1672" s="1" t="s">
        <v>382</v>
      </c>
    </row>
    <row r="1673" spans="1:36">
      <c r="A1673" s="1" t="b">
        <v>0</v>
      </c>
      <c r="B1673" s="1" t="s">
        <v>9283</v>
      </c>
      <c r="C1673" s="1" t="s">
        <v>9284</v>
      </c>
      <c r="D1673" s="1" t="s">
        <v>9285</v>
      </c>
      <c r="E1673" s="1" t="s">
        <v>9271</v>
      </c>
      <c r="F1673" s="1" t="s">
        <v>9271</v>
      </c>
      <c r="G1673" s="1" t="s">
        <v>9272</v>
      </c>
      <c r="I1673" s="1" t="s">
        <v>9281</v>
      </c>
      <c r="J1673" s="1">
        <v>6</v>
      </c>
      <c r="K1673" s="1">
        <v>0</v>
      </c>
      <c r="L1673" s="1" t="s">
        <v>247</v>
      </c>
      <c r="M1673" s="1" t="s">
        <v>134</v>
      </c>
      <c r="N1673" s="1" t="s">
        <v>9215</v>
      </c>
      <c r="O1673" s="1" t="s">
        <v>9216</v>
      </c>
      <c r="P1673" s="1" t="s">
        <v>9274</v>
      </c>
      <c r="Q1673" s="1" t="s">
        <v>9286</v>
      </c>
      <c r="R1673" s="1" t="s">
        <v>430</v>
      </c>
      <c r="S1673" s="2">
        <v>27918</v>
      </c>
      <c r="T1673" s="1">
        <v>6</v>
      </c>
      <c r="U1673" s="2">
        <v>42593</v>
      </c>
      <c r="V1673" s="1" t="s">
        <v>7800</v>
      </c>
      <c r="W1673" s="1" t="s">
        <v>7801</v>
      </c>
      <c r="X1673" s="1" t="s">
        <v>52</v>
      </c>
      <c r="Y1673" s="1" t="s">
        <v>53</v>
      </c>
      <c r="Z1673" s="1" t="s">
        <v>118</v>
      </c>
      <c r="AA1673" s="1" t="s">
        <v>55</v>
      </c>
      <c r="AB1673" s="1">
        <v>0</v>
      </c>
      <c r="AC1673" s="1" t="s">
        <v>9276</v>
      </c>
      <c r="AD1673" s="1">
        <v>0</v>
      </c>
      <c r="AE1673" s="1">
        <v>0</v>
      </c>
      <c r="AF1673" s="1">
        <v>56.47</v>
      </c>
      <c r="AG1673" s="2">
        <v>44489</v>
      </c>
      <c r="AH1673" s="1" t="s">
        <v>431</v>
      </c>
      <c r="AI1673" s="1" t="s">
        <v>9287</v>
      </c>
      <c r="AJ1673" s="1" t="s">
        <v>406</v>
      </c>
    </row>
    <row r="1674" spans="1:36">
      <c r="A1674" s="1" t="b">
        <v>0</v>
      </c>
      <c r="B1674" s="1" t="s">
        <v>9288</v>
      </c>
      <c r="C1674" s="1" t="s">
        <v>9289</v>
      </c>
      <c r="D1674" s="1" t="s">
        <v>9290</v>
      </c>
      <c r="E1674" s="1" t="s">
        <v>9291</v>
      </c>
      <c r="F1674" s="1" t="s">
        <v>9291</v>
      </c>
      <c r="G1674" s="1" t="s">
        <v>9272</v>
      </c>
      <c r="I1674" s="1" t="s">
        <v>9234</v>
      </c>
      <c r="J1674" s="1">
        <v>6</v>
      </c>
      <c r="K1674" s="1">
        <v>0</v>
      </c>
      <c r="L1674" s="1" t="s">
        <v>9292</v>
      </c>
      <c r="M1674" s="1" t="s">
        <v>255</v>
      </c>
      <c r="N1674" s="1" t="s">
        <v>9215</v>
      </c>
      <c r="O1674" s="1" t="s">
        <v>9216</v>
      </c>
      <c r="P1674" s="1" t="s">
        <v>9293</v>
      </c>
      <c r="Q1674" s="1" t="s">
        <v>8382</v>
      </c>
      <c r="R1674" s="1" t="s">
        <v>9294</v>
      </c>
      <c r="S1674" s="2">
        <v>25934</v>
      </c>
      <c r="T1674" s="1">
        <v>6</v>
      </c>
      <c r="U1674" s="2">
        <v>42255</v>
      </c>
      <c r="V1674" s="1" t="s">
        <v>7800</v>
      </c>
      <c r="W1674" s="1" t="s">
        <v>7801</v>
      </c>
      <c r="X1674" s="1" t="s">
        <v>52</v>
      </c>
      <c r="Y1674" s="1" t="s">
        <v>53</v>
      </c>
      <c r="Z1674" s="1" t="s">
        <v>54</v>
      </c>
      <c r="AA1674" s="1" t="s">
        <v>55</v>
      </c>
      <c r="AB1674" s="1">
        <v>0</v>
      </c>
      <c r="AC1674" s="1" t="s">
        <v>9276</v>
      </c>
      <c r="AD1674" s="1">
        <v>0</v>
      </c>
      <c r="AE1674" s="1">
        <v>0</v>
      </c>
      <c r="AF1674" s="1">
        <v>124.7</v>
      </c>
      <c r="AG1674" s="2">
        <v>44210</v>
      </c>
      <c r="AH1674" s="1" t="s">
        <v>431</v>
      </c>
      <c r="AI1674" s="1" t="s">
        <v>9295</v>
      </c>
      <c r="AJ1674" s="1" t="s">
        <v>259</v>
      </c>
    </row>
    <row r="1675" spans="1:36">
      <c r="A1675" s="1" t="b">
        <v>0</v>
      </c>
      <c r="B1675" s="1" t="s">
        <v>9296</v>
      </c>
      <c r="C1675" s="1" t="s">
        <v>9297</v>
      </c>
      <c r="D1675" s="1" t="s">
        <v>9298</v>
      </c>
      <c r="E1675" s="1" t="s">
        <v>9291</v>
      </c>
      <c r="F1675" s="1" t="s">
        <v>9291</v>
      </c>
      <c r="G1675" s="1" t="s">
        <v>9272</v>
      </c>
      <c r="I1675" s="1" t="s">
        <v>9234</v>
      </c>
      <c r="J1675" s="1">
        <v>7</v>
      </c>
      <c r="K1675" s="1">
        <v>0</v>
      </c>
      <c r="L1675" s="1" t="s">
        <v>9299</v>
      </c>
      <c r="M1675" s="1" t="s">
        <v>1678</v>
      </c>
      <c r="N1675" s="1" t="s">
        <v>9215</v>
      </c>
      <c r="O1675" s="1" t="s">
        <v>9216</v>
      </c>
      <c r="P1675" s="1" t="s">
        <v>9293</v>
      </c>
      <c r="Q1675" s="1" t="s">
        <v>1264</v>
      </c>
      <c r="R1675" s="1" t="s">
        <v>2778</v>
      </c>
      <c r="S1675" s="2">
        <v>26608</v>
      </c>
      <c r="T1675" s="1">
        <v>7</v>
      </c>
      <c r="U1675" s="2">
        <v>42255</v>
      </c>
      <c r="V1675" s="1" t="s">
        <v>7800</v>
      </c>
      <c r="W1675" s="1" t="s">
        <v>7801</v>
      </c>
      <c r="X1675" s="1" t="s">
        <v>52</v>
      </c>
      <c r="Y1675" s="1" t="s">
        <v>53</v>
      </c>
      <c r="Z1675" s="1" t="s">
        <v>54</v>
      </c>
      <c r="AA1675" s="1" t="s">
        <v>55</v>
      </c>
      <c r="AB1675" s="1">
        <v>0</v>
      </c>
      <c r="AC1675" s="1" t="s">
        <v>9276</v>
      </c>
      <c r="AD1675" s="1">
        <v>0</v>
      </c>
      <c r="AE1675" s="1">
        <v>0</v>
      </c>
      <c r="AF1675" s="1">
        <v>124</v>
      </c>
      <c r="AG1675" s="2">
        <v>44489</v>
      </c>
      <c r="AH1675" s="1" t="s">
        <v>431</v>
      </c>
      <c r="AI1675" s="1" t="s">
        <v>9300</v>
      </c>
      <c r="AJ1675" s="1" t="s">
        <v>1264</v>
      </c>
    </row>
    <row r="1676" spans="1:36">
      <c r="A1676" s="1" t="b">
        <v>0</v>
      </c>
      <c r="B1676" s="1" t="s">
        <v>9301</v>
      </c>
      <c r="C1676" s="1" t="s">
        <v>9302</v>
      </c>
      <c r="D1676" s="1" t="s">
        <v>9303</v>
      </c>
      <c r="E1676" s="1" t="s">
        <v>9304</v>
      </c>
      <c r="F1676" s="1" t="s">
        <v>9304</v>
      </c>
      <c r="G1676" s="1" t="s">
        <v>41</v>
      </c>
      <c r="I1676" s="1" t="s">
        <v>9305</v>
      </c>
      <c r="J1676" s="1">
        <v>5</v>
      </c>
      <c r="K1676" s="1">
        <v>1</v>
      </c>
      <c r="L1676" s="1" t="s">
        <v>9306</v>
      </c>
      <c r="M1676" s="1" t="s">
        <v>64</v>
      </c>
      <c r="N1676" s="1" t="s">
        <v>9215</v>
      </c>
      <c r="O1676" s="1" t="s">
        <v>9307</v>
      </c>
      <c r="P1676" s="1" t="s">
        <v>513</v>
      </c>
      <c r="Q1676" s="1" t="s">
        <v>159</v>
      </c>
      <c r="R1676" s="1" t="s">
        <v>1148</v>
      </c>
      <c r="S1676" s="2">
        <v>35844</v>
      </c>
      <c r="T1676" s="1">
        <v>5</v>
      </c>
      <c r="U1676" s="2">
        <v>42594</v>
      </c>
      <c r="V1676" s="1" t="s">
        <v>7800</v>
      </c>
      <c r="W1676" s="1" t="s">
        <v>7801</v>
      </c>
      <c r="X1676" s="1" t="s">
        <v>52</v>
      </c>
      <c r="Y1676" s="1" t="s">
        <v>53</v>
      </c>
      <c r="Z1676" s="1" t="s">
        <v>118</v>
      </c>
      <c r="AA1676" s="1" t="s">
        <v>55</v>
      </c>
      <c r="AB1676" s="1">
        <v>0</v>
      </c>
      <c r="AC1676" s="1" t="s">
        <v>56</v>
      </c>
      <c r="AD1676" s="1">
        <v>117810</v>
      </c>
      <c r="AE1676" s="1">
        <v>0</v>
      </c>
      <c r="AF1676" s="1">
        <v>346.88060000000002</v>
      </c>
      <c r="AG1676" s="2">
        <v>44417</v>
      </c>
      <c r="AH1676" s="1" t="s">
        <v>345</v>
      </c>
      <c r="AI1676" s="1" t="s">
        <v>9308</v>
      </c>
      <c r="AJ1676" s="1" t="s">
        <v>556</v>
      </c>
    </row>
    <row r="1677" spans="1:36">
      <c r="A1677" s="1" t="b">
        <v>0</v>
      </c>
      <c r="B1677" s="1" t="s">
        <v>9309</v>
      </c>
      <c r="C1677" s="1" t="s">
        <v>9310</v>
      </c>
      <c r="D1677" s="1" t="s">
        <v>9311</v>
      </c>
      <c r="E1677" s="1" t="s">
        <v>9304</v>
      </c>
      <c r="F1677" s="1" t="s">
        <v>9304</v>
      </c>
      <c r="G1677" s="1" t="s">
        <v>41</v>
      </c>
      <c r="I1677" s="1" t="s">
        <v>9305</v>
      </c>
      <c r="J1677" s="1">
        <v>3</v>
      </c>
      <c r="K1677" s="1">
        <v>1</v>
      </c>
      <c r="L1677" s="1" t="s">
        <v>1117</v>
      </c>
      <c r="M1677" s="1" t="s">
        <v>511</v>
      </c>
      <c r="N1677" s="1" t="s">
        <v>9215</v>
      </c>
      <c r="O1677" s="1" t="s">
        <v>9307</v>
      </c>
      <c r="P1677" s="1" t="s">
        <v>513</v>
      </c>
      <c r="Q1677" s="1" t="s">
        <v>481</v>
      </c>
      <c r="R1677" s="1" t="s">
        <v>189</v>
      </c>
      <c r="S1677" s="2">
        <v>34233</v>
      </c>
      <c r="T1677" s="1">
        <v>3</v>
      </c>
      <c r="U1677" s="2">
        <v>43346.745069444441</v>
      </c>
      <c r="V1677" s="1" t="s">
        <v>7800</v>
      </c>
      <c r="W1677" s="1" t="s">
        <v>7801</v>
      </c>
      <c r="X1677" s="1" t="s">
        <v>52</v>
      </c>
      <c r="Y1677" s="1" t="s">
        <v>53</v>
      </c>
      <c r="Z1677" s="1" t="s">
        <v>118</v>
      </c>
      <c r="AA1677" s="1" t="s">
        <v>55</v>
      </c>
      <c r="AB1677" s="1">
        <v>0</v>
      </c>
      <c r="AC1677" s="1" t="s">
        <v>56</v>
      </c>
      <c r="AD1677" s="1">
        <v>111920</v>
      </c>
      <c r="AE1677" s="1">
        <v>0</v>
      </c>
      <c r="AF1677" s="1">
        <v>328.02017000000001</v>
      </c>
      <c r="AG1677" s="2">
        <v>44427</v>
      </c>
      <c r="AH1677" s="1" t="s">
        <v>345</v>
      </c>
      <c r="AI1677" s="1" t="s">
        <v>9312</v>
      </c>
      <c r="AJ1677" s="1" t="s">
        <v>68</v>
      </c>
    </row>
    <row r="1678" spans="1:36">
      <c r="A1678" s="1" t="b">
        <v>0</v>
      </c>
      <c r="B1678" s="1" t="s">
        <v>9313</v>
      </c>
      <c r="C1678" s="1" t="s">
        <v>9314</v>
      </c>
      <c r="D1678" s="1" t="s">
        <v>9315</v>
      </c>
      <c r="E1678" s="1" t="s">
        <v>9304</v>
      </c>
      <c r="F1678" s="1" t="s">
        <v>9304</v>
      </c>
      <c r="G1678" s="1" t="s">
        <v>41</v>
      </c>
      <c r="I1678" s="1" t="s">
        <v>9316</v>
      </c>
      <c r="J1678" s="1">
        <v>4</v>
      </c>
      <c r="K1678" s="1">
        <v>1</v>
      </c>
      <c r="L1678" s="1" t="s">
        <v>453</v>
      </c>
      <c r="M1678" s="1" t="s">
        <v>9317</v>
      </c>
      <c r="N1678" s="1" t="s">
        <v>9215</v>
      </c>
      <c r="O1678" s="1" t="s">
        <v>9307</v>
      </c>
      <c r="P1678" s="1" t="s">
        <v>513</v>
      </c>
      <c r="Q1678" s="1" t="s">
        <v>7056</v>
      </c>
      <c r="R1678" s="1" t="s">
        <v>430</v>
      </c>
      <c r="S1678" s="2">
        <v>36290</v>
      </c>
      <c r="T1678" s="1">
        <v>4</v>
      </c>
      <c r="U1678" s="2">
        <v>43348.440671296295</v>
      </c>
      <c r="V1678" s="1" t="s">
        <v>7800</v>
      </c>
      <c r="W1678" s="1" t="s">
        <v>7801</v>
      </c>
      <c r="X1678" s="1" t="s">
        <v>52</v>
      </c>
      <c r="Y1678" s="1" t="s">
        <v>53</v>
      </c>
      <c r="Z1678" s="1" t="s">
        <v>118</v>
      </c>
      <c r="AA1678" s="1" t="s">
        <v>55</v>
      </c>
      <c r="AB1678" s="1">
        <v>0</v>
      </c>
      <c r="AC1678" s="1" t="s">
        <v>56</v>
      </c>
      <c r="AD1678" s="1">
        <v>112098</v>
      </c>
      <c r="AE1678" s="1">
        <v>0</v>
      </c>
      <c r="AF1678" s="1">
        <v>327.93225999999999</v>
      </c>
      <c r="AG1678" s="2">
        <v>44445</v>
      </c>
      <c r="AH1678" s="1" t="s">
        <v>345</v>
      </c>
      <c r="AI1678" s="1" t="s">
        <v>9318</v>
      </c>
      <c r="AJ1678" s="1" t="s">
        <v>138</v>
      </c>
    </row>
    <row r="1679" spans="1:36">
      <c r="A1679" s="1" t="b">
        <v>0</v>
      </c>
      <c r="B1679" s="1" t="s">
        <v>9319</v>
      </c>
      <c r="C1679" s="1" t="s">
        <v>9320</v>
      </c>
      <c r="D1679" s="1" t="s">
        <v>9321</v>
      </c>
      <c r="E1679" s="1" t="s">
        <v>9304</v>
      </c>
      <c r="F1679" s="1" t="s">
        <v>9304</v>
      </c>
      <c r="G1679" s="1" t="s">
        <v>41</v>
      </c>
      <c r="I1679" s="1" t="s">
        <v>9316</v>
      </c>
      <c r="J1679" s="1">
        <v>3</v>
      </c>
      <c r="K1679" s="1">
        <v>1</v>
      </c>
      <c r="L1679" s="1" t="s">
        <v>453</v>
      </c>
      <c r="M1679" s="1" t="s">
        <v>9317</v>
      </c>
      <c r="N1679" s="1" t="s">
        <v>9215</v>
      </c>
      <c r="O1679" s="1" t="s">
        <v>9307</v>
      </c>
      <c r="P1679" s="1" t="s">
        <v>513</v>
      </c>
      <c r="Q1679" s="1" t="s">
        <v>7056</v>
      </c>
      <c r="R1679" s="1" t="s">
        <v>430</v>
      </c>
      <c r="S1679" s="2">
        <v>36290</v>
      </c>
      <c r="T1679" s="1">
        <v>3</v>
      </c>
      <c r="U1679" s="2">
        <v>43348.440428240741</v>
      </c>
      <c r="V1679" s="1" t="s">
        <v>7800</v>
      </c>
      <c r="W1679" s="1" t="s">
        <v>7801</v>
      </c>
      <c r="X1679" s="1" t="s">
        <v>52</v>
      </c>
      <c r="Y1679" s="1" t="s">
        <v>53</v>
      </c>
      <c r="Z1679" s="1" t="s">
        <v>118</v>
      </c>
      <c r="AA1679" s="1" t="s">
        <v>55</v>
      </c>
      <c r="AB1679" s="1">
        <v>0</v>
      </c>
      <c r="AC1679" s="1" t="s">
        <v>56</v>
      </c>
      <c r="AD1679" s="1">
        <v>169660</v>
      </c>
      <c r="AE1679" s="1">
        <v>1</v>
      </c>
      <c r="AF1679" s="1">
        <v>305.60077000000001</v>
      </c>
      <c r="AG1679" s="2">
        <v>44284</v>
      </c>
      <c r="AH1679" s="1" t="s">
        <v>345</v>
      </c>
      <c r="AI1679" s="1" t="s">
        <v>9318</v>
      </c>
      <c r="AJ1679" s="1" t="s">
        <v>138</v>
      </c>
    </row>
    <row r="1680" spans="1:36">
      <c r="A1680" s="1" t="b">
        <v>0</v>
      </c>
      <c r="B1680" s="1" t="s">
        <v>9322</v>
      </c>
      <c r="C1680" s="1" t="s">
        <v>9323</v>
      </c>
      <c r="D1680" s="1" t="s">
        <v>9324</v>
      </c>
      <c r="E1680" s="1" t="s">
        <v>9325</v>
      </c>
      <c r="F1680" s="1" t="s">
        <v>9325</v>
      </c>
      <c r="G1680" s="1" t="s">
        <v>41</v>
      </c>
      <c r="I1680" s="1" t="s">
        <v>9326</v>
      </c>
      <c r="J1680" s="1">
        <v>6</v>
      </c>
      <c r="K1680" s="1">
        <v>1</v>
      </c>
      <c r="L1680" s="1" t="s">
        <v>1727</v>
      </c>
      <c r="M1680" s="1" t="s">
        <v>255</v>
      </c>
      <c r="N1680" s="1" t="s">
        <v>9327</v>
      </c>
      <c r="O1680" s="1" t="s">
        <v>9328</v>
      </c>
      <c r="P1680" s="1" t="s">
        <v>9329</v>
      </c>
      <c r="Q1680" s="1" t="s">
        <v>791</v>
      </c>
      <c r="R1680" s="1" t="s">
        <v>3994</v>
      </c>
      <c r="S1680" s="2">
        <v>35211</v>
      </c>
      <c r="T1680" s="1">
        <v>6</v>
      </c>
      <c r="U1680" s="2">
        <v>42219</v>
      </c>
      <c r="V1680" s="1" t="s">
        <v>50</v>
      </c>
      <c r="W1680" s="1" t="s">
        <v>8107</v>
      </c>
      <c r="X1680" s="1" t="s">
        <v>9330</v>
      </c>
      <c r="Y1680" s="1" t="s">
        <v>53</v>
      </c>
      <c r="Z1680" s="1" t="s">
        <v>118</v>
      </c>
      <c r="AA1680" s="1" t="s">
        <v>55</v>
      </c>
      <c r="AB1680" s="1">
        <v>0</v>
      </c>
      <c r="AC1680" s="1" t="s">
        <v>56</v>
      </c>
      <c r="AD1680" s="1">
        <v>883982</v>
      </c>
      <c r="AE1680" s="1">
        <v>0</v>
      </c>
      <c r="AF1680" s="1">
        <v>247.90255999999999</v>
      </c>
      <c r="AG1680" s="2">
        <v>44432</v>
      </c>
      <c r="AH1680" s="1" t="s">
        <v>1454</v>
      </c>
      <c r="AI1680" s="1" t="s">
        <v>9331</v>
      </c>
      <c r="AJ1680" s="1" t="s">
        <v>68</v>
      </c>
    </row>
    <row r="1681" spans="1:36">
      <c r="A1681" s="1" t="b">
        <v>0</v>
      </c>
      <c r="B1681" s="1" t="s">
        <v>9332</v>
      </c>
      <c r="C1681" s="1" t="s">
        <v>9333</v>
      </c>
      <c r="D1681" s="1" t="s">
        <v>9334</v>
      </c>
      <c r="E1681" s="1" t="s">
        <v>9325</v>
      </c>
      <c r="F1681" s="1" t="s">
        <v>9325</v>
      </c>
      <c r="G1681" s="1" t="s">
        <v>41</v>
      </c>
      <c r="I1681" s="1" t="s">
        <v>9335</v>
      </c>
      <c r="J1681" s="1">
        <v>5</v>
      </c>
      <c r="K1681" s="1">
        <v>1</v>
      </c>
      <c r="L1681" s="1" t="s">
        <v>5471</v>
      </c>
      <c r="M1681" s="1" t="s">
        <v>709</v>
      </c>
      <c r="N1681" s="1" t="s">
        <v>9327</v>
      </c>
      <c r="O1681" s="1" t="s">
        <v>9328</v>
      </c>
      <c r="P1681" s="1" t="s">
        <v>9329</v>
      </c>
      <c r="Q1681" s="1" t="s">
        <v>9336</v>
      </c>
      <c r="R1681" s="1" t="s">
        <v>9337</v>
      </c>
      <c r="S1681" s="2">
        <v>29199</v>
      </c>
      <c r="T1681" s="1">
        <v>4</v>
      </c>
      <c r="U1681" s="2">
        <v>42597</v>
      </c>
      <c r="V1681" s="1" t="s">
        <v>50</v>
      </c>
      <c r="W1681" s="1" t="s">
        <v>8107</v>
      </c>
      <c r="X1681" s="1" t="s">
        <v>9330</v>
      </c>
      <c r="Y1681" s="1" t="s">
        <v>53</v>
      </c>
      <c r="Z1681" s="1" t="s">
        <v>118</v>
      </c>
      <c r="AA1681" s="1" t="s">
        <v>55</v>
      </c>
      <c r="AB1681" s="1">
        <v>0</v>
      </c>
      <c r="AC1681" s="1" t="s">
        <v>56</v>
      </c>
      <c r="AD1681" s="1">
        <v>1051571</v>
      </c>
      <c r="AE1681" s="1">
        <v>0</v>
      </c>
      <c r="AF1681" s="1">
        <v>255.37011000000001</v>
      </c>
      <c r="AG1681" s="2">
        <v>44432</v>
      </c>
      <c r="AH1681" s="1" t="s">
        <v>57</v>
      </c>
      <c r="AI1681" s="1" t="s">
        <v>9338</v>
      </c>
      <c r="AJ1681" s="1" t="s">
        <v>396</v>
      </c>
    </row>
    <row r="1682" spans="1:36">
      <c r="A1682" s="1" t="b">
        <v>0</v>
      </c>
      <c r="B1682" s="1" t="s">
        <v>9339</v>
      </c>
      <c r="C1682" s="1" t="s">
        <v>9340</v>
      </c>
      <c r="D1682" s="1" t="s">
        <v>9341</v>
      </c>
      <c r="E1682" s="1" t="s">
        <v>9325</v>
      </c>
      <c r="F1682" s="1" t="s">
        <v>9325</v>
      </c>
      <c r="G1682" s="1" t="s">
        <v>41</v>
      </c>
      <c r="I1682" s="1" t="s">
        <v>9335</v>
      </c>
      <c r="J1682" s="1">
        <v>4</v>
      </c>
      <c r="K1682" s="1">
        <v>1</v>
      </c>
      <c r="L1682" s="1" t="s">
        <v>2282</v>
      </c>
      <c r="M1682" s="1" t="s">
        <v>8498</v>
      </c>
      <c r="N1682" s="1" t="s">
        <v>9327</v>
      </c>
      <c r="O1682" s="1" t="s">
        <v>9328</v>
      </c>
      <c r="P1682" s="1" t="s">
        <v>9329</v>
      </c>
      <c r="Q1682" s="1" t="s">
        <v>68</v>
      </c>
      <c r="R1682" s="1" t="s">
        <v>430</v>
      </c>
      <c r="S1682" s="2">
        <v>31140</v>
      </c>
      <c r="T1682" s="1">
        <v>4</v>
      </c>
      <c r="U1682" s="2">
        <v>42964.421782407408</v>
      </c>
      <c r="V1682" s="1" t="s">
        <v>50</v>
      </c>
      <c r="W1682" s="1" t="s">
        <v>8107</v>
      </c>
      <c r="X1682" s="1" t="s">
        <v>9330</v>
      </c>
      <c r="Y1682" s="1" t="s">
        <v>53</v>
      </c>
      <c r="Z1682" s="1" t="s">
        <v>118</v>
      </c>
      <c r="AA1682" s="1" t="s">
        <v>55</v>
      </c>
      <c r="AB1682" s="1">
        <v>0</v>
      </c>
      <c r="AC1682" s="1" t="s">
        <v>56</v>
      </c>
      <c r="AD1682" s="1">
        <v>547140</v>
      </c>
      <c r="AE1682" s="1">
        <v>0</v>
      </c>
      <c r="AF1682" s="1">
        <v>293.38824</v>
      </c>
      <c r="AG1682" s="2">
        <v>44432</v>
      </c>
      <c r="AH1682" s="1" t="s">
        <v>57</v>
      </c>
      <c r="AI1682" s="1" t="s">
        <v>9342</v>
      </c>
      <c r="AJ1682" s="1" t="s">
        <v>865</v>
      </c>
    </row>
    <row r="1683" spans="1:36">
      <c r="A1683" s="1" t="b">
        <v>0</v>
      </c>
      <c r="B1683" s="1" t="s">
        <v>9343</v>
      </c>
      <c r="C1683" s="1" t="s">
        <v>9344</v>
      </c>
      <c r="D1683" s="1" t="s">
        <v>9345</v>
      </c>
      <c r="E1683" s="1" t="s">
        <v>9325</v>
      </c>
      <c r="F1683" s="1" t="s">
        <v>9325</v>
      </c>
      <c r="G1683" s="1" t="s">
        <v>41</v>
      </c>
      <c r="I1683" s="1" t="s">
        <v>9335</v>
      </c>
      <c r="J1683" s="1">
        <v>4</v>
      </c>
      <c r="K1683" s="1">
        <v>10</v>
      </c>
      <c r="L1683" s="1" t="s">
        <v>419</v>
      </c>
      <c r="M1683" s="1" t="s">
        <v>329</v>
      </c>
      <c r="N1683" s="1" t="s">
        <v>9327</v>
      </c>
      <c r="O1683" s="1" t="s">
        <v>9328</v>
      </c>
      <c r="P1683" s="1" t="s">
        <v>9329</v>
      </c>
      <c r="Q1683" s="1" t="s">
        <v>1395</v>
      </c>
      <c r="R1683" s="1" t="s">
        <v>430</v>
      </c>
      <c r="S1683" s="2">
        <v>32261</v>
      </c>
      <c r="T1683" s="1">
        <v>4</v>
      </c>
      <c r="U1683" s="2">
        <v>42961.652199074073</v>
      </c>
      <c r="V1683" s="1" t="s">
        <v>50</v>
      </c>
      <c r="W1683" s="1" t="s">
        <v>8107</v>
      </c>
      <c r="X1683" s="1" t="s">
        <v>9330</v>
      </c>
      <c r="Y1683" s="1" t="s">
        <v>53</v>
      </c>
      <c r="Z1683" s="1" t="s">
        <v>54</v>
      </c>
      <c r="AA1683" s="1" t="s">
        <v>55</v>
      </c>
      <c r="AB1683" s="1">
        <v>0</v>
      </c>
      <c r="AC1683" s="1" t="s">
        <v>56</v>
      </c>
      <c r="AD1683" s="1">
        <v>946421</v>
      </c>
      <c r="AE1683" s="1">
        <v>0</v>
      </c>
      <c r="AF1683" s="1">
        <v>256.13339999999999</v>
      </c>
      <c r="AG1683" s="2">
        <v>44432</v>
      </c>
      <c r="AH1683" s="1" t="s">
        <v>57</v>
      </c>
      <c r="AI1683" s="1" t="s">
        <v>9346</v>
      </c>
      <c r="AJ1683" s="1" t="s">
        <v>217</v>
      </c>
    </row>
    <row r="1684" spans="1:36">
      <c r="A1684" s="1" t="b">
        <v>0</v>
      </c>
      <c r="B1684" s="1" t="s">
        <v>9347</v>
      </c>
      <c r="C1684" s="1" t="s">
        <v>9348</v>
      </c>
      <c r="D1684" s="1" t="s">
        <v>9349</v>
      </c>
      <c r="E1684" s="1" t="s">
        <v>9325</v>
      </c>
      <c r="F1684" s="1" t="s">
        <v>9325</v>
      </c>
      <c r="G1684" s="1" t="s">
        <v>41</v>
      </c>
      <c r="I1684" s="1" t="s">
        <v>9335</v>
      </c>
      <c r="J1684" s="1">
        <v>4</v>
      </c>
      <c r="K1684" s="1">
        <v>1</v>
      </c>
      <c r="L1684" s="1" t="s">
        <v>2447</v>
      </c>
      <c r="M1684" s="1" t="s">
        <v>125</v>
      </c>
      <c r="N1684" s="1" t="s">
        <v>9327</v>
      </c>
      <c r="O1684" s="1" t="s">
        <v>9328</v>
      </c>
      <c r="P1684" s="1" t="s">
        <v>9329</v>
      </c>
      <c r="Q1684" s="1" t="s">
        <v>3135</v>
      </c>
      <c r="R1684" s="1" t="s">
        <v>430</v>
      </c>
      <c r="S1684" s="2">
        <v>36144</v>
      </c>
      <c r="T1684" s="1">
        <v>4</v>
      </c>
      <c r="U1684" s="2">
        <v>42961.608402777776</v>
      </c>
      <c r="V1684" s="1" t="s">
        <v>50</v>
      </c>
      <c r="W1684" s="1" t="s">
        <v>8107</v>
      </c>
      <c r="X1684" s="1" t="s">
        <v>9330</v>
      </c>
      <c r="Y1684" s="1" t="s">
        <v>53</v>
      </c>
      <c r="Z1684" s="1" t="s">
        <v>118</v>
      </c>
      <c r="AA1684" s="1" t="s">
        <v>55</v>
      </c>
      <c r="AB1684" s="1">
        <v>0</v>
      </c>
      <c r="AC1684" s="1" t="s">
        <v>56</v>
      </c>
      <c r="AD1684" s="1">
        <v>997414</v>
      </c>
      <c r="AE1684" s="1">
        <v>0</v>
      </c>
      <c r="AF1684" s="1">
        <v>251.95819</v>
      </c>
      <c r="AG1684" s="2">
        <v>44432</v>
      </c>
      <c r="AH1684" s="1" t="s">
        <v>57</v>
      </c>
      <c r="AI1684" s="1" t="s">
        <v>9350</v>
      </c>
      <c r="AJ1684" s="1" t="s">
        <v>68</v>
      </c>
    </row>
    <row r="1685" spans="1:36">
      <c r="A1685" s="1" t="b">
        <v>0</v>
      </c>
      <c r="B1685" s="1" t="s">
        <v>9351</v>
      </c>
      <c r="C1685" s="1" t="s">
        <v>9352</v>
      </c>
      <c r="D1685" s="1" t="s">
        <v>9353</v>
      </c>
      <c r="E1685" s="1" t="s">
        <v>9325</v>
      </c>
      <c r="F1685" s="1" t="s">
        <v>9325</v>
      </c>
      <c r="G1685" s="1" t="s">
        <v>41</v>
      </c>
      <c r="I1685" s="1" t="s">
        <v>9335</v>
      </c>
      <c r="J1685" s="1">
        <v>4</v>
      </c>
      <c r="K1685" s="1">
        <v>1</v>
      </c>
      <c r="L1685" s="1" t="s">
        <v>4658</v>
      </c>
      <c r="M1685" s="1" t="s">
        <v>3970</v>
      </c>
      <c r="N1685" s="1" t="s">
        <v>9327</v>
      </c>
      <c r="O1685" s="1" t="s">
        <v>9328</v>
      </c>
      <c r="P1685" s="1" t="s">
        <v>9329</v>
      </c>
      <c r="Q1685" s="1" t="s">
        <v>68</v>
      </c>
      <c r="R1685" s="1" t="s">
        <v>622</v>
      </c>
      <c r="S1685" s="2">
        <v>35581</v>
      </c>
      <c r="T1685" s="1">
        <v>4</v>
      </c>
      <c r="U1685" s="2">
        <v>42958.553587962961</v>
      </c>
      <c r="V1685" s="1" t="s">
        <v>50</v>
      </c>
      <c r="W1685" s="1" t="s">
        <v>8107</v>
      </c>
      <c r="X1685" s="1" t="s">
        <v>9330</v>
      </c>
      <c r="Y1685" s="1" t="s">
        <v>53</v>
      </c>
      <c r="Z1685" s="1" t="s">
        <v>54</v>
      </c>
      <c r="AA1685" s="1" t="s">
        <v>55</v>
      </c>
      <c r="AB1685" s="1">
        <v>0</v>
      </c>
      <c r="AC1685" s="1" t="s">
        <v>56</v>
      </c>
      <c r="AD1685" s="1">
        <v>1105517</v>
      </c>
      <c r="AE1685" s="1">
        <v>0</v>
      </c>
      <c r="AF1685" s="1">
        <v>243.33082999999999</v>
      </c>
      <c r="AG1685" s="2">
        <v>44432</v>
      </c>
      <c r="AH1685" s="1" t="s">
        <v>57</v>
      </c>
      <c r="AI1685" s="1" t="s">
        <v>9354</v>
      </c>
      <c r="AJ1685" s="1" t="s">
        <v>68</v>
      </c>
    </row>
    <row r="1686" spans="1:36">
      <c r="A1686" s="1" t="b">
        <v>0</v>
      </c>
      <c r="B1686" s="1" t="s">
        <v>9355</v>
      </c>
      <c r="C1686" s="1" t="s">
        <v>9356</v>
      </c>
      <c r="D1686" s="1" t="s">
        <v>9357</v>
      </c>
      <c r="E1686" s="1" t="s">
        <v>9325</v>
      </c>
      <c r="F1686" s="1" t="s">
        <v>9325</v>
      </c>
      <c r="G1686" s="1" t="s">
        <v>41</v>
      </c>
      <c r="I1686" s="1" t="s">
        <v>9335</v>
      </c>
      <c r="J1686" s="1">
        <v>4</v>
      </c>
      <c r="K1686" s="1">
        <v>4</v>
      </c>
      <c r="L1686" s="1" t="s">
        <v>419</v>
      </c>
      <c r="M1686" s="1" t="s">
        <v>379</v>
      </c>
      <c r="N1686" s="1" t="s">
        <v>9327</v>
      </c>
      <c r="O1686" s="1" t="s">
        <v>9328</v>
      </c>
      <c r="P1686" s="1" t="s">
        <v>9329</v>
      </c>
      <c r="Q1686" s="1" t="s">
        <v>7626</v>
      </c>
      <c r="R1686" s="1" t="s">
        <v>430</v>
      </c>
      <c r="S1686" s="2">
        <v>35815</v>
      </c>
      <c r="T1686" s="1">
        <v>4</v>
      </c>
      <c r="U1686" s="2">
        <v>42961.605821759258</v>
      </c>
      <c r="V1686" s="1" t="s">
        <v>50</v>
      </c>
      <c r="W1686" s="1" t="s">
        <v>8107</v>
      </c>
      <c r="X1686" s="1" t="s">
        <v>9330</v>
      </c>
      <c r="Y1686" s="1" t="s">
        <v>53</v>
      </c>
      <c r="Z1686" s="1" t="s">
        <v>54</v>
      </c>
      <c r="AA1686" s="1" t="s">
        <v>55</v>
      </c>
      <c r="AB1686" s="1">
        <v>0</v>
      </c>
      <c r="AC1686" s="1" t="s">
        <v>56</v>
      </c>
      <c r="AD1686" s="1">
        <v>1170270</v>
      </c>
      <c r="AE1686" s="1">
        <v>0</v>
      </c>
      <c r="AF1686" s="1">
        <v>238.28712999999999</v>
      </c>
      <c r="AG1686" s="2">
        <v>44432</v>
      </c>
      <c r="AH1686" s="1" t="s">
        <v>57</v>
      </c>
      <c r="AI1686" s="1" t="s">
        <v>9358</v>
      </c>
      <c r="AJ1686" s="1" t="s">
        <v>382</v>
      </c>
    </row>
    <row r="1687" spans="1:36">
      <c r="A1687" s="1" t="b">
        <v>0</v>
      </c>
      <c r="B1687" s="1" t="s">
        <v>9359</v>
      </c>
      <c r="C1687" s="1" t="s">
        <v>9360</v>
      </c>
      <c r="D1687" s="1" t="s">
        <v>9361</v>
      </c>
      <c r="E1687" s="1" t="s">
        <v>9325</v>
      </c>
      <c r="F1687" s="1" t="s">
        <v>9325</v>
      </c>
      <c r="G1687" s="1" t="s">
        <v>41</v>
      </c>
      <c r="I1687" s="1" t="s">
        <v>9335</v>
      </c>
      <c r="J1687" s="1">
        <v>4</v>
      </c>
      <c r="K1687" s="1">
        <v>4</v>
      </c>
      <c r="L1687" s="1" t="s">
        <v>2805</v>
      </c>
      <c r="M1687" s="1" t="s">
        <v>1071</v>
      </c>
      <c r="N1687" s="1" t="s">
        <v>9327</v>
      </c>
      <c r="O1687" s="1" t="s">
        <v>9328</v>
      </c>
      <c r="P1687" s="1" t="s">
        <v>9329</v>
      </c>
      <c r="Q1687" s="1" t="s">
        <v>1747</v>
      </c>
      <c r="R1687" s="1" t="s">
        <v>1999</v>
      </c>
      <c r="S1687" s="2">
        <v>36470</v>
      </c>
      <c r="T1687" s="1">
        <v>4</v>
      </c>
      <c r="U1687" s="2">
        <v>42961</v>
      </c>
      <c r="V1687" s="1" t="s">
        <v>50</v>
      </c>
      <c r="W1687" s="1" t="s">
        <v>8107</v>
      </c>
      <c r="X1687" s="1" t="s">
        <v>9330</v>
      </c>
      <c r="Y1687" s="1" t="s">
        <v>53</v>
      </c>
      <c r="Z1687" s="1" t="s">
        <v>54</v>
      </c>
      <c r="AA1687" s="1" t="s">
        <v>55</v>
      </c>
      <c r="AB1687" s="1">
        <v>0</v>
      </c>
      <c r="AC1687" s="1" t="s">
        <v>56</v>
      </c>
      <c r="AD1687" s="1">
        <v>1191879</v>
      </c>
      <c r="AE1687" s="1">
        <v>0</v>
      </c>
      <c r="AF1687" s="1">
        <v>236.60297</v>
      </c>
      <c r="AG1687" s="2">
        <v>44432</v>
      </c>
      <c r="AH1687" s="1" t="s">
        <v>57</v>
      </c>
      <c r="AI1687" s="1" t="s">
        <v>9362</v>
      </c>
      <c r="AJ1687" s="1" t="s">
        <v>548</v>
      </c>
    </row>
    <row r="1688" spans="1:36">
      <c r="A1688" s="1" t="b">
        <v>0</v>
      </c>
      <c r="B1688" s="1" t="s">
        <v>9363</v>
      </c>
      <c r="C1688" s="1" t="s">
        <v>9364</v>
      </c>
      <c r="D1688" s="1" t="s">
        <v>9365</v>
      </c>
      <c r="E1688" s="1" t="s">
        <v>9325</v>
      </c>
      <c r="F1688" s="1" t="s">
        <v>9325</v>
      </c>
      <c r="G1688" s="1" t="s">
        <v>41</v>
      </c>
      <c r="I1688" s="1" t="s">
        <v>9335</v>
      </c>
      <c r="J1688" s="1">
        <v>4</v>
      </c>
      <c r="K1688" s="1">
        <v>1</v>
      </c>
      <c r="L1688" s="1" t="s">
        <v>9366</v>
      </c>
      <c r="M1688" s="1" t="s">
        <v>255</v>
      </c>
      <c r="N1688" s="1" t="s">
        <v>9327</v>
      </c>
      <c r="O1688" s="1" t="s">
        <v>9328</v>
      </c>
      <c r="P1688" s="1" t="s">
        <v>9329</v>
      </c>
      <c r="Q1688" s="1" t="s">
        <v>1264</v>
      </c>
      <c r="R1688" s="1" t="s">
        <v>430</v>
      </c>
      <c r="S1688" s="2">
        <v>35811</v>
      </c>
      <c r="T1688" s="1">
        <v>4</v>
      </c>
      <c r="U1688" s="2">
        <v>42961.609027777777</v>
      </c>
      <c r="V1688" s="1" t="s">
        <v>50</v>
      </c>
      <c r="W1688" s="1" t="s">
        <v>8107</v>
      </c>
      <c r="X1688" s="1" t="s">
        <v>9330</v>
      </c>
      <c r="Y1688" s="1" t="s">
        <v>53</v>
      </c>
      <c r="Z1688" s="1" t="s">
        <v>118</v>
      </c>
      <c r="AA1688" s="1" t="s">
        <v>55</v>
      </c>
      <c r="AB1688" s="1">
        <v>0</v>
      </c>
      <c r="AC1688" s="1" t="s">
        <v>56</v>
      </c>
      <c r="AD1688" s="1">
        <v>387384</v>
      </c>
      <c r="AE1688" s="1">
        <v>0</v>
      </c>
      <c r="AF1688" s="1">
        <v>229.25631000000001</v>
      </c>
      <c r="AG1688" s="2">
        <v>44432</v>
      </c>
      <c r="AH1688" s="1" t="s">
        <v>57</v>
      </c>
      <c r="AI1688" s="1" t="s">
        <v>9367</v>
      </c>
      <c r="AJ1688" s="1" t="s">
        <v>1264</v>
      </c>
    </row>
    <row r="1689" spans="1:36">
      <c r="A1689" s="1" t="b">
        <v>0</v>
      </c>
      <c r="B1689" s="1" t="s">
        <v>9368</v>
      </c>
      <c r="C1689" s="1" t="s">
        <v>9369</v>
      </c>
      <c r="D1689" s="1" t="s">
        <v>9370</v>
      </c>
      <c r="E1689" s="1" t="s">
        <v>9325</v>
      </c>
      <c r="F1689" s="1" t="s">
        <v>9325</v>
      </c>
      <c r="G1689" s="1" t="s">
        <v>41</v>
      </c>
      <c r="I1689" s="1" t="s">
        <v>9335</v>
      </c>
      <c r="J1689" s="1">
        <v>4</v>
      </c>
      <c r="K1689" s="1">
        <v>2</v>
      </c>
      <c r="L1689" s="1" t="s">
        <v>93</v>
      </c>
      <c r="M1689" s="1" t="s">
        <v>437</v>
      </c>
      <c r="N1689" s="1" t="s">
        <v>9327</v>
      </c>
      <c r="O1689" s="1" t="s">
        <v>9328</v>
      </c>
      <c r="P1689" s="1" t="s">
        <v>9329</v>
      </c>
      <c r="Q1689" s="1" t="s">
        <v>105</v>
      </c>
      <c r="R1689" s="1" t="s">
        <v>639</v>
      </c>
      <c r="S1689" s="2">
        <v>35919</v>
      </c>
      <c r="T1689" s="1">
        <v>4</v>
      </c>
      <c r="U1689" s="2">
        <v>42961</v>
      </c>
      <c r="V1689" s="1" t="s">
        <v>50</v>
      </c>
      <c r="W1689" s="1" t="s">
        <v>8107</v>
      </c>
      <c r="X1689" s="1" t="s">
        <v>9330</v>
      </c>
      <c r="Y1689" s="1" t="s">
        <v>53</v>
      </c>
      <c r="Z1689" s="1" t="s">
        <v>118</v>
      </c>
      <c r="AA1689" s="1" t="s">
        <v>55</v>
      </c>
      <c r="AB1689" s="1">
        <v>0</v>
      </c>
      <c r="AC1689" s="1" t="s">
        <v>56</v>
      </c>
      <c r="AD1689" s="1">
        <v>1309061</v>
      </c>
      <c r="AE1689" s="1">
        <v>0</v>
      </c>
      <c r="AF1689" s="1">
        <v>227.54098999999999</v>
      </c>
      <c r="AG1689" s="2">
        <v>44432</v>
      </c>
      <c r="AH1689" s="1" t="s">
        <v>57</v>
      </c>
      <c r="AI1689" s="1" t="s">
        <v>9371</v>
      </c>
      <c r="AJ1689" s="1" t="s">
        <v>68</v>
      </c>
    </row>
    <row r="1690" spans="1:36">
      <c r="A1690" s="1" t="b">
        <v>0</v>
      </c>
      <c r="B1690" s="1" t="s">
        <v>9372</v>
      </c>
      <c r="C1690" s="1" t="s">
        <v>9373</v>
      </c>
      <c r="D1690" s="1" t="s">
        <v>9374</v>
      </c>
      <c r="E1690" s="1" t="s">
        <v>9325</v>
      </c>
      <c r="F1690" s="1" t="s">
        <v>9325</v>
      </c>
      <c r="G1690" s="1" t="s">
        <v>41</v>
      </c>
      <c r="I1690" s="1" t="s">
        <v>9335</v>
      </c>
      <c r="J1690" s="1">
        <v>4</v>
      </c>
      <c r="K1690" s="1">
        <v>1</v>
      </c>
      <c r="L1690" s="1" t="s">
        <v>2668</v>
      </c>
      <c r="M1690" s="1" t="s">
        <v>240</v>
      </c>
      <c r="N1690" s="1" t="s">
        <v>9327</v>
      </c>
      <c r="O1690" s="1" t="s">
        <v>9328</v>
      </c>
      <c r="P1690" s="1" t="s">
        <v>9329</v>
      </c>
      <c r="Q1690" s="1" t="s">
        <v>1521</v>
      </c>
      <c r="R1690" s="1" t="s">
        <v>430</v>
      </c>
      <c r="S1690" s="2">
        <v>27684</v>
      </c>
      <c r="T1690" s="1">
        <v>4</v>
      </c>
      <c r="U1690" s="2">
        <v>42963.913668981477</v>
      </c>
      <c r="V1690" s="1" t="s">
        <v>50</v>
      </c>
      <c r="W1690" s="1" t="s">
        <v>8107</v>
      </c>
      <c r="X1690" s="1" t="s">
        <v>9330</v>
      </c>
      <c r="Y1690" s="1" t="s">
        <v>53</v>
      </c>
      <c r="Z1690" s="1" t="s">
        <v>118</v>
      </c>
      <c r="AA1690" s="1" t="s">
        <v>55</v>
      </c>
      <c r="AB1690" s="1">
        <v>0</v>
      </c>
      <c r="AC1690" s="1" t="s">
        <v>56</v>
      </c>
      <c r="AD1690" s="1">
        <v>1330988</v>
      </c>
      <c r="AE1690" s="1">
        <v>0</v>
      </c>
      <c r="AF1690" s="1">
        <v>225.86489</v>
      </c>
      <c r="AG1690" s="2">
        <v>44432</v>
      </c>
      <c r="AH1690" s="1" t="s">
        <v>57</v>
      </c>
      <c r="AI1690" s="1" t="s">
        <v>9375</v>
      </c>
      <c r="AJ1690" s="1" t="s">
        <v>68</v>
      </c>
    </row>
    <row r="1691" spans="1:36">
      <c r="A1691" s="1" t="b">
        <v>0</v>
      </c>
      <c r="B1691" s="1" t="s">
        <v>9376</v>
      </c>
      <c r="C1691" s="1" t="s">
        <v>9377</v>
      </c>
      <c r="D1691" s="1" t="s">
        <v>9378</v>
      </c>
      <c r="E1691" s="1" t="s">
        <v>9325</v>
      </c>
      <c r="F1691" s="1" t="s">
        <v>9325</v>
      </c>
      <c r="G1691" s="1" t="s">
        <v>41</v>
      </c>
      <c r="I1691" s="1" t="s">
        <v>9326</v>
      </c>
      <c r="J1691" s="1">
        <v>4</v>
      </c>
      <c r="K1691" s="1">
        <v>1</v>
      </c>
      <c r="L1691" s="1" t="s">
        <v>1117</v>
      </c>
      <c r="M1691" s="1" t="s">
        <v>5887</v>
      </c>
      <c r="N1691" s="1" t="s">
        <v>9327</v>
      </c>
      <c r="O1691" s="1" t="s">
        <v>9328</v>
      </c>
      <c r="P1691" s="1" t="s">
        <v>9329</v>
      </c>
      <c r="Q1691" s="1" t="s">
        <v>65</v>
      </c>
      <c r="R1691" s="1" t="s">
        <v>85</v>
      </c>
      <c r="S1691" s="2">
        <v>32369</v>
      </c>
      <c r="T1691" s="1">
        <v>4</v>
      </c>
      <c r="U1691" s="2">
        <v>42961.47216435185</v>
      </c>
      <c r="V1691" s="1" t="s">
        <v>50</v>
      </c>
      <c r="W1691" s="1" t="s">
        <v>8107</v>
      </c>
      <c r="X1691" s="1" t="s">
        <v>9330</v>
      </c>
      <c r="Y1691" s="1" t="s">
        <v>53</v>
      </c>
      <c r="Z1691" s="1" t="s">
        <v>54</v>
      </c>
      <c r="AA1691" s="1" t="s">
        <v>55</v>
      </c>
      <c r="AB1691" s="1">
        <v>0</v>
      </c>
      <c r="AC1691" s="1" t="s">
        <v>56</v>
      </c>
      <c r="AD1691" s="1">
        <v>1386816</v>
      </c>
      <c r="AE1691" s="1">
        <v>0</v>
      </c>
      <c r="AF1691" s="1">
        <v>221.56129000000001</v>
      </c>
      <c r="AG1691" s="2">
        <v>44432</v>
      </c>
      <c r="AH1691" s="1" t="s">
        <v>57</v>
      </c>
      <c r="AI1691" s="1" t="s">
        <v>9379</v>
      </c>
      <c r="AJ1691" s="1" t="s">
        <v>68</v>
      </c>
    </row>
    <row r="1692" spans="1:36">
      <c r="A1692" s="1" t="b">
        <v>0</v>
      </c>
      <c r="B1692" s="1" t="s">
        <v>9380</v>
      </c>
      <c r="C1692" s="1" t="s">
        <v>9381</v>
      </c>
      <c r="D1692" s="1" t="s">
        <v>9382</v>
      </c>
      <c r="E1692" s="1" t="s">
        <v>9325</v>
      </c>
      <c r="F1692" s="1" t="s">
        <v>9325</v>
      </c>
      <c r="G1692" s="1" t="s">
        <v>41</v>
      </c>
      <c r="I1692" s="1" t="s">
        <v>9326</v>
      </c>
      <c r="J1692" s="1">
        <v>4</v>
      </c>
      <c r="K1692" s="1">
        <v>1</v>
      </c>
      <c r="L1692" s="1" t="s">
        <v>9383</v>
      </c>
      <c r="M1692" s="1" t="s">
        <v>454</v>
      </c>
      <c r="N1692" s="1" t="s">
        <v>9327</v>
      </c>
      <c r="O1692" s="1" t="s">
        <v>9328</v>
      </c>
      <c r="P1692" s="1" t="s">
        <v>9329</v>
      </c>
      <c r="Q1692" s="1" t="s">
        <v>2550</v>
      </c>
      <c r="R1692" s="1" t="s">
        <v>430</v>
      </c>
      <c r="S1692" s="2">
        <v>34592</v>
      </c>
      <c r="T1692" s="1">
        <v>4</v>
      </c>
      <c r="U1692" s="2">
        <v>42960.982662037037</v>
      </c>
      <c r="V1692" s="1" t="s">
        <v>50</v>
      </c>
      <c r="W1692" s="1" t="s">
        <v>8107</v>
      </c>
      <c r="X1692" s="1" t="s">
        <v>9330</v>
      </c>
      <c r="Y1692" s="1" t="s">
        <v>53</v>
      </c>
      <c r="Z1692" s="1" t="s">
        <v>118</v>
      </c>
      <c r="AA1692" s="1" t="s">
        <v>55</v>
      </c>
      <c r="AB1692" s="1">
        <v>0</v>
      </c>
      <c r="AC1692" s="1" t="s">
        <v>56</v>
      </c>
      <c r="AD1692" s="1">
        <v>1434292</v>
      </c>
      <c r="AE1692" s="1">
        <v>0</v>
      </c>
      <c r="AF1692" s="1">
        <v>217.88932</v>
      </c>
      <c r="AG1692" s="2">
        <v>44432</v>
      </c>
      <c r="AH1692" s="1" t="s">
        <v>57</v>
      </c>
      <c r="AI1692" s="1" t="s">
        <v>9384</v>
      </c>
      <c r="AJ1692" s="1" t="s">
        <v>1236</v>
      </c>
    </row>
    <row r="1693" spans="1:36">
      <c r="A1693" s="1" t="b">
        <v>0</v>
      </c>
      <c r="B1693" s="1" t="s">
        <v>9385</v>
      </c>
      <c r="C1693" s="1" t="s">
        <v>9386</v>
      </c>
      <c r="D1693" s="1" t="s">
        <v>9387</v>
      </c>
      <c r="E1693" s="1" t="s">
        <v>9325</v>
      </c>
      <c r="F1693" s="1" t="s">
        <v>9325</v>
      </c>
      <c r="G1693" s="1" t="s">
        <v>41</v>
      </c>
      <c r="I1693" s="1" t="s">
        <v>9326</v>
      </c>
      <c r="J1693" s="1">
        <v>4</v>
      </c>
      <c r="K1693" s="1">
        <v>3</v>
      </c>
      <c r="L1693" s="1" t="s">
        <v>937</v>
      </c>
      <c r="M1693" s="1" t="s">
        <v>4904</v>
      </c>
      <c r="N1693" s="1" t="s">
        <v>9327</v>
      </c>
      <c r="O1693" s="1" t="s">
        <v>9328</v>
      </c>
      <c r="P1693" s="1" t="s">
        <v>9329</v>
      </c>
      <c r="Q1693" s="1" t="s">
        <v>68</v>
      </c>
      <c r="R1693" s="1" t="s">
        <v>430</v>
      </c>
      <c r="S1693" s="2">
        <v>34491</v>
      </c>
      <c r="T1693" s="1">
        <v>4</v>
      </c>
      <c r="U1693" s="2">
        <v>42958.782488425924</v>
      </c>
      <c r="V1693" s="1" t="s">
        <v>50</v>
      </c>
      <c r="W1693" s="1" t="s">
        <v>8107</v>
      </c>
      <c r="X1693" s="1" t="s">
        <v>9330</v>
      </c>
      <c r="Y1693" s="1" t="s">
        <v>53</v>
      </c>
      <c r="Z1693" s="1" t="s">
        <v>54</v>
      </c>
      <c r="AA1693" s="1" t="s">
        <v>55</v>
      </c>
      <c r="AB1693" s="1">
        <v>0</v>
      </c>
      <c r="AC1693" s="1" t="s">
        <v>56</v>
      </c>
      <c r="AD1693" s="1">
        <v>1457701</v>
      </c>
      <c r="AE1693" s="1">
        <v>0</v>
      </c>
      <c r="AF1693" s="1">
        <v>216.08546000000001</v>
      </c>
      <c r="AG1693" s="2">
        <v>44432</v>
      </c>
      <c r="AH1693" s="1" t="s">
        <v>57</v>
      </c>
      <c r="AI1693" s="1" t="s">
        <v>9388</v>
      </c>
      <c r="AJ1693" s="1" t="s">
        <v>68</v>
      </c>
    </row>
    <row r="1694" spans="1:36">
      <c r="A1694" s="1" t="b">
        <v>0</v>
      </c>
      <c r="B1694" s="1" t="s">
        <v>9389</v>
      </c>
      <c r="C1694" s="1" t="s">
        <v>9390</v>
      </c>
      <c r="D1694" s="1" t="s">
        <v>9391</v>
      </c>
      <c r="E1694" s="1" t="s">
        <v>9325</v>
      </c>
      <c r="F1694" s="1" t="s">
        <v>9325</v>
      </c>
      <c r="G1694" s="1" t="s">
        <v>41</v>
      </c>
      <c r="I1694" s="1" t="s">
        <v>9326</v>
      </c>
      <c r="J1694" s="1">
        <v>4</v>
      </c>
      <c r="K1694" s="1">
        <v>2</v>
      </c>
      <c r="L1694" s="1" t="s">
        <v>321</v>
      </c>
      <c r="M1694" s="1" t="s">
        <v>9392</v>
      </c>
      <c r="N1694" s="1" t="s">
        <v>9327</v>
      </c>
      <c r="O1694" s="1" t="s">
        <v>9328</v>
      </c>
      <c r="P1694" s="1" t="s">
        <v>9329</v>
      </c>
      <c r="Q1694" s="1" t="s">
        <v>421</v>
      </c>
      <c r="R1694" s="1" t="s">
        <v>1314</v>
      </c>
      <c r="S1694" s="2">
        <v>35796</v>
      </c>
      <c r="T1694" s="1">
        <v>4</v>
      </c>
      <c r="U1694" s="2">
        <v>42962.530231481476</v>
      </c>
      <c r="V1694" s="1" t="s">
        <v>50</v>
      </c>
      <c r="W1694" s="1" t="s">
        <v>8107</v>
      </c>
      <c r="X1694" s="1" t="s">
        <v>9330</v>
      </c>
      <c r="Y1694" s="1" t="s">
        <v>53</v>
      </c>
      <c r="Z1694" s="1" t="s">
        <v>54</v>
      </c>
      <c r="AA1694" s="1" t="s">
        <v>55</v>
      </c>
      <c r="AB1694" s="1">
        <v>0</v>
      </c>
      <c r="AC1694" s="1" t="s">
        <v>56</v>
      </c>
      <c r="AD1694" s="1">
        <v>1546150</v>
      </c>
      <c r="AE1694" s="1">
        <v>0</v>
      </c>
      <c r="AF1694" s="1">
        <v>209.31512000000001</v>
      </c>
      <c r="AG1694" s="2">
        <v>44432</v>
      </c>
      <c r="AH1694" s="1" t="s">
        <v>57</v>
      </c>
      <c r="AI1694" s="1" t="s">
        <v>9393</v>
      </c>
      <c r="AJ1694" s="1" t="s">
        <v>68</v>
      </c>
    </row>
    <row r="1695" spans="1:36">
      <c r="A1695" s="1" t="b">
        <v>0</v>
      </c>
      <c r="B1695" s="1" t="s">
        <v>9394</v>
      </c>
      <c r="C1695" s="1" t="s">
        <v>9395</v>
      </c>
      <c r="D1695" s="1" t="s">
        <v>9396</v>
      </c>
      <c r="E1695" s="1" t="s">
        <v>9325</v>
      </c>
      <c r="F1695" s="1" t="s">
        <v>9325</v>
      </c>
      <c r="G1695" s="1" t="s">
        <v>41</v>
      </c>
      <c r="I1695" s="1" t="s">
        <v>9326</v>
      </c>
      <c r="J1695" s="1">
        <v>4</v>
      </c>
      <c r="K1695" s="1">
        <v>1</v>
      </c>
      <c r="L1695" s="1" t="s">
        <v>378</v>
      </c>
      <c r="M1695" s="1" t="s">
        <v>335</v>
      </c>
      <c r="N1695" s="1" t="s">
        <v>9327</v>
      </c>
      <c r="O1695" s="1" t="s">
        <v>9328</v>
      </c>
      <c r="P1695" s="1" t="s">
        <v>9329</v>
      </c>
      <c r="Q1695" s="1" t="s">
        <v>3023</v>
      </c>
      <c r="R1695" s="1" t="s">
        <v>430</v>
      </c>
      <c r="S1695" s="2">
        <v>34751</v>
      </c>
      <c r="T1695" s="1">
        <v>4</v>
      </c>
      <c r="U1695" s="2">
        <v>42961.608090277776</v>
      </c>
      <c r="V1695" s="1" t="s">
        <v>50</v>
      </c>
      <c r="W1695" s="1" t="s">
        <v>8107</v>
      </c>
      <c r="X1695" s="1" t="s">
        <v>9330</v>
      </c>
      <c r="Y1695" s="1" t="s">
        <v>53</v>
      </c>
      <c r="Z1695" s="1" t="s">
        <v>54</v>
      </c>
      <c r="AA1695" s="1" t="s">
        <v>55</v>
      </c>
      <c r="AB1695" s="1">
        <v>0</v>
      </c>
      <c r="AC1695" s="1" t="s">
        <v>56</v>
      </c>
      <c r="AD1695" s="1">
        <v>1568018</v>
      </c>
      <c r="AE1695" s="1">
        <v>0</v>
      </c>
      <c r="AF1695" s="1">
        <v>207.59110999999999</v>
      </c>
      <c r="AG1695" s="2">
        <v>44432</v>
      </c>
      <c r="AH1695" s="1" t="s">
        <v>57</v>
      </c>
      <c r="AI1695" s="1" t="s">
        <v>9397</v>
      </c>
      <c r="AJ1695" s="1" t="s">
        <v>548</v>
      </c>
    </row>
    <row r="1696" spans="1:36">
      <c r="A1696" s="1" t="b">
        <v>0</v>
      </c>
      <c r="B1696" s="1" t="s">
        <v>9398</v>
      </c>
      <c r="C1696" s="1" t="s">
        <v>9399</v>
      </c>
      <c r="D1696" s="1" t="s">
        <v>9400</v>
      </c>
      <c r="E1696" s="1" t="s">
        <v>9325</v>
      </c>
      <c r="F1696" s="1" t="s">
        <v>9325</v>
      </c>
      <c r="G1696" s="1" t="s">
        <v>41</v>
      </c>
      <c r="I1696" s="1" t="s">
        <v>9326</v>
      </c>
      <c r="J1696" s="1">
        <v>4</v>
      </c>
      <c r="K1696" s="1">
        <v>1</v>
      </c>
      <c r="L1696" s="1" t="s">
        <v>870</v>
      </c>
      <c r="M1696" s="1" t="s">
        <v>64</v>
      </c>
      <c r="N1696" s="1" t="s">
        <v>9327</v>
      </c>
      <c r="O1696" s="1" t="s">
        <v>9328</v>
      </c>
      <c r="P1696" s="1" t="s">
        <v>9329</v>
      </c>
      <c r="Q1696" s="1" t="s">
        <v>406</v>
      </c>
      <c r="R1696" s="1" t="s">
        <v>430</v>
      </c>
      <c r="S1696" s="2">
        <v>35196</v>
      </c>
      <c r="T1696" s="1">
        <v>4</v>
      </c>
      <c r="U1696" s="2">
        <v>42962.628020833334</v>
      </c>
      <c r="V1696" s="1" t="s">
        <v>50</v>
      </c>
      <c r="W1696" s="1" t="s">
        <v>8107</v>
      </c>
      <c r="X1696" s="1" t="s">
        <v>9330</v>
      </c>
      <c r="Y1696" s="1" t="s">
        <v>53</v>
      </c>
      <c r="Z1696" s="1" t="s">
        <v>118</v>
      </c>
      <c r="AA1696" s="1" t="s">
        <v>55</v>
      </c>
      <c r="AB1696" s="1">
        <v>0</v>
      </c>
      <c r="AC1696" s="1" t="s">
        <v>56</v>
      </c>
      <c r="AD1696" s="1">
        <v>1573809</v>
      </c>
      <c r="AE1696" s="1">
        <v>0</v>
      </c>
      <c r="AF1696" s="1">
        <v>207.13517999999999</v>
      </c>
      <c r="AG1696" s="2">
        <v>44432</v>
      </c>
      <c r="AH1696" s="1" t="s">
        <v>57</v>
      </c>
      <c r="AI1696" s="1" t="s">
        <v>9401</v>
      </c>
      <c r="AJ1696" s="1" t="s">
        <v>406</v>
      </c>
    </row>
    <row r="1697" spans="1:36">
      <c r="A1697" s="1" t="b">
        <v>0</v>
      </c>
      <c r="B1697" s="1" t="s">
        <v>9402</v>
      </c>
      <c r="C1697" s="1" t="s">
        <v>9403</v>
      </c>
      <c r="D1697" s="1" t="s">
        <v>9404</v>
      </c>
      <c r="E1697" s="1" t="s">
        <v>9325</v>
      </c>
      <c r="F1697" s="1" t="s">
        <v>9325</v>
      </c>
      <c r="G1697" s="1" t="s">
        <v>41</v>
      </c>
      <c r="I1697" s="1" t="s">
        <v>9326</v>
      </c>
      <c r="J1697" s="1">
        <v>4</v>
      </c>
      <c r="K1697" s="1">
        <v>2</v>
      </c>
      <c r="L1697" s="1" t="s">
        <v>9405</v>
      </c>
      <c r="M1697" s="1" t="s">
        <v>48</v>
      </c>
      <c r="N1697" s="1" t="s">
        <v>9327</v>
      </c>
      <c r="O1697" s="1" t="s">
        <v>9328</v>
      </c>
      <c r="P1697" s="1" t="s">
        <v>9329</v>
      </c>
      <c r="Q1697" s="1" t="s">
        <v>554</v>
      </c>
      <c r="R1697" s="1" t="s">
        <v>2663</v>
      </c>
      <c r="S1697" s="2">
        <v>36224</v>
      </c>
      <c r="T1697" s="1">
        <v>4</v>
      </c>
      <c r="U1697" s="2">
        <v>42959.001111111109</v>
      </c>
      <c r="V1697" s="1" t="s">
        <v>50</v>
      </c>
      <c r="W1697" s="1" t="s">
        <v>8107</v>
      </c>
      <c r="X1697" s="1" t="s">
        <v>9330</v>
      </c>
      <c r="Y1697" s="1" t="s">
        <v>53</v>
      </c>
      <c r="Z1697" s="1" t="s">
        <v>54</v>
      </c>
      <c r="AA1697" s="1" t="s">
        <v>55</v>
      </c>
      <c r="AB1697" s="1">
        <v>0</v>
      </c>
      <c r="AC1697" s="1" t="s">
        <v>56</v>
      </c>
      <c r="AD1697" s="1">
        <v>1582538</v>
      </c>
      <c r="AE1697" s="1">
        <v>0</v>
      </c>
      <c r="AF1697" s="1">
        <v>206.45041000000001</v>
      </c>
      <c r="AG1697" s="2">
        <v>44432</v>
      </c>
      <c r="AH1697" s="1" t="s">
        <v>57</v>
      </c>
      <c r="AI1697" s="1" t="s">
        <v>9406</v>
      </c>
      <c r="AJ1697" s="1" t="s">
        <v>556</v>
      </c>
    </row>
    <row r="1698" spans="1:36">
      <c r="A1698" s="1" t="b">
        <v>0</v>
      </c>
      <c r="B1698" s="1" t="s">
        <v>9407</v>
      </c>
      <c r="C1698" s="1" t="s">
        <v>9408</v>
      </c>
      <c r="D1698" s="1" t="s">
        <v>9409</v>
      </c>
      <c r="E1698" s="1" t="s">
        <v>9325</v>
      </c>
      <c r="F1698" s="1" t="s">
        <v>9325</v>
      </c>
      <c r="G1698" s="1" t="s">
        <v>41</v>
      </c>
      <c r="I1698" s="1" t="s">
        <v>9335</v>
      </c>
      <c r="J1698" s="1">
        <v>4</v>
      </c>
      <c r="K1698" s="1">
        <v>2</v>
      </c>
      <c r="L1698" s="1" t="s">
        <v>1451</v>
      </c>
      <c r="M1698" s="1" t="s">
        <v>4489</v>
      </c>
      <c r="N1698" s="1" t="s">
        <v>9327</v>
      </c>
      <c r="O1698" s="1" t="s">
        <v>9328</v>
      </c>
      <c r="P1698" s="1" t="s">
        <v>9329</v>
      </c>
      <c r="Q1698" s="1" t="s">
        <v>3023</v>
      </c>
      <c r="R1698" s="1" t="s">
        <v>430</v>
      </c>
      <c r="S1698" s="2">
        <v>30007</v>
      </c>
      <c r="T1698" s="1">
        <v>4</v>
      </c>
      <c r="U1698" s="2">
        <v>42997.336111111108</v>
      </c>
      <c r="V1698" s="1" t="s">
        <v>50</v>
      </c>
      <c r="W1698" s="1" t="s">
        <v>8107</v>
      </c>
      <c r="X1698" s="1" t="s">
        <v>9330</v>
      </c>
      <c r="Y1698" s="1" t="s">
        <v>53</v>
      </c>
      <c r="Z1698" s="1" t="s">
        <v>118</v>
      </c>
      <c r="AA1698" s="1" t="s">
        <v>55</v>
      </c>
      <c r="AB1698" s="1">
        <v>0</v>
      </c>
      <c r="AC1698" s="1" t="s">
        <v>1064</v>
      </c>
      <c r="AD1698" s="1">
        <v>580978</v>
      </c>
      <c r="AE1698" s="1">
        <v>0</v>
      </c>
      <c r="AF1698" s="1">
        <v>289.69112000000001</v>
      </c>
      <c r="AG1698" s="2">
        <v>44432</v>
      </c>
      <c r="AH1698" s="1" t="s">
        <v>57</v>
      </c>
      <c r="AI1698" s="1" t="s">
        <v>9410</v>
      </c>
      <c r="AJ1698" s="1" t="s">
        <v>68</v>
      </c>
    </row>
    <row r="1699" spans="1:36">
      <c r="A1699" s="1" t="b">
        <v>0</v>
      </c>
      <c r="B1699" s="1" t="s">
        <v>9411</v>
      </c>
      <c r="C1699" s="1" t="s">
        <v>9412</v>
      </c>
      <c r="D1699" s="1" t="s">
        <v>9413</v>
      </c>
      <c r="E1699" s="1" t="s">
        <v>9325</v>
      </c>
      <c r="F1699" s="1" t="s">
        <v>9325</v>
      </c>
      <c r="G1699" s="1" t="s">
        <v>41</v>
      </c>
      <c r="I1699" s="1" t="s">
        <v>9414</v>
      </c>
      <c r="J1699" s="1">
        <v>2</v>
      </c>
      <c r="K1699" s="1">
        <v>6</v>
      </c>
      <c r="L1699" s="1" t="s">
        <v>1799</v>
      </c>
      <c r="M1699" s="1" t="s">
        <v>420</v>
      </c>
      <c r="N1699" s="1" t="s">
        <v>9327</v>
      </c>
      <c r="O1699" s="1" t="s">
        <v>9328</v>
      </c>
      <c r="P1699" s="1" t="s">
        <v>9329</v>
      </c>
      <c r="Q1699" s="1" t="s">
        <v>4385</v>
      </c>
      <c r="R1699" s="1" t="s">
        <v>944</v>
      </c>
      <c r="S1699" s="2">
        <v>35810</v>
      </c>
      <c r="T1699" s="1">
        <v>2</v>
      </c>
      <c r="U1699" s="2">
        <v>43698.381944444445</v>
      </c>
      <c r="V1699" s="1" t="s">
        <v>50</v>
      </c>
      <c r="W1699" s="1" t="s">
        <v>8107</v>
      </c>
      <c r="X1699" s="1" t="s">
        <v>9330</v>
      </c>
      <c r="Y1699" s="1" t="s">
        <v>53</v>
      </c>
      <c r="Z1699" s="1" t="s">
        <v>54</v>
      </c>
      <c r="AA1699" s="1" t="s">
        <v>55</v>
      </c>
      <c r="AB1699" s="1">
        <v>0</v>
      </c>
      <c r="AC1699" s="1" t="s">
        <v>56</v>
      </c>
      <c r="AD1699" s="1">
        <v>1279376</v>
      </c>
      <c r="AE1699" s="1">
        <v>0</v>
      </c>
      <c r="AF1699" s="1">
        <v>220.05421000000001</v>
      </c>
      <c r="AG1699" s="2">
        <v>44439</v>
      </c>
      <c r="AH1699" s="1" t="s">
        <v>345</v>
      </c>
      <c r="AI1699" s="1" t="s">
        <v>9415</v>
      </c>
      <c r="AJ1699" s="1" t="s">
        <v>771</v>
      </c>
    </row>
    <row r="1700" spans="1:36">
      <c r="A1700" s="1" t="b">
        <v>0</v>
      </c>
      <c r="B1700" s="1" t="s">
        <v>9416</v>
      </c>
      <c r="C1700" s="1" t="s">
        <v>9417</v>
      </c>
      <c r="D1700" s="1" t="s">
        <v>9418</v>
      </c>
      <c r="E1700" s="1" t="s">
        <v>9419</v>
      </c>
      <c r="F1700" s="1" t="s">
        <v>9419</v>
      </c>
      <c r="G1700" s="1" t="s">
        <v>41</v>
      </c>
      <c r="I1700" s="1" t="s">
        <v>9420</v>
      </c>
      <c r="J1700" s="1">
        <v>4</v>
      </c>
      <c r="K1700" s="1">
        <v>1</v>
      </c>
      <c r="L1700" s="1" t="s">
        <v>419</v>
      </c>
      <c r="M1700" s="1" t="s">
        <v>1671</v>
      </c>
      <c r="N1700" s="1" t="s">
        <v>9327</v>
      </c>
      <c r="O1700" s="1" t="s">
        <v>9421</v>
      </c>
      <c r="P1700" s="1" t="s">
        <v>9422</v>
      </c>
      <c r="Q1700" s="1" t="s">
        <v>9039</v>
      </c>
      <c r="R1700" s="1" t="s">
        <v>1347</v>
      </c>
      <c r="S1700" s="2">
        <v>33063</v>
      </c>
      <c r="T1700" s="1">
        <v>4</v>
      </c>
      <c r="U1700" s="2">
        <v>39328</v>
      </c>
      <c r="V1700" s="1" t="s">
        <v>50</v>
      </c>
      <c r="W1700" s="1" t="s">
        <v>8107</v>
      </c>
      <c r="X1700" s="1" t="s">
        <v>9330</v>
      </c>
      <c r="Y1700" s="1" t="s">
        <v>53</v>
      </c>
      <c r="Z1700" s="1" t="s">
        <v>54</v>
      </c>
      <c r="AA1700" s="1" t="s">
        <v>55</v>
      </c>
      <c r="AB1700" s="1">
        <v>0</v>
      </c>
      <c r="AC1700" s="1" t="s">
        <v>1672</v>
      </c>
      <c r="AD1700" s="1">
        <v>0</v>
      </c>
      <c r="AE1700" s="1">
        <v>0</v>
      </c>
      <c r="AF1700" s="1">
        <v>68.757999999999996</v>
      </c>
      <c r="AG1700" s="2">
        <v>44432</v>
      </c>
      <c r="AH1700" s="1" t="s">
        <v>57</v>
      </c>
      <c r="AI1700" s="1" t="s">
        <v>9423</v>
      </c>
      <c r="AJ1700" s="1" t="s">
        <v>68</v>
      </c>
    </row>
    <row r="1701" spans="1:36">
      <c r="A1701" s="1" t="b">
        <v>0</v>
      </c>
      <c r="B1701" s="1" t="s">
        <v>9424</v>
      </c>
      <c r="C1701" s="1" t="s">
        <v>9425</v>
      </c>
      <c r="D1701" s="1" t="s">
        <v>9426</v>
      </c>
      <c r="E1701" s="1" t="s">
        <v>9419</v>
      </c>
      <c r="F1701" s="1" t="s">
        <v>9419</v>
      </c>
      <c r="G1701" s="1" t="s">
        <v>41</v>
      </c>
      <c r="I1701" s="1" t="s">
        <v>9420</v>
      </c>
      <c r="J1701" s="1">
        <v>6</v>
      </c>
      <c r="K1701" s="1">
        <v>9</v>
      </c>
      <c r="L1701" s="1" t="s">
        <v>621</v>
      </c>
      <c r="M1701" s="1" t="s">
        <v>9427</v>
      </c>
      <c r="N1701" s="1" t="s">
        <v>9327</v>
      </c>
      <c r="O1701" s="1" t="s">
        <v>9421</v>
      </c>
      <c r="P1701" s="1" t="s">
        <v>9422</v>
      </c>
      <c r="Q1701" s="1" t="s">
        <v>421</v>
      </c>
      <c r="R1701" s="1" t="s">
        <v>337</v>
      </c>
      <c r="S1701" s="2">
        <v>35489</v>
      </c>
      <c r="T1701" s="1">
        <v>5</v>
      </c>
      <c r="U1701" s="2">
        <v>42213</v>
      </c>
      <c r="V1701" s="1" t="s">
        <v>50</v>
      </c>
      <c r="W1701" s="1" t="s">
        <v>8107</v>
      </c>
      <c r="X1701" s="1" t="s">
        <v>9330</v>
      </c>
      <c r="Y1701" s="1" t="s">
        <v>53</v>
      </c>
      <c r="Z1701" s="1" t="s">
        <v>54</v>
      </c>
      <c r="AA1701" s="1" t="s">
        <v>55</v>
      </c>
      <c r="AB1701" s="1">
        <v>0</v>
      </c>
      <c r="AC1701" s="1" t="s">
        <v>56</v>
      </c>
      <c r="AD1701" s="1">
        <v>1209550</v>
      </c>
      <c r="AE1701" s="1">
        <v>0</v>
      </c>
      <c r="AF1701" s="1">
        <v>186.75485</v>
      </c>
      <c r="AG1701" s="2">
        <v>44432</v>
      </c>
      <c r="AH1701" s="1" t="s">
        <v>57</v>
      </c>
      <c r="AI1701" s="1" t="s">
        <v>9428</v>
      </c>
      <c r="AJ1701" s="1" t="s">
        <v>382</v>
      </c>
    </row>
    <row r="1702" spans="1:36">
      <c r="A1702" s="1" t="b">
        <v>0</v>
      </c>
      <c r="B1702" s="1" t="s">
        <v>9429</v>
      </c>
      <c r="C1702" s="1" t="s">
        <v>9430</v>
      </c>
      <c r="D1702" s="1" t="s">
        <v>9431</v>
      </c>
      <c r="E1702" s="1" t="s">
        <v>9419</v>
      </c>
      <c r="F1702" s="1" t="s">
        <v>9419</v>
      </c>
      <c r="G1702" s="1" t="s">
        <v>41</v>
      </c>
      <c r="I1702" s="1" t="s">
        <v>9420</v>
      </c>
      <c r="J1702" s="1">
        <v>5</v>
      </c>
      <c r="K1702" s="1">
        <v>4</v>
      </c>
      <c r="L1702" s="1" t="s">
        <v>937</v>
      </c>
      <c r="M1702" s="1" t="s">
        <v>8683</v>
      </c>
      <c r="N1702" s="1" t="s">
        <v>9327</v>
      </c>
      <c r="O1702" s="1" t="s">
        <v>9421</v>
      </c>
      <c r="P1702" s="1" t="s">
        <v>9422</v>
      </c>
      <c r="Q1702" s="1" t="s">
        <v>259</v>
      </c>
      <c r="R1702" s="1" t="s">
        <v>1140</v>
      </c>
      <c r="S1702" s="2">
        <v>36000</v>
      </c>
      <c r="T1702" s="1">
        <v>4</v>
      </c>
      <c r="U1702" s="2">
        <v>42597</v>
      </c>
      <c r="V1702" s="1" t="s">
        <v>50</v>
      </c>
      <c r="W1702" s="1" t="s">
        <v>8107</v>
      </c>
      <c r="X1702" s="1" t="s">
        <v>9330</v>
      </c>
      <c r="Y1702" s="1" t="s">
        <v>53</v>
      </c>
      <c r="Z1702" s="1" t="s">
        <v>54</v>
      </c>
      <c r="AA1702" s="1" t="s">
        <v>55</v>
      </c>
      <c r="AB1702" s="1">
        <v>0</v>
      </c>
      <c r="AC1702" s="1" t="s">
        <v>56</v>
      </c>
      <c r="AD1702" s="1">
        <v>1127762</v>
      </c>
      <c r="AE1702" s="1">
        <v>0</v>
      </c>
      <c r="AF1702" s="1">
        <v>210.286</v>
      </c>
      <c r="AG1702" s="2">
        <v>44432</v>
      </c>
      <c r="AH1702" s="1" t="s">
        <v>57</v>
      </c>
      <c r="AI1702" s="1" t="s">
        <v>9432</v>
      </c>
      <c r="AJ1702" s="1" t="s">
        <v>259</v>
      </c>
    </row>
    <row r="1703" spans="1:36">
      <c r="A1703" s="1" t="b">
        <v>0</v>
      </c>
      <c r="B1703" s="1" t="s">
        <v>9433</v>
      </c>
      <c r="C1703" s="1" t="s">
        <v>9434</v>
      </c>
      <c r="D1703" s="1" t="s">
        <v>9435</v>
      </c>
      <c r="E1703" s="1" t="s">
        <v>9419</v>
      </c>
      <c r="F1703" s="1" t="s">
        <v>9419</v>
      </c>
      <c r="G1703" s="1" t="s">
        <v>41</v>
      </c>
      <c r="I1703" s="1" t="s">
        <v>9420</v>
      </c>
      <c r="J1703" s="1">
        <v>5</v>
      </c>
      <c r="K1703" s="1">
        <v>1</v>
      </c>
      <c r="L1703" s="1" t="s">
        <v>9436</v>
      </c>
      <c r="M1703" s="1" t="s">
        <v>2811</v>
      </c>
      <c r="N1703" s="1" t="s">
        <v>9327</v>
      </c>
      <c r="O1703" s="1" t="s">
        <v>9421</v>
      </c>
      <c r="P1703" s="1" t="s">
        <v>9422</v>
      </c>
      <c r="Q1703" s="1" t="s">
        <v>259</v>
      </c>
      <c r="R1703" s="1" t="s">
        <v>397</v>
      </c>
      <c r="S1703" s="2">
        <v>35975</v>
      </c>
      <c r="T1703" s="1">
        <v>4</v>
      </c>
      <c r="U1703" s="2">
        <v>42598</v>
      </c>
      <c r="V1703" s="1" t="s">
        <v>50</v>
      </c>
      <c r="W1703" s="1" t="s">
        <v>8107</v>
      </c>
      <c r="X1703" s="1" t="s">
        <v>9330</v>
      </c>
      <c r="Y1703" s="1" t="s">
        <v>53</v>
      </c>
      <c r="Z1703" s="1" t="s">
        <v>54</v>
      </c>
      <c r="AA1703" s="1" t="s">
        <v>55</v>
      </c>
      <c r="AB1703" s="1">
        <v>0</v>
      </c>
      <c r="AC1703" s="1" t="s">
        <v>56</v>
      </c>
      <c r="AD1703" s="1">
        <v>1180998</v>
      </c>
      <c r="AE1703" s="1">
        <v>0</v>
      </c>
      <c r="AF1703" s="1">
        <v>206.98084</v>
      </c>
      <c r="AG1703" s="2">
        <v>44432</v>
      </c>
      <c r="AH1703" s="1" t="s">
        <v>57</v>
      </c>
      <c r="AI1703" s="1" t="s">
        <v>9437</v>
      </c>
      <c r="AJ1703" s="1" t="s">
        <v>259</v>
      </c>
    </row>
    <row r="1704" spans="1:36">
      <c r="A1704" s="1" t="b">
        <v>0</v>
      </c>
      <c r="B1704" s="1" t="s">
        <v>9438</v>
      </c>
      <c r="C1704" s="1" t="s">
        <v>9439</v>
      </c>
      <c r="D1704" s="1" t="s">
        <v>9440</v>
      </c>
      <c r="E1704" s="1" t="s">
        <v>9419</v>
      </c>
      <c r="F1704" s="1" t="s">
        <v>9419</v>
      </c>
      <c r="G1704" s="1" t="s">
        <v>41</v>
      </c>
      <c r="I1704" s="1" t="s">
        <v>9441</v>
      </c>
      <c r="J1704" s="1">
        <v>4</v>
      </c>
      <c r="K1704" s="1">
        <v>1</v>
      </c>
      <c r="L1704" s="1" t="s">
        <v>9442</v>
      </c>
      <c r="M1704" s="1" t="s">
        <v>511</v>
      </c>
      <c r="N1704" s="1" t="s">
        <v>9327</v>
      </c>
      <c r="O1704" s="1" t="s">
        <v>9421</v>
      </c>
      <c r="P1704" s="1" t="s">
        <v>9422</v>
      </c>
      <c r="Q1704" s="1" t="s">
        <v>105</v>
      </c>
      <c r="R1704" s="1" t="s">
        <v>430</v>
      </c>
      <c r="S1704" s="2">
        <v>31988</v>
      </c>
      <c r="T1704" s="1">
        <v>4</v>
      </c>
      <c r="U1704" s="2">
        <v>42964.480023148149</v>
      </c>
      <c r="V1704" s="1" t="s">
        <v>50</v>
      </c>
      <c r="W1704" s="1" t="s">
        <v>8107</v>
      </c>
      <c r="X1704" s="1" t="s">
        <v>9330</v>
      </c>
      <c r="Y1704" s="1" t="s">
        <v>53</v>
      </c>
      <c r="Z1704" s="1" t="s">
        <v>54</v>
      </c>
      <c r="AA1704" s="1" t="s">
        <v>55</v>
      </c>
      <c r="AB1704" s="1">
        <v>0</v>
      </c>
      <c r="AC1704" s="1" t="s">
        <v>56</v>
      </c>
      <c r="AD1704" s="1">
        <v>258810</v>
      </c>
      <c r="AE1704" s="1">
        <v>0</v>
      </c>
      <c r="AF1704" s="1">
        <v>295.40762999999998</v>
      </c>
      <c r="AG1704" s="2">
        <v>44432</v>
      </c>
      <c r="AH1704" s="1" t="s">
        <v>57</v>
      </c>
      <c r="AI1704" s="1" t="s">
        <v>9443</v>
      </c>
      <c r="AJ1704" s="1" t="s">
        <v>68</v>
      </c>
    </row>
    <row r="1705" spans="1:36">
      <c r="A1705" s="1" t="b">
        <v>0</v>
      </c>
      <c r="B1705" s="1" t="s">
        <v>9444</v>
      </c>
      <c r="C1705" s="1" t="s">
        <v>9445</v>
      </c>
      <c r="D1705" s="1" t="s">
        <v>9446</v>
      </c>
      <c r="E1705" s="1" t="s">
        <v>9419</v>
      </c>
      <c r="F1705" s="1" t="s">
        <v>9419</v>
      </c>
      <c r="G1705" s="1" t="s">
        <v>41</v>
      </c>
      <c r="I1705" s="1" t="s">
        <v>9441</v>
      </c>
      <c r="J1705" s="1">
        <v>4</v>
      </c>
      <c r="K1705" s="1">
        <v>1</v>
      </c>
      <c r="L1705" s="1" t="s">
        <v>569</v>
      </c>
      <c r="M1705" s="1" t="s">
        <v>370</v>
      </c>
      <c r="N1705" s="1" t="s">
        <v>9327</v>
      </c>
      <c r="O1705" s="1" t="s">
        <v>9421</v>
      </c>
      <c r="P1705" s="1" t="s">
        <v>9422</v>
      </c>
      <c r="Q1705" s="1" t="s">
        <v>68</v>
      </c>
      <c r="R1705" s="1" t="s">
        <v>2073</v>
      </c>
      <c r="S1705" s="2">
        <v>35825</v>
      </c>
      <c r="T1705" s="1">
        <v>4</v>
      </c>
      <c r="U1705" s="2">
        <v>42958.820289351854</v>
      </c>
      <c r="V1705" s="1" t="s">
        <v>50</v>
      </c>
      <c r="W1705" s="1" t="s">
        <v>8107</v>
      </c>
      <c r="X1705" s="1" t="s">
        <v>9330</v>
      </c>
      <c r="Y1705" s="1" t="s">
        <v>53</v>
      </c>
      <c r="Z1705" s="1" t="s">
        <v>54</v>
      </c>
      <c r="AA1705" s="1" t="s">
        <v>55</v>
      </c>
      <c r="AB1705" s="1">
        <v>0</v>
      </c>
      <c r="AC1705" s="1" t="s">
        <v>56</v>
      </c>
      <c r="AD1705" s="1">
        <v>29879</v>
      </c>
      <c r="AE1705" s="1">
        <v>0</v>
      </c>
      <c r="AF1705" s="1">
        <v>277.96402999999998</v>
      </c>
      <c r="AG1705" s="2">
        <v>44432</v>
      </c>
      <c r="AH1705" s="1" t="s">
        <v>57</v>
      </c>
      <c r="AI1705" s="1" t="s">
        <v>9447</v>
      </c>
      <c r="AJ1705" s="1" t="s">
        <v>68</v>
      </c>
    </row>
    <row r="1706" spans="1:36">
      <c r="A1706" s="1" t="b">
        <v>0</v>
      </c>
      <c r="B1706" s="1" t="s">
        <v>9448</v>
      </c>
      <c r="C1706" s="1" t="s">
        <v>9449</v>
      </c>
      <c r="D1706" s="1" t="s">
        <v>9450</v>
      </c>
      <c r="E1706" s="1" t="s">
        <v>9419</v>
      </c>
      <c r="F1706" s="1" t="s">
        <v>9419</v>
      </c>
      <c r="G1706" s="1" t="s">
        <v>41</v>
      </c>
      <c r="I1706" s="1" t="s">
        <v>9441</v>
      </c>
      <c r="J1706" s="1">
        <v>4</v>
      </c>
      <c r="K1706" s="1">
        <v>1</v>
      </c>
      <c r="L1706" s="1" t="s">
        <v>212</v>
      </c>
      <c r="M1706" s="1" t="s">
        <v>9451</v>
      </c>
      <c r="N1706" s="1" t="s">
        <v>9327</v>
      </c>
      <c r="O1706" s="1" t="s">
        <v>9421</v>
      </c>
      <c r="P1706" s="1" t="s">
        <v>9422</v>
      </c>
      <c r="Q1706" s="1" t="s">
        <v>68</v>
      </c>
      <c r="R1706" s="1" t="s">
        <v>1086</v>
      </c>
      <c r="S1706" s="2">
        <v>36154</v>
      </c>
      <c r="T1706" s="1">
        <v>4</v>
      </c>
      <c r="U1706" s="2">
        <v>42958.291631944441</v>
      </c>
      <c r="V1706" s="1" t="s">
        <v>50</v>
      </c>
      <c r="W1706" s="1" t="s">
        <v>8107</v>
      </c>
      <c r="X1706" s="1" t="s">
        <v>9330</v>
      </c>
      <c r="Y1706" s="1" t="s">
        <v>53</v>
      </c>
      <c r="Z1706" s="1" t="s">
        <v>54</v>
      </c>
      <c r="AA1706" s="1" t="s">
        <v>55</v>
      </c>
      <c r="AB1706" s="1">
        <v>0</v>
      </c>
      <c r="AC1706" s="1" t="s">
        <v>56</v>
      </c>
      <c r="AD1706" s="1">
        <v>437793</v>
      </c>
      <c r="AE1706" s="1">
        <v>0</v>
      </c>
      <c r="AF1706" s="1">
        <v>257.47055999999998</v>
      </c>
      <c r="AG1706" s="2">
        <v>44432</v>
      </c>
      <c r="AH1706" s="1" t="s">
        <v>57</v>
      </c>
      <c r="AI1706" s="1" t="s">
        <v>9452</v>
      </c>
      <c r="AJ1706" s="1" t="s">
        <v>68</v>
      </c>
    </row>
    <row r="1707" spans="1:36">
      <c r="A1707" s="1" t="b">
        <v>0</v>
      </c>
      <c r="B1707" s="1" t="s">
        <v>9453</v>
      </c>
      <c r="C1707" s="1" t="s">
        <v>9454</v>
      </c>
      <c r="D1707" s="1" t="s">
        <v>9455</v>
      </c>
      <c r="E1707" s="1" t="s">
        <v>9419</v>
      </c>
      <c r="F1707" s="1" t="s">
        <v>9419</v>
      </c>
      <c r="G1707" s="1" t="s">
        <v>41</v>
      </c>
      <c r="I1707" s="1" t="s">
        <v>9441</v>
      </c>
      <c r="J1707" s="1">
        <v>4</v>
      </c>
      <c r="K1707" s="1">
        <v>1</v>
      </c>
      <c r="L1707" s="1" t="s">
        <v>1697</v>
      </c>
      <c r="M1707" s="1" t="s">
        <v>3970</v>
      </c>
      <c r="N1707" s="1" t="s">
        <v>9327</v>
      </c>
      <c r="O1707" s="1" t="s">
        <v>9421</v>
      </c>
      <c r="P1707" s="1" t="s">
        <v>9422</v>
      </c>
      <c r="Q1707" s="1" t="s">
        <v>9456</v>
      </c>
      <c r="R1707" s="1" t="s">
        <v>1877</v>
      </c>
      <c r="S1707" s="2">
        <v>34705</v>
      </c>
      <c r="T1707" s="1">
        <v>4</v>
      </c>
      <c r="U1707" s="2">
        <v>42963.381562499999</v>
      </c>
      <c r="V1707" s="1" t="s">
        <v>50</v>
      </c>
      <c r="W1707" s="1" t="s">
        <v>8107</v>
      </c>
      <c r="X1707" s="1" t="s">
        <v>9330</v>
      </c>
      <c r="Y1707" s="1" t="s">
        <v>53</v>
      </c>
      <c r="Z1707" s="1" t="s">
        <v>54</v>
      </c>
      <c r="AA1707" s="1" t="s">
        <v>55</v>
      </c>
      <c r="AB1707" s="1">
        <v>0</v>
      </c>
      <c r="AC1707" s="1" t="s">
        <v>56</v>
      </c>
      <c r="AD1707" s="1">
        <v>473091</v>
      </c>
      <c r="AE1707" s="1">
        <v>0</v>
      </c>
      <c r="AF1707" s="1">
        <v>252.22307000000001</v>
      </c>
      <c r="AG1707" s="2">
        <v>44432</v>
      </c>
      <c r="AH1707" s="1" t="s">
        <v>57</v>
      </c>
      <c r="AI1707" s="1" t="s">
        <v>9457</v>
      </c>
      <c r="AJ1707" s="1" t="s">
        <v>5422</v>
      </c>
    </row>
    <row r="1708" spans="1:36">
      <c r="A1708" s="1" t="b">
        <v>0</v>
      </c>
      <c r="B1708" s="1" t="s">
        <v>9458</v>
      </c>
      <c r="C1708" s="1" t="s">
        <v>9459</v>
      </c>
      <c r="D1708" s="1" t="s">
        <v>9460</v>
      </c>
      <c r="E1708" s="1" t="s">
        <v>9419</v>
      </c>
      <c r="F1708" s="1" t="s">
        <v>9419</v>
      </c>
      <c r="G1708" s="1" t="s">
        <v>41</v>
      </c>
      <c r="I1708" s="1" t="s">
        <v>9441</v>
      </c>
      <c r="J1708" s="1">
        <v>4</v>
      </c>
      <c r="K1708" s="1">
        <v>1</v>
      </c>
      <c r="L1708" s="1" t="s">
        <v>621</v>
      </c>
      <c r="M1708" s="1" t="s">
        <v>1515</v>
      </c>
      <c r="N1708" s="1" t="s">
        <v>9327</v>
      </c>
      <c r="O1708" s="1" t="s">
        <v>9421</v>
      </c>
      <c r="P1708" s="1" t="s">
        <v>9422</v>
      </c>
      <c r="Q1708" s="1" t="s">
        <v>7626</v>
      </c>
      <c r="R1708" s="1" t="s">
        <v>430</v>
      </c>
      <c r="S1708" s="2">
        <v>32525</v>
      </c>
      <c r="T1708" s="1">
        <v>4</v>
      </c>
      <c r="U1708" s="2">
        <v>42965.588634259257</v>
      </c>
      <c r="V1708" s="1" t="s">
        <v>50</v>
      </c>
      <c r="W1708" s="1" t="s">
        <v>8107</v>
      </c>
      <c r="X1708" s="1" t="s">
        <v>9330</v>
      </c>
      <c r="Y1708" s="1" t="s">
        <v>53</v>
      </c>
      <c r="Z1708" s="1" t="s">
        <v>54</v>
      </c>
      <c r="AA1708" s="1" t="s">
        <v>55</v>
      </c>
      <c r="AB1708" s="1">
        <v>0</v>
      </c>
      <c r="AC1708" s="1" t="s">
        <v>56</v>
      </c>
      <c r="AD1708" s="1">
        <v>551269</v>
      </c>
      <c r="AE1708" s="1">
        <v>0</v>
      </c>
      <c r="AF1708" s="1">
        <v>242.23242999999999</v>
      </c>
      <c r="AG1708" s="2">
        <v>44432</v>
      </c>
      <c r="AH1708" s="1" t="s">
        <v>57</v>
      </c>
      <c r="AI1708" s="1" t="s">
        <v>9461</v>
      </c>
      <c r="AJ1708" s="1" t="s">
        <v>382</v>
      </c>
    </row>
    <row r="1709" spans="1:36">
      <c r="A1709" s="1" t="b">
        <v>0</v>
      </c>
      <c r="B1709" s="1" t="s">
        <v>9462</v>
      </c>
      <c r="C1709" s="1" t="s">
        <v>9463</v>
      </c>
      <c r="D1709" s="1" t="s">
        <v>9464</v>
      </c>
      <c r="E1709" s="1" t="s">
        <v>9419</v>
      </c>
      <c r="F1709" s="1" t="s">
        <v>9419</v>
      </c>
      <c r="G1709" s="1" t="s">
        <v>41</v>
      </c>
      <c r="I1709" s="1" t="s">
        <v>9441</v>
      </c>
      <c r="J1709" s="1">
        <v>4</v>
      </c>
      <c r="K1709" s="1">
        <v>1</v>
      </c>
      <c r="L1709" s="1" t="s">
        <v>1164</v>
      </c>
      <c r="M1709" s="1" t="s">
        <v>3513</v>
      </c>
      <c r="N1709" s="1" t="s">
        <v>9327</v>
      </c>
      <c r="O1709" s="1" t="s">
        <v>9421</v>
      </c>
      <c r="P1709" s="1" t="s">
        <v>9422</v>
      </c>
      <c r="Q1709" s="1" t="s">
        <v>471</v>
      </c>
      <c r="R1709" s="1" t="s">
        <v>430</v>
      </c>
      <c r="S1709" s="2">
        <v>35799</v>
      </c>
      <c r="T1709" s="1">
        <v>4</v>
      </c>
      <c r="U1709" s="2">
        <v>42958.486076388886</v>
      </c>
      <c r="V1709" s="1" t="s">
        <v>50</v>
      </c>
      <c r="W1709" s="1" t="s">
        <v>8107</v>
      </c>
      <c r="X1709" s="1" t="s">
        <v>9330</v>
      </c>
      <c r="Y1709" s="1" t="s">
        <v>53</v>
      </c>
      <c r="Z1709" s="1" t="s">
        <v>118</v>
      </c>
      <c r="AA1709" s="1" t="s">
        <v>55</v>
      </c>
      <c r="AB1709" s="1">
        <v>0</v>
      </c>
      <c r="AC1709" s="1" t="s">
        <v>56</v>
      </c>
      <c r="AD1709" s="1">
        <v>96478</v>
      </c>
      <c r="AE1709" s="1">
        <v>0</v>
      </c>
      <c r="AF1709" s="1">
        <v>241.29348999999999</v>
      </c>
      <c r="AG1709" s="2">
        <v>44432</v>
      </c>
      <c r="AH1709" s="1" t="s">
        <v>57</v>
      </c>
      <c r="AI1709" s="1" t="s">
        <v>9465</v>
      </c>
      <c r="AJ1709" s="1" t="s">
        <v>396</v>
      </c>
    </row>
    <row r="1710" spans="1:36">
      <c r="A1710" s="1" t="b">
        <v>0</v>
      </c>
      <c r="B1710" s="1" t="s">
        <v>9466</v>
      </c>
      <c r="C1710" s="1" t="s">
        <v>9467</v>
      </c>
      <c r="D1710" s="1" t="s">
        <v>9468</v>
      </c>
      <c r="E1710" s="1" t="s">
        <v>9419</v>
      </c>
      <c r="F1710" s="1" t="s">
        <v>9419</v>
      </c>
      <c r="G1710" s="1" t="s">
        <v>41</v>
      </c>
      <c r="I1710" s="1" t="s">
        <v>9441</v>
      </c>
      <c r="J1710" s="1">
        <v>4</v>
      </c>
      <c r="K1710" s="1">
        <v>1</v>
      </c>
      <c r="L1710" s="1" t="s">
        <v>1158</v>
      </c>
      <c r="M1710" s="1" t="s">
        <v>222</v>
      </c>
      <c r="N1710" s="1" t="s">
        <v>9327</v>
      </c>
      <c r="O1710" s="1" t="s">
        <v>9421</v>
      </c>
      <c r="P1710" s="1" t="s">
        <v>9422</v>
      </c>
      <c r="Q1710" s="1" t="s">
        <v>68</v>
      </c>
      <c r="R1710" s="1" t="s">
        <v>1341</v>
      </c>
      <c r="S1710" s="2">
        <v>36036</v>
      </c>
      <c r="T1710" s="1">
        <v>4</v>
      </c>
      <c r="U1710" s="2">
        <v>42962.664733796293</v>
      </c>
      <c r="V1710" s="1" t="s">
        <v>50</v>
      </c>
      <c r="W1710" s="1" t="s">
        <v>8107</v>
      </c>
      <c r="X1710" s="1" t="s">
        <v>9330</v>
      </c>
      <c r="Y1710" s="1" t="s">
        <v>53</v>
      </c>
      <c r="Z1710" s="1" t="s">
        <v>118</v>
      </c>
      <c r="AA1710" s="1" t="s">
        <v>55</v>
      </c>
      <c r="AB1710" s="1">
        <v>0</v>
      </c>
      <c r="AC1710" s="1" t="s">
        <v>56</v>
      </c>
      <c r="AD1710" s="1">
        <v>592724</v>
      </c>
      <c r="AE1710" s="1">
        <v>0</v>
      </c>
      <c r="AF1710" s="1">
        <v>237.62818999999999</v>
      </c>
      <c r="AG1710" s="2">
        <v>44432</v>
      </c>
      <c r="AH1710" s="1" t="s">
        <v>57</v>
      </c>
      <c r="AI1710" s="1" t="s">
        <v>9469</v>
      </c>
      <c r="AJ1710" s="1" t="s">
        <v>68</v>
      </c>
    </row>
    <row r="1711" spans="1:36">
      <c r="A1711" s="1" t="b">
        <v>0</v>
      </c>
      <c r="B1711" s="1" t="s">
        <v>9470</v>
      </c>
      <c r="C1711" s="1" t="s">
        <v>9471</v>
      </c>
      <c r="D1711" s="1" t="s">
        <v>9472</v>
      </c>
      <c r="E1711" s="1" t="s">
        <v>9419</v>
      </c>
      <c r="F1711" s="1" t="s">
        <v>9419</v>
      </c>
      <c r="G1711" s="1" t="s">
        <v>41</v>
      </c>
      <c r="I1711" s="1" t="s">
        <v>9441</v>
      </c>
      <c r="J1711" s="1">
        <v>4</v>
      </c>
      <c r="K1711" s="1">
        <v>1</v>
      </c>
      <c r="L1711" s="1" t="s">
        <v>378</v>
      </c>
      <c r="M1711" s="1" t="s">
        <v>9473</v>
      </c>
      <c r="N1711" s="1" t="s">
        <v>9327</v>
      </c>
      <c r="O1711" s="1" t="s">
        <v>9421</v>
      </c>
      <c r="P1711" s="1" t="s">
        <v>9422</v>
      </c>
      <c r="Q1711" s="1" t="s">
        <v>885</v>
      </c>
      <c r="R1711" s="1" t="s">
        <v>316</v>
      </c>
      <c r="S1711" s="2">
        <v>35901</v>
      </c>
      <c r="T1711" s="1">
        <v>4</v>
      </c>
      <c r="U1711" s="2">
        <v>42958.962500000001</v>
      </c>
      <c r="V1711" s="1" t="s">
        <v>50</v>
      </c>
      <c r="W1711" s="1" t="s">
        <v>8107</v>
      </c>
      <c r="X1711" s="1" t="s">
        <v>9330</v>
      </c>
      <c r="Y1711" s="1" t="s">
        <v>53</v>
      </c>
      <c r="Z1711" s="1" t="s">
        <v>54</v>
      </c>
      <c r="AA1711" s="1" t="s">
        <v>55</v>
      </c>
      <c r="AB1711" s="1">
        <v>0</v>
      </c>
      <c r="AC1711" s="1" t="s">
        <v>56</v>
      </c>
      <c r="AD1711" s="1">
        <v>108293</v>
      </c>
      <c r="AE1711" s="1">
        <v>0</v>
      </c>
      <c r="AF1711" s="1">
        <v>237.32277999999999</v>
      </c>
      <c r="AG1711" s="2">
        <v>44432</v>
      </c>
      <c r="AH1711" s="1" t="s">
        <v>57</v>
      </c>
      <c r="AI1711" s="1" t="s">
        <v>9474</v>
      </c>
      <c r="AJ1711" s="1" t="s">
        <v>529</v>
      </c>
    </row>
    <row r="1712" spans="1:36">
      <c r="A1712" s="1" t="b">
        <v>0</v>
      </c>
      <c r="B1712" s="1" t="s">
        <v>9475</v>
      </c>
      <c r="C1712" s="1" t="s">
        <v>9476</v>
      </c>
      <c r="D1712" s="1" t="s">
        <v>9477</v>
      </c>
      <c r="E1712" s="1" t="s">
        <v>9419</v>
      </c>
      <c r="F1712" s="1" t="s">
        <v>9419</v>
      </c>
      <c r="G1712" s="1" t="s">
        <v>41</v>
      </c>
      <c r="I1712" s="1" t="s">
        <v>9441</v>
      </c>
      <c r="J1712" s="1">
        <v>4</v>
      </c>
      <c r="K1712" s="1">
        <v>1</v>
      </c>
      <c r="L1712" s="1" t="s">
        <v>8533</v>
      </c>
      <c r="M1712" s="1" t="s">
        <v>1071</v>
      </c>
      <c r="N1712" s="1" t="s">
        <v>9327</v>
      </c>
      <c r="O1712" s="1" t="s">
        <v>9421</v>
      </c>
      <c r="P1712" s="1" t="s">
        <v>9422</v>
      </c>
      <c r="Q1712" s="1" t="s">
        <v>1954</v>
      </c>
      <c r="R1712" s="1" t="s">
        <v>657</v>
      </c>
      <c r="S1712" s="2">
        <v>36187</v>
      </c>
      <c r="T1712" s="1">
        <v>4</v>
      </c>
      <c r="U1712" s="2">
        <v>42962.668275462958</v>
      </c>
      <c r="V1712" s="1" t="s">
        <v>50</v>
      </c>
      <c r="W1712" s="1" t="s">
        <v>8107</v>
      </c>
      <c r="X1712" s="1" t="s">
        <v>9330</v>
      </c>
      <c r="Y1712" s="1" t="s">
        <v>53</v>
      </c>
      <c r="Z1712" s="1" t="s">
        <v>54</v>
      </c>
      <c r="AA1712" s="1" t="s">
        <v>55</v>
      </c>
      <c r="AB1712" s="1">
        <v>0</v>
      </c>
      <c r="AC1712" s="1" t="s">
        <v>56</v>
      </c>
      <c r="AD1712" s="1">
        <v>119673</v>
      </c>
      <c r="AE1712" s="1">
        <v>0</v>
      </c>
      <c r="AF1712" s="1">
        <v>233.78923</v>
      </c>
      <c r="AG1712" s="2">
        <v>44432</v>
      </c>
      <c r="AH1712" s="1" t="s">
        <v>57</v>
      </c>
      <c r="AI1712" s="1" t="s">
        <v>9478</v>
      </c>
      <c r="AJ1712" s="1" t="s">
        <v>68</v>
      </c>
    </row>
    <row r="1713" spans="1:36">
      <c r="A1713" s="1" t="b">
        <v>0</v>
      </c>
      <c r="B1713" s="1" t="s">
        <v>9479</v>
      </c>
      <c r="C1713" s="1" t="s">
        <v>9480</v>
      </c>
      <c r="D1713" s="1" t="s">
        <v>9481</v>
      </c>
      <c r="E1713" s="1" t="s">
        <v>9419</v>
      </c>
      <c r="F1713" s="1" t="s">
        <v>9419</v>
      </c>
      <c r="G1713" s="1" t="s">
        <v>41</v>
      </c>
      <c r="I1713" s="1" t="s">
        <v>9441</v>
      </c>
      <c r="J1713" s="1">
        <v>4</v>
      </c>
      <c r="K1713" s="1">
        <v>1</v>
      </c>
      <c r="L1713" s="1" t="s">
        <v>419</v>
      </c>
      <c r="M1713" s="1" t="s">
        <v>240</v>
      </c>
      <c r="N1713" s="1" t="s">
        <v>9327</v>
      </c>
      <c r="O1713" s="1" t="s">
        <v>9421</v>
      </c>
      <c r="P1713" s="1" t="s">
        <v>9422</v>
      </c>
      <c r="Q1713" s="1" t="s">
        <v>1297</v>
      </c>
      <c r="R1713" s="1" t="s">
        <v>2140</v>
      </c>
      <c r="S1713" s="2">
        <v>35709</v>
      </c>
      <c r="T1713" s="1">
        <v>4</v>
      </c>
      <c r="U1713" s="2">
        <v>42961</v>
      </c>
      <c r="V1713" s="1" t="s">
        <v>50</v>
      </c>
      <c r="W1713" s="1" t="s">
        <v>8107</v>
      </c>
      <c r="X1713" s="1" t="s">
        <v>9330</v>
      </c>
      <c r="Y1713" s="1" t="s">
        <v>53</v>
      </c>
      <c r="Z1713" s="1" t="s">
        <v>54</v>
      </c>
      <c r="AA1713" s="1" t="s">
        <v>9175</v>
      </c>
      <c r="AB1713" s="1">
        <v>52</v>
      </c>
      <c r="AC1713" s="1" t="s">
        <v>56</v>
      </c>
      <c r="AD1713" s="1">
        <v>121156</v>
      </c>
      <c r="AE1713" s="1">
        <v>0</v>
      </c>
      <c r="AF1713" s="1">
        <v>233.36672999999999</v>
      </c>
      <c r="AG1713" s="2">
        <v>44432</v>
      </c>
      <c r="AH1713" s="1" t="s">
        <v>57</v>
      </c>
      <c r="AI1713" s="1" t="s">
        <v>9482</v>
      </c>
      <c r="AJ1713" s="1" t="s">
        <v>68</v>
      </c>
    </row>
    <row r="1714" spans="1:36">
      <c r="A1714" s="1" t="b">
        <v>0</v>
      </c>
      <c r="B1714" s="1" t="s">
        <v>9483</v>
      </c>
      <c r="C1714" s="1" t="s">
        <v>9484</v>
      </c>
      <c r="D1714" s="1" t="s">
        <v>9485</v>
      </c>
      <c r="E1714" s="1" t="s">
        <v>9419</v>
      </c>
      <c r="F1714" s="1" t="s">
        <v>9419</v>
      </c>
      <c r="G1714" s="1" t="s">
        <v>41</v>
      </c>
      <c r="I1714" s="1" t="s">
        <v>9441</v>
      </c>
      <c r="J1714" s="1">
        <v>4</v>
      </c>
      <c r="K1714" s="1">
        <v>1</v>
      </c>
      <c r="L1714" s="1" t="s">
        <v>264</v>
      </c>
      <c r="M1714" s="1" t="s">
        <v>709</v>
      </c>
      <c r="N1714" s="1" t="s">
        <v>9327</v>
      </c>
      <c r="O1714" s="1" t="s">
        <v>9421</v>
      </c>
      <c r="P1714" s="1" t="s">
        <v>9422</v>
      </c>
      <c r="Q1714" s="1" t="s">
        <v>1801</v>
      </c>
      <c r="R1714" s="1" t="s">
        <v>430</v>
      </c>
      <c r="S1714" s="2">
        <v>35178</v>
      </c>
      <c r="T1714" s="1">
        <v>4</v>
      </c>
      <c r="U1714" s="2">
        <v>42961</v>
      </c>
      <c r="V1714" s="1" t="s">
        <v>50</v>
      </c>
      <c r="W1714" s="1" t="s">
        <v>8107</v>
      </c>
      <c r="X1714" s="1" t="s">
        <v>9330</v>
      </c>
      <c r="Y1714" s="1" t="s">
        <v>53</v>
      </c>
      <c r="Z1714" s="1" t="s">
        <v>54</v>
      </c>
      <c r="AA1714" s="1" t="s">
        <v>55</v>
      </c>
      <c r="AB1714" s="1">
        <v>0</v>
      </c>
      <c r="AC1714" s="1" t="s">
        <v>56</v>
      </c>
      <c r="AD1714" s="1">
        <v>661904</v>
      </c>
      <c r="AE1714" s="1">
        <v>0</v>
      </c>
      <c r="AF1714" s="1">
        <v>230.73483999999999</v>
      </c>
      <c r="AG1714" s="2">
        <v>44432</v>
      </c>
      <c r="AH1714" s="1" t="s">
        <v>57</v>
      </c>
      <c r="AI1714" s="1" t="s">
        <v>9486</v>
      </c>
      <c r="AJ1714" s="1" t="s">
        <v>68</v>
      </c>
    </row>
    <row r="1715" spans="1:36">
      <c r="A1715" s="1" t="b">
        <v>0</v>
      </c>
      <c r="B1715" s="1" t="s">
        <v>9487</v>
      </c>
      <c r="C1715" s="1" t="s">
        <v>9488</v>
      </c>
      <c r="D1715" s="1" t="s">
        <v>9489</v>
      </c>
      <c r="E1715" s="1" t="s">
        <v>9419</v>
      </c>
      <c r="F1715" s="1" t="s">
        <v>9419</v>
      </c>
      <c r="G1715" s="1" t="s">
        <v>41</v>
      </c>
      <c r="I1715" s="1" t="s">
        <v>9441</v>
      </c>
      <c r="J1715" s="1">
        <v>4</v>
      </c>
      <c r="K1715" s="1">
        <v>1</v>
      </c>
      <c r="L1715" s="1" t="s">
        <v>436</v>
      </c>
      <c r="M1715" s="1" t="s">
        <v>329</v>
      </c>
      <c r="N1715" s="1" t="s">
        <v>9327</v>
      </c>
      <c r="O1715" s="1" t="s">
        <v>9421</v>
      </c>
      <c r="P1715" s="1" t="s">
        <v>9422</v>
      </c>
      <c r="Q1715" s="1" t="s">
        <v>2133</v>
      </c>
      <c r="R1715" s="1" t="s">
        <v>197</v>
      </c>
      <c r="S1715" s="2">
        <v>36588</v>
      </c>
      <c r="T1715" s="1">
        <v>4</v>
      </c>
      <c r="U1715" s="2">
        <v>42962.684386574074</v>
      </c>
      <c r="V1715" s="1" t="s">
        <v>50</v>
      </c>
      <c r="W1715" s="1" t="s">
        <v>8107</v>
      </c>
      <c r="X1715" s="1" t="s">
        <v>9330</v>
      </c>
      <c r="Y1715" s="1" t="s">
        <v>53</v>
      </c>
      <c r="Z1715" s="1" t="s">
        <v>54</v>
      </c>
      <c r="AA1715" s="1" t="s">
        <v>55</v>
      </c>
      <c r="AB1715" s="1">
        <v>0</v>
      </c>
      <c r="AC1715" s="1" t="s">
        <v>56</v>
      </c>
      <c r="AD1715" s="1">
        <v>145502</v>
      </c>
      <c r="AE1715" s="1">
        <v>0</v>
      </c>
      <c r="AF1715" s="1">
        <v>226.5138</v>
      </c>
      <c r="AG1715" s="2">
        <v>44432</v>
      </c>
      <c r="AH1715" s="1" t="s">
        <v>57</v>
      </c>
      <c r="AI1715" s="1" t="s">
        <v>9490</v>
      </c>
      <c r="AJ1715" s="1" t="s">
        <v>2135</v>
      </c>
    </row>
    <row r="1716" spans="1:36">
      <c r="A1716" s="1" t="b">
        <v>0</v>
      </c>
      <c r="B1716" s="1" t="s">
        <v>9491</v>
      </c>
      <c r="C1716" s="1" t="s">
        <v>9492</v>
      </c>
      <c r="D1716" s="1" t="s">
        <v>9493</v>
      </c>
      <c r="E1716" s="1" t="s">
        <v>9419</v>
      </c>
      <c r="F1716" s="1" t="s">
        <v>9419</v>
      </c>
      <c r="G1716" s="1" t="s">
        <v>41</v>
      </c>
      <c r="I1716" s="1" t="s">
        <v>9441</v>
      </c>
      <c r="J1716" s="1">
        <v>4</v>
      </c>
      <c r="K1716" s="1">
        <v>3</v>
      </c>
      <c r="L1716" s="1" t="s">
        <v>1875</v>
      </c>
      <c r="M1716" s="1" t="s">
        <v>329</v>
      </c>
      <c r="N1716" s="1" t="s">
        <v>9327</v>
      </c>
      <c r="O1716" s="1" t="s">
        <v>9421</v>
      </c>
      <c r="P1716" s="1" t="s">
        <v>9422</v>
      </c>
      <c r="Q1716" s="1" t="s">
        <v>2575</v>
      </c>
      <c r="R1716" s="1" t="s">
        <v>152</v>
      </c>
      <c r="S1716" s="2">
        <v>36173</v>
      </c>
      <c r="T1716" s="1">
        <v>4</v>
      </c>
      <c r="U1716" s="2">
        <v>42958.501226851848</v>
      </c>
      <c r="V1716" s="1" t="s">
        <v>50</v>
      </c>
      <c r="W1716" s="1" t="s">
        <v>8107</v>
      </c>
      <c r="X1716" s="1" t="s">
        <v>9330</v>
      </c>
      <c r="Y1716" s="1" t="s">
        <v>53</v>
      </c>
      <c r="Z1716" s="1" t="s">
        <v>54</v>
      </c>
      <c r="AA1716" s="1" t="s">
        <v>55</v>
      </c>
      <c r="AB1716" s="1">
        <v>0</v>
      </c>
      <c r="AC1716" s="1" t="s">
        <v>56</v>
      </c>
      <c r="AD1716" s="1">
        <v>719315</v>
      </c>
      <c r="AE1716" s="1">
        <v>0</v>
      </c>
      <c r="AF1716" s="1">
        <v>225.58998</v>
      </c>
      <c r="AG1716" s="2">
        <v>44432</v>
      </c>
      <c r="AH1716" s="1" t="s">
        <v>57</v>
      </c>
      <c r="AI1716" s="1" t="s">
        <v>9494</v>
      </c>
      <c r="AJ1716" s="1" t="s">
        <v>556</v>
      </c>
    </row>
    <row r="1717" spans="1:36">
      <c r="A1717" s="1" t="b">
        <v>0</v>
      </c>
      <c r="B1717" s="1" t="s">
        <v>9495</v>
      </c>
      <c r="C1717" s="1" t="s">
        <v>9496</v>
      </c>
      <c r="D1717" s="1" t="s">
        <v>9497</v>
      </c>
      <c r="E1717" s="1" t="s">
        <v>9419</v>
      </c>
      <c r="F1717" s="1" t="s">
        <v>9419</v>
      </c>
      <c r="G1717" s="1" t="s">
        <v>41</v>
      </c>
      <c r="I1717" s="1" t="s">
        <v>9441</v>
      </c>
      <c r="J1717" s="1">
        <v>4</v>
      </c>
      <c r="K1717" s="1">
        <v>2</v>
      </c>
      <c r="L1717" s="1" t="s">
        <v>1596</v>
      </c>
      <c r="M1717" s="1" t="s">
        <v>5290</v>
      </c>
      <c r="N1717" s="1" t="s">
        <v>9327</v>
      </c>
      <c r="O1717" s="1" t="s">
        <v>9421</v>
      </c>
      <c r="P1717" s="1" t="s">
        <v>9422</v>
      </c>
      <c r="Q1717" s="1" t="s">
        <v>791</v>
      </c>
      <c r="R1717" s="1" t="s">
        <v>267</v>
      </c>
      <c r="S1717" s="2">
        <v>36248</v>
      </c>
      <c r="T1717" s="1">
        <v>4</v>
      </c>
      <c r="U1717" s="2">
        <v>42962.556874999995</v>
      </c>
      <c r="V1717" s="1" t="s">
        <v>50</v>
      </c>
      <c r="W1717" s="1" t="s">
        <v>8107</v>
      </c>
      <c r="X1717" s="1" t="s">
        <v>9330</v>
      </c>
      <c r="Y1717" s="1" t="s">
        <v>53</v>
      </c>
      <c r="Z1717" s="1" t="s">
        <v>54</v>
      </c>
      <c r="AA1717" s="1" t="s">
        <v>55</v>
      </c>
      <c r="AB1717" s="1">
        <v>0</v>
      </c>
      <c r="AC1717" s="1" t="s">
        <v>56</v>
      </c>
      <c r="AD1717" s="1">
        <v>149486</v>
      </c>
      <c r="AE1717" s="1">
        <v>0</v>
      </c>
      <c r="AF1717" s="1">
        <v>225.44990999999999</v>
      </c>
      <c r="AG1717" s="2">
        <v>44432</v>
      </c>
      <c r="AH1717" s="1" t="s">
        <v>57</v>
      </c>
      <c r="AI1717" s="1" t="s">
        <v>9498</v>
      </c>
      <c r="AJ1717" s="1" t="s">
        <v>68</v>
      </c>
    </row>
    <row r="1718" spans="1:36">
      <c r="A1718" s="1" t="b">
        <v>0</v>
      </c>
      <c r="B1718" s="1" t="s">
        <v>9499</v>
      </c>
      <c r="C1718" s="1" t="s">
        <v>9500</v>
      </c>
      <c r="D1718" s="1" t="s">
        <v>9501</v>
      </c>
      <c r="E1718" s="1" t="s">
        <v>9419</v>
      </c>
      <c r="F1718" s="1" t="s">
        <v>9419</v>
      </c>
      <c r="G1718" s="1" t="s">
        <v>41</v>
      </c>
      <c r="I1718" s="1" t="s">
        <v>9441</v>
      </c>
      <c r="J1718" s="1">
        <v>4</v>
      </c>
      <c r="K1718" s="1">
        <v>1</v>
      </c>
      <c r="L1718" s="1" t="s">
        <v>378</v>
      </c>
      <c r="M1718" s="1" t="s">
        <v>1225</v>
      </c>
      <c r="N1718" s="1" t="s">
        <v>9327</v>
      </c>
      <c r="O1718" s="1" t="s">
        <v>9421</v>
      </c>
      <c r="P1718" s="1" t="s">
        <v>9422</v>
      </c>
      <c r="Q1718" s="1" t="s">
        <v>1491</v>
      </c>
      <c r="R1718" s="1" t="s">
        <v>944</v>
      </c>
      <c r="S1718" s="2">
        <v>35991</v>
      </c>
      <c r="T1718" s="1">
        <v>4</v>
      </c>
      <c r="U1718" s="2">
        <v>42960.47483796296</v>
      </c>
      <c r="V1718" s="1" t="s">
        <v>50</v>
      </c>
      <c r="W1718" s="1" t="s">
        <v>8107</v>
      </c>
      <c r="X1718" s="1" t="s">
        <v>9330</v>
      </c>
      <c r="Y1718" s="1" t="s">
        <v>53</v>
      </c>
      <c r="Z1718" s="1" t="s">
        <v>54</v>
      </c>
      <c r="AA1718" s="1" t="s">
        <v>55</v>
      </c>
      <c r="AB1718" s="1">
        <v>0</v>
      </c>
      <c r="AC1718" s="1" t="s">
        <v>56</v>
      </c>
      <c r="AD1718" s="1">
        <v>725140</v>
      </c>
      <c r="AE1718" s="1">
        <v>0</v>
      </c>
      <c r="AF1718" s="1">
        <v>225.08545000000001</v>
      </c>
      <c r="AG1718" s="2">
        <v>44432</v>
      </c>
      <c r="AH1718" s="1" t="s">
        <v>57</v>
      </c>
      <c r="AI1718" s="1" t="s">
        <v>9502</v>
      </c>
      <c r="AJ1718" s="1" t="s">
        <v>894</v>
      </c>
    </row>
    <row r="1719" spans="1:36">
      <c r="A1719" s="1" t="b">
        <v>0</v>
      </c>
      <c r="B1719" s="1" t="s">
        <v>9503</v>
      </c>
      <c r="C1719" s="1" t="s">
        <v>9504</v>
      </c>
      <c r="D1719" s="1" t="s">
        <v>9505</v>
      </c>
      <c r="E1719" s="1" t="s">
        <v>9419</v>
      </c>
      <c r="F1719" s="1" t="s">
        <v>9419</v>
      </c>
      <c r="G1719" s="1" t="s">
        <v>41</v>
      </c>
      <c r="I1719" s="1" t="s">
        <v>9441</v>
      </c>
      <c r="J1719" s="1">
        <v>4</v>
      </c>
      <c r="K1719" s="1">
        <v>1</v>
      </c>
      <c r="L1719" s="1" t="s">
        <v>1290</v>
      </c>
      <c r="M1719" s="1" t="s">
        <v>329</v>
      </c>
      <c r="N1719" s="1" t="s">
        <v>9327</v>
      </c>
      <c r="O1719" s="1" t="s">
        <v>9421</v>
      </c>
      <c r="P1719" s="1" t="s">
        <v>9422</v>
      </c>
      <c r="Q1719" s="1" t="s">
        <v>725</v>
      </c>
      <c r="R1719" s="1" t="s">
        <v>1869</v>
      </c>
      <c r="S1719" s="2">
        <v>35856</v>
      </c>
      <c r="T1719" s="1">
        <v>4</v>
      </c>
      <c r="U1719" s="2">
        <v>42958.866493055553</v>
      </c>
      <c r="V1719" s="1" t="s">
        <v>50</v>
      </c>
      <c r="W1719" s="1" t="s">
        <v>8107</v>
      </c>
      <c r="X1719" s="1" t="s">
        <v>9330</v>
      </c>
      <c r="Y1719" s="1" t="s">
        <v>53</v>
      </c>
      <c r="Z1719" s="1" t="s">
        <v>54</v>
      </c>
      <c r="AA1719" s="1" t="s">
        <v>55</v>
      </c>
      <c r="AB1719" s="1">
        <v>0</v>
      </c>
      <c r="AC1719" s="1" t="s">
        <v>56</v>
      </c>
      <c r="AD1719" s="1">
        <v>153178</v>
      </c>
      <c r="AE1719" s="1">
        <v>0</v>
      </c>
      <c r="AF1719" s="1">
        <v>224.49905999999999</v>
      </c>
      <c r="AG1719" s="2">
        <v>44432</v>
      </c>
      <c r="AH1719" s="1" t="s">
        <v>57</v>
      </c>
      <c r="AI1719" s="1" t="s">
        <v>9506</v>
      </c>
      <c r="AJ1719" s="1" t="s">
        <v>162</v>
      </c>
    </row>
    <row r="1720" spans="1:36">
      <c r="A1720" s="1" t="b">
        <v>0</v>
      </c>
      <c r="B1720" s="1" t="s">
        <v>9507</v>
      </c>
      <c r="C1720" s="1" t="s">
        <v>9508</v>
      </c>
      <c r="D1720" s="1" t="s">
        <v>9509</v>
      </c>
      <c r="E1720" s="1" t="s">
        <v>9419</v>
      </c>
      <c r="F1720" s="1" t="s">
        <v>9419</v>
      </c>
      <c r="G1720" s="1" t="s">
        <v>41</v>
      </c>
      <c r="I1720" s="1" t="s">
        <v>9441</v>
      </c>
      <c r="J1720" s="1">
        <v>4</v>
      </c>
      <c r="K1720" s="1">
        <v>2</v>
      </c>
      <c r="L1720" s="1" t="s">
        <v>9510</v>
      </c>
      <c r="M1720" s="1" t="s">
        <v>2719</v>
      </c>
      <c r="N1720" s="1" t="s">
        <v>9327</v>
      </c>
      <c r="O1720" s="1" t="s">
        <v>9421</v>
      </c>
      <c r="P1720" s="1" t="s">
        <v>9422</v>
      </c>
      <c r="Q1720" s="1" t="s">
        <v>514</v>
      </c>
      <c r="R1720" s="1" t="s">
        <v>430</v>
      </c>
      <c r="S1720" s="2">
        <v>33675</v>
      </c>
      <c r="T1720" s="1">
        <v>4</v>
      </c>
      <c r="U1720" s="2">
        <v>42963.805196759255</v>
      </c>
      <c r="V1720" s="1" t="s">
        <v>50</v>
      </c>
      <c r="W1720" s="1" t="s">
        <v>8107</v>
      </c>
      <c r="X1720" s="1" t="s">
        <v>9330</v>
      </c>
      <c r="Y1720" s="1" t="s">
        <v>53</v>
      </c>
      <c r="Z1720" s="1" t="s">
        <v>54</v>
      </c>
      <c r="AA1720" s="1" t="s">
        <v>55</v>
      </c>
      <c r="AB1720" s="1">
        <v>0</v>
      </c>
      <c r="AC1720" s="1" t="s">
        <v>56</v>
      </c>
      <c r="AD1720" s="1">
        <v>160004</v>
      </c>
      <c r="AE1720" s="1">
        <v>0</v>
      </c>
      <c r="AF1720" s="1">
        <v>222.70308</v>
      </c>
      <c r="AG1720" s="2">
        <v>44432</v>
      </c>
      <c r="AH1720" s="1" t="s">
        <v>57</v>
      </c>
      <c r="AI1720" s="1" t="s">
        <v>9511</v>
      </c>
      <c r="AJ1720" s="1" t="s">
        <v>88</v>
      </c>
    </row>
    <row r="1721" spans="1:36">
      <c r="A1721" s="1" t="b">
        <v>0</v>
      </c>
      <c r="B1721" s="1" t="s">
        <v>9512</v>
      </c>
      <c r="C1721" s="1" t="s">
        <v>9513</v>
      </c>
      <c r="D1721" s="1" t="s">
        <v>9514</v>
      </c>
      <c r="E1721" s="1" t="s">
        <v>9419</v>
      </c>
      <c r="F1721" s="1" t="s">
        <v>9419</v>
      </c>
      <c r="G1721" s="1" t="s">
        <v>41</v>
      </c>
      <c r="I1721" s="1" t="s">
        <v>9441</v>
      </c>
      <c r="J1721" s="1">
        <v>4</v>
      </c>
      <c r="K1721" s="1">
        <v>4</v>
      </c>
      <c r="L1721" s="1" t="s">
        <v>870</v>
      </c>
      <c r="M1721" s="1" t="s">
        <v>511</v>
      </c>
      <c r="N1721" s="1" t="s">
        <v>9327</v>
      </c>
      <c r="O1721" s="1" t="s">
        <v>9421</v>
      </c>
      <c r="P1721" s="1" t="s">
        <v>9422</v>
      </c>
      <c r="Q1721" s="1" t="s">
        <v>710</v>
      </c>
      <c r="R1721" s="1" t="s">
        <v>603</v>
      </c>
      <c r="S1721" s="2">
        <v>36337</v>
      </c>
      <c r="T1721" s="1">
        <v>4</v>
      </c>
      <c r="U1721" s="2">
        <v>42961.582986111112</v>
      </c>
      <c r="V1721" s="1" t="s">
        <v>50</v>
      </c>
      <c r="W1721" s="1" t="s">
        <v>8107</v>
      </c>
      <c r="X1721" s="1" t="s">
        <v>9330</v>
      </c>
      <c r="Y1721" s="1" t="s">
        <v>53</v>
      </c>
      <c r="Z1721" s="1" t="s">
        <v>54</v>
      </c>
      <c r="AA1721" s="1" t="s">
        <v>55</v>
      </c>
      <c r="AB1721" s="1">
        <v>0</v>
      </c>
      <c r="AC1721" s="1" t="s">
        <v>56</v>
      </c>
      <c r="AD1721" s="1">
        <v>162820</v>
      </c>
      <c r="AE1721" s="1">
        <v>0</v>
      </c>
      <c r="AF1721" s="1">
        <v>221.95837</v>
      </c>
      <c r="AG1721" s="2">
        <v>44432</v>
      </c>
      <c r="AH1721" s="1" t="s">
        <v>57</v>
      </c>
      <c r="AI1721" s="1" t="s">
        <v>9515</v>
      </c>
      <c r="AJ1721" s="1" t="s">
        <v>259</v>
      </c>
    </row>
    <row r="1722" spans="1:36">
      <c r="A1722" s="1" t="b">
        <v>0</v>
      </c>
      <c r="B1722" s="1" t="s">
        <v>9516</v>
      </c>
      <c r="C1722" s="1" t="s">
        <v>9517</v>
      </c>
      <c r="D1722" s="1" t="s">
        <v>9518</v>
      </c>
      <c r="E1722" s="1" t="s">
        <v>9419</v>
      </c>
      <c r="F1722" s="1" t="s">
        <v>9419</v>
      </c>
      <c r="G1722" s="1" t="s">
        <v>41</v>
      </c>
      <c r="I1722" s="1" t="s">
        <v>9441</v>
      </c>
      <c r="J1722" s="1">
        <v>4</v>
      </c>
      <c r="K1722" s="1">
        <v>20</v>
      </c>
      <c r="L1722" s="1" t="s">
        <v>3331</v>
      </c>
      <c r="M1722" s="1" t="s">
        <v>1146</v>
      </c>
      <c r="N1722" s="1" t="s">
        <v>9327</v>
      </c>
      <c r="O1722" s="1" t="s">
        <v>9421</v>
      </c>
      <c r="P1722" s="1" t="s">
        <v>9422</v>
      </c>
      <c r="Q1722" s="1" t="s">
        <v>68</v>
      </c>
      <c r="R1722" s="1" t="s">
        <v>1072</v>
      </c>
      <c r="S1722" s="2">
        <v>36087</v>
      </c>
      <c r="T1722" s="1">
        <v>4</v>
      </c>
      <c r="U1722" s="2">
        <v>42958.771805555552</v>
      </c>
      <c r="V1722" s="1" t="s">
        <v>50</v>
      </c>
      <c r="W1722" s="1" t="s">
        <v>8107</v>
      </c>
      <c r="X1722" s="1" t="s">
        <v>9330</v>
      </c>
      <c r="Y1722" s="1" t="s">
        <v>53</v>
      </c>
      <c r="Z1722" s="1" t="s">
        <v>54</v>
      </c>
      <c r="AA1722" s="1" t="s">
        <v>55</v>
      </c>
      <c r="AB1722" s="1">
        <v>0</v>
      </c>
      <c r="AC1722" s="1" t="s">
        <v>56</v>
      </c>
      <c r="AD1722" s="1">
        <v>166063</v>
      </c>
      <c r="AE1722" s="1">
        <v>0</v>
      </c>
      <c r="AF1722" s="1">
        <v>221.10544999999999</v>
      </c>
      <c r="AG1722" s="2">
        <v>44432</v>
      </c>
      <c r="AH1722" s="1" t="s">
        <v>57</v>
      </c>
      <c r="AI1722" s="1" t="s">
        <v>9519</v>
      </c>
      <c r="AJ1722" s="1" t="s">
        <v>68</v>
      </c>
    </row>
    <row r="1723" spans="1:36">
      <c r="A1723" s="1" t="b">
        <v>0</v>
      </c>
      <c r="B1723" s="1" t="s">
        <v>9520</v>
      </c>
      <c r="C1723" s="1" t="s">
        <v>9521</v>
      </c>
      <c r="D1723" s="1" t="s">
        <v>9522</v>
      </c>
      <c r="E1723" s="1" t="s">
        <v>9419</v>
      </c>
      <c r="F1723" s="1" t="s">
        <v>9419</v>
      </c>
      <c r="G1723" s="1" t="s">
        <v>41</v>
      </c>
      <c r="I1723" s="1" t="s">
        <v>9441</v>
      </c>
      <c r="J1723" s="1">
        <v>4</v>
      </c>
      <c r="K1723" s="1">
        <v>3</v>
      </c>
      <c r="L1723" s="1" t="s">
        <v>9523</v>
      </c>
      <c r="M1723" s="1" t="s">
        <v>7764</v>
      </c>
      <c r="N1723" s="1" t="s">
        <v>9327</v>
      </c>
      <c r="O1723" s="1" t="s">
        <v>9421</v>
      </c>
      <c r="P1723" s="1" t="s">
        <v>9422</v>
      </c>
      <c r="Q1723" s="1" t="s">
        <v>6901</v>
      </c>
      <c r="R1723" s="1" t="s">
        <v>2325</v>
      </c>
      <c r="S1723" s="2">
        <v>35011</v>
      </c>
      <c r="T1723" s="1">
        <v>4</v>
      </c>
      <c r="U1723" s="2">
        <v>42958.540451388886</v>
      </c>
      <c r="V1723" s="1" t="s">
        <v>50</v>
      </c>
      <c r="W1723" s="1" t="s">
        <v>8107</v>
      </c>
      <c r="X1723" s="1" t="s">
        <v>9330</v>
      </c>
      <c r="Y1723" s="1" t="s">
        <v>53</v>
      </c>
      <c r="Z1723" s="1" t="s">
        <v>54</v>
      </c>
      <c r="AA1723" s="1" t="s">
        <v>55</v>
      </c>
      <c r="AB1723" s="1">
        <v>0</v>
      </c>
      <c r="AC1723" s="1" t="s">
        <v>56</v>
      </c>
      <c r="AD1723" s="1">
        <v>175360</v>
      </c>
      <c r="AE1723" s="1">
        <v>0</v>
      </c>
      <c r="AF1723" s="1">
        <v>218.61152000000001</v>
      </c>
      <c r="AG1723" s="2">
        <v>44432</v>
      </c>
      <c r="AH1723" s="1" t="s">
        <v>57</v>
      </c>
      <c r="AI1723" s="1" t="s">
        <v>9524</v>
      </c>
      <c r="AJ1723" s="1" t="s">
        <v>429</v>
      </c>
    </row>
    <row r="1724" spans="1:36">
      <c r="A1724" s="1" t="b">
        <v>0</v>
      </c>
      <c r="B1724" s="1" t="s">
        <v>9525</v>
      </c>
      <c r="C1724" s="1" t="s">
        <v>9526</v>
      </c>
      <c r="D1724" s="1" t="s">
        <v>9527</v>
      </c>
      <c r="E1724" s="1" t="s">
        <v>9419</v>
      </c>
      <c r="F1724" s="1" t="s">
        <v>9419</v>
      </c>
      <c r="G1724" s="1" t="s">
        <v>41</v>
      </c>
      <c r="I1724" s="1" t="s">
        <v>9441</v>
      </c>
      <c r="J1724" s="1">
        <v>4</v>
      </c>
      <c r="K1724" s="1">
        <v>2</v>
      </c>
      <c r="L1724" s="1" t="s">
        <v>2676</v>
      </c>
      <c r="M1724" s="1" t="s">
        <v>1232</v>
      </c>
      <c r="N1724" s="1" t="s">
        <v>9327</v>
      </c>
      <c r="O1724" s="1" t="s">
        <v>9421</v>
      </c>
      <c r="P1724" s="1" t="s">
        <v>9422</v>
      </c>
      <c r="Q1724" s="1" t="s">
        <v>1801</v>
      </c>
      <c r="R1724" s="1" t="s">
        <v>85</v>
      </c>
      <c r="S1724" s="2">
        <v>36581</v>
      </c>
      <c r="T1724" s="1">
        <v>4</v>
      </c>
      <c r="U1724" s="2">
        <v>42962.837685185186</v>
      </c>
      <c r="V1724" s="1" t="s">
        <v>50</v>
      </c>
      <c r="W1724" s="1" t="s">
        <v>8107</v>
      </c>
      <c r="X1724" s="1" t="s">
        <v>9330</v>
      </c>
      <c r="Y1724" s="1" t="s">
        <v>53</v>
      </c>
      <c r="Z1724" s="1" t="s">
        <v>54</v>
      </c>
      <c r="AA1724" s="1" t="s">
        <v>55</v>
      </c>
      <c r="AB1724" s="1">
        <v>0</v>
      </c>
      <c r="AC1724" s="1" t="s">
        <v>56</v>
      </c>
      <c r="AD1724" s="1">
        <v>179538</v>
      </c>
      <c r="AE1724" s="1">
        <v>0</v>
      </c>
      <c r="AF1724" s="1">
        <v>217.47245000000001</v>
      </c>
      <c r="AG1724" s="2">
        <v>44432</v>
      </c>
      <c r="AH1724" s="1" t="s">
        <v>57</v>
      </c>
      <c r="AI1724" s="1" t="s">
        <v>9528</v>
      </c>
      <c r="AJ1724" s="1" t="s">
        <v>68</v>
      </c>
    </row>
    <row r="1725" spans="1:36">
      <c r="A1725" s="1" t="b">
        <v>0</v>
      </c>
      <c r="B1725" s="1" t="s">
        <v>9529</v>
      </c>
      <c r="C1725" s="1" t="s">
        <v>9530</v>
      </c>
      <c r="D1725" s="1" t="s">
        <v>9531</v>
      </c>
      <c r="E1725" s="1" t="s">
        <v>9419</v>
      </c>
      <c r="F1725" s="1" t="s">
        <v>9419</v>
      </c>
      <c r="G1725" s="1" t="s">
        <v>41</v>
      </c>
      <c r="I1725" s="1" t="s">
        <v>9441</v>
      </c>
      <c r="J1725" s="1">
        <v>4</v>
      </c>
      <c r="K1725" s="1">
        <v>2</v>
      </c>
      <c r="L1725" s="1" t="s">
        <v>9532</v>
      </c>
      <c r="M1725" s="1" t="s">
        <v>9533</v>
      </c>
      <c r="N1725" s="1" t="s">
        <v>9327</v>
      </c>
      <c r="O1725" s="1" t="s">
        <v>9421</v>
      </c>
      <c r="P1725" s="1" t="s">
        <v>9422</v>
      </c>
      <c r="Q1725" s="1" t="s">
        <v>68</v>
      </c>
      <c r="R1725" s="1" t="s">
        <v>546</v>
      </c>
      <c r="S1725" s="2">
        <v>35874</v>
      </c>
      <c r="T1725" s="1">
        <v>4</v>
      </c>
      <c r="U1725" s="2">
        <v>42958.359976851847</v>
      </c>
      <c r="V1725" s="1" t="s">
        <v>50</v>
      </c>
      <c r="W1725" s="1" t="s">
        <v>8107</v>
      </c>
      <c r="X1725" s="1" t="s">
        <v>9330</v>
      </c>
      <c r="Y1725" s="1" t="s">
        <v>53</v>
      </c>
      <c r="Z1725" s="1" t="s">
        <v>54</v>
      </c>
      <c r="AA1725" s="1" t="s">
        <v>55</v>
      </c>
      <c r="AB1725" s="1">
        <v>0</v>
      </c>
      <c r="AC1725" s="1" t="s">
        <v>56</v>
      </c>
      <c r="AD1725" s="1">
        <v>841485</v>
      </c>
      <c r="AE1725" s="1">
        <v>0</v>
      </c>
      <c r="AF1725" s="1">
        <v>215.94982999999999</v>
      </c>
      <c r="AG1725" s="2">
        <v>44432</v>
      </c>
      <c r="AH1725" s="1" t="s">
        <v>57</v>
      </c>
      <c r="AI1725" s="1" t="s">
        <v>9534</v>
      </c>
      <c r="AJ1725" s="1" t="s">
        <v>548</v>
      </c>
    </row>
    <row r="1726" spans="1:36">
      <c r="A1726" s="1" t="b">
        <v>0</v>
      </c>
      <c r="B1726" s="1" t="s">
        <v>9535</v>
      </c>
      <c r="C1726" s="1" t="s">
        <v>9536</v>
      </c>
      <c r="D1726" s="1" t="s">
        <v>9537</v>
      </c>
      <c r="E1726" s="1" t="s">
        <v>9419</v>
      </c>
      <c r="F1726" s="1" t="s">
        <v>9419</v>
      </c>
      <c r="G1726" s="1" t="s">
        <v>41</v>
      </c>
      <c r="I1726" s="1" t="s">
        <v>9441</v>
      </c>
      <c r="J1726" s="1">
        <v>4</v>
      </c>
      <c r="L1726" s="1" t="s">
        <v>9538</v>
      </c>
      <c r="M1726" s="1" t="s">
        <v>9539</v>
      </c>
      <c r="N1726" s="1" t="s">
        <v>9327</v>
      </c>
      <c r="O1726" s="1" t="s">
        <v>9421</v>
      </c>
      <c r="P1726" s="1" t="s">
        <v>9422</v>
      </c>
      <c r="Q1726" s="1" t="s">
        <v>9540</v>
      </c>
      <c r="R1726" s="1" t="s">
        <v>2885</v>
      </c>
      <c r="S1726" s="2">
        <v>36526</v>
      </c>
      <c r="T1726" s="1">
        <v>4</v>
      </c>
      <c r="U1726" s="2">
        <v>42961</v>
      </c>
      <c r="V1726" s="1" t="s">
        <v>50</v>
      </c>
      <c r="W1726" s="1" t="s">
        <v>8107</v>
      </c>
      <c r="X1726" s="1" t="s">
        <v>9330</v>
      </c>
      <c r="Y1726" s="1" t="s">
        <v>615</v>
      </c>
      <c r="Z1726" s="1" t="s">
        <v>54</v>
      </c>
      <c r="AA1726" s="1" t="s">
        <v>55</v>
      </c>
      <c r="AB1726" s="1">
        <v>0</v>
      </c>
      <c r="AC1726" s="1" t="s">
        <v>180</v>
      </c>
      <c r="AD1726" s="1">
        <v>0</v>
      </c>
      <c r="AE1726" s="1">
        <v>0</v>
      </c>
      <c r="AF1726" s="1">
        <v>95.6</v>
      </c>
      <c r="AG1726" s="2">
        <v>44432</v>
      </c>
      <c r="AH1726" s="1" t="s">
        <v>57</v>
      </c>
      <c r="AI1726" s="1" t="s">
        <v>9541</v>
      </c>
      <c r="AJ1726" s="1" t="s">
        <v>182</v>
      </c>
    </row>
    <row r="1727" spans="1:36">
      <c r="A1727" s="1" t="b">
        <v>0</v>
      </c>
      <c r="B1727" s="1" t="s">
        <v>9542</v>
      </c>
      <c r="C1727" s="1" t="s">
        <v>9543</v>
      </c>
      <c r="D1727" s="1" t="s">
        <v>9544</v>
      </c>
      <c r="E1727" s="1" t="s">
        <v>9419</v>
      </c>
      <c r="F1727" s="1" t="s">
        <v>9419</v>
      </c>
      <c r="G1727" s="1" t="s">
        <v>41</v>
      </c>
      <c r="I1727" s="1" t="s">
        <v>9441</v>
      </c>
      <c r="J1727" s="1">
        <v>4</v>
      </c>
      <c r="L1727" s="1" t="s">
        <v>9545</v>
      </c>
      <c r="M1727" s="1" t="s">
        <v>9546</v>
      </c>
      <c r="N1727" s="1" t="s">
        <v>9327</v>
      </c>
      <c r="O1727" s="1" t="s">
        <v>9421</v>
      </c>
      <c r="P1727" s="1" t="s">
        <v>9422</v>
      </c>
      <c r="Q1727" s="1" t="s">
        <v>6765</v>
      </c>
      <c r="R1727" s="1" t="s">
        <v>430</v>
      </c>
      <c r="S1727" s="2">
        <v>35315</v>
      </c>
      <c r="T1727" s="1">
        <v>4</v>
      </c>
      <c r="U1727" s="2">
        <v>42961</v>
      </c>
      <c r="V1727" s="1" t="s">
        <v>50</v>
      </c>
      <c r="W1727" s="1" t="s">
        <v>8107</v>
      </c>
      <c r="X1727" s="1" t="s">
        <v>9330</v>
      </c>
      <c r="Y1727" s="1" t="s">
        <v>6766</v>
      </c>
      <c r="Z1727" s="1" t="s">
        <v>118</v>
      </c>
      <c r="AA1727" s="1" t="s">
        <v>55</v>
      </c>
      <c r="AB1727" s="1">
        <v>0</v>
      </c>
      <c r="AC1727" s="1" t="s">
        <v>180</v>
      </c>
      <c r="AD1727" s="1">
        <v>0</v>
      </c>
      <c r="AE1727" s="1">
        <v>0</v>
      </c>
      <c r="AF1727" s="1">
        <v>56</v>
      </c>
      <c r="AG1727" s="2">
        <v>44432</v>
      </c>
      <c r="AH1727" s="1" t="s">
        <v>57</v>
      </c>
      <c r="AJ1727" s="1" t="s">
        <v>182</v>
      </c>
    </row>
    <row r="1728" spans="1:36">
      <c r="A1728" s="1" t="b">
        <v>0</v>
      </c>
      <c r="B1728" s="1" t="s">
        <v>9547</v>
      </c>
      <c r="C1728" s="1" t="s">
        <v>9548</v>
      </c>
      <c r="D1728" s="1" t="s">
        <v>9549</v>
      </c>
      <c r="E1728" s="1" t="s">
        <v>9419</v>
      </c>
      <c r="F1728" s="1" t="s">
        <v>9419</v>
      </c>
      <c r="G1728" s="1" t="s">
        <v>41</v>
      </c>
      <c r="I1728" s="1" t="s">
        <v>9441</v>
      </c>
      <c r="J1728" s="1">
        <v>4</v>
      </c>
      <c r="L1728" s="1" t="s">
        <v>1117</v>
      </c>
      <c r="M1728" s="1" t="s">
        <v>273</v>
      </c>
      <c r="N1728" s="1" t="s">
        <v>9327</v>
      </c>
      <c r="O1728" s="1" t="s">
        <v>9421</v>
      </c>
      <c r="P1728" s="1" t="s">
        <v>9422</v>
      </c>
      <c r="Q1728" s="1" t="s">
        <v>68</v>
      </c>
      <c r="R1728" s="1" t="s">
        <v>546</v>
      </c>
      <c r="S1728" s="2">
        <v>29416</v>
      </c>
      <c r="T1728" s="1">
        <v>4</v>
      </c>
      <c r="U1728" s="2">
        <v>42983</v>
      </c>
      <c r="V1728" s="1" t="s">
        <v>50</v>
      </c>
      <c r="W1728" s="1" t="s">
        <v>8107</v>
      </c>
      <c r="X1728" s="1" t="s">
        <v>9330</v>
      </c>
      <c r="Y1728" s="1" t="s">
        <v>53</v>
      </c>
      <c r="Z1728" s="1" t="s">
        <v>54</v>
      </c>
      <c r="AA1728" s="1" t="s">
        <v>55</v>
      </c>
      <c r="AB1728" s="1">
        <v>0</v>
      </c>
      <c r="AC1728" s="1" t="s">
        <v>440</v>
      </c>
      <c r="AD1728" s="1">
        <v>0</v>
      </c>
      <c r="AE1728" s="1">
        <v>0</v>
      </c>
      <c r="AF1728" s="1">
        <v>0</v>
      </c>
      <c r="AG1728" s="2">
        <v>44432</v>
      </c>
      <c r="AH1728" s="1" t="s">
        <v>57</v>
      </c>
      <c r="AI1728" s="1" t="s">
        <v>9550</v>
      </c>
      <c r="AJ1728" s="1" t="s">
        <v>68</v>
      </c>
    </row>
    <row r="1729" spans="1:36">
      <c r="A1729" s="1" t="b">
        <v>0</v>
      </c>
      <c r="B1729" s="1" t="s">
        <v>9551</v>
      </c>
      <c r="C1729" s="1" t="s">
        <v>9552</v>
      </c>
      <c r="D1729" s="1" t="s">
        <v>9553</v>
      </c>
      <c r="E1729" s="1" t="s">
        <v>9419</v>
      </c>
      <c r="F1729" s="1" t="s">
        <v>9419</v>
      </c>
      <c r="G1729" s="1" t="s">
        <v>41</v>
      </c>
      <c r="I1729" s="1" t="s">
        <v>9441</v>
      </c>
      <c r="J1729" s="1">
        <v>4</v>
      </c>
      <c r="L1729" s="1" t="s">
        <v>1117</v>
      </c>
      <c r="M1729" s="1" t="s">
        <v>273</v>
      </c>
      <c r="N1729" s="1" t="s">
        <v>9327</v>
      </c>
      <c r="O1729" s="1" t="s">
        <v>9421</v>
      </c>
      <c r="P1729" s="1" t="s">
        <v>9422</v>
      </c>
      <c r="Q1729" s="1" t="s">
        <v>68</v>
      </c>
      <c r="R1729" s="1" t="s">
        <v>1848</v>
      </c>
      <c r="S1729" s="2">
        <v>27942</v>
      </c>
      <c r="T1729" s="1">
        <v>4</v>
      </c>
      <c r="U1729" s="2">
        <v>42983</v>
      </c>
      <c r="V1729" s="1" t="s">
        <v>50</v>
      </c>
      <c r="W1729" s="1" t="s">
        <v>8107</v>
      </c>
      <c r="X1729" s="1" t="s">
        <v>9330</v>
      </c>
      <c r="Y1729" s="1" t="s">
        <v>53</v>
      </c>
      <c r="Z1729" s="1" t="s">
        <v>54</v>
      </c>
      <c r="AA1729" s="1" t="s">
        <v>55</v>
      </c>
      <c r="AB1729" s="1">
        <v>0</v>
      </c>
      <c r="AC1729" s="1" t="s">
        <v>440</v>
      </c>
      <c r="AD1729" s="1">
        <v>0</v>
      </c>
      <c r="AE1729" s="1">
        <v>0</v>
      </c>
      <c r="AF1729" s="1">
        <v>0</v>
      </c>
      <c r="AG1729" s="2">
        <v>44432</v>
      </c>
      <c r="AH1729" s="1" t="s">
        <v>57</v>
      </c>
      <c r="AI1729" s="1" t="s">
        <v>9554</v>
      </c>
      <c r="AJ1729" s="1" t="s">
        <v>68</v>
      </c>
    </row>
    <row r="1730" spans="1:36">
      <c r="A1730" s="1" t="b">
        <v>0</v>
      </c>
      <c r="B1730" s="1" t="s">
        <v>9555</v>
      </c>
      <c r="C1730" s="1" t="s">
        <v>9556</v>
      </c>
      <c r="D1730" s="1" t="s">
        <v>9557</v>
      </c>
      <c r="E1730" s="1" t="s">
        <v>9419</v>
      </c>
      <c r="F1730" s="1" t="s">
        <v>9419</v>
      </c>
      <c r="G1730" s="1" t="s">
        <v>41</v>
      </c>
      <c r="I1730" s="1" t="s">
        <v>9441</v>
      </c>
      <c r="J1730" s="1">
        <v>4</v>
      </c>
      <c r="K1730" s="1">
        <v>1</v>
      </c>
      <c r="L1730" s="1" t="s">
        <v>9558</v>
      </c>
      <c r="M1730" s="1" t="s">
        <v>2052</v>
      </c>
      <c r="N1730" s="1" t="s">
        <v>9327</v>
      </c>
      <c r="O1730" s="1" t="s">
        <v>9421</v>
      </c>
      <c r="P1730" s="1" t="s">
        <v>9422</v>
      </c>
      <c r="Q1730" s="1" t="s">
        <v>105</v>
      </c>
      <c r="R1730" s="1" t="s">
        <v>1877</v>
      </c>
      <c r="S1730" s="2">
        <v>36095</v>
      </c>
      <c r="T1730" s="1">
        <v>4</v>
      </c>
      <c r="U1730" s="2">
        <v>42996</v>
      </c>
      <c r="V1730" s="1" t="s">
        <v>50</v>
      </c>
      <c r="W1730" s="1" t="s">
        <v>8107</v>
      </c>
      <c r="X1730" s="1" t="s">
        <v>9330</v>
      </c>
      <c r="Y1730" s="1" t="s">
        <v>53</v>
      </c>
      <c r="Z1730" s="1" t="s">
        <v>118</v>
      </c>
      <c r="AA1730" s="1" t="s">
        <v>55</v>
      </c>
      <c r="AB1730" s="1">
        <v>0</v>
      </c>
      <c r="AC1730" s="1" t="s">
        <v>1064</v>
      </c>
      <c r="AD1730" s="1">
        <v>144657</v>
      </c>
      <c r="AE1730" s="1">
        <v>0</v>
      </c>
      <c r="AF1730" s="1">
        <v>226.74678</v>
      </c>
      <c r="AG1730" s="2">
        <v>44432</v>
      </c>
      <c r="AH1730" s="1" t="s">
        <v>57</v>
      </c>
      <c r="AI1730" s="1" t="s">
        <v>9559</v>
      </c>
      <c r="AJ1730" s="1" t="s">
        <v>68</v>
      </c>
    </row>
    <row r="1731" spans="1:36">
      <c r="A1731" s="1" t="b">
        <v>0</v>
      </c>
      <c r="B1731" s="1" t="s">
        <v>9560</v>
      </c>
      <c r="C1731" s="1" t="s">
        <v>9561</v>
      </c>
      <c r="D1731" s="1" t="s">
        <v>9562</v>
      </c>
      <c r="E1731" s="1" t="s">
        <v>9419</v>
      </c>
      <c r="F1731" s="1" t="s">
        <v>9419</v>
      </c>
      <c r="G1731" s="1" t="s">
        <v>41</v>
      </c>
      <c r="I1731" s="1" t="s">
        <v>9441</v>
      </c>
      <c r="J1731" s="1">
        <v>4</v>
      </c>
      <c r="K1731" s="1">
        <v>1</v>
      </c>
      <c r="L1731" s="1" t="s">
        <v>436</v>
      </c>
      <c r="M1731" s="1" t="s">
        <v>176</v>
      </c>
      <c r="N1731" s="1" t="s">
        <v>9327</v>
      </c>
      <c r="O1731" s="1" t="s">
        <v>9421</v>
      </c>
      <c r="P1731" s="1" t="s">
        <v>9422</v>
      </c>
      <c r="Q1731" s="1" t="s">
        <v>159</v>
      </c>
      <c r="R1731" s="1" t="s">
        <v>1503</v>
      </c>
      <c r="S1731" s="2">
        <v>36378</v>
      </c>
      <c r="T1731" s="1">
        <v>4</v>
      </c>
      <c r="U1731" s="2">
        <v>42996.384409722217</v>
      </c>
      <c r="V1731" s="1" t="s">
        <v>50</v>
      </c>
      <c r="W1731" s="1" t="s">
        <v>8107</v>
      </c>
      <c r="X1731" s="1" t="s">
        <v>9330</v>
      </c>
      <c r="Y1731" s="1" t="s">
        <v>53</v>
      </c>
      <c r="Z1731" s="1" t="s">
        <v>54</v>
      </c>
      <c r="AA1731" s="1" t="s">
        <v>55</v>
      </c>
      <c r="AB1731" s="1">
        <v>0</v>
      </c>
      <c r="AC1731" s="1" t="s">
        <v>1064</v>
      </c>
      <c r="AD1731" s="1">
        <v>724492</v>
      </c>
      <c r="AE1731" s="1">
        <v>0</v>
      </c>
      <c r="AF1731" s="1">
        <v>225.13901000000001</v>
      </c>
      <c r="AG1731" s="2">
        <v>44432</v>
      </c>
      <c r="AH1731" s="1" t="s">
        <v>57</v>
      </c>
      <c r="AI1731" s="1" t="s">
        <v>9563</v>
      </c>
      <c r="AJ1731" s="1" t="s">
        <v>529</v>
      </c>
    </row>
    <row r="1732" spans="1:36">
      <c r="A1732" s="1" t="b">
        <v>0</v>
      </c>
      <c r="B1732" s="1" t="s">
        <v>9564</v>
      </c>
      <c r="C1732" s="1" t="s">
        <v>9565</v>
      </c>
      <c r="D1732" s="1" t="s">
        <v>9566</v>
      </c>
      <c r="E1732" s="1" t="s">
        <v>9419</v>
      </c>
      <c r="F1732" s="1" t="s">
        <v>9419</v>
      </c>
      <c r="G1732" s="1" t="s">
        <v>41</v>
      </c>
      <c r="I1732" s="1" t="s">
        <v>9441</v>
      </c>
      <c r="J1732" s="1">
        <v>5</v>
      </c>
      <c r="L1732" s="1" t="s">
        <v>3959</v>
      </c>
      <c r="M1732" s="1" t="s">
        <v>2505</v>
      </c>
      <c r="N1732" s="1" t="s">
        <v>9327</v>
      </c>
      <c r="O1732" s="1" t="s">
        <v>9421</v>
      </c>
      <c r="P1732" s="1" t="s">
        <v>9422</v>
      </c>
      <c r="Q1732" s="1" t="s">
        <v>68</v>
      </c>
      <c r="R1732" s="1" t="s">
        <v>267</v>
      </c>
      <c r="S1732" s="2">
        <v>36102</v>
      </c>
      <c r="T1732" s="1">
        <v>5</v>
      </c>
      <c r="U1732" s="2">
        <v>43161</v>
      </c>
      <c r="V1732" s="1" t="s">
        <v>50</v>
      </c>
      <c r="W1732" s="1" t="s">
        <v>8107</v>
      </c>
      <c r="X1732" s="1" t="s">
        <v>9330</v>
      </c>
      <c r="Y1732" s="1" t="s">
        <v>53</v>
      </c>
      <c r="Z1732" s="1" t="s">
        <v>118</v>
      </c>
      <c r="AA1732" s="1" t="s">
        <v>55</v>
      </c>
      <c r="AB1732" s="1">
        <v>0</v>
      </c>
      <c r="AC1732" s="1" t="s">
        <v>830</v>
      </c>
      <c r="AD1732" s="1">
        <v>0</v>
      </c>
      <c r="AE1732" s="1">
        <v>0</v>
      </c>
      <c r="AF1732" s="1">
        <v>0</v>
      </c>
      <c r="AG1732" s="2">
        <v>44487</v>
      </c>
      <c r="AH1732" s="1" t="s">
        <v>831</v>
      </c>
      <c r="AI1732" s="1" t="s">
        <v>9567</v>
      </c>
      <c r="AJ1732" s="1" t="s">
        <v>68</v>
      </c>
    </row>
    <row r="1733" spans="1:36">
      <c r="A1733" s="1" t="b">
        <v>0</v>
      </c>
      <c r="B1733" s="1" t="s">
        <v>9568</v>
      </c>
      <c r="C1733" s="1" t="s">
        <v>9569</v>
      </c>
      <c r="D1733" s="1" t="s">
        <v>2130</v>
      </c>
      <c r="E1733" s="1" t="s">
        <v>9419</v>
      </c>
      <c r="F1733" s="1" t="s">
        <v>9419</v>
      </c>
      <c r="G1733" s="1" t="s">
        <v>41</v>
      </c>
      <c r="I1733" s="1" t="s">
        <v>9570</v>
      </c>
      <c r="J1733" s="1">
        <v>4</v>
      </c>
      <c r="K1733" s="1">
        <v>0</v>
      </c>
      <c r="L1733" s="1" t="s">
        <v>264</v>
      </c>
      <c r="M1733" s="1" t="s">
        <v>2052</v>
      </c>
      <c r="N1733" s="1" t="s">
        <v>9327</v>
      </c>
      <c r="O1733" s="1" t="s">
        <v>9421</v>
      </c>
      <c r="P1733" s="1" t="s">
        <v>9422</v>
      </c>
      <c r="Q1733" s="1" t="s">
        <v>3071</v>
      </c>
      <c r="R1733" s="1" t="s">
        <v>3319</v>
      </c>
      <c r="S1733" s="2">
        <v>31413</v>
      </c>
      <c r="T1733" s="1">
        <v>4</v>
      </c>
      <c r="U1733" s="2">
        <v>43319</v>
      </c>
      <c r="V1733" s="1" t="s">
        <v>50</v>
      </c>
      <c r="W1733" s="1" t="s">
        <v>8107</v>
      </c>
      <c r="X1733" s="1" t="s">
        <v>9330</v>
      </c>
      <c r="Y1733" s="1" t="s">
        <v>53</v>
      </c>
      <c r="Z1733" s="1" t="s">
        <v>54</v>
      </c>
      <c r="AA1733" s="1" t="s">
        <v>55</v>
      </c>
      <c r="AB1733" s="1">
        <v>0</v>
      </c>
      <c r="AC1733" s="1" t="s">
        <v>1672</v>
      </c>
      <c r="AD1733" s="1">
        <v>0</v>
      </c>
      <c r="AE1733" s="1">
        <v>0</v>
      </c>
      <c r="AF1733" s="1">
        <v>0</v>
      </c>
      <c r="AG1733" s="2">
        <v>44432</v>
      </c>
      <c r="AH1733" s="1" t="s">
        <v>57</v>
      </c>
      <c r="AI1733" s="1" t="s">
        <v>9571</v>
      </c>
      <c r="AJ1733" s="1" t="s">
        <v>881</v>
      </c>
    </row>
    <row r="1734" spans="1:36">
      <c r="A1734" s="1" t="b">
        <v>0</v>
      </c>
      <c r="B1734" s="1" t="s">
        <v>9572</v>
      </c>
      <c r="C1734" s="1" t="s">
        <v>9573</v>
      </c>
      <c r="D1734" s="1" t="s">
        <v>9574</v>
      </c>
      <c r="E1734" s="1" t="s">
        <v>9419</v>
      </c>
      <c r="F1734" s="1" t="s">
        <v>9419</v>
      </c>
      <c r="G1734" s="1" t="s">
        <v>41</v>
      </c>
      <c r="I1734" s="1" t="s">
        <v>9570</v>
      </c>
      <c r="J1734" s="1">
        <v>4</v>
      </c>
      <c r="K1734" s="1">
        <v>2</v>
      </c>
      <c r="L1734" s="1" t="s">
        <v>1217</v>
      </c>
      <c r="M1734" s="1" t="s">
        <v>662</v>
      </c>
      <c r="N1734" s="1" t="s">
        <v>9327</v>
      </c>
      <c r="O1734" s="1" t="s">
        <v>9421</v>
      </c>
      <c r="P1734" s="1" t="s">
        <v>9422</v>
      </c>
      <c r="Q1734" s="1" t="s">
        <v>68</v>
      </c>
      <c r="R1734" s="1" t="s">
        <v>2543</v>
      </c>
      <c r="S1734" s="2">
        <v>35571</v>
      </c>
      <c r="T1734" s="1">
        <v>3</v>
      </c>
      <c r="U1734" s="2">
        <v>43348</v>
      </c>
      <c r="V1734" s="1" t="s">
        <v>50</v>
      </c>
      <c r="W1734" s="1" t="s">
        <v>8107</v>
      </c>
      <c r="X1734" s="1" t="s">
        <v>9330</v>
      </c>
      <c r="Y1734" s="1" t="s">
        <v>53</v>
      </c>
      <c r="Z1734" s="1" t="s">
        <v>54</v>
      </c>
      <c r="AA1734" s="1" t="s">
        <v>55</v>
      </c>
      <c r="AB1734" s="1">
        <v>0</v>
      </c>
      <c r="AC1734" s="1" t="s">
        <v>56</v>
      </c>
      <c r="AD1734" s="1">
        <v>361037</v>
      </c>
      <c r="AE1734" s="1">
        <v>0</v>
      </c>
      <c r="AF1734" s="1">
        <v>306.61164000000002</v>
      </c>
      <c r="AG1734" s="2">
        <v>44446</v>
      </c>
      <c r="AH1734" s="1" t="s">
        <v>389</v>
      </c>
      <c r="AI1734" s="1" t="s">
        <v>9575</v>
      </c>
      <c r="AJ1734" s="1" t="s">
        <v>68</v>
      </c>
    </row>
    <row r="1735" spans="1:36">
      <c r="A1735" s="1" t="b">
        <v>0</v>
      </c>
      <c r="B1735" s="1" t="s">
        <v>9576</v>
      </c>
      <c r="C1735" s="1" t="s">
        <v>9577</v>
      </c>
      <c r="D1735" s="1" t="s">
        <v>9578</v>
      </c>
      <c r="E1735" s="1" t="s">
        <v>9419</v>
      </c>
      <c r="F1735" s="1" t="s">
        <v>9419</v>
      </c>
      <c r="G1735" s="1" t="s">
        <v>41</v>
      </c>
      <c r="I1735" s="1" t="s">
        <v>9570</v>
      </c>
      <c r="J1735" s="1">
        <v>3</v>
      </c>
      <c r="K1735" s="1">
        <v>7</v>
      </c>
      <c r="L1735" s="1" t="s">
        <v>1799</v>
      </c>
      <c r="M1735" s="1" t="s">
        <v>1713</v>
      </c>
      <c r="N1735" s="1" t="s">
        <v>9327</v>
      </c>
      <c r="O1735" s="1" t="s">
        <v>9421</v>
      </c>
      <c r="P1735" s="1" t="s">
        <v>9422</v>
      </c>
      <c r="Q1735" s="1" t="s">
        <v>852</v>
      </c>
      <c r="R1735" s="1" t="s">
        <v>430</v>
      </c>
      <c r="S1735" s="2">
        <v>35659</v>
      </c>
      <c r="T1735" s="1">
        <v>3</v>
      </c>
      <c r="U1735" s="2">
        <v>43346.758043981477</v>
      </c>
      <c r="V1735" s="1" t="s">
        <v>50</v>
      </c>
      <c r="W1735" s="1" t="s">
        <v>8107</v>
      </c>
      <c r="X1735" s="1" t="s">
        <v>9330</v>
      </c>
      <c r="Y1735" s="1" t="s">
        <v>53</v>
      </c>
      <c r="Z1735" s="1" t="s">
        <v>118</v>
      </c>
      <c r="AA1735" s="1" t="s">
        <v>55</v>
      </c>
      <c r="AB1735" s="1">
        <v>0</v>
      </c>
      <c r="AC1735" s="1" t="s">
        <v>56</v>
      </c>
      <c r="AD1735" s="1">
        <v>439343</v>
      </c>
      <c r="AE1735" s="1">
        <v>0</v>
      </c>
      <c r="AF1735" s="1">
        <v>294.03733999999997</v>
      </c>
      <c r="AG1735" s="2">
        <v>44224</v>
      </c>
      <c r="AH1735" s="1" t="s">
        <v>345</v>
      </c>
      <c r="AI1735" s="1" t="s">
        <v>9579</v>
      </c>
      <c r="AJ1735" s="1" t="s">
        <v>852</v>
      </c>
    </row>
    <row r="1736" spans="1:36">
      <c r="A1736" s="1" t="b">
        <v>0</v>
      </c>
      <c r="B1736" s="1" t="s">
        <v>9580</v>
      </c>
      <c r="C1736" s="1" t="s">
        <v>9581</v>
      </c>
      <c r="D1736" s="1" t="s">
        <v>9582</v>
      </c>
      <c r="E1736" s="1" t="s">
        <v>9419</v>
      </c>
      <c r="F1736" s="1" t="s">
        <v>9419</v>
      </c>
      <c r="G1736" s="1" t="s">
        <v>41</v>
      </c>
      <c r="I1736" s="1" t="s">
        <v>9570</v>
      </c>
      <c r="J1736" s="1">
        <v>4</v>
      </c>
      <c r="K1736" s="1">
        <v>2</v>
      </c>
      <c r="L1736" s="1" t="s">
        <v>9583</v>
      </c>
      <c r="M1736" s="1" t="s">
        <v>9584</v>
      </c>
      <c r="N1736" s="1" t="s">
        <v>9327</v>
      </c>
      <c r="O1736" s="1" t="s">
        <v>9421</v>
      </c>
      <c r="P1736" s="1" t="s">
        <v>9422</v>
      </c>
      <c r="Q1736" s="1" t="s">
        <v>471</v>
      </c>
      <c r="R1736" s="1" t="s">
        <v>1623</v>
      </c>
      <c r="S1736" s="2">
        <v>36711</v>
      </c>
      <c r="T1736" s="1">
        <v>4</v>
      </c>
      <c r="U1736" s="2">
        <v>43346.440798611111</v>
      </c>
      <c r="V1736" s="1" t="s">
        <v>50</v>
      </c>
      <c r="W1736" s="1" t="s">
        <v>8107</v>
      </c>
      <c r="X1736" s="1" t="s">
        <v>9330</v>
      </c>
      <c r="Y1736" s="1" t="s">
        <v>53</v>
      </c>
      <c r="Z1736" s="1" t="s">
        <v>118</v>
      </c>
      <c r="AA1736" s="1" t="s">
        <v>55</v>
      </c>
      <c r="AB1736" s="1">
        <v>0</v>
      </c>
      <c r="AC1736" s="1" t="s">
        <v>56</v>
      </c>
      <c r="AD1736" s="1">
        <v>116937</v>
      </c>
      <c r="AE1736" s="1">
        <v>0</v>
      </c>
      <c r="AF1736" s="1">
        <v>291.45836000000003</v>
      </c>
      <c r="AG1736" s="2">
        <v>44459</v>
      </c>
      <c r="AH1736" s="1" t="s">
        <v>86</v>
      </c>
      <c r="AI1736" s="1" t="s">
        <v>9585</v>
      </c>
      <c r="AJ1736" s="1" t="s">
        <v>382</v>
      </c>
    </row>
    <row r="1737" spans="1:36">
      <c r="A1737" s="1" t="b">
        <v>0</v>
      </c>
      <c r="B1737" s="1" t="s">
        <v>9586</v>
      </c>
      <c r="C1737" s="1" t="s">
        <v>9587</v>
      </c>
      <c r="D1737" s="1" t="s">
        <v>4562</v>
      </c>
      <c r="E1737" s="1" t="s">
        <v>9419</v>
      </c>
      <c r="F1737" s="1" t="s">
        <v>9419</v>
      </c>
      <c r="G1737" s="1" t="s">
        <v>41</v>
      </c>
      <c r="J1737" s="1">
        <v>3</v>
      </c>
      <c r="K1737" s="1">
        <v>4</v>
      </c>
      <c r="L1737" s="1" t="s">
        <v>264</v>
      </c>
      <c r="M1737" s="1" t="s">
        <v>3006</v>
      </c>
      <c r="N1737" s="1" t="s">
        <v>9327</v>
      </c>
      <c r="O1737" s="1" t="s">
        <v>9421</v>
      </c>
      <c r="P1737" s="1" t="s">
        <v>9422</v>
      </c>
      <c r="Q1737" s="1" t="s">
        <v>68</v>
      </c>
      <c r="R1737" s="1" t="s">
        <v>7846</v>
      </c>
      <c r="S1737" s="2">
        <v>35897</v>
      </c>
      <c r="T1737" s="1">
        <v>3</v>
      </c>
      <c r="U1737" s="2">
        <v>43693.472222222219</v>
      </c>
      <c r="V1737" s="1" t="s">
        <v>50</v>
      </c>
      <c r="W1737" s="1" t="s">
        <v>8107</v>
      </c>
      <c r="X1737" s="1" t="s">
        <v>9330</v>
      </c>
      <c r="Y1737" s="1" t="s">
        <v>53</v>
      </c>
      <c r="Z1737" s="1" t="s">
        <v>54</v>
      </c>
      <c r="AA1737" s="1" t="s">
        <v>55</v>
      </c>
      <c r="AB1737" s="1">
        <v>0</v>
      </c>
      <c r="AC1737" s="1" t="s">
        <v>56</v>
      </c>
      <c r="AD1737" s="1">
        <v>180275</v>
      </c>
      <c r="AE1737" s="1">
        <v>0</v>
      </c>
      <c r="AF1737" s="1">
        <v>353.68169</v>
      </c>
      <c r="AG1737" s="2">
        <v>44460</v>
      </c>
      <c r="AH1737" s="1" t="s">
        <v>86</v>
      </c>
      <c r="AI1737" s="1" t="s">
        <v>9588</v>
      </c>
      <c r="AJ1737" s="1" t="s">
        <v>68</v>
      </c>
    </row>
    <row r="1738" spans="1:36">
      <c r="A1738" s="1" t="b">
        <v>0</v>
      </c>
      <c r="B1738" s="1" t="s">
        <v>9589</v>
      </c>
      <c r="C1738" s="1" t="s">
        <v>9590</v>
      </c>
      <c r="D1738" s="1" t="s">
        <v>9591</v>
      </c>
      <c r="E1738" s="1" t="s">
        <v>9419</v>
      </c>
      <c r="F1738" s="1" t="s">
        <v>9419</v>
      </c>
      <c r="G1738" s="1" t="s">
        <v>41</v>
      </c>
      <c r="J1738" s="1">
        <v>2</v>
      </c>
      <c r="K1738" s="1">
        <v>1</v>
      </c>
      <c r="L1738" s="1" t="s">
        <v>9592</v>
      </c>
      <c r="M1738" s="1" t="s">
        <v>1645</v>
      </c>
      <c r="N1738" s="1" t="s">
        <v>9327</v>
      </c>
      <c r="O1738" s="1" t="s">
        <v>9421</v>
      </c>
      <c r="P1738" s="1" t="s">
        <v>9422</v>
      </c>
      <c r="Q1738" s="1" t="s">
        <v>3858</v>
      </c>
      <c r="R1738" s="1" t="s">
        <v>1967</v>
      </c>
      <c r="S1738" s="2">
        <v>32743</v>
      </c>
      <c r="T1738" s="1">
        <v>2</v>
      </c>
      <c r="U1738" s="2">
        <v>43697</v>
      </c>
      <c r="V1738" s="1" t="s">
        <v>50</v>
      </c>
      <c r="W1738" s="1" t="s">
        <v>8107</v>
      </c>
      <c r="X1738" s="1" t="s">
        <v>9330</v>
      </c>
      <c r="Y1738" s="1" t="s">
        <v>53</v>
      </c>
      <c r="Z1738" s="1" t="s">
        <v>54</v>
      </c>
      <c r="AA1738" s="1" t="s">
        <v>55</v>
      </c>
      <c r="AB1738" s="1">
        <v>0</v>
      </c>
      <c r="AC1738" s="1" t="s">
        <v>56</v>
      </c>
      <c r="AD1738" s="1">
        <v>423777</v>
      </c>
      <c r="AE1738" s="1">
        <v>0</v>
      </c>
      <c r="AF1738" s="1">
        <v>297.66969999999998</v>
      </c>
      <c r="AG1738" s="2">
        <v>44365</v>
      </c>
      <c r="AH1738" s="1" t="s">
        <v>345</v>
      </c>
      <c r="AI1738" s="1" t="s">
        <v>9593</v>
      </c>
      <c r="AJ1738" s="1" t="s">
        <v>3858</v>
      </c>
    </row>
    <row r="1739" spans="1:36">
      <c r="A1739" s="1" t="b">
        <v>0</v>
      </c>
      <c r="B1739" s="1" t="s">
        <v>9594</v>
      </c>
      <c r="C1739" s="1" t="s">
        <v>9595</v>
      </c>
      <c r="D1739" s="1" t="s">
        <v>9596</v>
      </c>
      <c r="E1739" s="1" t="s">
        <v>9419</v>
      </c>
      <c r="F1739" s="1" t="s">
        <v>9419</v>
      </c>
      <c r="G1739" s="1" t="s">
        <v>41</v>
      </c>
      <c r="J1739" s="1">
        <v>3</v>
      </c>
      <c r="K1739" s="1">
        <v>1</v>
      </c>
      <c r="L1739" s="1" t="s">
        <v>1853</v>
      </c>
      <c r="M1739" s="1" t="s">
        <v>2516</v>
      </c>
      <c r="N1739" s="1" t="s">
        <v>9327</v>
      </c>
      <c r="O1739" s="1" t="s">
        <v>9421</v>
      </c>
      <c r="P1739" s="1" t="s">
        <v>9422</v>
      </c>
      <c r="Q1739" s="1" t="s">
        <v>6422</v>
      </c>
      <c r="R1739" s="1" t="s">
        <v>1194</v>
      </c>
      <c r="S1739" s="2">
        <v>36526</v>
      </c>
      <c r="T1739" s="1">
        <v>3</v>
      </c>
      <c r="U1739" s="2">
        <v>43694.556250000001</v>
      </c>
      <c r="V1739" s="1" t="s">
        <v>50</v>
      </c>
      <c r="W1739" s="1" t="s">
        <v>8107</v>
      </c>
      <c r="X1739" s="1" t="s">
        <v>9330</v>
      </c>
      <c r="Y1739" s="1" t="s">
        <v>53</v>
      </c>
      <c r="Z1739" s="1" t="s">
        <v>54</v>
      </c>
      <c r="AA1739" s="1" t="s">
        <v>55</v>
      </c>
      <c r="AB1739" s="1">
        <v>0</v>
      </c>
      <c r="AC1739" s="1" t="s">
        <v>56</v>
      </c>
      <c r="AD1739" s="1">
        <v>471642</v>
      </c>
      <c r="AE1739" s="1">
        <v>0</v>
      </c>
      <c r="AF1739" s="1">
        <v>290.80651999999998</v>
      </c>
      <c r="AG1739" s="2">
        <v>44454</v>
      </c>
      <c r="AH1739" s="1" t="s">
        <v>86</v>
      </c>
      <c r="AI1739" s="1" t="s">
        <v>9597</v>
      </c>
      <c r="AJ1739" s="1" t="s">
        <v>2135</v>
      </c>
    </row>
    <row r="1740" spans="1:36">
      <c r="A1740" s="1" t="b">
        <v>0</v>
      </c>
      <c r="B1740" s="1" t="s">
        <v>9598</v>
      </c>
      <c r="C1740" s="1" t="s">
        <v>9599</v>
      </c>
      <c r="D1740" s="1" t="s">
        <v>9600</v>
      </c>
      <c r="E1740" s="1" t="s">
        <v>9419</v>
      </c>
      <c r="F1740" s="1" t="s">
        <v>9419</v>
      </c>
      <c r="G1740" s="1" t="s">
        <v>41</v>
      </c>
      <c r="J1740" s="1">
        <v>3</v>
      </c>
      <c r="K1740" s="1">
        <v>1</v>
      </c>
      <c r="L1740" s="1" t="s">
        <v>72</v>
      </c>
      <c r="M1740" s="1" t="s">
        <v>1671</v>
      </c>
      <c r="N1740" s="1" t="s">
        <v>9327</v>
      </c>
      <c r="O1740" s="1" t="s">
        <v>9421</v>
      </c>
      <c r="P1740" s="1" t="s">
        <v>9422</v>
      </c>
      <c r="Q1740" s="1" t="s">
        <v>5107</v>
      </c>
      <c r="R1740" s="1" t="s">
        <v>206</v>
      </c>
      <c r="S1740" s="2">
        <v>36565</v>
      </c>
      <c r="T1740" s="1">
        <v>3</v>
      </c>
      <c r="U1740" s="2">
        <v>43693.316666666666</v>
      </c>
      <c r="V1740" s="1" t="s">
        <v>50</v>
      </c>
      <c r="W1740" s="1" t="s">
        <v>8107</v>
      </c>
      <c r="X1740" s="1" t="s">
        <v>9330</v>
      </c>
      <c r="Y1740" s="1" t="s">
        <v>53</v>
      </c>
      <c r="Z1740" s="1" t="s">
        <v>54</v>
      </c>
      <c r="AA1740" s="1" t="s">
        <v>55</v>
      </c>
      <c r="AB1740" s="1">
        <v>0</v>
      </c>
      <c r="AC1740" s="1" t="s">
        <v>56</v>
      </c>
      <c r="AD1740" s="1">
        <v>574356</v>
      </c>
      <c r="AE1740" s="1">
        <v>0</v>
      </c>
      <c r="AF1740" s="1">
        <v>278.17666000000003</v>
      </c>
      <c r="AG1740" s="2">
        <v>44446</v>
      </c>
      <c r="AH1740" s="1" t="s">
        <v>345</v>
      </c>
      <c r="AI1740" s="1" t="s">
        <v>9601</v>
      </c>
      <c r="AJ1740" s="1" t="s">
        <v>226</v>
      </c>
    </row>
    <row r="1741" spans="1:36">
      <c r="A1741" s="1" t="b">
        <v>0</v>
      </c>
      <c r="B1741" s="1" t="s">
        <v>9602</v>
      </c>
      <c r="C1741" s="1" t="s">
        <v>9603</v>
      </c>
      <c r="D1741" s="1" t="s">
        <v>9604</v>
      </c>
      <c r="E1741" s="1" t="s">
        <v>9419</v>
      </c>
      <c r="F1741" s="1" t="s">
        <v>9419</v>
      </c>
      <c r="G1741" s="1" t="s">
        <v>112</v>
      </c>
      <c r="I1741" s="1" t="s">
        <v>9570</v>
      </c>
      <c r="J1741" s="1">
        <v>8</v>
      </c>
      <c r="K1741" s="1">
        <v>2</v>
      </c>
      <c r="L1741" s="1" t="s">
        <v>264</v>
      </c>
      <c r="M1741" s="1" t="s">
        <v>1429</v>
      </c>
      <c r="N1741" s="1" t="s">
        <v>9327</v>
      </c>
      <c r="O1741" s="1" t="s">
        <v>9421</v>
      </c>
      <c r="P1741" s="1" t="s">
        <v>9422</v>
      </c>
      <c r="Q1741" s="1" t="s">
        <v>68</v>
      </c>
      <c r="R1741" s="1" t="s">
        <v>3994</v>
      </c>
      <c r="S1741" s="2">
        <v>34795</v>
      </c>
      <c r="T1741" s="1">
        <v>7</v>
      </c>
      <c r="U1741" s="2">
        <v>41519</v>
      </c>
      <c r="V1741" s="1" t="s">
        <v>50</v>
      </c>
      <c r="W1741" s="1" t="s">
        <v>8107</v>
      </c>
      <c r="X1741" s="1" t="s">
        <v>9330</v>
      </c>
      <c r="Y1741" s="1" t="s">
        <v>53</v>
      </c>
      <c r="Z1741" s="1" t="s">
        <v>54</v>
      </c>
      <c r="AA1741" s="1" t="s">
        <v>55</v>
      </c>
      <c r="AB1741" s="1">
        <v>0</v>
      </c>
      <c r="AC1741" s="1" t="s">
        <v>56</v>
      </c>
      <c r="AD1741" s="1">
        <v>0</v>
      </c>
      <c r="AE1741" s="1">
        <v>0</v>
      </c>
      <c r="AF1741" s="1">
        <v>0</v>
      </c>
      <c r="AG1741" s="2">
        <v>44299</v>
      </c>
      <c r="AH1741" s="1" t="s">
        <v>57</v>
      </c>
      <c r="AI1741" s="1" t="s">
        <v>9605</v>
      </c>
      <c r="AJ1741" s="1" t="s">
        <v>68</v>
      </c>
    </row>
    <row r="1742" spans="1:36">
      <c r="A1742" s="1" t="b">
        <v>0</v>
      </c>
      <c r="B1742" s="1" t="s">
        <v>9606</v>
      </c>
      <c r="C1742" s="1" t="s">
        <v>9607</v>
      </c>
      <c r="D1742" s="1" t="s">
        <v>9608</v>
      </c>
      <c r="E1742" s="1" t="s">
        <v>9419</v>
      </c>
      <c r="F1742" s="1" t="s">
        <v>9419</v>
      </c>
      <c r="G1742" s="1" t="s">
        <v>112</v>
      </c>
      <c r="I1742" s="1" t="s">
        <v>9570</v>
      </c>
      <c r="J1742" s="1">
        <v>8</v>
      </c>
      <c r="K1742" s="1">
        <v>2</v>
      </c>
      <c r="L1742" s="1" t="s">
        <v>3356</v>
      </c>
      <c r="M1742" s="1" t="s">
        <v>64</v>
      </c>
      <c r="N1742" s="1" t="s">
        <v>9327</v>
      </c>
      <c r="O1742" s="1" t="s">
        <v>9421</v>
      </c>
      <c r="P1742" s="1" t="s">
        <v>9422</v>
      </c>
      <c r="Q1742" s="1" t="s">
        <v>548</v>
      </c>
      <c r="R1742" s="1" t="s">
        <v>2045</v>
      </c>
      <c r="S1742" s="2">
        <v>34860</v>
      </c>
      <c r="T1742" s="1">
        <v>8</v>
      </c>
      <c r="U1742" s="2">
        <v>41519</v>
      </c>
      <c r="V1742" s="1" t="s">
        <v>50</v>
      </c>
      <c r="W1742" s="1" t="s">
        <v>8107</v>
      </c>
      <c r="X1742" s="1" t="s">
        <v>9330</v>
      </c>
      <c r="Y1742" s="1" t="s">
        <v>53</v>
      </c>
      <c r="Z1742" s="1" t="s">
        <v>54</v>
      </c>
      <c r="AA1742" s="1" t="s">
        <v>55</v>
      </c>
      <c r="AB1742" s="1">
        <v>0</v>
      </c>
      <c r="AC1742" s="1" t="s">
        <v>56</v>
      </c>
      <c r="AD1742" s="1">
        <v>0</v>
      </c>
      <c r="AE1742" s="1">
        <v>0</v>
      </c>
      <c r="AF1742" s="1">
        <v>0</v>
      </c>
      <c r="AG1742" s="2">
        <v>44299</v>
      </c>
      <c r="AH1742" s="1" t="s">
        <v>57</v>
      </c>
      <c r="AI1742" s="1" t="s">
        <v>9609</v>
      </c>
      <c r="AJ1742" s="1" t="s">
        <v>548</v>
      </c>
    </row>
    <row r="1743" spans="1:36">
      <c r="A1743" s="1" t="b">
        <v>0</v>
      </c>
      <c r="B1743" s="1" t="s">
        <v>9610</v>
      </c>
      <c r="C1743" s="1" t="s">
        <v>9611</v>
      </c>
      <c r="D1743" s="1" t="s">
        <v>9612</v>
      </c>
      <c r="E1743" s="1" t="s">
        <v>9613</v>
      </c>
      <c r="F1743" s="1" t="s">
        <v>9613</v>
      </c>
      <c r="G1743" s="1" t="s">
        <v>41</v>
      </c>
      <c r="I1743" s="1" t="s">
        <v>9614</v>
      </c>
      <c r="J1743" s="1">
        <v>4</v>
      </c>
      <c r="K1743" s="1">
        <v>1</v>
      </c>
      <c r="L1743" s="1" t="s">
        <v>9615</v>
      </c>
      <c r="M1743" s="1" t="s">
        <v>9616</v>
      </c>
      <c r="N1743" s="1" t="s">
        <v>9327</v>
      </c>
      <c r="O1743" s="1" t="s">
        <v>9617</v>
      </c>
      <c r="P1743" s="1" t="s">
        <v>9618</v>
      </c>
      <c r="Q1743" s="1" t="s">
        <v>1847</v>
      </c>
      <c r="R1743" s="1" t="s">
        <v>96</v>
      </c>
      <c r="S1743" s="2">
        <v>35497</v>
      </c>
      <c r="T1743" s="1">
        <v>4</v>
      </c>
      <c r="U1743" s="2">
        <v>42962</v>
      </c>
      <c r="V1743" s="1" t="s">
        <v>50</v>
      </c>
      <c r="W1743" s="1" t="s">
        <v>8107</v>
      </c>
      <c r="X1743" s="1" t="s">
        <v>9330</v>
      </c>
      <c r="Y1743" s="1" t="s">
        <v>53</v>
      </c>
      <c r="Z1743" s="1" t="s">
        <v>54</v>
      </c>
      <c r="AA1743" s="1" t="s">
        <v>55</v>
      </c>
      <c r="AB1743" s="1">
        <v>0</v>
      </c>
      <c r="AC1743" s="1" t="s">
        <v>56</v>
      </c>
      <c r="AD1743" s="1">
        <v>416567</v>
      </c>
      <c r="AE1743" s="1">
        <v>0</v>
      </c>
      <c r="AF1743" s="1">
        <v>260.88306999999998</v>
      </c>
      <c r="AG1743" s="2">
        <v>44432</v>
      </c>
      <c r="AH1743" s="1" t="s">
        <v>57</v>
      </c>
      <c r="AI1743" s="1" t="s">
        <v>9619</v>
      </c>
      <c r="AJ1743" s="1" t="s">
        <v>68</v>
      </c>
    </row>
    <row r="1744" spans="1:36">
      <c r="A1744" s="1" t="b">
        <v>0</v>
      </c>
      <c r="B1744" s="1" t="s">
        <v>9620</v>
      </c>
      <c r="C1744" s="1" t="s">
        <v>9621</v>
      </c>
      <c r="D1744" s="1" t="s">
        <v>9622</v>
      </c>
      <c r="E1744" s="1" t="s">
        <v>9613</v>
      </c>
      <c r="F1744" s="1" t="s">
        <v>9613</v>
      </c>
      <c r="G1744" s="1" t="s">
        <v>41</v>
      </c>
      <c r="I1744" s="1" t="s">
        <v>9614</v>
      </c>
      <c r="J1744" s="1">
        <v>4</v>
      </c>
      <c r="K1744" s="1">
        <v>1</v>
      </c>
      <c r="L1744" s="1" t="s">
        <v>2139</v>
      </c>
      <c r="M1744" s="1" t="s">
        <v>462</v>
      </c>
      <c r="N1744" s="1" t="s">
        <v>9327</v>
      </c>
      <c r="O1744" s="1" t="s">
        <v>9617</v>
      </c>
      <c r="P1744" s="1" t="s">
        <v>9618</v>
      </c>
      <c r="Q1744" s="1" t="s">
        <v>556</v>
      </c>
      <c r="R1744" s="1" t="s">
        <v>430</v>
      </c>
      <c r="S1744" s="2">
        <v>36448</v>
      </c>
      <c r="T1744" s="1">
        <v>4</v>
      </c>
      <c r="U1744" s="2">
        <v>42959.961550925924</v>
      </c>
      <c r="V1744" s="1" t="s">
        <v>50</v>
      </c>
      <c r="W1744" s="1" t="s">
        <v>8107</v>
      </c>
      <c r="X1744" s="1" t="s">
        <v>9330</v>
      </c>
      <c r="Y1744" s="1" t="s">
        <v>53</v>
      </c>
      <c r="Z1744" s="1" t="s">
        <v>54</v>
      </c>
      <c r="AA1744" s="1" t="s">
        <v>55</v>
      </c>
      <c r="AB1744" s="1">
        <v>0</v>
      </c>
      <c r="AC1744" s="1" t="s">
        <v>56</v>
      </c>
      <c r="AD1744" s="1">
        <v>570907</v>
      </c>
      <c r="AE1744" s="1">
        <v>0</v>
      </c>
      <c r="AF1744" s="1">
        <v>239.99742000000001</v>
      </c>
      <c r="AG1744" s="2">
        <v>44432</v>
      </c>
      <c r="AH1744" s="1" t="s">
        <v>57</v>
      </c>
      <c r="AI1744" s="1" t="s">
        <v>9623</v>
      </c>
      <c r="AJ1744" s="1" t="s">
        <v>556</v>
      </c>
    </row>
    <row r="1745" spans="1:36">
      <c r="A1745" s="1" t="b">
        <v>0</v>
      </c>
      <c r="B1745" s="1" t="s">
        <v>9624</v>
      </c>
      <c r="C1745" s="1" t="s">
        <v>9625</v>
      </c>
      <c r="D1745" s="1" t="s">
        <v>9626</v>
      </c>
      <c r="E1745" s="1" t="s">
        <v>9613</v>
      </c>
      <c r="F1745" s="1" t="s">
        <v>9613</v>
      </c>
      <c r="G1745" s="1" t="s">
        <v>41</v>
      </c>
      <c r="I1745" s="1" t="s">
        <v>9614</v>
      </c>
      <c r="J1745" s="1">
        <v>4</v>
      </c>
      <c r="K1745" s="1">
        <v>6</v>
      </c>
      <c r="L1745" s="1" t="s">
        <v>9627</v>
      </c>
      <c r="M1745" s="1" t="s">
        <v>7764</v>
      </c>
      <c r="N1745" s="1" t="s">
        <v>9327</v>
      </c>
      <c r="O1745" s="1" t="s">
        <v>9617</v>
      </c>
      <c r="P1745" s="1" t="s">
        <v>9618</v>
      </c>
      <c r="Q1745" s="1" t="s">
        <v>214</v>
      </c>
      <c r="R1745" s="1" t="s">
        <v>430</v>
      </c>
      <c r="S1745" s="2">
        <v>34637</v>
      </c>
      <c r="T1745" s="1">
        <v>4</v>
      </c>
      <c r="U1745" s="2">
        <v>42958.840983796297</v>
      </c>
      <c r="V1745" s="1" t="s">
        <v>50</v>
      </c>
      <c r="W1745" s="1" t="s">
        <v>8107</v>
      </c>
      <c r="X1745" s="1" t="s">
        <v>9330</v>
      </c>
      <c r="Y1745" s="1" t="s">
        <v>53</v>
      </c>
      <c r="Z1745" s="1" t="s">
        <v>118</v>
      </c>
      <c r="AA1745" s="1" t="s">
        <v>55</v>
      </c>
      <c r="AB1745" s="1">
        <v>0</v>
      </c>
      <c r="AC1745" s="1" t="s">
        <v>56</v>
      </c>
      <c r="AD1745" s="1">
        <v>653269</v>
      </c>
      <c r="AE1745" s="1">
        <v>0</v>
      </c>
      <c r="AF1745" s="1">
        <v>231.5401</v>
      </c>
      <c r="AG1745" s="2">
        <v>44432</v>
      </c>
      <c r="AH1745" s="1" t="s">
        <v>57</v>
      </c>
      <c r="AI1745" s="1" t="s">
        <v>9628</v>
      </c>
      <c r="AJ1745" s="1" t="s">
        <v>298</v>
      </c>
    </row>
    <row r="1746" spans="1:36">
      <c r="A1746" s="1" t="b">
        <v>0</v>
      </c>
      <c r="B1746" s="1" t="s">
        <v>9629</v>
      </c>
      <c r="C1746" s="1" t="s">
        <v>9630</v>
      </c>
      <c r="D1746" s="1" t="s">
        <v>9631</v>
      </c>
      <c r="E1746" s="1" t="s">
        <v>9613</v>
      </c>
      <c r="F1746" s="1" t="s">
        <v>9613</v>
      </c>
      <c r="G1746" s="1" t="s">
        <v>41</v>
      </c>
      <c r="I1746" s="1" t="s">
        <v>9614</v>
      </c>
      <c r="J1746" s="1">
        <v>4</v>
      </c>
      <c r="K1746" s="1">
        <v>2</v>
      </c>
      <c r="L1746" s="1" t="s">
        <v>9632</v>
      </c>
      <c r="M1746" s="1" t="s">
        <v>1541</v>
      </c>
      <c r="N1746" s="1" t="s">
        <v>9327</v>
      </c>
      <c r="O1746" s="1" t="s">
        <v>9617</v>
      </c>
      <c r="P1746" s="1" t="s">
        <v>9618</v>
      </c>
      <c r="Q1746" s="1" t="s">
        <v>548</v>
      </c>
      <c r="R1746" s="1" t="s">
        <v>430</v>
      </c>
      <c r="S1746" s="2">
        <v>33910</v>
      </c>
      <c r="T1746" s="1">
        <v>4</v>
      </c>
      <c r="U1746" s="2">
        <v>42958.666145833333</v>
      </c>
      <c r="V1746" s="1" t="s">
        <v>50</v>
      </c>
      <c r="W1746" s="1" t="s">
        <v>8107</v>
      </c>
      <c r="X1746" s="1" t="s">
        <v>9330</v>
      </c>
      <c r="Y1746" s="1" t="s">
        <v>53</v>
      </c>
      <c r="Z1746" s="1" t="s">
        <v>54</v>
      </c>
      <c r="AA1746" s="1" t="s">
        <v>55</v>
      </c>
      <c r="AB1746" s="1">
        <v>0</v>
      </c>
      <c r="AC1746" s="1" t="s">
        <v>56</v>
      </c>
      <c r="AD1746" s="1">
        <v>744263</v>
      </c>
      <c r="AE1746" s="1">
        <v>0</v>
      </c>
      <c r="AF1746" s="1">
        <v>223.47621000000001</v>
      </c>
      <c r="AG1746" s="2">
        <v>44432</v>
      </c>
      <c r="AH1746" s="1" t="s">
        <v>57</v>
      </c>
      <c r="AI1746" s="1" t="s">
        <v>9633</v>
      </c>
    </row>
    <row r="1747" spans="1:36">
      <c r="A1747" s="1" t="b">
        <v>0</v>
      </c>
      <c r="B1747" s="1" t="s">
        <v>9634</v>
      </c>
      <c r="C1747" s="1" t="s">
        <v>9635</v>
      </c>
      <c r="D1747" s="1" t="s">
        <v>9636</v>
      </c>
      <c r="E1747" s="1" t="s">
        <v>9613</v>
      </c>
      <c r="F1747" s="1" t="s">
        <v>9613</v>
      </c>
      <c r="G1747" s="1" t="s">
        <v>41</v>
      </c>
      <c r="I1747" s="1" t="s">
        <v>9614</v>
      </c>
      <c r="J1747" s="1">
        <v>4</v>
      </c>
      <c r="K1747" s="1">
        <v>1</v>
      </c>
      <c r="L1747" s="1" t="s">
        <v>7281</v>
      </c>
      <c r="M1747" s="1" t="s">
        <v>878</v>
      </c>
      <c r="N1747" s="1" t="s">
        <v>9327</v>
      </c>
      <c r="O1747" s="1" t="s">
        <v>9617</v>
      </c>
      <c r="P1747" s="1" t="s">
        <v>9618</v>
      </c>
      <c r="Q1747" s="1" t="s">
        <v>820</v>
      </c>
      <c r="R1747" s="1" t="s">
        <v>430</v>
      </c>
      <c r="S1747" s="2">
        <v>35570</v>
      </c>
      <c r="T1747" s="1">
        <v>4</v>
      </c>
      <c r="U1747" s="2">
        <v>42959.82094907407</v>
      </c>
      <c r="V1747" s="1" t="s">
        <v>50</v>
      </c>
      <c r="W1747" s="1" t="s">
        <v>8107</v>
      </c>
      <c r="X1747" s="1" t="s">
        <v>9330</v>
      </c>
      <c r="Y1747" s="1" t="s">
        <v>53</v>
      </c>
      <c r="Z1747" s="1" t="s">
        <v>54</v>
      </c>
      <c r="AA1747" s="1" t="s">
        <v>55</v>
      </c>
      <c r="AB1747" s="1">
        <v>0</v>
      </c>
      <c r="AC1747" s="1" t="s">
        <v>56</v>
      </c>
      <c r="AD1747" s="1">
        <v>161633</v>
      </c>
      <c r="AE1747" s="1">
        <v>0</v>
      </c>
      <c r="AF1747" s="1">
        <v>222.28130999999999</v>
      </c>
      <c r="AG1747" s="2">
        <v>44432</v>
      </c>
      <c r="AH1747" s="1" t="s">
        <v>57</v>
      </c>
      <c r="AI1747" s="1" t="s">
        <v>9637</v>
      </c>
      <c r="AJ1747" s="1" t="s">
        <v>820</v>
      </c>
    </row>
    <row r="1748" spans="1:36">
      <c r="A1748" s="1" t="b">
        <v>0</v>
      </c>
      <c r="B1748" s="1" t="s">
        <v>9638</v>
      </c>
      <c r="C1748" s="1" t="s">
        <v>9639</v>
      </c>
      <c r="D1748" s="1" t="s">
        <v>9640</v>
      </c>
      <c r="E1748" s="1" t="s">
        <v>9613</v>
      </c>
      <c r="F1748" s="1" t="s">
        <v>9613</v>
      </c>
      <c r="G1748" s="1" t="s">
        <v>41</v>
      </c>
      <c r="I1748" s="1" t="s">
        <v>9641</v>
      </c>
      <c r="J1748" s="1">
        <v>4</v>
      </c>
      <c r="K1748" s="1">
        <v>1</v>
      </c>
      <c r="L1748" s="1" t="s">
        <v>264</v>
      </c>
      <c r="M1748" s="1" t="s">
        <v>1645</v>
      </c>
      <c r="N1748" s="1" t="s">
        <v>9327</v>
      </c>
      <c r="O1748" s="1" t="s">
        <v>9617</v>
      </c>
      <c r="P1748" s="1" t="s">
        <v>9618</v>
      </c>
      <c r="Q1748" s="1" t="s">
        <v>65</v>
      </c>
      <c r="R1748" s="1" t="s">
        <v>1434</v>
      </c>
      <c r="S1748" s="2">
        <v>35766</v>
      </c>
      <c r="T1748" s="1">
        <v>4</v>
      </c>
      <c r="U1748" s="2">
        <v>42958.844953703701</v>
      </c>
      <c r="V1748" s="1" t="s">
        <v>50</v>
      </c>
      <c r="W1748" s="1" t="s">
        <v>8107</v>
      </c>
      <c r="X1748" s="1" t="s">
        <v>9330</v>
      </c>
      <c r="Y1748" s="1" t="s">
        <v>53</v>
      </c>
      <c r="Z1748" s="1" t="s">
        <v>54</v>
      </c>
      <c r="AA1748" s="1" t="s">
        <v>55</v>
      </c>
      <c r="AB1748" s="1">
        <v>0</v>
      </c>
      <c r="AC1748" s="1" t="s">
        <v>56</v>
      </c>
      <c r="AD1748" s="1">
        <v>191535</v>
      </c>
      <c r="AE1748" s="1">
        <v>0</v>
      </c>
      <c r="AF1748" s="1">
        <v>213.86467999999999</v>
      </c>
      <c r="AG1748" s="2">
        <v>44432</v>
      </c>
      <c r="AH1748" s="1" t="s">
        <v>57</v>
      </c>
      <c r="AI1748" s="1" t="s">
        <v>9642</v>
      </c>
      <c r="AJ1748" s="1" t="s">
        <v>68</v>
      </c>
    </row>
    <row r="1749" spans="1:36">
      <c r="A1749" s="1" t="b">
        <v>0</v>
      </c>
      <c r="B1749" s="1" t="s">
        <v>9643</v>
      </c>
      <c r="C1749" s="1" t="s">
        <v>9644</v>
      </c>
      <c r="D1749" s="1" t="s">
        <v>9645</v>
      </c>
      <c r="E1749" s="1" t="s">
        <v>9613</v>
      </c>
      <c r="F1749" s="1" t="s">
        <v>9613</v>
      </c>
      <c r="G1749" s="1" t="s">
        <v>41</v>
      </c>
      <c r="I1749" s="1" t="s">
        <v>9641</v>
      </c>
      <c r="J1749" s="1">
        <v>4</v>
      </c>
      <c r="K1749" s="1">
        <v>2</v>
      </c>
      <c r="L1749" s="1" t="s">
        <v>7245</v>
      </c>
      <c r="M1749" s="1" t="s">
        <v>1705</v>
      </c>
      <c r="N1749" s="1" t="s">
        <v>9327</v>
      </c>
      <c r="O1749" s="1" t="s">
        <v>9617</v>
      </c>
      <c r="P1749" s="1" t="s">
        <v>9618</v>
      </c>
      <c r="Q1749" s="1" t="s">
        <v>881</v>
      </c>
      <c r="R1749" s="1" t="s">
        <v>178</v>
      </c>
      <c r="S1749" s="2">
        <v>35066</v>
      </c>
      <c r="T1749" s="1">
        <v>4</v>
      </c>
      <c r="U1749" s="2">
        <v>42958</v>
      </c>
      <c r="V1749" s="1" t="s">
        <v>50</v>
      </c>
      <c r="W1749" s="1" t="s">
        <v>8107</v>
      </c>
      <c r="X1749" s="1" t="s">
        <v>9330</v>
      </c>
      <c r="Y1749" s="1" t="s">
        <v>53</v>
      </c>
      <c r="Z1749" s="1" t="s">
        <v>54</v>
      </c>
      <c r="AA1749" s="1" t="s">
        <v>55</v>
      </c>
      <c r="AB1749" s="1">
        <v>0</v>
      </c>
      <c r="AC1749" s="1" t="s">
        <v>56</v>
      </c>
      <c r="AD1749" s="1">
        <v>914835</v>
      </c>
      <c r="AE1749" s="1">
        <v>0</v>
      </c>
      <c r="AF1749" s="1">
        <v>210.80508</v>
      </c>
      <c r="AG1749" s="2">
        <v>44383</v>
      </c>
      <c r="AH1749" s="1" t="s">
        <v>345</v>
      </c>
      <c r="AI1749" s="1" t="s">
        <v>9646</v>
      </c>
    </row>
    <row r="1750" spans="1:36">
      <c r="A1750" s="1" t="b">
        <v>0</v>
      </c>
      <c r="B1750" s="1" t="s">
        <v>9647</v>
      </c>
      <c r="C1750" s="1" t="s">
        <v>9648</v>
      </c>
      <c r="D1750" s="1" t="s">
        <v>9649</v>
      </c>
      <c r="E1750" s="1" t="s">
        <v>9613</v>
      </c>
      <c r="F1750" s="1" t="s">
        <v>9613</v>
      </c>
      <c r="G1750" s="1" t="s">
        <v>41</v>
      </c>
      <c r="I1750" s="1" t="s">
        <v>9641</v>
      </c>
      <c r="J1750" s="1">
        <v>4</v>
      </c>
      <c r="K1750" s="1">
        <v>1</v>
      </c>
      <c r="L1750" s="1" t="s">
        <v>1172</v>
      </c>
      <c r="M1750" s="1" t="s">
        <v>329</v>
      </c>
      <c r="N1750" s="1" t="s">
        <v>9327</v>
      </c>
      <c r="O1750" s="1" t="s">
        <v>9617</v>
      </c>
      <c r="P1750" s="1" t="s">
        <v>9618</v>
      </c>
      <c r="Q1750" s="1" t="s">
        <v>1700</v>
      </c>
      <c r="R1750" s="1" t="s">
        <v>1660</v>
      </c>
      <c r="S1750" s="2">
        <v>35612</v>
      </c>
      <c r="T1750" s="1">
        <v>4</v>
      </c>
      <c r="U1750" s="2">
        <v>42958</v>
      </c>
      <c r="V1750" s="1" t="s">
        <v>50</v>
      </c>
      <c r="W1750" s="1" t="s">
        <v>8107</v>
      </c>
      <c r="X1750" s="1" t="s">
        <v>9330</v>
      </c>
      <c r="Y1750" s="1" t="s">
        <v>53</v>
      </c>
      <c r="Z1750" s="1" t="s">
        <v>54</v>
      </c>
      <c r="AA1750" s="1" t="s">
        <v>55</v>
      </c>
      <c r="AB1750" s="1">
        <v>0</v>
      </c>
      <c r="AC1750" s="1" t="s">
        <v>56</v>
      </c>
      <c r="AD1750" s="1">
        <v>202434</v>
      </c>
      <c r="AE1750" s="1">
        <v>0</v>
      </c>
      <c r="AF1750" s="1">
        <v>209.80486999999999</v>
      </c>
      <c r="AG1750" s="2">
        <v>44432</v>
      </c>
      <c r="AH1750" s="1" t="s">
        <v>57</v>
      </c>
      <c r="AI1750" s="1" t="s">
        <v>9650</v>
      </c>
      <c r="AJ1750" s="1" t="s">
        <v>68</v>
      </c>
    </row>
    <row r="1751" spans="1:36">
      <c r="A1751" s="1" t="b">
        <v>0</v>
      </c>
      <c r="B1751" s="1" t="s">
        <v>9651</v>
      </c>
      <c r="C1751" s="1" t="s">
        <v>9652</v>
      </c>
      <c r="D1751" s="1" t="s">
        <v>9653</v>
      </c>
      <c r="E1751" s="1" t="s">
        <v>9613</v>
      </c>
      <c r="F1751" s="1" t="s">
        <v>9613</v>
      </c>
      <c r="G1751" s="1" t="s">
        <v>41</v>
      </c>
      <c r="I1751" s="1" t="s">
        <v>9641</v>
      </c>
      <c r="J1751" s="1">
        <v>4</v>
      </c>
      <c r="K1751" s="1">
        <v>1</v>
      </c>
      <c r="L1751" s="1" t="s">
        <v>272</v>
      </c>
      <c r="M1751" s="1" t="s">
        <v>9654</v>
      </c>
      <c r="N1751" s="1" t="s">
        <v>9327</v>
      </c>
      <c r="O1751" s="1" t="s">
        <v>9617</v>
      </c>
      <c r="P1751" s="1" t="s">
        <v>9618</v>
      </c>
      <c r="Q1751" s="1" t="s">
        <v>68</v>
      </c>
      <c r="R1751" s="1" t="s">
        <v>1314</v>
      </c>
      <c r="S1751" s="2">
        <v>36451</v>
      </c>
      <c r="T1751" s="1">
        <v>4</v>
      </c>
      <c r="U1751" s="2">
        <v>42959.726238425923</v>
      </c>
      <c r="V1751" s="1" t="s">
        <v>50</v>
      </c>
      <c r="W1751" s="1" t="s">
        <v>8107</v>
      </c>
      <c r="X1751" s="1" t="s">
        <v>9330</v>
      </c>
      <c r="Y1751" s="1" t="s">
        <v>53</v>
      </c>
      <c r="Z1751" s="1" t="s">
        <v>54</v>
      </c>
      <c r="AA1751" s="1" t="s">
        <v>55</v>
      </c>
      <c r="AB1751" s="1">
        <v>0</v>
      </c>
      <c r="AC1751" s="1" t="s">
        <v>56</v>
      </c>
      <c r="AD1751" s="1">
        <v>204988</v>
      </c>
      <c r="AE1751" s="1">
        <v>0</v>
      </c>
      <c r="AF1751" s="1">
        <v>208.57500999999999</v>
      </c>
      <c r="AG1751" s="2">
        <v>44432</v>
      </c>
      <c r="AH1751" s="1" t="s">
        <v>57</v>
      </c>
      <c r="AI1751" s="1" t="s">
        <v>9655</v>
      </c>
      <c r="AJ1751" s="1" t="s">
        <v>68</v>
      </c>
    </row>
    <row r="1752" spans="1:36">
      <c r="A1752" s="1" t="b">
        <v>0</v>
      </c>
      <c r="B1752" s="1" t="s">
        <v>9656</v>
      </c>
      <c r="C1752" s="1" t="s">
        <v>9657</v>
      </c>
      <c r="D1752" s="1" t="s">
        <v>9658</v>
      </c>
      <c r="E1752" s="1" t="s">
        <v>9613</v>
      </c>
      <c r="F1752" s="1" t="s">
        <v>9613</v>
      </c>
      <c r="G1752" s="1" t="s">
        <v>41</v>
      </c>
      <c r="I1752" s="1" t="s">
        <v>9641</v>
      </c>
      <c r="J1752" s="1">
        <v>4</v>
      </c>
      <c r="K1752" s="1">
        <v>1</v>
      </c>
      <c r="L1752" s="1" t="s">
        <v>1164</v>
      </c>
      <c r="M1752" s="1" t="s">
        <v>240</v>
      </c>
      <c r="N1752" s="1" t="s">
        <v>9327</v>
      </c>
      <c r="O1752" s="1" t="s">
        <v>9617</v>
      </c>
      <c r="P1752" s="1" t="s">
        <v>9618</v>
      </c>
      <c r="Q1752" s="1" t="s">
        <v>1264</v>
      </c>
      <c r="R1752" s="1" t="s">
        <v>430</v>
      </c>
      <c r="S1752" s="2">
        <v>36174</v>
      </c>
      <c r="T1752" s="1">
        <v>4</v>
      </c>
      <c r="U1752" s="2">
        <v>42963</v>
      </c>
      <c r="V1752" s="1" t="s">
        <v>50</v>
      </c>
      <c r="W1752" s="1" t="s">
        <v>8107</v>
      </c>
      <c r="X1752" s="1" t="s">
        <v>9330</v>
      </c>
      <c r="Y1752" s="1" t="s">
        <v>53</v>
      </c>
      <c r="Z1752" s="1" t="s">
        <v>54</v>
      </c>
      <c r="AA1752" s="1" t="s">
        <v>55</v>
      </c>
      <c r="AB1752" s="1">
        <v>0</v>
      </c>
      <c r="AC1752" s="1" t="s">
        <v>56</v>
      </c>
      <c r="AD1752" s="1">
        <v>214316</v>
      </c>
      <c r="AE1752" s="1">
        <v>0</v>
      </c>
      <c r="AF1752" s="1">
        <v>200.40152</v>
      </c>
      <c r="AG1752" s="2">
        <v>44432</v>
      </c>
      <c r="AH1752" s="1" t="s">
        <v>57</v>
      </c>
      <c r="AI1752" s="1" t="s">
        <v>9659</v>
      </c>
    </row>
    <row r="1753" spans="1:36">
      <c r="A1753" s="1" t="b">
        <v>0</v>
      </c>
      <c r="B1753" s="1" t="s">
        <v>9660</v>
      </c>
      <c r="C1753" s="1" t="s">
        <v>9661</v>
      </c>
      <c r="D1753" s="1" t="s">
        <v>9662</v>
      </c>
      <c r="E1753" s="1" t="s">
        <v>9613</v>
      </c>
      <c r="F1753" s="1" t="s">
        <v>9613</v>
      </c>
      <c r="G1753" s="1" t="s">
        <v>41</v>
      </c>
      <c r="I1753" s="1" t="s">
        <v>9641</v>
      </c>
      <c r="J1753" s="1">
        <v>4</v>
      </c>
      <c r="K1753" s="1">
        <v>2</v>
      </c>
      <c r="L1753" s="1" t="s">
        <v>264</v>
      </c>
      <c r="M1753" s="1" t="s">
        <v>2482</v>
      </c>
      <c r="N1753" s="1" t="s">
        <v>9327</v>
      </c>
      <c r="O1753" s="1" t="s">
        <v>9617</v>
      </c>
      <c r="P1753" s="1" t="s">
        <v>9618</v>
      </c>
      <c r="Q1753" s="1" t="s">
        <v>514</v>
      </c>
      <c r="R1753" s="1" t="s">
        <v>1314</v>
      </c>
      <c r="S1753" s="2">
        <v>36477</v>
      </c>
      <c r="T1753" s="1">
        <v>4</v>
      </c>
      <c r="U1753" s="2">
        <v>42961.628958333335</v>
      </c>
      <c r="V1753" s="1" t="s">
        <v>50</v>
      </c>
      <c r="W1753" s="1" t="s">
        <v>8107</v>
      </c>
      <c r="X1753" s="1" t="s">
        <v>9330</v>
      </c>
      <c r="Y1753" s="1" t="s">
        <v>53</v>
      </c>
      <c r="Z1753" s="1" t="s">
        <v>54</v>
      </c>
      <c r="AA1753" s="1" t="s">
        <v>55</v>
      </c>
      <c r="AB1753" s="1">
        <v>0</v>
      </c>
      <c r="AC1753" s="1" t="s">
        <v>56</v>
      </c>
      <c r="AD1753" s="1">
        <v>1221067</v>
      </c>
      <c r="AE1753" s="1">
        <v>0</v>
      </c>
      <c r="AF1753" s="1">
        <v>190.73528999999999</v>
      </c>
      <c r="AG1753" s="2">
        <v>44432</v>
      </c>
      <c r="AH1753" s="1" t="s">
        <v>57</v>
      </c>
      <c r="AI1753" s="1" t="s">
        <v>9663</v>
      </c>
      <c r="AJ1753" s="1" t="s">
        <v>396</v>
      </c>
    </row>
    <row r="1754" spans="1:36">
      <c r="A1754" s="1" t="b">
        <v>0</v>
      </c>
      <c r="B1754" s="1" t="s">
        <v>9664</v>
      </c>
      <c r="C1754" s="1" t="s">
        <v>9665</v>
      </c>
      <c r="D1754" s="1" t="s">
        <v>9666</v>
      </c>
      <c r="E1754" s="1" t="s">
        <v>9613</v>
      </c>
      <c r="F1754" s="1" t="s">
        <v>9613</v>
      </c>
      <c r="G1754" s="1" t="s">
        <v>41</v>
      </c>
      <c r="I1754" s="1" t="s">
        <v>9641</v>
      </c>
      <c r="J1754" s="1">
        <v>4</v>
      </c>
      <c r="K1754" s="1">
        <v>4</v>
      </c>
      <c r="L1754" s="1" t="s">
        <v>419</v>
      </c>
      <c r="M1754" s="1" t="s">
        <v>9667</v>
      </c>
      <c r="N1754" s="1" t="s">
        <v>9327</v>
      </c>
      <c r="O1754" s="1" t="s">
        <v>9617</v>
      </c>
      <c r="P1754" s="1" t="s">
        <v>9618</v>
      </c>
      <c r="Q1754" s="1" t="s">
        <v>1291</v>
      </c>
      <c r="R1754" s="1" t="s">
        <v>1483</v>
      </c>
      <c r="S1754" s="2">
        <v>35509</v>
      </c>
      <c r="T1754" s="1">
        <v>4</v>
      </c>
      <c r="U1754" s="2">
        <v>42959.862442129626</v>
      </c>
      <c r="V1754" s="1" t="s">
        <v>50</v>
      </c>
      <c r="W1754" s="1" t="s">
        <v>8107</v>
      </c>
      <c r="X1754" s="1" t="s">
        <v>9330</v>
      </c>
      <c r="Y1754" s="1" t="s">
        <v>53</v>
      </c>
      <c r="Z1754" s="1" t="s">
        <v>54</v>
      </c>
      <c r="AA1754" s="1" t="s">
        <v>55</v>
      </c>
      <c r="AB1754" s="1">
        <v>0</v>
      </c>
      <c r="AC1754" s="1" t="s">
        <v>56</v>
      </c>
      <c r="AD1754" s="1">
        <v>1234136</v>
      </c>
      <c r="AE1754" s="1">
        <v>0</v>
      </c>
      <c r="AF1754" s="1">
        <v>189.45492999999999</v>
      </c>
      <c r="AG1754" s="2">
        <v>44432</v>
      </c>
      <c r="AH1754" s="1" t="s">
        <v>57</v>
      </c>
      <c r="AI1754" s="1" t="s">
        <v>9668</v>
      </c>
      <c r="AJ1754" s="1" t="s">
        <v>68</v>
      </c>
    </row>
    <row r="1755" spans="1:36">
      <c r="A1755" s="1" t="b">
        <v>0</v>
      </c>
      <c r="B1755" s="1" t="s">
        <v>9669</v>
      </c>
      <c r="C1755" s="1" t="s">
        <v>9670</v>
      </c>
      <c r="D1755" s="1" t="s">
        <v>9671</v>
      </c>
      <c r="E1755" s="1" t="s">
        <v>9613</v>
      </c>
      <c r="F1755" s="1" t="s">
        <v>9613</v>
      </c>
      <c r="G1755" s="1" t="s">
        <v>41</v>
      </c>
      <c r="I1755" s="1" t="s">
        <v>9641</v>
      </c>
      <c r="J1755" s="1">
        <v>4</v>
      </c>
      <c r="K1755" s="1">
        <v>4</v>
      </c>
      <c r="L1755" s="1" t="s">
        <v>9672</v>
      </c>
      <c r="M1755" s="1" t="s">
        <v>64</v>
      </c>
      <c r="N1755" s="1" t="s">
        <v>9327</v>
      </c>
      <c r="O1755" s="1" t="s">
        <v>9617</v>
      </c>
      <c r="P1755" s="1" t="s">
        <v>9618</v>
      </c>
      <c r="Q1755" s="1" t="s">
        <v>6651</v>
      </c>
      <c r="R1755" s="1" t="s">
        <v>2073</v>
      </c>
      <c r="S1755" s="2">
        <v>35013</v>
      </c>
      <c r="T1755" s="1">
        <v>4</v>
      </c>
      <c r="U1755" s="2">
        <v>42961.605543981481</v>
      </c>
      <c r="V1755" s="1" t="s">
        <v>50</v>
      </c>
      <c r="W1755" s="1" t="s">
        <v>8107</v>
      </c>
      <c r="X1755" s="1" t="s">
        <v>9330</v>
      </c>
      <c r="Y1755" s="1" t="s">
        <v>53</v>
      </c>
      <c r="Z1755" s="1" t="s">
        <v>54</v>
      </c>
      <c r="AA1755" s="1" t="s">
        <v>55</v>
      </c>
      <c r="AB1755" s="1">
        <v>0</v>
      </c>
      <c r="AC1755" s="1" t="s">
        <v>56</v>
      </c>
      <c r="AD1755" s="1">
        <v>1247662</v>
      </c>
      <c r="AE1755" s="1">
        <v>0</v>
      </c>
      <c r="AF1755" s="1">
        <v>187.87088</v>
      </c>
      <c r="AG1755" s="2">
        <v>44432</v>
      </c>
      <c r="AH1755" s="1" t="s">
        <v>57</v>
      </c>
      <c r="AI1755" s="1" t="s">
        <v>9673</v>
      </c>
      <c r="AJ1755" s="1" t="s">
        <v>162</v>
      </c>
    </row>
    <row r="1756" spans="1:36">
      <c r="A1756" s="1" t="b">
        <v>0</v>
      </c>
      <c r="B1756" s="1" t="s">
        <v>9674</v>
      </c>
      <c r="C1756" s="1" t="s">
        <v>9675</v>
      </c>
      <c r="D1756" s="1" t="s">
        <v>9676</v>
      </c>
      <c r="E1756" s="1" t="s">
        <v>9613</v>
      </c>
      <c r="F1756" s="1" t="s">
        <v>9613</v>
      </c>
      <c r="G1756" s="1" t="s">
        <v>41</v>
      </c>
      <c r="I1756" s="1" t="s">
        <v>9641</v>
      </c>
      <c r="J1756" s="1">
        <v>4</v>
      </c>
      <c r="K1756" s="1">
        <v>1</v>
      </c>
      <c r="L1756" s="1" t="s">
        <v>321</v>
      </c>
      <c r="M1756" s="1" t="s">
        <v>3970</v>
      </c>
      <c r="N1756" s="1" t="s">
        <v>9327</v>
      </c>
      <c r="O1756" s="1" t="s">
        <v>9617</v>
      </c>
      <c r="P1756" s="1" t="s">
        <v>9618</v>
      </c>
      <c r="Q1756" s="1" t="s">
        <v>65</v>
      </c>
      <c r="R1756" s="1" t="s">
        <v>1466</v>
      </c>
      <c r="S1756" s="2">
        <v>36382</v>
      </c>
      <c r="T1756" s="1">
        <v>4</v>
      </c>
      <c r="U1756" s="2">
        <v>42958.383101851847</v>
      </c>
      <c r="V1756" s="1" t="s">
        <v>50</v>
      </c>
      <c r="W1756" s="1" t="s">
        <v>8107</v>
      </c>
      <c r="X1756" s="1" t="s">
        <v>9330</v>
      </c>
      <c r="Y1756" s="1" t="s">
        <v>53</v>
      </c>
      <c r="Z1756" s="1" t="s">
        <v>54</v>
      </c>
      <c r="AA1756" s="1" t="s">
        <v>55</v>
      </c>
      <c r="AB1756" s="1">
        <v>0</v>
      </c>
      <c r="AC1756" s="1" t="s">
        <v>56</v>
      </c>
      <c r="AD1756" s="1">
        <v>1256585</v>
      </c>
      <c r="AE1756" s="1">
        <v>0</v>
      </c>
      <c r="AF1756" s="1">
        <v>186.50569999999999</v>
      </c>
      <c r="AG1756" s="2">
        <v>44432</v>
      </c>
      <c r="AH1756" s="1" t="s">
        <v>57</v>
      </c>
      <c r="AI1756" s="1" t="s">
        <v>9677</v>
      </c>
      <c r="AJ1756" s="1" t="s">
        <v>68</v>
      </c>
    </row>
    <row r="1757" spans="1:36">
      <c r="A1757" s="1" t="b">
        <v>0</v>
      </c>
      <c r="B1757" s="1" t="s">
        <v>9678</v>
      </c>
      <c r="C1757" s="1" t="s">
        <v>9679</v>
      </c>
      <c r="D1757" s="1" t="s">
        <v>9680</v>
      </c>
      <c r="E1757" s="1" t="s">
        <v>9613</v>
      </c>
      <c r="F1757" s="1" t="s">
        <v>9613</v>
      </c>
      <c r="G1757" s="1" t="s">
        <v>41</v>
      </c>
      <c r="I1757" s="1" t="s">
        <v>9641</v>
      </c>
      <c r="J1757" s="1">
        <v>4</v>
      </c>
      <c r="K1757" s="1">
        <v>2</v>
      </c>
      <c r="L1757" s="1" t="s">
        <v>3356</v>
      </c>
      <c r="M1757" s="1" t="s">
        <v>709</v>
      </c>
      <c r="N1757" s="1" t="s">
        <v>9327</v>
      </c>
      <c r="O1757" s="1" t="s">
        <v>9617</v>
      </c>
      <c r="P1757" s="1" t="s">
        <v>9618</v>
      </c>
      <c r="Q1757" s="1" t="s">
        <v>105</v>
      </c>
      <c r="R1757" s="1" t="s">
        <v>2325</v>
      </c>
      <c r="S1757" s="2">
        <v>29697</v>
      </c>
      <c r="T1757" s="1">
        <v>4</v>
      </c>
      <c r="U1757" s="2">
        <v>42963.571412037032</v>
      </c>
      <c r="V1757" s="1" t="s">
        <v>50</v>
      </c>
      <c r="W1757" s="1" t="s">
        <v>8107</v>
      </c>
      <c r="X1757" s="1" t="s">
        <v>9330</v>
      </c>
      <c r="Y1757" s="1" t="s">
        <v>53</v>
      </c>
      <c r="Z1757" s="1" t="s">
        <v>118</v>
      </c>
      <c r="AA1757" s="1" t="s">
        <v>55</v>
      </c>
      <c r="AB1757" s="1">
        <v>0</v>
      </c>
      <c r="AC1757" s="1" t="s">
        <v>56</v>
      </c>
      <c r="AD1757" s="1">
        <v>1259163</v>
      </c>
      <c r="AE1757" s="1">
        <v>0</v>
      </c>
      <c r="AF1757" s="1">
        <v>186.03774000000001</v>
      </c>
      <c r="AG1757" s="2">
        <v>44432</v>
      </c>
      <c r="AH1757" s="1" t="s">
        <v>57</v>
      </c>
      <c r="AI1757" s="1" t="s">
        <v>9681</v>
      </c>
      <c r="AJ1757" s="1" t="s">
        <v>68</v>
      </c>
    </row>
    <row r="1758" spans="1:36">
      <c r="A1758" s="1" t="b">
        <v>0</v>
      </c>
      <c r="B1758" s="1" t="s">
        <v>9682</v>
      </c>
      <c r="C1758" s="1" t="s">
        <v>9683</v>
      </c>
      <c r="D1758" s="1" t="s">
        <v>9684</v>
      </c>
      <c r="E1758" s="1" t="s">
        <v>9613</v>
      </c>
      <c r="F1758" s="1" t="s">
        <v>9613</v>
      </c>
      <c r="G1758" s="1" t="s">
        <v>41</v>
      </c>
      <c r="I1758" s="1" t="s">
        <v>9641</v>
      </c>
      <c r="J1758" s="1">
        <v>4</v>
      </c>
      <c r="K1758" s="1">
        <v>6</v>
      </c>
      <c r="L1758" s="1" t="s">
        <v>321</v>
      </c>
      <c r="M1758" s="1" t="s">
        <v>7950</v>
      </c>
      <c r="N1758" s="1" t="s">
        <v>9327</v>
      </c>
      <c r="O1758" s="1" t="s">
        <v>9617</v>
      </c>
      <c r="P1758" s="1" t="s">
        <v>9618</v>
      </c>
      <c r="Q1758" s="1" t="s">
        <v>65</v>
      </c>
      <c r="R1758" s="1" t="s">
        <v>430</v>
      </c>
      <c r="S1758" s="2">
        <v>35839</v>
      </c>
      <c r="T1758" s="1">
        <v>4</v>
      </c>
      <c r="U1758" s="2">
        <v>42962.537777777776</v>
      </c>
      <c r="V1758" s="1" t="s">
        <v>50</v>
      </c>
      <c r="W1758" s="1" t="s">
        <v>8107</v>
      </c>
      <c r="X1758" s="1" t="s">
        <v>9330</v>
      </c>
      <c r="Y1758" s="1" t="s">
        <v>53</v>
      </c>
      <c r="Z1758" s="1" t="s">
        <v>118</v>
      </c>
      <c r="AA1758" s="1" t="s">
        <v>55</v>
      </c>
      <c r="AB1758" s="1">
        <v>0</v>
      </c>
      <c r="AC1758" s="1" t="s">
        <v>56</v>
      </c>
      <c r="AD1758" s="1">
        <v>1266236</v>
      </c>
      <c r="AE1758" s="1">
        <v>0</v>
      </c>
      <c r="AF1758" s="1">
        <v>184.43897999999999</v>
      </c>
      <c r="AG1758" s="2">
        <v>44432</v>
      </c>
      <c r="AH1758" s="1" t="s">
        <v>57</v>
      </c>
      <c r="AI1758" s="1" t="s">
        <v>9685</v>
      </c>
      <c r="AJ1758" s="1" t="s">
        <v>68</v>
      </c>
    </row>
    <row r="1759" spans="1:36">
      <c r="A1759" s="1" t="b">
        <v>0</v>
      </c>
      <c r="B1759" s="1" t="s">
        <v>9686</v>
      </c>
      <c r="C1759" s="1" t="s">
        <v>9687</v>
      </c>
      <c r="D1759" s="1" t="s">
        <v>9688</v>
      </c>
      <c r="E1759" s="1" t="s">
        <v>9613</v>
      </c>
      <c r="F1759" s="1" t="s">
        <v>9613</v>
      </c>
      <c r="G1759" s="1" t="s">
        <v>41</v>
      </c>
      <c r="I1759" s="1" t="s">
        <v>9641</v>
      </c>
      <c r="J1759" s="1">
        <v>4</v>
      </c>
      <c r="K1759" s="1">
        <v>4</v>
      </c>
      <c r="L1759" s="1" t="s">
        <v>1471</v>
      </c>
      <c r="M1759" s="1" t="s">
        <v>662</v>
      </c>
      <c r="N1759" s="1" t="s">
        <v>9327</v>
      </c>
      <c r="O1759" s="1" t="s">
        <v>9617</v>
      </c>
      <c r="P1759" s="1" t="s">
        <v>9618</v>
      </c>
      <c r="Q1759" s="1" t="s">
        <v>68</v>
      </c>
      <c r="R1759" s="1" t="s">
        <v>430</v>
      </c>
      <c r="S1759" s="2">
        <v>35643</v>
      </c>
      <c r="T1759" s="1">
        <v>4</v>
      </c>
      <c r="U1759" s="2">
        <v>42959.765162037038</v>
      </c>
      <c r="V1759" s="1" t="s">
        <v>50</v>
      </c>
      <c r="W1759" s="1" t="s">
        <v>8107</v>
      </c>
      <c r="X1759" s="1" t="s">
        <v>9330</v>
      </c>
      <c r="Y1759" s="1" t="s">
        <v>53</v>
      </c>
      <c r="Z1759" s="1" t="s">
        <v>54</v>
      </c>
      <c r="AA1759" s="1" t="s">
        <v>55</v>
      </c>
      <c r="AB1759" s="1">
        <v>0</v>
      </c>
      <c r="AC1759" s="1" t="s">
        <v>56</v>
      </c>
      <c r="AD1759" s="1">
        <v>1288832</v>
      </c>
      <c r="AE1759" s="1">
        <v>0</v>
      </c>
      <c r="AF1759" s="1">
        <v>175.21585999999999</v>
      </c>
      <c r="AG1759" s="2">
        <v>44432</v>
      </c>
      <c r="AH1759" s="1" t="s">
        <v>57</v>
      </c>
      <c r="AI1759" s="1" t="s">
        <v>9689</v>
      </c>
      <c r="AJ1759" s="1" t="s">
        <v>68</v>
      </c>
    </row>
    <row r="1760" spans="1:36">
      <c r="A1760" s="1" t="b">
        <v>0</v>
      </c>
      <c r="B1760" s="1" t="s">
        <v>9690</v>
      </c>
      <c r="C1760" s="1" t="s">
        <v>9691</v>
      </c>
      <c r="D1760" s="1" t="s">
        <v>9692</v>
      </c>
      <c r="E1760" s="1" t="s">
        <v>9613</v>
      </c>
      <c r="F1760" s="1" t="s">
        <v>9613</v>
      </c>
      <c r="G1760" s="1" t="s">
        <v>41</v>
      </c>
      <c r="I1760" s="1" t="s">
        <v>9641</v>
      </c>
      <c r="J1760" s="1">
        <v>4</v>
      </c>
      <c r="K1760" s="1">
        <v>4</v>
      </c>
      <c r="L1760" s="1" t="s">
        <v>3093</v>
      </c>
      <c r="M1760" s="1" t="s">
        <v>3054</v>
      </c>
      <c r="N1760" s="1" t="s">
        <v>9327</v>
      </c>
      <c r="O1760" s="1" t="s">
        <v>9617</v>
      </c>
      <c r="P1760" s="1" t="s">
        <v>9618</v>
      </c>
      <c r="Q1760" s="1" t="s">
        <v>1313</v>
      </c>
      <c r="R1760" s="1" t="s">
        <v>215</v>
      </c>
      <c r="S1760" s="2">
        <v>35406</v>
      </c>
      <c r="T1760" s="1">
        <v>4</v>
      </c>
      <c r="U1760" s="2">
        <v>42962.515868055554</v>
      </c>
      <c r="V1760" s="1" t="s">
        <v>50</v>
      </c>
      <c r="W1760" s="1" t="s">
        <v>8107</v>
      </c>
      <c r="X1760" s="1" t="s">
        <v>9330</v>
      </c>
      <c r="Y1760" s="1" t="s">
        <v>53</v>
      </c>
      <c r="Z1760" s="1" t="s">
        <v>54</v>
      </c>
      <c r="AA1760" s="1" t="s">
        <v>55</v>
      </c>
      <c r="AB1760" s="1">
        <v>0</v>
      </c>
      <c r="AC1760" s="1" t="s">
        <v>56</v>
      </c>
      <c r="AD1760" s="1">
        <v>1296911</v>
      </c>
      <c r="AE1760" s="1">
        <v>0</v>
      </c>
      <c r="AF1760" s="1">
        <v>171.22516999999999</v>
      </c>
      <c r="AG1760" s="2">
        <v>44432</v>
      </c>
      <c r="AH1760" s="1" t="s">
        <v>57</v>
      </c>
      <c r="AI1760" s="1" t="s">
        <v>9693</v>
      </c>
      <c r="AJ1760" s="1" t="s">
        <v>865</v>
      </c>
    </row>
    <row r="1761" spans="1:36">
      <c r="A1761" s="1" t="b">
        <v>0</v>
      </c>
      <c r="B1761" s="1" t="s">
        <v>9694</v>
      </c>
      <c r="C1761" s="1" t="s">
        <v>9695</v>
      </c>
      <c r="D1761" s="1" t="s">
        <v>9696</v>
      </c>
      <c r="E1761" s="1" t="s">
        <v>9613</v>
      </c>
      <c r="F1761" s="1" t="s">
        <v>9613</v>
      </c>
      <c r="G1761" s="1" t="s">
        <v>41</v>
      </c>
      <c r="I1761" s="1" t="s">
        <v>9641</v>
      </c>
      <c r="J1761" s="1">
        <v>4</v>
      </c>
      <c r="K1761" s="1">
        <v>8</v>
      </c>
      <c r="L1761" s="1" t="s">
        <v>863</v>
      </c>
      <c r="M1761" s="1" t="s">
        <v>255</v>
      </c>
      <c r="N1761" s="1" t="s">
        <v>9327</v>
      </c>
      <c r="O1761" s="1" t="s">
        <v>9617</v>
      </c>
      <c r="P1761" s="1" t="s">
        <v>9618</v>
      </c>
      <c r="Q1761" s="1" t="s">
        <v>68</v>
      </c>
      <c r="R1761" s="1" t="s">
        <v>1967</v>
      </c>
      <c r="S1761" s="2">
        <v>36647</v>
      </c>
      <c r="T1761" s="1">
        <v>4</v>
      </c>
      <c r="U1761" s="2">
        <v>43347.656967592593</v>
      </c>
      <c r="V1761" s="1" t="s">
        <v>50</v>
      </c>
      <c r="W1761" s="1" t="s">
        <v>8107</v>
      </c>
      <c r="X1761" s="1" t="s">
        <v>9330</v>
      </c>
      <c r="Y1761" s="1" t="s">
        <v>53</v>
      </c>
      <c r="Z1761" s="1" t="s">
        <v>54</v>
      </c>
      <c r="AA1761" s="1" t="s">
        <v>55</v>
      </c>
      <c r="AB1761" s="1">
        <v>0</v>
      </c>
      <c r="AC1761" s="1" t="s">
        <v>56</v>
      </c>
      <c r="AD1761" s="1">
        <v>867765</v>
      </c>
      <c r="AE1761" s="1">
        <v>0</v>
      </c>
      <c r="AF1761" s="1">
        <v>249.38140000000001</v>
      </c>
      <c r="AG1761" s="2">
        <v>44446</v>
      </c>
      <c r="AH1761" s="1" t="s">
        <v>345</v>
      </c>
      <c r="AI1761" s="1" t="s">
        <v>9697</v>
      </c>
      <c r="AJ1761" s="1" t="s">
        <v>382</v>
      </c>
    </row>
    <row r="1762" spans="1:36">
      <c r="A1762" s="1" t="b">
        <v>0</v>
      </c>
      <c r="B1762" s="1" t="s">
        <v>9698</v>
      </c>
      <c r="C1762" s="1" t="s">
        <v>9699</v>
      </c>
      <c r="D1762" s="1" t="s">
        <v>9700</v>
      </c>
      <c r="E1762" s="1" t="s">
        <v>9613</v>
      </c>
      <c r="F1762" s="1" t="s">
        <v>9613</v>
      </c>
      <c r="G1762" s="1" t="s">
        <v>41</v>
      </c>
      <c r="I1762" s="1" t="s">
        <v>9701</v>
      </c>
      <c r="J1762" s="1">
        <v>4</v>
      </c>
      <c r="L1762" s="1" t="s">
        <v>3750</v>
      </c>
      <c r="M1762" s="1" t="s">
        <v>1671</v>
      </c>
      <c r="N1762" s="1" t="s">
        <v>9327</v>
      </c>
      <c r="O1762" s="1" t="s">
        <v>9617</v>
      </c>
      <c r="P1762" s="1" t="s">
        <v>9618</v>
      </c>
      <c r="Q1762" s="1" t="s">
        <v>65</v>
      </c>
      <c r="R1762" s="1" t="s">
        <v>388</v>
      </c>
      <c r="S1762" s="2">
        <v>25642</v>
      </c>
      <c r="T1762" s="1">
        <v>4</v>
      </c>
      <c r="U1762" s="2">
        <v>43375</v>
      </c>
      <c r="V1762" s="1" t="s">
        <v>50</v>
      </c>
      <c r="W1762" s="1" t="s">
        <v>8107</v>
      </c>
      <c r="X1762" s="1" t="s">
        <v>9330</v>
      </c>
      <c r="Y1762" s="1" t="s">
        <v>53</v>
      </c>
      <c r="Z1762" s="1" t="s">
        <v>54</v>
      </c>
      <c r="AA1762" s="1" t="s">
        <v>55</v>
      </c>
      <c r="AB1762" s="1">
        <v>0</v>
      </c>
      <c r="AC1762" s="1" t="s">
        <v>1672</v>
      </c>
      <c r="AD1762" s="1">
        <v>0</v>
      </c>
      <c r="AE1762" s="1">
        <v>0</v>
      </c>
      <c r="AF1762" s="1">
        <v>0</v>
      </c>
      <c r="AG1762" s="2">
        <v>44432</v>
      </c>
      <c r="AH1762" s="1" t="s">
        <v>57</v>
      </c>
      <c r="AI1762" s="1" t="s">
        <v>9702</v>
      </c>
      <c r="AJ1762" s="1" t="s">
        <v>68</v>
      </c>
    </row>
    <row r="1763" spans="1:36">
      <c r="A1763" s="1" t="b">
        <v>0</v>
      </c>
      <c r="B1763" s="1" t="s">
        <v>9703</v>
      </c>
      <c r="C1763" s="1" t="s">
        <v>9704</v>
      </c>
      <c r="D1763" s="1" t="s">
        <v>9705</v>
      </c>
      <c r="E1763" s="1" t="s">
        <v>9613</v>
      </c>
      <c r="F1763" s="1" t="s">
        <v>9613</v>
      </c>
      <c r="G1763" s="1" t="s">
        <v>41</v>
      </c>
      <c r="I1763" s="1" t="s">
        <v>9701</v>
      </c>
      <c r="J1763" s="1">
        <v>4</v>
      </c>
      <c r="L1763" s="1" t="s">
        <v>5729</v>
      </c>
      <c r="M1763" s="1" t="s">
        <v>48</v>
      </c>
      <c r="N1763" s="1" t="s">
        <v>9327</v>
      </c>
      <c r="O1763" s="1" t="s">
        <v>9617</v>
      </c>
      <c r="P1763" s="1" t="s">
        <v>9618</v>
      </c>
      <c r="Q1763" s="1" t="s">
        <v>1954</v>
      </c>
      <c r="R1763" s="1" t="s">
        <v>731</v>
      </c>
      <c r="S1763" s="2">
        <v>27618</v>
      </c>
      <c r="T1763" s="1">
        <v>4</v>
      </c>
      <c r="U1763" s="2">
        <v>43382</v>
      </c>
      <c r="V1763" s="1" t="s">
        <v>50</v>
      </c>
      <c r="W1763" s="1" t="s">
        <v>8107</v>
      </c>
      <c r="X1763" s="1" t="s">
        <v>9330</v>
      </c>
      <c r="Y1763" s="1" t="s">
        <v>53</v>
      </c>
      <c r="Z1763" s="1" t="s">
        <v>54</v>
      </c>
      <c r="AA1763" s="1" t="s">
        <v>55</v>
      </c>
      <c r="AB1763" s="1">
        <v>0</v>
      </c>
      <c r="AC1763" s="1" t="s">
        <v>1672</v>
      </c>
      <c r="AD1763" s="1">
        <v>0</v>
      </c>
      <c r="AE1763" s="1">
        <v>0</v>
      </c>
      <c r="AF1763" s="1">
        <v>0</v>
      </c>
      <c r="AG1763" s="2">
        <v>44432</v>
      </c>
      <c r="AH1763" s="1" t="s">
        <v>57</v>
      </c>
      <c r="AI1763" s="1" t="s">
        <v>9706</v>
      </c>
      <c r="AJ1763" s="1" t="s">
        <v>68</v>
      </c>
    </row>
    <row r="1764" spans="1:36">
      <c r="A1764" s="1" t="b">
        <v>0</v>
      </c>
      <c r="B1764" s="1" t="s">
        <v>9707</v>
      </c>
      <c r="C1764" s="1" t="s">
        <v>9708</v>
      </c>
      <c r="D1764" s="1" t="s">
        <v>9709</v>
      </c>
      <c r="E1764" s="1" t="s">
        <v>9613</v>
      </c>
      <c r="F1764" s="1" t="s">
        <v>9613</v>
      </c>
      <c r="G1764" s="1" t="s">
        <v>41</v>
      </c>
      <c r="I1764" s="1" t="s">
        <v>9710</v>
      </c>
      <c r="J1764" s="1">
        <v>2</v>
      </c>
      <c r="K1764" s="1">
        <v>2</v>
      </c>
      <c r="L1764" s="1" t="s">
        <v>93</v>
      </c>
      <c r="M1764" s="1" t="s">
        <v>816</v>
      </c>
      <c r="N1764" s="1" t="s">
        <v>9327</v>
      </c>
      <c r="O1764" s="1" t="s">
        <v>9617</v>
      </c>
      <c r="P1764" s="1" t="s">
        <v>9618</v>
      </c>
      <c r="Q1764" s="1" t="s">
        <v>68</v>
      </c>
      <c r="R1764" s="1" t="s">
        <v>344</v>
      </c>
      <c r="S1764" s="2">
        <v>36662</v>
      </c>
      <c r="T1764" s="1">
        <v>2</v>
      </c>
      <c r="U1764" s="2">
        <v>43697.031944444439</v>
      </c>
      <c r="V1764" s="1" t="s">
        <v>50</v>
      </c>
      <c r="W1764" s="1" t="s">
        <v>8107</v>
      </c>
      <c r="X1764" s="1" t="s">
        <v>9330</v>
      </c>
      <c r="Y1764" s="1" t="s">
        <v>53</v>
      </c>
      <c r="Z1764" s="1" t="s">
        <v>54</v>
      </c>
      <c r="AA1764" s="1" t="s">
        <v>55</v>
      </c>
      <c r="AB1764" s="1">
        <v>0</v>
      </c>
      <c r="AC1764" s="1" t="s">
        <v>56</v>
      </c>
      <c r="AD1764" s="1">
        <v>758779</v>
      </c>
      <c r="AE1764" s="1">
        <v>0</v>
      </c>
      <c r="AF1764" s="1">
        <v>259.94373999999999</v>
      </c>
      <c r="AG1764" s="2">
        <v>44249</v>
      </c>
      <c r="AH1764" s="1" t="s">
        <v>345</v>
      </c>
      <c r="AI1764" s="1" t="s">
        <v>9711</v>
      </c>
      <c r="AJ1764" s="1" t="s">
        <v>68</v>
      </c>
    </row>
    <row r="1765" spans="1:36">
      <c r="A1765" s="1" t="b">
        <v>0</v>
      </c>
      <c r="B1765" s="1" t="s">
        <v>9712</v>
      </c>
      <c r="C1765" s="1" t="s">
        <v>9713</v>
      </c>
      <c r="D1765" s="1" t="s">
        <v>9714</v>
      </c>
      <c r="E1765" s="1" t="s">
        <v>9613</v>
      </c>
      <c r="F1765" s="1" t="s">
        <v>9613</v>
      </c>
      <c r="G1765" s="1" t="s">
        <v>41</v>
      </c>
      <c r="I1765" s="1" t="s">
        <v>9701</v>
      </c>
      <c r="J1765" s="1">
        <v>3</v>
      </c>
      <c r="K1765" s="1">
        <v>1</v>
      </c>
      <c r="L1765" s="1" t="s">
        <v>1622</v>
      </c>
      <c r="M1765" s="1" t="s">
        <v>125</v>
      </c>
      <c r="N1765" s="1" t="s">
        <v>9327</v>
      </c>
      <c r="O1765" s="1" t="s">
        <v>9617</v>
      </c>
      <c r="P1765" s="1" t="s">
        <v>9618</v>
      </c>
      <c r="Q1765" s="1" t="s">
        <v>1291</v>
      </c>
      <c r="R1765" s="1" t="s">
        <v>2370</v>
      </c>
      <c r="S1765" s="2">
        <v>36626</v>
      </c>
      <c r="T1765" s="1">
        <v>3</v>
      </c>
      <c r="U1765" s="2">
        <v>43695.527777777774</v>
      </c>
      <c r="V1765" s="1" t="s">
        <v>50</v>
      </c>
      <c r="W1765" s="1" t="s">
        <v>8107</v>
      </c>
      <c r="X1765" s="1" t="s">
        <v>9330</v>
      </c>
      <c r="Y1765" s="1" t="s">
        <v>53</v>
      </c>
      <c r="Z1765" s="1" t="s">
        <v>54</v>
      </c>
      <c r="AA1765" s="1" t="s">
        <v>55</v>
      </c>
      <c r="AB1765" s="1">
        <v>0</v>
      </c>
      <c r="AC1765" s="1" t="s">
        <v>56</v>
      </c>
      <c r="AD1765" s="1">
        <v>968714</v>
      </c>
      <c r="AE1765" s="1">
        <v>0</v>
      </c>
      <c r="AF1765" s="1">
        <v>242.97162</v>
      </c>
      <c r="AG1765" s="2">
        <v>44480</v>
      </c>
      <c r="AH1765" s="1" t="s">
        <v>345</v>
      </c>
      <c r="AI1765" s="1" t="s">
        <v>9715</v>
      </c>
      <c r="AJ1765" s="1" t="s">
        <v>68</v>
      </c>
    </row>
    <row r="1766" spans="1:36">
      <c r="A1766" s="1" t="b">
        <v>0</v>
      </c>
      <c r="B1766" s="1" t="s">
        <v>9716</v>
      </c>
      <c r="C1766" s="1" t="s">
        <v>9717</v>
      </c>
      <c r="D1766" s="1" t="s">
        <v>9718</v>
      </c>
      <c r="E1766" s="1" t="s">
        <v>9719</v>
      </c>
      <c r="F1766" s="1" t="s">
        <v>9719</v>
      </c>
      <c r="G1766" s="1" t="s">
        <v>112</v>
      </c>
      <c r="I1766" s="1" t="s">
        <v>9710</v>
      </c>
      <c r="J1766" s="1">
        <v>8</v>
      </c>
      <c r="K1766" s="1">
        <v>2</v>
      </c>
      <c r="L1766" s="1" t="s">
        <v>378</v>
      </c>
      <c r="M1766" s="1" t="s">
        <v>1671</v>
      </c>
      <c r="N1766" s="1" t="s">
        <v>9327</v>
      </c>
      <c r="O1766" s="1" t="s">
        <v>9617</v>
      </c>
      <c r="P1766" s="1" t="s">
        <v>9720</v>
      </c>
      <c r="Q1766" s="1" t="s">
        <v>68</v>
      </c>
      <c r="R1766" s="1" t="s">
        <v>206</v>
      </c>
      <c r="S1766" s="2">
        <v>34660</v>
      </c>
      <c r="T1766" s="1">
        <v>7</v>
      </c>
      <c r="U1766" s="2">
        <v>41155</v>
      </c>
      <c r="V1766" s="1" t="s">
        <v>50</v>
      </c>
      <c r="W1766" s="1" t="s">
        <v>8107</v>
      </c>
      <c r="X1766" s="1" t="s">
        <v>9330</v>
      </c>
      <c r="Y1766" s="1" t="s">
        <v>53</v>
      </c>
      <c r="Z1766" s="1" t="s">
        <v>54</v>
      </c>
      <c r="AA1766" s="1" t="s">
        <v>55</v>
      </c>
      <c r="AB1766" s="1">
        <v>0</v>
      </c>
      <c r="AC1766" s="1" t="s">
        <v>56</v>
      </c>
      <c r="AD1766" s="1">
        <v>0</v>
      </c>
      <c r="AE1766" s="1">
        <v>0</v>
      </c>
      <c r="AF1766" s="1">
        <v>0</v>
      </c>
      <c r="AG1766" s="2">
        <v>44299</v>
      </c>
      <c r="AH1766" s="1" t="s">
        <v>57</v>
      </c>
      <c r="AI1766" s="1" t="s">
        <v>9721</v>
      </c>
      <c r="AJ1766" s="1" t="s">
        <v>68</v>
      </c>
    </row>
    <row r="1767" spans="1:36">
      <c r="A1767" s="1" t="b">
        <v>0</v>
      </c>
      <c r="B1767" s="1" t="s">
        <v>9722</v>
      </c>
      <c r="C1767" s="1" t="s">
        <v>9723</v>
      </c>
      <c r="D1767" s="1" t="s">
        <v>9724</v>
      </c>
      <c r="E1767" s="1" t="s">
        <v>9725</v>
      </c>
      <c r="F1767" s="1" t="s">
        <v>9725</v>
      </c>
      <c r="G1767" s="1" t="s">
        <v>41</v>
      </c>
      <c r="I1767" s="1" t="s">
        <v>9726</v>
      </c>
      <c r="J1767" s="1">
        <v>6</v>
      </c>
      <c r="K1767" s="1">
        <v>1</v>
      </c>
      <c r="L1767" s="1" t="s">
        <v>1053</v>
      </c>
      <c r="M1767" s="1" t="s">
        <v>9727</v>
      </c>
      <c r="N1767" s="1" t="s">
        <v>9327</v>
      </c>
      <c r="O1767" s="1" t="s">
        <v>9728</v>
      </c>
      <c r="P1767" s="1" t="s">
        <v>9729</v>
      </c>
      <c r="Q1767" s="1" t="s">
        <v>1297</v>
      </c>
      <c r="R1767" s="1" t="s">
        <v>9730</v>
      </c>
      <c r="S1767" s="2">
        <v>35574</v>
      </c>
      <c r="T1767" s="1">
        <v>6</v>
      </c>
      <c r="U1767" s="2">
        <v>42213</v>
      </c>
      <c r="V1767" s="1" t="s">
        <v>50</v>
      </c>
      <c r="W1767" s="1" t="s">
        <v>8107</v>
      </c>
      <c r="X1767" s="1" t="s">
        <v>9330</v>
      </c>
      <c r="Y1767" s="1" t="s">
        <v>53</v>
      </c>
      <c r="Z1767" s="1" t="s">
        <v>54</v>
      </c>
      <c r="AA1767" s="1" t="s">
        <v>55</v>
      </c>
      <c r="AB1767" s="1">
        <v>0</v>
      </c>
      <c r="AC1767" s="1" t="s">
        <v>56</v>
      </c>
      <c r="AD1767" s="1">
        <v>988434</v>
      </c>
      <c r="AE1767" s="1">
        <v>0</v>
      </c>
      <c r="AF1767" s="1">
        <v>198.68664000000001</v>
      </c>
      <c r="AG1767" s="2">
        <v>44432</v>
      </c>
      <c r="AH1767" s="1" t="s">
        <v>1454</v>
      </c>
      <c r="AI1767" s="1" t="s">
        <v>9731</v>
      </c>
      <c r="AJ1767" s="1" t="s">
        <v>68</v>
      </c>
    </row>
    <row r="1768" spans="1:36">
      <c r="A1768" s="1" t="b">
        <v>0</v>
      </c>
      <c r="B1768" s="1" t="s">
        <v>9732</v>
      </c>
      <c r="C1768" s="1" t="s">
        <v>9733</v>
      </c>
      <c r="D1768" s="1" t="s">
        <v>9734</v>
      </c>
      <c r="E1768" s="1" t="s">
        <v>9725</v>
      </c>
      <c r="F1768" s="1" t="s">
        <v>9725</v>
      </c>
      <c r="G1768" s="1" t="s">
        <v>41</v>
      </c>
      <c r="I1768" s="1" t="s">
        <v>9735</v>
      </c>
      <c r="J1768" s="1">
        <v>4</v>
      </c>
      <c r="K1768" s="1">
        <v>1</v>
      </c>
      <c r="L1768" s="1" t="s">
        <v>166</v>
      </c>
      <c r="M1768" s="1" t="s">
        <v>43</v>
      </c>
      <c r="N1768" s="1" t="s">
        <v>9327</v>
      </c>
      <c r="O1768" s="1" t="s">
        <v>9728</v>
      </c>
      <c r="P1768" s="1" t="s">
        <v>9729</v>
      </c>
      <c r="Q1768" s="1" t="s">
        <v>68</v>
      </c>
      <c r="R1768" s="1" t="s">
        <v>1072</v>
      </c>
      <c r="S1768" s="2">
        <v>33477</v>
      </c>
      <c r="T1768" s="1">
        <v>4</v>
      </c>
      <c r="U1768" s="2">
        <v>42962.115046296298</v>
      </c>
      <c r="V1768" s="1" t="s">
        <v>50</v>
      </c>
      <c r="W1768" s="1" t="s">
        <v>8107</v>
      </c>
      <c r="X1768" s="1" t="s">
        <v>9330</v>
      </c>
      <c r="Y1768" s="1" t="s">
        <v>53</v>
      </c>
      <c r="Z1768" s="1" t="s">
        <v>54</v>
      </c>
      <c r="AA1768" s="1" t="s">
        <v>55</v>
      </c>
      <c r="AB1768" s="1">
        <v>0</v>
      </c>
      <c r="AC1768" s="1" t="s">
        <v>56</v>
      </c>
      <c r="AD1768" s="1">
        <v>123333</v>
      </c>
      <c r="AE1768" s="1">
        <v>0</v>
      </c>
      <c r="AF1768" s="1">
        <v>232.74841000000001</v>
      </c>
      <c r="AG1768" s="2">
        <v>44432</v>
      </c>
      <c r="AH1768" s="1" t="s">
        <v>57</v>
      </c>
      <c r="AI1768" s="1" t="s">
        <v>9736</v>
      </c>
      <c r="AJ1768" s="1" t="s">
        <v>68</v>
      </c>
    </row>
    <row r="1769" spans="1:36">
      <c r="A1769" s="1" t="b">
        <v>0</v>
      </c>
      <c r="B1769" s="1" t="s">
        <v>9737</v>
      </c>
      <c r="C1769" s="1" t="s">
        <v>9738</v>
      </c>
      <c r="D1769" s="1" t="s">
        <v>9739</v>
      </c>
      <c r="E1769" s="1" t="s">
        <v>9725</v>
      </c>
      <c r="F1769" s="1" t="s">
        <v>9725</v>
      </c>
      <c r="G1769" s="1" t="s">
        <v>41</v>
      </c>
      <c r="I1769" s="1" t="s">
        <v>9735</v>
      </c>
      <c r="J1769" s="1">
        <v>4</v>
      </c>
      <c r="K1769" s="1">
        <v>1</v>
      </c>
      <c r="L1769" s="1" t="s">
        <v>93</v>
      </c>
      <c r="M1769" s="1" t="s">
        <v>1332</v>
      </c>
      <c r="N1769" s="1" t="s">
        <v>9327</v>
      </c>
      <c r="O1769" s="1" t="s">
        <v>9728</v>
      </c>
      <c r="P1769" s="1" t="s">
        <v>9729</v>
      </c>
      <c r="Q1769" s="1" t="s">
        <v>68</v>
      </c>
      <c r="R1769" s="1" t="s">
        <v>777</v>
      </c>
      <c r="S1769" s="2">
        <v>35414</v>
      </c>
      <c r="T1769" s="1">
        <v>4</v>
      </c>
      <c r="U1769" s="2">
        <v>42963</v>
      </c>
      <c r="V1769" s="1" t="s">
        <v>50</v>
      </c>
      <c r="W1769" s="1" t="s">
        <v>8107</v>
      </c>
      <c r="X1769" s="1" t="s">
        <v>9330</v>
      </c>
      <c r="Y1769" s="1" t="s">
        <v>53</v>
      </c>
      <c r="Z1769" s="1" t="s">
        <v>54</v>
      </c>
      <c r="AA1769" s="1" t="s">
        <v>55</v>
      </c>
      <c r="AB1769" s="1">
        <v>0</v>
      </c>
      <c r="AC1769" s="1" t="s">
        <v>56</v>
      </c>
      <c r="AD1769" s="1">
        <v>834390</v>
      </c>
      <c r="AE1769" s="1">
        <v>0</v>
      </c>
      <c r="AF1769" s="1">
        <v>216.46682999999999</v>
      </c>
      <c r="AG1769" s="2">
        <v>44432</v>
      </c>
      <c r="AH1769" s="1" t="s">
        <v>57</v>
      </c>
      <c r="AI1769" s="1" t="s">
        <v>9740</v>
      </c>
      <c r="AJ1769" s="1" t="s">
        <v>68</v>
      </c>
    </row>
    <row r="1770" spans="1:36">
      <c r="A1770" s="1" t="b">
        <v>0</v>
      </c>
      <c r="B1770" s="1" t="s">
        <v>9741</v>
      </c>
      <c r="C1770" s="1" t="s">
        <v>9742</v>
      </c>
      <c r="D1770" s="1" t="s">
        <v>9743</v>
      </c>
      <c r="E1770" s="1" t="s">
        <v>9725</v>
      </c>
      <c r="F1770" s="1" t="s">
        <v>9725</v>
      </c>
      <c r="G1770" s="1" t="s">
        <v>41</v>
      </c>
      <c r="I1770" s="1" t="s">
        <v>9735</v>
      </c>
      <c r="J1770" s="1">
        <v>4</v>
      </c>
      <c r="K1770" s="1">
        <v>3</v>
      </c>
      <c r="L1770" s="1" t="s">
        <v>937</v>
      </c>
      <c r="M1770" s="1" t="s">
        <v>64</v>
      </c>
      <c r="N1770" s="1" t="s">
        <v>9327</v>
      </c>
      <c r="O1770" s="1" t="s">
        <v>9728</v>
      </c>
      <c r="P1770" s="1" t="s">
        <v>9729</v>
      </c>
      <c r="Q1770" s="1" t="s">
        <v>1801</v>
      </c>
      <c r="R1770" s="1" t="s">
        <v>430</v>
      </c>
      <c r="S1770" s="2">
        <v>35956</v>
      </c>
      <c r="T1770" s="1">
        <v>4</v>
      </c>
      <c r="U1770" s="2">
        <v>42964.580740740741</v>
      </c>
      <c r="V1770" s="1" t="s">
        <v>50</v>
      </c>
      <c r="W1770" s="1" t="s">
        <v>8107</v>
      </c>
      <c r="X1770" s="1" t="s">
        <v>9330</v>
      </c>
      <c r="Y1770" s="1" t="s">
        <v>53</v>
      </c>
      <c r="Z1770" s="1" t="s">
        <v>54</v>
      </c>
      <c r="AA1770" s="1" t="s">
        <v>55</v>
      </c>
      <c r="AB1770" s="1">
        <v>0</v>
      </c>
      <c r="AC1770" s="1" t="s">
        <v>56</v>
      </c>
      <c r="AD1770" s="1">
        <v>1081365</v>
      </c>
      <c r="AE1770" s="1">
        <v>0</v>
      </c>
      <c r="AF1770" s="1">
        <v>200.25699</v>
      </c>
      <c r="AG1770" s="2">
        <v>44432</v>
      </c>
      <c r="AH1770" s="1" t="s">
        <v>57</v>
      </c>
      <c r="AI1770" s="1" t="s">
        <v>9744</v>
      </c>
      <c r="AJ1770" s="1" t="s">
        <v>68</v>
      </c>
    </row>
    <row r="1771" spans="1:36">
      <c r="A1771" s="1" t="b">
        <v>0</v>
      </c>
      <c r="B1771" s="1" t="s">
        <v>9745</v>
      </c>
      <c r="C1771" s="1" t="s">
        <v>9746</v>
      </c>
      <c r="D1771" s="1" t="s">
        <v>9747</v>
      </c>
      <c r="E1771" s="1" t="s">
        <v>9725</v>
      </c>
      <c r="F1771" s="1" t="s">
        <v>9725</v>
      </c>
      <c r="G1771" s="1" t="s">
        <v>41</v>
      </c>
      <c r="I1771" s="1" t="s">
        <v>9735</v>
      </c>
      <c r="J1771" s="1">
        <v>4</v>
      </c>
      <c r="K1771" s="1">
        <v>1</v>
      </c>
      <c r="L1771" s="1" t="s">
        <v>9169</v>
      </c>
      <c r="M1771" s="1" t="s">
        <v>3757</v>
      </c>
      <c r="N1771" s="1" t="s">
        <v>9327</v>
      </c>
      <c r="O1771" s="1" t="s">
        <v>9728</v>
      </c>
      <c r="P1771" s="1" t="s">
        <v>9729</v>
      </c>
      <c r="Q1771" s="1" t="s">
        <v>959</v>
      </c>
      <c r="R1771" s="1" t="s">
        <v>430</v>
      </c>
      <c r="S1771" s="2">
        <v>35747</v>
      </c>
      <c r="T1771" s="1">
        <v>4</v>
      </c>
      <c r="U1771" s="2">
        <v>42958.450555555552</v>
      </c>
      <c r="V1771" s="1" t="s">
        <v>50</v>
      </c>
      <c r="W1771" s="1" t="s">
        <v>8107</v>
      </c>
      <c r="X1771" s="1" t="s">
        <v>9330</v>
      </c>
      <c r="Y1771" s="1" t="s">
        <v>53</v>
      </c>
      <c r="Z1771" s="1" t="s">
        <v>54</v>
      </c>
      <c r="AA1771" s="1" t="s">
        <v>55</v>
      </c>
      <c r="AB1771" s="1">
        <v>0</v>
      </c>
      <c r="AC1771" s="1" t="s">
        <v>56</v>
      </c>
      <c r="AD1771" s="1">
        <v>1085595</v>
      </c>
      <c r="AE1771" s="1">
        <v>0</v>
      </c>
      <c r="AF1771" s="1">
        <v>200.00676000000001</v>
      </c>
      <c r="AG1771" s="2">
        <v>44432</v>
      </c>
      <c r="AH1771" s="1" t="s">
        <v>57</v>
      </c>
      <c r="AI1771" s="1" t="s">
        <v>9748</v>
      </c>
      <c r="AJ1771" s="1" t="s">
        <v>68</v>
      </c>
    </row>
    <row r="1772" spans="1:36">
      <c r="A1772" s="1" t="b">
        <v>0</v>
      </c>
      <c r="B1772" s="1" t="s">
        <v>9749</v>
      </c>
      <c r="C1772" s="1" t="s">
        <v>9750</v>
      </c>
      <c r="D1772" s="1" t="s">
        <v>9751</v>
      </c>
      <c r="E1772" s="1" t="s">
        <v>9725</v>
      </c>
      <c r="F1772" s="1" t="s">
        <v>9725</v>
      </c>
      <c r="G1772" s="1" t="s">
        <v>41</v>
      </c>
      <c r="I1772" s="1" t="s">
        <v>9735</v>
      </c>
      <c r="J1772" s="1">
        <v>4</v>
      </c>
      <c r="K1772" s="1">
        <v>1</v>
      </c>
      <c r="L1772" s="1" t="s">
        <v>72</v>
      </c>
      <c r="M1772" s="1" t="s">
        <v>9752</v>
      </c>
      <c r="N1772" s="1" t="s">
        <v>9327</v>
      </c>
      <c r="O1772" s="1" t="s">
        <v>9728</v>
      </c>
      <c r="P1772" s="1" t="s">
        <v>9729</v>
      </c>
      <c r="Q1772" s="1" t="s">
        <v>5682</v>
      </c>
      <c r="R1772" s="1" t="s">
        <v>144</v>
      </c>
      <c r="S1772" s="2">
        <v>35961</v>
      </c>
      <c r="T1772" s="1">
        <v>4</v>
      </c>
      <c r="U1772" s="2">
        <v>42962.062638888885</v>
      </c>
      <c r="V1772" s="1" t="s">
        <v>50</v>
      </c>
      <c r="W1772" s="1" t="s">
        <v>8107</v>
      </c>
      <c r="X1772" s="1" t="s">
        <v>9330</v>
      </c>
      <c r="Y1772" s="1" t="s">
        <v>53</v>
      </c>
      <c r="Z1772" s="1" t="s">
        <v>54</v>
      </c>
      <c r="AA1772" s="1" t="s">
        <v>55</v>
      </c>
      <c r="AB1772" s="1">
        <v>0</v>
      </c>
      <c r="AC1772" s="1" t="s">
        <v>56</v>
      </c>
      <c r="AD1772" s="1">
        <v>1105532</v>
      </c>
      <c r="AE1772" s="1">
        <v>0</v>
      </c>
      <c r="AF1772" s="1">
        <v>198.78199000000001</v>
      </c>
      <c r="AG1772" s="2">
        <v>44432</v>
      </c>
      <c r="AH1772" s="1" t="s">
        <v>57</v>
      </c>
      <c r="AI1772" s="1" t="s">
        <v>9753</v>
      </c>
      <c r="AJ1772" s="1" t="s">
        <v>865</v>
      </c>
    </row>
    <row r="1773" spans="1:36">
      <c r="A1773" s="1" t="b">
        <v>0</v>
      </c>
      <c r="B1773" s="1" t="s">
        <v>9754</v>
      </c>
      <c r="C1773" s="1" t="s">
        <v>9755</v>
      </c>
      <c r="D1773" s="1" t="s">
        <v>9756</v>
      </c>
      <c r="E1773" s="1" t="s">
        <v>9725</v>
      </c>
      <c r="F1773" s="1" t="s">
        <v>9725</v>
      </c>
      <c r="G1773" s="1" t="s">
        <v>41</v>
      </c>
      <c r="I1773" s="1" t="s">
        <v>9735</v>
      </c>
      <c r="J1773" s="1">
        <v>4</v>
      </c>
      <c r="K1773" s="1">
        <v>10</v>
      </c>
      <c r="L1773" s="1" t="s">
        <v>1005</v>
      </c>
      <c r="M1773" s="1" t="s">
        <v>5561</v>
      </c>
      <c r="N1773" s="1" t="s">
        <v>9327</v>
      </c>
      <c r="O1773" s="1" t="s">
        <v>9728</v>
      </c>
      <c r="P1773" s="1" t="s">
        <v>9729</v>
      </c>
      <c r="Q1773" s="1" t="s">
        <v>68</v>
      </c>
      <c r="R1773" s="1" t="s">
        <v>777</v>
      </c>
      <c r="S1773" s="2">
        <v>35073</v>
      </c>
      <c r="T1773" s="1">
        <v>4</v>
      </c>
      <c r="U1773" s="2">
        <v>42962.449652777774</v>
      </c>
      <c r="V1773" s="1" t="s">
        <v>50</v>
      </c>
      <c r="W1773" s="1" t="s">
        <v>8107</v>
      </c>
      <c r="X1773" s="1" t="s">
        <v>9330</v>
      </c>
      <c r="Y1773" s="1" t="s">
        <v>53</v>
      </c>
      <c r="Z1773" s="1" t="s">
        <v>54</v>
      </c>
      <c r="AA1773" s="1" t="s">
        <v>55</v>
      </c>
      <c r="AB1773" s="1">
        <v>0</v>
      </c>
      <c r="AC1773" s="1" t="s">
        <v>56</v>
      </c>
      <c r="AD1773" s="1">
        <v>1106471</v>
      </c>
      <c r="AE1773" s="1">
        <v>0</v>
      </c>
      <c r="AF1773" s="1">
        <v>198.72952000000001</v>
      </c>
      <c r="AG1773" s="2">
        <v>44432</v>
      </c>
      <c r="AH1773" s="1" t="s">
        <v>57</v>
      </c>
      <c r="AI1773" s="1" t="s">
        <v>9757</v>
      </c>
      <c r="AJ1773" s="1" t="s">
        <v>68</v>
      </c>
    </row>
    <row r="1774" spans="1:36">
      <c r="A1774" s="1" t="b">
        <v>0</v>
      </c>
      <c r="B1774" s="1" t="s">
        <v>9758</v>
      </c>
      <c r="C1774" s="1" t="s">
        <v>9759</v>
      </c>
      <c r="D1774" s="1" t="s">
        <v>9760</v>
      </c>
      <c r="E1774" s="1" t="s">
        <v>9725</v>
      </c>
      <c r="F1774" s="1" t="s">
        <v>9725</v>
      </c>
      <c r="G1774" s="1" t="s">
        <v>41</v>
      </c>
      <c r="I1774" s="1" t="s">
        <v>9735</v>
      </c>
      <c r="J1774" s="1">
        <v>4</v>
      </c>
      <c r="K1774" s="1">
        <v>1</v>
      </c>
      <c r="L1774" s="1" t="s">
        <v>9761</v>
      </c>
      <c r="M1774" s="1" t="s">
        <v>1816</v>
      </c>
      <c r="N1774" s="1" t="s">
        <v>9327</v>
      </c>
      <c r="O1774" s="1" t="s">
        <v>9728</v>
      </c>
      <c r="P1774" s="1" t="s">
        <v>9729</v>
      </c>
      <c r="Q1774" s="1" t="s">
        <v>68</v>
      </c>
      <c r="R1774" s="1" t="s">
        <v>430</v>
      </c>
      <c r="S1774" s="2">
        <v>35798</v>
      </c>
      <c r="T1774" s="1">
        <v>4</v>
      </c>
      <c r="U1774" s="2">
        <v>42961.692199074074</v>
      </c>
      <c r="V1774" s="1" t="s">
        <v>50</v>
      </c>
      <c r="W1774" s="1" t="s">
        <v>8107</v>
      </c>
      <c r="X1774" s="1" t="s">
        <v>9330</v>
      </c>
      <c r="Y1774" s="1" t="s">
        <v>53</v>
      </c>
      <c r="Z1774" s="1" t="s">
        <v>54</v>
      </c>
      <c r="AA1774" s="1" t="s">
        <v>55</v>
      </c>
      <c r="AB1774" s="1">
        <v>0</v>
      </c>
      <c r="AC1774" s="1" t="s">
        <v>56</v>
      </c>
      <c r="AD1774" s="1">
        <v>1151344</v>
      </c>
      <c r="AE1774" s="1">
        <v>0</v>
      </c>
      <c r="AF1774" s="1">
        <v>195.88452000000001</v>
      </c>
      <c r="AG1774" s="2">
        <v>44432</v>
      </c>
      <c r="AH1774" s="1" t="s">
        <v>57</v>
      </c>
      <c r="AI1774" s="1" t="s">
        <v>9762</v>
      </c>
      <c r="AJ1774" s="1" t="s">
        <v>68</v>
      </c>
    </row>
    <row r="1775" spans="1:36">
      <c r="A1775" s="1" t="b">
        <v>0</v>
      </c>
      <c r="B1775" s="1" t="s">
        <v>9763</v>
      </c>
      <c r="C1775" s="1" t="s">
        <v>9764</v>
      </c>
      <c r="D1775" s="1" t="s">
        <v>9765</v>
      </c>
      <c r="E1775" s="1" t="s">
        <v>9725</v>
      </c>
      <c r="F1775" s="1" t="s">
        <v>9725</v>
      </c>
      <c r="G1775" s="1" t="s">
        <v>41</v>
      </c>
      <c r="I1775" s="1" t="s">
        <v>9735</v>
      </c>
      <c r="J1775" s="1">
        <v>4</v>
      </c>
      <c r="K1775" s="1">
        <v>1</v>
      </c>
      <c r="L1775" s="1" t="s">
        <v>9766</v>
      </c>
      <c r="M1775" s="1" t="s">
        <v>849</v>
      </c>
      <c r="N1775" s="1" t="s">
        <v>9327</v>
      </c>
      <c r="O1775" s="1" t="s">
        <v>9728</v>
      </c>
      <c r="P1775" s="1" t="s">
        <v>9729</v>
      </c>
      <c r="Q1775" s="1" t="s">
        <v>382</v>
      </c>
      <c r="R1775" s="1" t="s">
        <v>430</v>
      </c>
      <c r="S1775" s="2">
        <v>35649</v>
      </c>
      <c r="T1775" s="1">
        <v>4</v>
      </c>
      <c r="U1775" s="2">
        <v>42962.639236111107</v>
      </c>
      <c r="V1775" s="1" t="s">
        <v>50</v>
      </c>
      <c r="W1775" s="1" t="s">
        <v>8107</v>
      </c>
      <c r="X1775" s="1" t="s">
        <v>9330</v>
      </c>
      <c r="Y1775" s="1" t="s">
        <v>53</v>
      </c>
      <c r="Z1775" s="1" t="s">
        <v>54</v>
      </c>
      <c r="AA1775" s="1" t="s">
        <v>55</v>
      </c>
      <c r="AB1775" s="1">
        <v>0</v>
      </c>
      <c r="AC1775" s="1" t="s">
        <v>56</v>
      </c>
      <c r="AD1775" s="1">
        <v>1226156</v>
      </c>
      <c r="AE1775" s="1">
        <v>0</v>
      </c>
      <c r="AF1775" s="1">
        <v>190.26221000000001</v>
      </c>
      <c r="AG1775" s="2">
        <v>44432</v>
      </c>
      <c r="AH1775" s="1" t="s">
        <v>57</v>
      </c>
      <c r="AI1775" s="1" t="s">
        <v>9767</v>
      </c>
      <c r="AJ1775" s="1" t="s">
        <v>382</v>
      </c>
    </row>
    <row r="1776" spans="1:36">
      <c r="A1776" s="1" t="b">
        <v>0</v>
      </c>
      <c r="B1776" s="1" t="s">
        <v>9768</v>
      </c>
      <c r="C1776" s="1" t="s">
        <v>9769</v>
      </c>
      <c r="D1776" s="1" t="s">
        <v>9770</v>
      </c>
      <c r="E1776" s="1" t="s">
        <v>9725</v>
      </c>
      <c r="F1776" s="1" t="s">
        <v>9725</v>
      </c>
      <c r="G1776" s="1" t="s">
        <v>41</v>
      </c>
      <c r="I1776" s="1" t="s">
        <v>9735</v>
      </c>
      <c r="J1776" s="1">
        <v>4</v>
      </c>
      <c r="K1776" s="1">
        <v>1</v>
      </c>
      <c r="L1776" s="1" t="s">
        <v>264</v>
      </c>
      <c r="M1776" s="1" t="s">
        <v>1047</v>
      </c>
      <c r="N1776" s="1" t="s">
        <v>9327</v>
      </c>
      <c r="O1776" s="1" t="s">
        <v>9728</v>
      </c>
      <c r="P1776" s="1" t="s">
        <v>9729</v>
      </c>
      <c r="Q1776" s="1" t="s">
        <v>68</v>
      </c>
      <c r="R1776" s="1" t="s">
        <v>430</v>
      </c>
      <c r="S1776" s="2">
        <v>36426</v>
      </c>
      <c r="T1776" s="1">
        <v>4</v>
      </c>
      <c r="U1776" s="2">
        <v>42961.545358796291</v>
      </c>
      <c r="V1776" s="1" t="s">
        <v>50</v>
      </c>
      <c r="W1776" s="1" t="s">
        <v>8107</v>
      </c>
      <c r="X1776" s="1" t="s">
        <v>9330</v>
      </c>
      <c r="Y1776" s="1" t="s">
        <v>53</v>
      </c>
      <c r="Z1776" s="1" t="s">
        <v>54</v>
      </c>
      <c r="AA1776" s="1" t="s">
        <v>55</v>
      </c>
      <c r="AB1776" s="1">
        <v>0</v>
      </c>
      <c r="AC1776" s="1" t="s">
        <v>56</v>
      </c>
      <c r="AD1776" s="1">
        <v>1256306</v>
      </c>
      <c r="AE1776" s="1">
        <v>0</v>
      </c>
      <c r="AF1776" s="1">
        <v>186.55724000000001</v>
      </c>
      <c r="AG1776" s="2">
        <v>44432</v>
      </c>
      <c r="AH1776" s="1" t="s">
        <v>57</v>
      </c>
      <c r="AI1776" s="1" t="s">
        <v>9771</v>
      </c>
      <c r="AJ1776" s="1" t="s">
        <v>68</v>
      </c>
    </row>
    <row r="1777" spans="1:36">
      <c r="A1777" s="1" t="b">
        <v>0</v>
      </c>
      <c r="B1777" s="1" t="s">
        <v>9772</v>
      </c>
      <c r="C1777" s="1" t="s">
        <v>9773</v>
      </c>
      <c r="D1777" s="1" t="s">
        <v>9774</v>
      </c>
      <c r="E1777" s="1" t="s">
        <v>9725</v>
      </c>
      <c r="F1777" s="1" t="s">
        <v>9725</v>
      </c>
      <c r="G1777" s="1" t="s">
        <v>41</v>
      </c>
      <c r="I1777" s="1" t="s">
        <v>9735</v>
      </c>
      <c r="J1777" s="1">
        <v>4</v>
      </c>
      <c r="K1777" s="1">
        <v>1</v>
      </c>
      <c r="L1777" s="1" t="s">
        <v>5131</v>
      </c>
      <c r="M1777" s="1" t="s">
        <v>329</v>
      </c>
      <c r="N1777" s="1" t="s">
        <v>9327</v>
      </c>
      <c r="O1777" s="1" t="s">
        <v>9728</v>
      </c>
      <c r="P1777" s="1" t="s">
        <v>9729</v>
      </c>
      <c r="Q1777" s="1" t="s">
        <v>879</v>
      </c>
      <c r="R1777" s="1" t="s">
        <v>430</v>
      </c>
      <c r="S1777" s="2">
        <v>34657</v>
      </c>
      <c r="T1777" s="1">
        <v>4</v>
      </c>
      <c r="U1777" s="2">
        <v>42996.386747685181</v>
      </c>
      <c r="V1777" s="1" t="s">
        <v>50</v>
      </c>
      <c r="W1777" s="1" t="s">
        <v>8107</v>
      </c>
      <c r="X1777" s="1" t="s">
        <v>9330</v>
      </c>
      <c r="Y1777" s="1" t="s">
        <v>53</v>
      </c>
      <c r="Z1777" s="1" t="s">
        <v>54</v>
      </c>
      <c r="AA1777" s="1" t="s">
        <v>55</v>
      </c>
      <c r="AB1777" s="1">
        <v>0</v>
      </c>
      <c r="AC1777" s="1" t="s">
        <v>1064</v>
      </c>
      <c r="AD1777" s="1">
        <v>989095</v>
      </c>
      <c r="AE1777" s="1">
        <v>0</v>
      </c>
      <c r="AF1777" s="1">
        <v>205.93566999999999</v>
      </c>
      <c r="AG1777" s="2">
        <v>44432</v>
      </c>
      <c r="AH1777" s="1" t="s">
        <v>57</v>
      </c>
      <c r="AI1777" s="1" t="s">
        <v>9775</v>
      </c>
      <c r="AJ1777" s="1" t="s">
        <v>88</v>
      </c>
    </row>
    <row r="1778" spans="1:36">
      <c r="A1778" s="1" t="b">
        <v>0</v>
      </c>
      <c r="B1778" s="1" t="s">
        <v>9776</v>
      </c>
      <c r="C1778" s="1" t="s">
        <v>9777</v>
      </c>
      <c r="D1778" s="1" t="s">
        <v>9778</v>
      </c>
      <c r="E1778" s="1" t="s">
        <v>9725</v>
      </c>
      <c r="F1778" s="1" t="s">
        <v>9725</v>
      </c>
      <c r="G1778" s="1" t="s">
        <v>41</v>
      </c>
      <c r="I1778" s="1" t="s">
        <v>9779</v>
      </c>
      <c r="J1778" s="1">
        <v>3</v>
      </c>
      <c r="K1778" s="1">
        <v>6</v>
      </c>
      <c r="L1778" s="1" t="s">
        <v>93</v>
      </c>
      <c r="M1778" s="1" t="s">
        <v>9780</v>
      </c>
      <c r="N1778" s="1" t="s">
        <v>9327</v>
      </c>
      <c r="O1778" s="1" t="s">
        <v>9728</v>
      </c>
      <c r="P1778" s="1" t="s">
        <v>9729</v>
      </c>
      <c r="Q1778" s="1" t="s">
        <v>143</v>
      </c>
      <c r="R1778" s="1" t="s">
        <v>430</v>
      </c>
      <c r="S1778" s="2">
        <v>36578</v>
      </c>
      <c r="T1778" s="1">
        <v>3</v>
      </c>
      <c r="U1778" s="2">
        <v>43348.481365740736</v>
      </c>
      <c r="V1778" s="1" t="s">
        <v>50</v>
      </c>
      <c r="W1778" s="1" t="s">
        <v>8107</v>
      </c>
      <c r="X1778" s="1" t="s">
        <v>9330</v>
      </c>
      <c r="Y1778" s="1" t="s">
        <v>53</v>
      </c>
      <c r="Z1778" s="1" t="s">
        <v>54</v>
      </c>
      <c r="AA1778" s="1" t="s">
        <v>55</v>
      </c>
      <c r="AB1778" s="1">
        <v>0</v>
      </c>
      <c r="AC1778" s="1" t="s">
        <v>56</v>
      </c>
      <c r="AD1778" s="1">
        <v>412855</v>
      </c>
      <c r="AE1778" s="1">
        <v>0</v>
      </c>
      <c r="AF1778" s="1">
        <v>238.26109</v>
      </c>
      <c r="AG1778" s="2">
        <v>44348</v>
      </c>
      <c r="AH1778" s="1" t="s">
        <v>345</v>
      </c>
      <c r="AI1778" s="1" t="s">
        <v>9781</v>
      </c>
      <c r="AJ1778" s="1" t="s">
        <v>143</v>
      </c>
    </row>
    <row r="1779" spans="1:36">
      <c r="A1779" s="1" t="b">
        <v>0</v>
      </c>
      <c r="B1779" s="1" t="s">
        <v>9782</v>
      </c>
      <c r="C1779" s="1" t="s">
        <v>9783</v>
      </c>
      <c r="D1779" s="1" t="s">
        <v>9784</v>
      </c>
      <c r="E1779" s="1" t="s">
        <v>9725</v>
      </c>
      <c r="F1779" s="1" t="s">
        <v>9725</v>
      </c>
      <c r="G1779" s="1" t="s">
        <v>41</v>
      </c>
      <c r="I1779" s="1" t="s">
        <v>9779</v>
      </c>
      <c r="J1779" s="1">
        <v>4</v>
      </c>
      <c r="L1779" s="1" t="s">
        <v>9785</v>
      </c>
      <c r="M1779" s="1" t="s">
        <v>387</v>
      </c>
      <c r="N1779" s="1" t="s">
        <v>9327</v>
      </c>
      <c r="O1779" s="1" t="s">
        <v>9728</v>
      </c>
      <c r="P1779" s="1" t="s">
        <v>9729</v>
      </c>
      <c r="Q1779" s="1" t="s">
        <v>68</v>
      </c>
      <c r="R1779" s="1" t="s">
        <v>3603</v>
      </c>
      <c r="S1779" s="2">
        <v>34091</v>
      </c>
      <c r="T1779" s="1">
        <v>3</v>
      </c>
      <c r="U1779" s="2">
        <v>43319</v>
      </c>
      <c r="V1779" s="1" t="s">
        <v>50</v>
      </c>
      <c r="W1779" s="1" t="s">
        <v>8107</v>
      </c>
      <c r="X1779" s="1" t="s">
        <v>9330</v>
      </c>
      <c r="Y1779" s="1" t="s">
        <v>53</v>
      </c>
      <c r="Z1779" s="1" t="s">
        <v>54</v>
      </c>
      <c r="AA1779" s="1" t="s">
        <v>55</v>
      </c>
      <c r="AB1779" s="1">
        <v>0</v>
      </c>
      <c r="AC1779" s="1" t="s">
        <v>1672</v>
      </c>
      <c r="AD1779" s="1">
        <v>0</v>
      </c>
      <c r="AE1779" s="1">
        <v>0</v>
      </c>
      <c r="AF1779" s="1">
        <v>0</v>
      </c>
      <c r="AG1779" s="2">
        <v>44432</v>
      </c>
      <c r="AH1779" s="1" t="s">
        <v>57</v>
      </c>
      <c r="AI1779" s="1" t="s">
        <v>9786</v>
      </c>
      <c r="AJ1779" s="1" t="s">
        <v>68</v>
      </c>
    </row>
    <row r="1780" spans="1:36">
      <c r="A1780" s="1" t="b">
        <v>0</v>
      </c>
      <c r="B1780" s="1" t="s">
        <v>9787</v>
      </c>
      <c r="C1780" s="1" t="s">
        <v>9788</v>
      </c>
      <c r="D1780" s="1" t="s">
        <v>9789</v>
      </c>
      <c r="E1780" s="1" t="s">
        <v>9725</v>
      </c>
      <c r="F1780" s="1" t="s">
        <v>9725</v>
      </c>
      <c r="G1780" s="1" t="s">
        <v>41</v>
      </c>
      <c r="I1780" s="1" t="s">
        <v>9790</v>
      </c>
      <c r="J1780" s="1">
        <v>2</v>
      </c>
      <c r="K1780" s="1">
        <v>3</v>
      </c>
      <c r="L1780" s="1" t="s">
        <v>264</v>
      </c>
      <c r="M1780" s="1" t="s">
        <v>9791</v>
      </c>
      <c r="N1780" s="1" t="s">
        <v>9327</v>
      </c>
      <c r="O1780" s="1" t="s">
        <v>9728</v>
      </c>
      <c r="P1780" s="1" t="s">
        <v>9729</v>
      </c>
      <c r="Q1780" s="1" t="s">
        <v>68</v>
      </c>
      <c r="R1780" s="1" t="s">
        <v>224</v>
      </c>
      <c r="S1780" s="2">
        <v>37095</v>
      </c>
      <c r="T1780" s="1">
        <v>2</v>
      </c>
      <c r="U1780" s="2">
        <v>43694.969444444439</v>
      </c>
      <c r="V1780" s="1" t="s">
        <v>50</v>
      </c>
      <c r="W1780" s="1" t="s">
        <v>8107</v>
      </c>
      <c r="X1780" s="1" t="s">
        <v>9330</v>
      </c>
      <c r="Y1780" s="1" t="s">
        <v>53</v>
      </c>
      <c r="Z1780" s="1" t="s">
        <v>54</v>
      </c>
      <c r="AA1780" s="1" t="s">
        <v>55</v>
      </c>
      <c r="AB1780" s="1">
        <v>0</v>
      </c>
      <c r="AC1780" s="1" t="s">
        <v>56</v>
      </c>
      <c r="AD1780" s="1">
        <v>1063100</v>
      </c>
      <c r="AE1780" s="1">
        <v>0</v>
      </c>
      <c r="AF1780" s="1">
        <v>235.61606</v>
      </c>
      <c r="AG1780" s="2">
        <v>44440</v>
      </c>
      <c r="AH1780" s="1" t="s">
        <v>345</v>
      </c>
      <c r="AI1780" s="1" t="s">
        <v>9792</v>
      </c>
      <c r="AJ1780" s="1" t="s">
        <v>68</v>
      </c>
    </row>
    <row r="1781" spans="1:36">
      <c r="A1781" s="1" t="b">
        <v>0</v>
      </c>
      <c r="B1781" s="1" t="s">
        <v>9793</v>
      </c>
      <c r="C1781" s="1" t="s">
        <v>9794</v>
      </c>
      <c r="D1781" s="1" t="s">
        <v>9795</v>
      </c>
      <c r="E1781" s="1" t="s">
        <v>9725</v>
      </c>
      <c r="F1781" s="1" t="s">
        <v>9725</v>
      </c>
      <c r="G1781" s="1" t="s">
        <v>41</v>
      </c>
      <c r="I1781" s="1" t="s">
        <v>9790</v>
      </c>
      <c r="J1781" s="1">
        <v>2</v>
      </c>
      <c r="K1781" s="1">
        <v>4</v>
      </c>
      <c r="L1781" s="1" t="s">
        <v>3685</v>
      </c>
      <c r="M1781" s="1" t="s">
        <v>379</v>
      </c>
      <c r="N1781" s="1" t="s">
        <v>9327</v>
      </c>
      <c r="O1781" s="1" t="s">
        <v>9728</v>
      </c>
      <c r="P1781" s="1" t="s">
        <v>9729</v>
      </c>
      <c r="Q1781" s="1" t="s">
        <v>2471</v>
      </c>
      <c r="R1781" s="1" t="s">
        <v>2032</v>
      </c>
      <c r="S1781" s="2">
        <v>36600</v>
      </c>
      <c r="T1781" s="1">
        <v>2</v>
      </c>
      <c r="U1781" s="2">
        <v>43693.683333333334</v>
      </c>
      <c r="V1781" s="1" t="s">
        <v>50</v>
      </c>
      <c r="W1781" s="1" t="s">
        <v>8107</v>
      </c>
      <c r="X1781" s="1" t="s">
        <v>9330</v>
      </c>
      <c r="Y1781" s="1" t="s">
        <v>53</v>
      </c>
      <c r="Z1781" s="1" t="s">
        <v>54</v>
      </c>
      <c r="AA1781" s="1" t="s">
        <v>55</v>
      </c>
      <c r="AB1781" s="1">
        <v>0</v>
      </c>
      <c r="AC1781" s="1" t="s">
        <v>56</v>
      </c>
      <c r="AD1781" s="1">
        <v>1077513</v>
      </c>
      <c r="AE1781" s="1">
        <v>0</v>
      </c>
      <c r="AF1781" s="1">
        <v>234.51746</v>
      </c>
      <c r="AG1781" s="2">
        <v>44441</v>
      </c>
      <c r="AH1781" s="1" t="s">
        <v>345</v>
      </c>
      <c r="AI1781" s="1" t="s">
        <v>9796</v>
      </c>
      <c r="AJ1781" s="1" t="s">
        <v>1373</v>
      </c>
    </row>
    <row r="1782" spans="1:36">
      <c r="A1782" s="1" t="b">
        <v>0</v>
      </c>
      <c r="B1782" s="1" t="s">
        <v>9797</v>
      </c>
      <c r="C1782" s="1" t="s">
        <v>9798</v>
      </c>
      <c r="D1782" s="1" t="s">
        <v>9799</v>
      </c>
      <c r="E1782" s="1" t="s">
        <v>9725</v>
      </c>
      <c r="F1782" s="1" t="s">
        <v>9725</v>
      </c>
      <c r="G1782" s="1" t="s">
        <v>41</v>
      </c>
      <c r="I1782" s="1" t="s">
        <v>9790</v>
      </c>
      <c r="J1782" s="1">
        <v>2</v>
      </c>
      <c r="K1782" s="1">
        <v>2</v>
      </c>
      <c r="L1782" s="1" t="s">
        <v>621</v>
      </c>
      <c r="M1782" s="1" t="s">
        <v>544</v>
      </c>
      <c r="N1782" s="1" t="s">
        <v>9327</v>
      </c>
      <c r="O1782" s="1" t="s">
        <v>9728</v>
      </c>
      <c r="P1782" s="1" t="s">
        <v>9729</v>
      </c>
      <c r="Q1782" s="1" t="s">
        <v>3270</v>
      </c>
      <c r="R1782" s="1" t="s">
        <v>430</v>
      </c>
      <c r="S1782" s="2">
        <v>36966</v>
      </c>
      <c r="T1782" s="1">
        <v>2</v>
      </c>
      <c r="U1782" s="2">
        <v>43693.85833333333</v>
      </c>
      <c r="V1782" s="1" t="s">
        <v>50</v>
      </c>
      <c r="W1782" s="1" t="s">
        <v>8107</v>
      </c>
      <c r="X1782" s="1" t="s">
        <v>9330</v>
      </c>
      <c r="Y1782" s="1" t="s">
        <v>53</v>
      </c>
      <c r="Z1782" s="1" t="s">
        <v>54</v>
      </c>
      <c r="AA1782" s="1" t="s">
        <v>55</v>
      </c>
      <c r="AB1782" s="1">
        <v>0</v>
      </c>
      <c r="AC1782" s="1" t="s">
        <v>56</v>
      </c>
      <c r="AD1782" s="1">
        <v>1094448</v>
      </c>
      <c r="AE1782" s="1">
        <v>0</v>
      </c>
      <c r="AF1782" s="1">
        <v>233.24172999999999</v>
      </c>
      <c r="AG1782" s="2">
        <v>44300</v>
      </c>
      <c r="AH1782" s="1" t="s">
        <v>345</v>
      </c>
      <c r="AI1782" s="1" t="s">
        <v>9800</v>
      </c>
      <c r="AJ1782" s="1" t="s">
        <v>382</v>
      </c>
    </row>
    <row r="1783" spans="1:36">
      <c r="A1783" s="1" t="b">
        <v>0</v>
      </c>
      <c r="B1783" s="1" t="s">
        <v>9801</v>
      </c>
      <c r="C1783" s="1" t="s">
        <v>9802</v>
      </c>
      <c r="D1783" s="1" t="s">
        <v>9803</v>
      </c>
      <c r="E1783" s="1" t="s">
        <v>9804</v>
      </c>
      <c r="F1783" s="1" t="s">
        <v>9804</v>
      </c>
      <c r="G1783" s="1" t="s">
        <v>41</v>
      </c>
      <c r="I1783" s="1" t="s">
        <v>9805</v>
      </c>
      <c r="J1783" s="1">
        <v>5</v>
      </c>
      <c r="K1783" s="1">
        <v>1</v>
      </c>
      <c r="L1783" s="1" t="s">
        <v>9627</v>
      </c>
      <c r="M1783" s="1" t="s">
        <v>8007</v>
      </c>
      <c r="N1783" s="1" t="s">
        <v>9327</v>
      </c>
      <c r="O1783" s="1" t="s">
        <v>9728</v>
      </c>
      <c r="P1783" s="1" t="s">
        <v>9806</v>
      </c>
      <c r="Q1783" s="1" t="s">
        <v>68</v>
      </c>
      <c r="R1783" s="1" t="s">
        <v>430</v>
      </c>
      <c r="S1783" s="2">
        <v>36018</v>
      </c>
      <c r="T1783" s="1">
        <v>5</v>
      </c>
      <c r="U1783" s="2">
        <v>42597</v>
      </c>
      <c r="V1783" s="1" t="s">
        <v>50</v>
      </c>
      <c r="W1783" s="1" t="s">
        <v>8107</v>
      </c>
      <c r="X1783" s="1" t="s">
        <v>9330</v>
      </c>
      <c r="Y1783" s="1" t="s">
        <v>53</v>
      </c>
      <c r="Z1783" s="1" t="s">
        <v>54</v>
      </c>
      <c r="AA1783" s="1" t="s">
        <v>55</v>
      </c>
      <c r="AB1783" s="1">
        <v>0</v>
      </c>
      <c r="AC1783" s="1" t="s">
        <v>56</v>
      </c>
      <c r="AD1783" s="1">
        <v>1462275</v>
      </c>
      <c r="AE1783" s="1">
        <v>0</v>
      </c>
      <c r="AF1783" s="1">
        <v>188.81702999999999</v>
      </c>
      <c r="AG1783" s="2">
        <v>44432</v>
      </c>
      <c r="AH1783" s="1" t="s">
        <v>57</v>
      </c>
      <c r="AI1783" s="1" t="s">
        <v>9807</v>
      </c>
      <c r="AJ1783" s="1" t="s">
        <v>68</v>
      </c>
    </row>
    <row r="1784" spans="1:36">
      <c r="A1784" s="1" t="b">
        <v>0</v>
      </c>
      <c r="B1784" s="1" t="s">
        <v>9808</v>
      </c>
      <c r="C1784" s="1" t="s">
        <v>9809</v>
      </c>
      <c r="D1784" s="1" t="s">
        <v>9810</v>
      </c>
      <c r="E1784" s="1" t="s">
        <v>9804</v>
      </c>
      <c r="F1784" s="1" t="s">
        <v>9804</v>
      </c>
      <c r="G1784" s="1" t="s">
        <v>41</v>
      </c>
      <c r="I1784" s="1" t="s">
        <v>9735</v>
      </c>
      <c r="J1784" s="1">
        <v>4</v>
      </c>
      <c r="K1784" s="1">
        <v>1</v>
      </c>
      <c r="L1784" s="1" t="s">
        <v>9811</v>
      </c>
      <c r="M1784" s="1" t="s">
        <v>6351</v>
      </c>
      <c r="N1784" s="1" t="s">
        <v>9327</v>
      </c>
      <c r="O1784" s="1" t="s">
        <v>9728</v>
      </c>
      <c r="P1784" s="1" t="s">
        <v>9806</v>
      </c>
      <c r="Q1784" s="1" t="s">
        <v>9812</v>
      </c>
      <c r="R1784" s="1" t="s">
        <v>430</v>
      </c>
      <c r="S1784" s="2">
        <v>35841</v>
      </c>
      <c r="T1784" s="1">
        <v>4</v>
      </c>
      <c r="U1784" s="2">
        <v>42959.733749999999</v>
      </c>
      <c r="V1784" s="1" t="s">
        <v>50</v>
      </c>
      <c r="W1784" s="1" t="s">
        <v>8107</v>
      </c>
      <c r="X1784" s="1" t="s">
        <v>9330</v>
      </c>
      <c r="Y1784" s="1" t="s">
        <v>53</v>
      </c>
      <c r="Z1784" s="1" t="s">
        <v>118</v>
      </c>
      <c r="AA1784" s="1" t="s">
        <v>55</v>
      </c>
      <c r="AB1784" s="1">
        <v>0</v>
      </c>
      <c r="AC1784" s="1" t="s">
        <v>56</v>
      </c>
      <c r="AD1784" s="1">
        <v>518580</v>
      </c>
      <c r="AE1784" s="1">
        <v>0</v>
      </c>
      <c r="AF1784" s="1">
        <v>246.173</v>
      </c>
      <c r="AG1784" s="2">
        <v>44432</v>
      </c>
      <c r="AH1784" s="1" t="s">
        <v>57</v>
      </c>
      <c r="AI1784" s="1" t="s">
        <v>9813</v>
      </c>
    </row>
    <row r="1785" spans="1:36">
      <c r="A1785" s="1" t="b">
        <v>0</v>
      </c>
      <c r="B1785" s="1" t="s">
        <v>9814</v>
      </c>
      <c r="C1785" s="1" t="s">
        <v>9815</v>
      </c>
      <c r="D1785" s="1" t="s">
        <v>9816</v>
      </c>
      <c r="E1785" s="1" t="s">
        <v>9804</v>
      </c>
      <c r="F1785" s="1" t="s">
        <v>9804</v>
      </c>
      <c r="G1785" s="1" t="s">
        <v>41</v>
      </c>
      <c r="I1785" s="1" t="s">
        <v>9735</v>
      </c>
      <c r="J1785" s="1">
        <v>4</v>
      </c>
      <c r="K1785" s="1">
        <v>3</v>
      </c>
      <c r="L1785" s="1" t="s">
        <v>9817</v>
      </c>
      <c r="M1785" s="1" t="s">
        <v>3065</v>
      </c>
      <c r="N1785" s="1" t="s">
        <v>9327</v>
      </c>
      <c r="O1785" s="1" t="s">
        <v>9728</v>
      </c>
      <c r="P1785" s="1" t="s">
        <v>9806</v>
      </c>
      <c r="Q1785" s="1" t="s">
        <v>1929</v>
      </c>
      <c r="R1785" s="1" t="s">
        <v>267</v>
      </c>
      <c r="S1785" s="2">
        <v>36279</v>
      </c>
      <c r="T1785" s="1">
        <v>4</v>
      </c>
      <c r="U1785" s="2">
        <v>42961.501562500001</v>
      </c>
      <c r="V1785" s="1" t="s">
        <v>50</v>
      </c>
      <c r="W1785" s="1" t="s">
        <v>8107</v>
      </c>
      <c r="X1785" s="1" t="s">
        <v>9330</v>
      </c>
      <c r="Y1785" s="1" t="s">
        <v>53</v>
      </c>
      <c r="Z1785" s="1" t="s">
        <v>54</v>
      </c>
      <c r="AA1785" s="1" t="s">
        <v>55</v>
      </c>
      <c r="AB1785" s="1">
        <v>0</v>
      </c>
      <c r="AC1785" s="1" t="s">
        <v>56</v>
      </c>
      <c r="AD1785" s="1">
        <v>148503</v>
      </c>
      <c r="AE1785" s="1">
        <v>0</v>
      </c>
      <c r="AF1785" s="1">
        <v>225.70500000000001</v>
      </c>
      <c r="AG1785" s="2">
        <v>44432</v>
      </c>
      <c r="AH1785" s="1" t="s">
        <v>57</v>
      </c>
      <c r="AI1785" s="1" t="s">
        <v>9818</v>
      </c>
      <c r="AJ1785" s="1" t="s">
        <v>396</v>
      </c>
    </row>
    <row r="1786" spans="1:36">
      <c r="A1786" s="1" t="b">
        <v>0</v>
      </c>
      <c r="B1786" s="1" t="s">
        <v>9819</v>
      </c>
      <c r="C1786" s="1" t="s">
        <v>9820</v>
      </c>
      <c r="D1786" s="1" t="s">
        <v>9821</v>
      </c>
      <c r="E1786" s="1" t="s">
        <v>9804</v>
      </c>
      <c r="F1786" s="1" t="s">
        <v>9804</v>
      </c>
      <c r="G1786" s="1" t="s">
        <v>41</v>
      </c>
      <c r="J1786" s="1">
        <v>4</v>
      </c>
      <c r="K1786" s="1">
        <v>5</v>
      </c>
      <c r="L1786" s="1" t="s">
        <v>1888</v>
      </c>
      <c r="M1786" s="1" t="s">
        <v>9822</v>
      </c>
      <c r="N1786" s="1" t="s">
        <v>9327</v>
      </c>
      <c r="O1786" s="1" t="s">
        <v>9728</v>
      </c>
      <c r="P1786" s="1" t="s">
        <v>9806</v>
      </c>
      <c r="Q1786" s="1" t="s">
        <v>2263</v>
      </c>
      <c r="R1786" s="1" t="s">
        <v>430</v>
      </c>
      <c r="S1786" s="2">
        <v>35253</v>
      </c>
      <c r="T1786" s="1">
        <v>4</v>
      </c>
      <c r="U1786" s="2">
        <v>42963.993726851848</v>
      </c>
      <c r="V1786" s="1" t="s">
        <v>50</v>
      </c>
      <c r="W1786" s="1" t="s">
        <v>8107</v>
      </c>
      <c r="X1786" s="1" t="s">
        <v>9330</v>
      </c>
      <c r="Y1786" s="1" t="s">
        <v>53</v>
      </c>
      <c r="Z1786" s="1" t="s">
        <v>118</v>
      </c>
      <c r="AA1786" s="1" t="s">
        <v>55</v>
      </c>
      <c r="AB1786" s="1">
        <v>0</v>
      </c>
      <c r="AC1786" s="1" t="s">
        <v>56</v>
      </c>
      <c r="AD1786" s="1">
        <v>842786</v>
      </c>
      <c r="AE1786" s="1">
        <v>0</v>
      </c>
      <c r="AF1786" s="1">
        <v>215.85628</v>
      </c>
      <c r="AG1786" s="2">
        <v>44432</v>
      </c>
      <c r="AH1786" s="1" t="s">
        <v>57</v>
      </c>
      <c r="AI1786" s="1" t="s">
        <v>9823</v>
      </c>
      <c r="AJ1786" s="1" t="s">
        <v>2846</v>
      </c>
    </row>
    <row r="1787" spans="1:36">
      <c r="A1787" s="1" t="b">
        <v>0</v>
      </c>
      <c r="B1787" s="1" t="s">
        <v>9824</v>
      </c>
      <c r="C1787" s="1" t="s">
        <v>9825</v>
      </c>
      <c r="D1787" s="1" t="s">
        <v>9826</v>
      </c>
      <c r="E1787" s="1" t="s">
        <v>9804</v>
      </c>
      <c r="F1787" s="1" t="s">
        <v>9804</v>
      </c>
      <c r="G1787" s="1" t="s">
        <v>41</v>
      </c>
      <c r="J1787" s="1">
        <v>4</v>
      </c>
      <c r="K1787" s="1">
        <v>4</v>
      </c>
      <c r="L1787" s="1" t="s">
        <v>9827</v>
      </c>
      <c r="M1787" s="1" t="s">
        <v>9828</v>
      </c>
      <c r="N1787" s="1" t="s">
        <v>9327</v>
      </c>
      <c r="O1787" s="1" t="s">
        <v>9728</v>
      </c>
      <c r="P1787" s="1" t="s">
        <v>9806</v>
      </c>
      <c r="Q1787" s="1" t="s">
        <v>2896</v>
      </c>
      <c r="R1787" s="1" t="s">
        <v>388</v>
      </c>
      <c r="S1787" s="2">
        <v>36292</v>
      </c>
      <c r="T1787" s="1">
        <v>4</v>
      </c>
      <c r="U1787" s="2">
        <v>42958</v>
      </c>
      <c r="V1787" s="1" t="s">
        <v>50</v>
      </c>
      <c r="W1787" s="1" t="s">
        <v>8107</v>
      </c>
      <c r="X1787" s="1" t="s">
        <v>9330</v>
      </c>
      <c r="Y1787" s="1" t="s">
        <v>53</v>
      </c>
      <c r="Z1787" s="1" t="s">
        <v>118</v>
      </c>
      <c r="AA1787" s="1" t="s">
        <v>55</v>
      </c>
      <c r="AB1787" s="1">
        <v>0</v>
      </c>
      <c r="AC1787" s="1" t="s">
        <v>56</v>
      </c>
      <c r="AD1787" s="1">
        <v>885169</v>
      </c>
      <c r="AE1787" s="1">
        <v>0</v>
      </c>
      <c r="AF1787" s="1">
        <v>212.83195000000001</v>
      </c>
      <c r="AG1787" s="2">
        <v>44432</v>
      </c>
      <c r="AH1787" s="1" t="s">
        <v>57</v>
      </c>
      <c r="AI1787" s="1" t="s">
        <v>9829</v>
      </c>
      <c r="AJ1787" s="1" t="s">
        <v>481</v>
      </c>
    </row>
    <row r="1788" spans="1:36">
      <c r="A1788" s="1" t="b">
        <v>0</v>
      </c>
      <c r="B1788" s="1" t="s">
        <v>9830</v>
      </c>
      <c r="C1788" s="1" t="s">
        <v>9831</v>
      </c>
      <c r="D1788" s="1" t="s">
        <v>9832</v>
      </c>
      <c r="E1788" s="1" t="s">
        <v>9804</v>
      </c>
      <c r="F1788" s="1" t="s">
        <v>9804</v>
      </c>
      <c r="G1788" s="1" t="s">
        <v>41</v>
      </c>
      <c r="J1788" s="1">
        <v>4</v>
      </c>
      <c r="K1788" s="1">
        <v>3</v>
      </c>
      <c r="L1788" s="1" t="s">
        <v>1875</v>
      </c>
      <c r="M1788" s="1" t="s">
        <v>1645</v>
      </c>
      <c r="N1788" s="1" t="s">
        <v>9327</v>
      </c>
      <c r="O1788" s="1" t="s">
        <v>9728</v>
      </c>
      <c r="P1788" s="1" t="s">
        <v>9806</v>
      </c>
      <c r="Q1788" s="1" t="s">
        <v>3157</v>
      </c>
      <c r="R1788" s="1" t="s">
        <v>983</v>
      </c>
      <c r="S1788" s="2">
        <v>36483</v>
      </c>
      <c r="T1788" s="1">
        <v>4</v>
      </c>
      <c r="U1788" s="2">
        <v>42959.637453703705</v>
      </c>
      <c r="V1788" s="1" t="s">
        <v>50</v>
      </c>
      <c r="W1788" s="1" t="s">
        <v>8107</v>
      </c>
      <c r="X1788" s="1" t="s">
        <v>9330</v>
      </c>
      <c r="Y1788" s="1" t="s">
        <v>53</v>
      </c>
      <c r="Z1788" s="1" t="s">
        <v>118</v>
      </c>
      <c r="AA1788" s="1" t="s">
        <v>55</v>
      </c>
      <c r="AB1788" s="1">
        <v>0</v>
      </c>
      <c r="AC1788" s="1" t="s">
        <v>56</v>
      </c>
      <c r="AD1788" s="1">
        <v>202515</v>
      </c>
      <c r="AE1788" s="1">
        <v>0</v>
      </c>
      <c r="AF1788" s="1">
        <v>209.76558</v>
      </c>
      <c r="AG1788" s="2">
        <v>44432</v>
      </c>
      <c r="AH1788" s="1" t="s">
        <v>57</v>
      </c>
      <c r="AI1788" s="1" t="s">
        <v>9833</v>
      </c>
      <c r="AJ1788" s="1" t="s">
        <v>2068</v>
      </c>
    </row>
    <row r="1789" spans="1:36">
      <c r="A1789" s="1" t="b">
        <v>0</v>
      </c>
      <c r="B1789" s="1" t="s">
        <v>9834</v>
      </c>
      <c r="C1789" s="1" t="s">
        <v>9835</v>
      </c>
      <c r="D1789" s="1" t="s">
        <v>9836</v>
      </c>
      <c r="E1789" s="1" t="s">
        <v>9804</v>
      </c>
      <c r="F1789" s="1" t="s">
        <v>9804</v>
      </c>
      <c r="G1789" s="1" t="s">
        <v>41</v>
      </c>
      <c r="J1789" s="1">
        <v>4</v>
      </c>
      <c r="K1789" s="1">
        <v>3</v>
      </c>
      <c r="L1789" s="1" t="s">
        <v>1727</v>
      </c>
      <c r="M1789" s="1" t="s">
        <v>335</v>
      </c>
      <c r="N1789" s="1" t="s">
        <v>9327</v>
      </c>
      <c r="O1789" s="1" t="s">
        <v>9728</v>
      </c>
      <c r="P1789" s="1" t="s">
        <v>9806</v>
      </c>
      <c r="Q1789" s="1" t="s">
        <v>9837</v>
      </c>
      <c r="R1789" s="1" t="s">
        <v>430</v>
      </c>
      <c r="S1789" s="2">
        <v>35087</v>
      </c>
      <c r="T1789" s="1">
        <v>4</v>
      </c>
      <c r="U1789" s="2">
        <v>42958</v>
      </c>
      <c r="V1789" s="1" t="s">
        <v>50</v>
      </c>
      <c r="W1789" s="1" t="s">
        <v>8107</v>
      </c>
      <c r="X1789" s="1" t="s">
        <v>9330</v>
      </c>
      <c r="Y1789" s="1" t="s">
        <v>53</v>
      </c>
      <c r="Z1789" s="1" t="s">
        <v>118</v>
      </c>
      <c r="AA1789" s="1" t="s">
        <v>55</v>
      </c>
      <c r="AB1789" s="1">
        <v>0</v>
      </c>
      <c r="AC1789" s="1" t="s">
        <v>56</v>
      </c>
      <c r="AD1789" s="1">
        <v>932388</v>
      </c>
      <c r="AE1789" s="1">
        <v>0</v>
      </c>
      <c r="AF1789" s="1">
        <v>209.62769</v>
      </c>
      <c r="AG1789" s="2">
        <v>44432</v>
      </c>
      <c r="AH1789" s="1" t="s">
        <v>57</v>
      </c>
      <c r="AI1789" s="1" t="s">
        <v>9838</v>
      </c>
      <c r="AJ1789" s="1" t="s">
        <v>571</v>
      </c>
    </row>
    <row r="1790" spans="1:36">
      <c r="A1790" s="1" t="b">
        <v>0</v>
      </c>
      <c r="B1790" s="1" t="s">
        <v>9839</v>
      </c>
      <c r="C1790" s="1" t="s">
        <v>9840</v>
      </c>
      <c r="D1790" s="1" t="s">
        <v>9841</v>
      </c>
      <c r="E1790" s="1" t="s">
        <v>9804</v>
      </c>
      <c r="F1790" s="1" t="s">
        <v>9804</v>
      </c>
      <c r="G1790" s="1" t="s">
        <v>41</v>
      </c>
      <c r="J1790" s="1">
        <v>4</v>
      </c>
      <c r="K1790" s="1">
        <v>1</v>
      </c>
      <c r="L1790" s="1" t="s">
        <v>492</v>
      </c>
      <c r="M1790" s="1" t="s">
        <v>544</v>
      </c>
      <c r="N1790" s="1" t="s">
        <v>9327</v>
      </c>
      <c r="O1790" s="1" t="s">
        <v>9728</v>
      </c>
      <c r="P1790" s="1" t="s">
        <v>9806</v>
      </c>
      <c r="Q1790" s="1" t="s">
        <v>65</v>
      </c>
      <c r="R1790" s="1" t="s">
        <v>430</v>
      </c>
      <c r="S1790" s="2">
        <v>34400</v>
      </c>
      <c r="T1790" s="1">
        <v>4</v>
      </c>
      <c r="U1790" s="2">
        <v>42958.418032407404</v>
      </c>
      <c r="V1790" s="1" t="s">
        <v>50</v>
      </c>
      <c r="W1790" s="1" t="s">
        <v>8107</v>
      </c>
      <c r="X1790" s="1" t="s">
        <v>9330</v>
      </c>
      <c r="Y1790" s="1" t="s">
        <v>53</v>
      </c>
      <c r="Z1790" s="1" t="s">
        <v>54</v>
      </c>
      <c r="AA1790" s="1" t="s">
        <v>55</v>
      </c>
      <c r="AB1790" s="1">
        <v>0</v>
      </c>
      <c r="AC1790" s="1" t="s">
        <v>56</v>
      </c>
      <c r="AD1790" s="1">
        <v>1021689</v>
      </c>
      <c r="AE1790" s="1">
        <v>0</v>
      </c>
      <c r="AF1790" s="1">
        <v>203.89672999999999</v>
      </c>
      <c r="AG1790" s="2">
        <v>44432</v>
      </c>
      <c r="AH1790" s="1" t="s">
        <v>57</v>
      </c>
      <c r="AI1790" s="1" t="s">
        <v>9842</v>
      </c>
      <c r="AJ1790" s="1" t="s">
        <v>68</v>
      </c>
    </row>
    <row r="1791" spans="1:36">
      <c r="A1791" s="1" t="b">
        <v>0</v>
      </c>
      <c r="B1791" s="1" t="s">
        <v>9843</v>
      </c>
      <c r="C1791" s="1" t="s">
        <v>9844</v>
      </c>
      <c r="D1791" s="1" t="s">
        <v>9845</v>
      </c>
      <c r="E1791" s="1" t="s">
        <v>9804</v>
      </c>
      <c r="F1791" s="1" t="s">
        <v>9804</v>
      </c>
      <c r="G1791" s="1" t="s">
        <v>41</v>
      </c>
      <c r="J1791" s="1">
        <v>4</v>
      </c>
      <c r="K1791" s="1">
        <v>1</v>
      </c>
      <c r="L1791" s="1" t="s">
        <v>2031</v>
      </c>
      <c r="M1791" s="1" t="s">
        <v>709</v>
      </c>
      <c r="N1791" s="1" t="s">
        <v>9327</v>
      </c>
      <c r="O1791" s="1" t="s">
        <v>9728</v>
      </c>
      <c r="P1791" s="1" t="s">
        <v>9806</v>
      </c>
      <c r="Q1791" s="1" t="s">
        <v>999</v>
      </c>
      <c r="R1791" s="1" t="s">
        <v>430</v>
      </c>
      <c r="S1791" s="2">
        <v>36100</v>
      </c>
      <c r="T1791" s="1">
        <v>4</v>
      </c>
      <c r="U1791" s="2">
        <v>42961.705023148148</v>
      </c>
      <c r="V1791" s="1" t="s">
        <v>50</v>
      </c>
      <c r="W1791" s="1" t="s">
        <v>8107</v>
      </c>
      <c r="X1791" s="1" t="s">
        <v>9330</v>
      </c>
      <c r="Y1791" s="1" t="s">
        <v>53</v>
      </c>
      <c r="Z1791" s="1" t="s">
        <v>118</v>
      </c>
      <c r="AA1791" s="1" t="s">
        <v>55</v>
      </c>
      <c r="AB1791" s="1">
        <v>0</v>
      </c>
      <c r="AC1791" s="1" t="s">
        <v>56</v>
      </c>
      <c r="AD1791" s="1">
        <v>1076613</v>
      </c>
      <c r="AE1791" s="1">
        <v>0</v>
      </c>
      <c r="AF1791" s="1">
        <v>200.54283000000001</v>
      </c>
      <c r="AG1791" s="2">
        <v>44432</v>
      </c>
      <c r="AH1791" s="1" t="s">
        <v>57</v>
      </c>
      <c r="AI1791" s="1" t="s">
        <v>9846</v>
      </c>
      <c r="AJ1791" s="1" t="s">
        <v>865</v>
      </c>
    </row>
    <row r="1792" spans="1:36">
      <c r="A1792" s="1" t="b">
        <v>0</v>
      </c>
      <c r="B1792" s="1" t="s">
        <v>9847</v>
      </c>
      <c r="C1792" s="1" t="s">
        <v>9848</v>
      </c>
      <c r="D1792" s="1" t="s">
        <v>9849</v>
      </c>
      <c r="E1792" s="1" t="s">
        <v>9804</v>
      </c>
      <c r="F1792" s="1" t="s">
        <v>9804</v>
      </c>
      <c r="G1792" s="1" t="s">
        <v>41</v>
      </c>
      <c r="J1792" s="1">
        <v>4</v>
      </c>
      <c r="K1792" s="1">
        <v>2</v>
      </c>
      <c r="L1792" s="1" t="s">
        <v>2641</v>
      </c>
      <c r="M1792" s="1" t="s">
        <v>2482</v>
      </c>
      <c r="N1792" s="1" t="s">
        <v>9327</v>
      </c>
      <c r="O1792" s="1" t="s">
        <v>9728</v>
      </c>
      <c r="P1792" s="1" t="s">
        <v>9806</v>
      </c>
      <c r="Q1792" s="1" t="s">
        <v>912</v>
      </c>
      <c r="R1792" s="1" t="s">
        <v>3271</v>
      </c>
      <c r="S1792" s="2">
        <v>36234</v>
      </c>
      <c r="T1792" s="1">
        <v>4</v>
      </c>
      <c r="U1792" s="2">
        <v>42959.042881944442</v>
      </c>
      <c r="V1792" s="1" t="s">
        <v>50</v>
      </c>
      <c r="W1792" s="1" t="s">
        <v>8107</v>
      </c>
      <c r="X1792" s="1" t="s">
        <v>9330</v>
      </c>
      <c r="Y1792" s="1" t="s">
        <v>53</v>
      </c>
      <c r="Z1792" s="1" t="s">
        <v>118</v>
      </c>
      <c r="AA1792" s="1" t="s">
        <v>55</v>
      </c>
      <c r="AB1792" s="1">
        <v>0</v>
      </c>
      <c r="AC1792" s="1" t="s">
        <v>56</v>
      </c>
      <c r="AD1792" s="1">
        <v>1103798</v>
      </c>
      <c r="AE1792" s="1">
        <v>0</v>
      </c>
      <c r="AF1792" s="1">
        <v>198.88571999999999</v>
      </c>
      <c r="AG1792" s="2">
        <v>44432</v>
      </c>
      <c r="AH1792" s="1" t="s">
        <v>57</v>
      </c>
      <c r="AI1792" s="1" t="s">
        <v>9850</v>
      </c>
      <c r="AJ1792" s="1" t="s">
        <v>339</v>
      </c>
    </row>
    <row r="1793" spans="1:36">
      <c r="A1793" s="1" t="b">
        <v>0</v>
      </c>
      <c r="B1793" s="1" t="s">
        <v>9851</v>
      </c>
      <c r="C1793" s="1" t="s">
        <v>9852</v>
      </c>
      <c r="D1793" s="1" t="s">
        <v>9853</v>
      </c>
      <c r="E1793" s="1" t="s">
        <v>9804</v>
      </c>
      <c r="F1793" s="1" t="s">
        <v>9804</v>
      </c>
      <c r="G1793" s="1" t="s">
        <v>41</v>
      </c>
      <c r="J1793" s="1">
        <v>4</v>
      </c>
      <c r="K1793" s="1">
        <v>2</v>
      </c>
      <c r="L1793" s="1" t="s">
        <v>9854</v>
      </c>
      <c r="M1793" s="1" t="s">
        <v>709</v>
      </c>
      <c r="N1793" s="1" t="s">
        <v>9327</v>
      </c>
      <c r="O1793" s="1" t="s">
        <v>9728</v>
      </c>
      <c r="P1793" s="1" t="s">
        <v>9806</v>
      </c>
      <c r="Q1793" s="1" t="s">
        <v>1954</v>
      </c>
      <c r="R1793" s="1" t="s">
        <v>430</v>
      </c>
      <c r="S1793" s="2">
        <v>32648</v>
      </c>
      <c r="T1793" s="1">
        <v>4</v>
      </c>
      <c r="U1793" s="2">
        <v>42965.563125000001</v>
      </c>
      <c r="V1793" s="1" t="s">
        <v>50</v>
      </c>
      <c r="W1793" s="1" t="s">
        <v>8107</v>
      </c>
      <c r="X1793" s="1" t="s">
        <v>9330</v>
      </c>
      <c r="Y1793" s="1" t="s">
        <v>53</v>
      </c>
      <c r="Z1793" s="1" t="s">
        <v>54</v>
      </c>
      <c r="AA1793" s="1" t="s">
        <v>55</v>
      </c>
      <c r="AB1793" s="1">
        <v>0</v>
      </c>
      <c r="AC1793" s="1" t="s">
        <v>56</v>
      </c>
      <c r="AD1793" s="1">
        <v>1194894</v>
      </c>
      <c r="AE1793" s="1">
        <v>0</v>
      </c>
      <c r="AF1793" s="1">
        <v>192.88633999999999</v>
      </c>
      <c r="AG1793" s="2">
        <v>44432</v>
      </c>
      <c r="AH1793" s="1" t="s">
        <v>57</v>
      </c>
      <c r="AI1793" s="1" t="s">
        <v>9855</v>
      </c>
      <c r="AJ1793" s="1" t="s">
        <v>68</v>
      </c>
    </row>
    <row r="1794" spans="1:36">
      <c r="A1794" s="1" t="b">
        <v>0</v>
      </c>
      <c r="B1794" s="1" t="s">
        <v>9856</v>
      </c>
      <c r="C1794" s="1" t="s">
        <v>9857</v>
      </c>
      <c r="D1794" s="1" t="s">
        <v>9858</v>
      </c>
      <c r="E1794" s="1" t="s">
        <v>9804</v>
      </c>
      <c r="F1794" s="1" t="s">
        <v>9804</v>
      </c>
      <c r="G1794" s="1" t="s">
        <v>41</v>
      </c>
      <c r="J1794" s="1">
        <v>4</v>
      </c>
      <c r="K1794" s="1">
        <v>1</v>
      </c>
      <c r="L1794" s="1" t="s">
        <v>3922</v>
      </c>
      <c r="M1794" s="1" t="s">
        <v>827</v>
      </c>
      <c r="N1794" s="1" t="s">
        <v>9327</v>
      </c>
      <c r="O1794" s="1" t="s">
        <v>9728</v>
      </c>
      <c r="P1794" s="1" t="s">
        <v>9806</v>
      </c>
      <c r="Q1794" s="1" t="s">
        <v>65</v>
      </c>
      <c r="R1794" s="1" t="s">
        <v>430</v>
      </c>
      <c r="S1794" s="2">
        <v>34768</v>
      </c>
      <c r="T1794" s="1">
        <v>4</v>
      </c>
      <c r="U1794" s="2">
        <v>42993.448483796295</v>
      </c>
      <c r="V1794" s="1" t="s">
        <v>50</v>
      </c>
      <c r="W1794" s="1" t="s">
        <v>8107</v>
      </c>
      <c r="X1794" s="1" t="s">
        <v>9330</v>
      </c>
      <c r="Y1794" s="1" t="s">
        <v>53</v>
      </c>
      <c r="Z1794" s="1" t="s">
        <v>54</v>
      </c>
      <c r="AA1794" s="1" t="s">
        <v>55</v>
      </c>
      <c r="AB1794" s="1">
        <v>0</v>
      </c>
      <c r="AC1794" s="1" t="s">
        <v>1064</v>
      </c>
      <c r="AD1794" s="1">
        <v>509296</v>
      </c>
      <c r="AE1794" s="1">
        <v>0</v>
      </c>
      <c r="AF1794" s="1">
        <v>247.36168000000001</v>
      </c>
      <c r="AG1794" s="2">
        <v>44432</v>
      </c>
      <c r="AH1794" s="1" t="s">
        <v>57</v>
      </c>
      <c r="AI1794" s="1" t="s">
        <v>9859</v>
      </c>
      <c r="AJ1794" s="1" t="s">
        <v>68</v>
      </c>
    </row>
    <row r="1795" spans="1:36">
      <c r="A1795" s="1" t="b">
        <v>0</v>
      </c>
      <c r="B1795" s="1" t="s">
        <v>9860</v>
      </c>
      <c r="C1795" s="1" t="s">
        <v>9861</v>
      </c>
      <c r="D1795" s="1" t="s">
        <v>9862</v>
      </c>
      <c r="E1795" s="1" t="s">
        <v>9804</v>
      </c>
      <c r="F1795" s="1" t="s">
        <v>9804</v>
      </c>
      <c r="G1795" s="1" t="s">
        <v>41</v>
      </c>
      <c r="J1795" s="1">
        <v>4</v>
      </c>
      <c r="K1795" s="1">
        <v>2</v>
      </c>
      <c r="L1795" s="1" t="s">
        <v>378</v>
      </c>
      <c r="M1795" s="1" t="s">
        <v>329</v>
      </c>
      <c r="N1795" s="1" t="s">
        <v>9327</v>
      </c>
      <c r="O1795" s="1" t="s">
        <v>9728</v>
      </c>
      <c r="P1795" s="1" t="s">
        <v>9806</v>
      </c>
      <c r="Q1795" s="1" t="s">
        <v>223</v>
      </c>
      <c r="R1795" s="1" t="s">
        <v>430</v>
      </c>
      <c r="S1795" s="2">
        <v>35255</v>
      </c>
      <c r="T1795" s="1">
        <v>4</v>
      </c>
      <c r="U1795" s="2">
        <v>42997.335092592592</v>
      </c>
      <c r="V1795" s="1" t="s">
        <v>50</v>
      </c>
      <c r="W1795" s="1" t="s">
        <v>8107</v>
      </c>
      <c r="X1795" s="1" t="s">
        <v>9330</v>
      </c>
      <c r="Y1795" s="1" t="s">
        <v>53</v>
      </c>
      <c r="Z1795" s="1" t="s">
        <v>118</v>
      </c>
      <c r="AA1795" s="1" t="s">
        <v>55</v>
      </c>
      <c r="AB1795" s="1">
        <v>0</v>
      </c>
      <c r="AC1795" s="1" t="s">
        <v>1064</v>
      </c>
      <c r="AD1795" s="1">
        <v>807281</v>
      </c>
      <c r="AE1795" s="1">
        <v>0</v>
      </c>
      <c r="AF1795" s="1">
        <v>218.49579</v>
      </c>
      <c r="AG1795" s="2">
        <v>44432</v>
      </c>
      <c r="AH1795" s="1" t="s">
        <v>57</v>
      </c>
      <c r="AI1795" s="1" t="s">
        <v>9863</v>
      </c>
      <c r="AJ1795" s="1" t="s">
        <v>474</v>
      </c>
    </row>
    <row r="1796" spans="1:36">
      <c r="A1796" s="1" t="b">
        <v>0</v>
      </c>
      <c r="B1796" s="1" t="s">
        <v>9864</v>
      </c>
      <c r="C1796" s="1" t="s">
        <v>9865</v>
      </c>
      <c r="D1796" s="1" t="s">
        <v>9866</v>
      </c>
      <c r="E1796" s="1" t="s">
        <v>9804</v>
      </c>
      <c r="F1796" s="1" t="s">
        <v>9804</v>
      </c>
      <c r="G1796" s="1" t="s">
        <v>41</v>
      </c>
      <c r="J1796" s="1">
        <v>4</v>
      </c>
      <c r="K1796" s="1">
        <v>1</v>
      </c>
      <c r="L1796" s="1" t="s">
        <v>1117</v>
      </c>
      <c r="M1796" s="1" t="s">
        <v>240</v>
      </c>
      <c r="N1796" s="1" t="s">
        <v>9327</v>
      </c>
      <c r="O1796" s="1" t="s">
        <v>9728</v>
      </c>
      <c r="P1796" s="1" t="s">
        <v>9806</v>
      </c>
      <c r="Q1796" s="1" t="s">
        <v>68</v>
      </c>
      <c r="R1796" s="1" t="s">
        <v>430</v>
      </c>
      <c r="S1796" s="2">
        <v>34722</v>
      </c>
      <c r="T1796" s="1">
        <v>4</v>
      </c>
      <c r="U1796" s="2">
        <v>42996.562569444446</v>
      </c>
      <c r="V1796" s="1" t="s">
        <v>50</v>
      </c>
      <c r="W1796" s="1" t="s">
        <v>8107</v>
      </c>
      <c r="X1796" s="1" t="s">
        <v>9330</v>
      </c>
      <c r="Y1796" s="1" t="s">
        <v>53</v>
      </c>
      <c r="Z1796" s="1" t="s">
        <v>54</v>
      </c>
      <c r="AA1796" s="1" t="s">
        <v>55</v>
      </c>
      <c r="AB1796" s="1">
        <v>0</v>
      </c>
      <c r="AC1796" s="1" t="s">
        <v>1064</v>
      </c>
      <c r="AD1796" s="1">
        <v>1040574</v>
      </c>
      <c r="AE1796" s="1">
        <v>0</v>
      </c>
      <c r="AF1796" s="1">
        <v>202.73511999999999</v>
      </c>
      <c r="AG1796" s="2">
        <v>44432</v>
      </c>
      <c r="AH1796" s="1" t="s">
        <v>57</v>
      </c>
      <c r="AI1796" s="1" t="s">
        <v>9867</v>
      </c>
      <c r="AJ1796" s="1" t="s">
        <v>68</v>
      </c>
    </row>
    <row r="1797" spans="1:36">
      <c r="A1797" s="1" t="b">
        <v>0</v>
      </c>
      <c r="B1797" s="1" t="s">
        <v>9868</v>
      </c>
      <c r="C1797" s="1" t="s">
        <v>9869</v>
      </c>
      <c r="D1797" s="1" t="s">
        <v>9870</v>
      </c>
      <c r="E1797" s="1" t="s">
        <v>9804</v>
      </c>
      <c r="F1797" s="1" t="s">
        <v>9804</v>
      </c>
      <c r="G1797" s="1" t="s">
        <v>41</v>
      </c>
      <c r="J1797" s="1">
        <v>4</v>
      </c>
      <c r="K1797" s="1">
        <v>1</v>
      </c>
      <c r="L1797" s="1" t="s">
        <v>93</v>
      </c>
      <c r="M1797" s="1" t="s">
        <v>9871</v>
      </c>
      <c r="N1797" s="1" t="s">
        <v>9327</v>
      </c>
      <c r="O1797" s="1" t="s">
        <v>9728</v>
      </c>
      <c r="P1797" s="1" t="s">
        <v>9806</v>
      </c>
      <c r="Q1797" s="1" t="s">
        <v>771</v>
      </c>
      <c r="R1797" s="1" t="s">
        <v>1556</v>
      </c>
      <c r="S1797" s="2">
        <v>36205</v>
      </c>
      <c r="T1797" s="1">
        <v>4</v>
      </c>
      <c r="U1797" s="2">
        <v>42992</v>
      </c>
      <c r="V1797" s="1" t="s">
        <v>50</v>
      </c>
      <c r="W1797" s="1" t="s">
        <v>8107</v>
      </c>
      <c r="X1797" s="1" t="s">
        <v>9330</v>
      </c>
      <c r="Y1797" s="1" t="s">
        <v>53</v>
      </c>
      <c r="Z1797" s="1" t="s">
        <v>54</v>
      </c>
      <c r="AA1797" s="1" t="s">
        <v>55</v>
      </c>
      <c r="AB1797" s="1">
        <v>0</v>
      </c>
      <c r="AC1797" s="1" t="s">
        <v>1064</v>
      </c>
      <c r="AD1797" s="1">
        <v>1162432</v>
      </c>
      <c r="AE1797" s="1">
        <v>0</v>
      </c>
      <c r="AF1797" s="1">
        <v>195.16030000000001</v>
      </c>
      <c r="AG1797" s="2">
        <v>44432</v>
      </c>
      <c r="AH1797" s="1" t="s">
        <v>57</v>
      </c>
      <c r="AI1797" s="1" t="s">
        <v>9872</v>
      </c>
      <c r="AJ1797" s="1" t="s">
        <v>771</v>
      </c>
    </row>
    <row r="1798" spans="1:36">
      <c r="A1798" s="1" t="b">
        <v>0</v>
      </c>
      <c r="B1798" s="1" t="s">
        <v>9873</v>
      </c>
      <c r="C1798" s="1" t="s">
        <v>9874</v>
      </c>
      <c r="D1798" s="1" t="s">
        <v>9875</v>
      </c>
      <c r="E1798" s="1" t="s">
        <v>9804</v>
      </c>
      <c r="F1798" s="1" t="s">
        <v>9804</v>
      </c>
      <c r="G1798" s="1" t="s">
        <v>41</v>
      </c>
      <c r="I1798" s="1" t="s">
        <v>9735</v>
      </c>
      <c r="J1798" s="1">
        <v>4</v>
      </c>
      <c r="K1798" s="1">
        <v>2</v>
      </c>
      <c r="L1798" s="1" t="s">
        <v>2879</v>
      </c>
      <c r="M1798" s="1" t="s">
        <v>730</v>
      </c>
      <c r="N1798" s="1" t="s">
        <v>9327</v>
      </c>
      <c r="O1798" s="1" t="s">
        <v>9728</v>
      </c>
      <c r="P1798" s="1" t="s">
        <v>9806</v>
      </c>
      <c r="Q1798" s="1" t="s">
        <v>68</v>
      </c>
      <c r="R1798" s="1" t="s">
        <v>3696</v>
      </c>
      <c r="S1798" s="2">
        <v>34072</v>
      </c>
      <c r="T1798" s="1">
        <v>4</v>
      </c>
      <c r="U1798" s="2">
        <v>43347.451111111106</v>
      </c>
      <c r="V1798" s="1" t="s">
        <v>50</v>
      </c>
      <c r="W1798" s="1" t="s">
        <v>8107</v>
      </c>
      <c r="X1798" s="1" t="s">
        <v>9330</v>
      </c>
      <c r="Y1798" s="1" t="s">
        <v>53</v>
      </c>
      <c r="Z1798" s="1" t="s">
        <v>54</v>
      </c>
      <c r="AA1798" s="1" t="s">
        <v>55</v>
      </c>
      <c r="AB1798" s="1">
        <v>0</v>
      </c>
      <c r="AC1798" s="1" t="s">
        <v>56</v>
      </c>
      <c r="AD1798" s="1">
        <v>757216</v>
      </c>
      <c r="AE1798" s="1">
        <v>0</v>
      </c>
      <c r="AF1798" s="1">
        <v>258.73117999999999</v>
      </c>
      <c r="AG1798" s="2">
        <v>44503</v>
      </c>
      <c r="AH1798" s="1" t="s">
        <v>345</v>
      </c>
      <c r="AI1798" s="1" t="s">
        <v>9876</v>
      </c>
      <c r="AJ1798" s="1" t="s">
        <v>68</v>
      </c>
    </row>
    <row r="1799" spans="1:36">
      <c r="A1799" s="1" t="b">
        <v>0</v>
      </c>
      <c r="B1799" s="1" t="s">
        <v>9877</v>
      </c>
      <c r="C1799" s="1" t="s">
        <v>9878</v>
      </c>
      <c r="D1799" s="1" t="s">
        <v>9879</v>
      </c>
      <c r="E1799" s="1" t="s">
        <v>9804</v>
      </c>
      <c r="F1799" s="1" t="s">
        <v>9804</v>
      </c>
      <c r="G1799" s="1" t="s">
        <v>41</v>
      </c>
      <c r="I1799" s="1" t="s">
        <v>9735</v>
      </c>
      <c r="J1799" s="1">
        <v>4</v>
      </c>
      <c r="K1799" s="1">
        <v>8</v>
      </c>
      <c r="L1799" s="1" t="s">
        <v>1339</v>
      </c>
      <c r="M1799" s="1" t="s">
        <v>3065</v>
      </c>
      <c r="N1799" s="1" t="s">
        <v>9327</v>
      </c>
      <c r="O1799" s="1" t="s">
        <v>9728</v>
      </c>
      <c r="P1799" s="1" t="s">
        <v>9806</v>
      </c>
      <c r="Q1799" s="1" t="s">
        <v>548</v>
      </c>
      <c r="R1799" s="1" t="s">
        <v>2094</v>
      </c>
      <c r="S1799" s="2">
        <v>35362</v>
      </c>
      <c r="T1799" s="1">
        <v>3</v>
      </c>
      <c r="U1799" s="2">
        <v>43346</v>
      </c>
      <c r="V1799" s="1" t="s">
        <v>50</v>
      </c>
      <c r="W1799" s="1" t="s">
        <v>8107</v>
      </c>
      <c r="X1799" s="1" t="s">
        <v>9330</v>
      </c>
      <c r="Y1799" s="1" t="s">
        <v>53</v>
      </c>
      <c r="Z1799" s="1" t="s">
        <v>54</v>
      </c>
      <c r="AA1799" s="1" t="s">
        <v>55</v>
      </c>
      <c r="AB1799" s="1">
        <v>0</v>
      </c>
      <c r="AC1799" s="1" t="s">
        <v>56</v>
      </c>
      <c r="AD1799" s="1">
        <v>307697</v>
      </c>
      <c r="AE1799" s="1">
        <v>0</v>
      </c>
      <c r="AF1799" s="1">
        <v>252.60276999999999</v>
      </c>
      <c r="AG1799" s="2">
        <v>44432</v>
      </c>
      <c r="AH1799" s="1" t="s">
        <v>57</v>
      </c>
      <c r="AI1799" s="1" t="s">
        <v>9880</v>
      </c>
      <c r="AJ1799" s="1" t="s">
        <v>548</v>
      </c>
    </row>
    <row r="1800" spans="1:36">
      <c r="A1800" s="1" t="b">
        <v>0</v>
      </c>
      <c r="B1800" s="1" t="s">
        <v>9881</v>
      </c>
      <c r="C1800" s="1" t="s">
        <v>9882</v>
      </c>
      <c r="D1800" s="1" t="s">
        <v>9883</v>
      </c>
      <c r="E1800" s="1" t="s">
        <v>9804</v>
      </c>
      <c r="F1800" s="1" t="s">
        <v>9804</v>
      </c>
      <c r="G1800" s="1" t="s">
        <v>41</v>
      </c>
      <c r="I1800" s="1" t="s">
        <v>9779</v>
      </c>
      <c r="J1800" s="1">
        <v>2</v>
      </c>
      <c r="K1800" s="1">
        <v>8</v>
      </c>
      <c r="L1800" s="1" t="s">
        <v>321</v>
      </c>
      <c r="M1800" s="1" t="s">
        <v>737</v>
      </c>
      <c r="N1800" s="1" t="s">
        <v>9327</v>
      </c>
      <c r="O1800" s="1" t="s">
        <v>9728</v>
      </c>
      <c r="P1800" s="1" t="s">
        <v>9806</v>
      </c>
      <c r="Q1800" s="1" t="s">
        <v>223</v>
      </c>
      <c r="R1800" s="1" t="s">
        <v>944</v>
      </c>
      <c r="S1800" s="2">
        <v>36769</v>
      </c>
      <c r="T1800" s="1">
        <v>2</v>
      </c>
      <c r="U1800" s="2">
        <v>43693.652083333334</v>
      </c>
      <c r="V1800" s="1" t="s">
        <v>50</v>
      </c>
      <c r="W1800" s="1" t="s">
        <v>8107</v>
      </c>
      <c r="X1800" s="1" t="s">
        <v>9330</v>
      </c>
      <c r="Y1800" s="1" t="s">
        <v>53</v>
      </c>
      <c r="Z1800" s="1" t="s">
        <v>54</v>
      </c>
      <c r="AA1800" s="1" t="s">
        <v>55</v>
      </c>
      <c r="AB1800" s="1">
        <v>0</v>
      </c>
      <c r="AC1800" s="1" t="s">
        <v>56</v>
      </c>
      <c r="AD1800" s="1">
        <v>780125</v>
      </c>
      <c r="AE1800" s="1">
        <v>0</v>
      </c>
      <c r="AF1800" s="1">
        <v>258.08713</v>
      </c>
      <c r="AG1800" s="2">
        <v>44413</v>
      </c>
      <c r="AH1800" s="1" t="s">
        <v>345</v>
      </c>
      <c r="AI1800" s="1" t="s">
        <v>9884</v>
      </c>
      <c r="AJ1800" s="1" t="s">
        <v>474</v>
      </c>
    </row>
    <row r="1801" spans="1:36">
      <c r="A1801" s="1" t="b">
        <v>0</v>
      </c>
      <c r="B1801" s="1" t="s">
        <v>9885</v>
      </c>
      <c r="C1801" s="1" t="s">
        <v>9886</v>
      </c>
      <c r="D1801" s="1" t="s">
        <v>9887</v>
      </c>
      <c r="E1801" s="1" t="s">
        <v>9804</v>
      </c>
      <c r="F1801" s="1" t="s">
        <v>9804</v>
      </c>
      <c r="G1801" s="1" t="s">
        <v>41</v>
      </c>
      <c r="I1801" s="1" t="s">
        <v>9779</v>
      </c>
      <c r="J1801" s="1">
        <v>3</v>
      </c>
      <c r="K1801" s="1">
        <v>1</v>
      </c>
      <c r="L1801" s="1" t="s">
        <v>264</v>
      </c>
      <c r="M1801" s="1" t="s">
        <v>335</v>
      </c>
      <c r="N1801" s="1" t="s">
        <v>9327</v>
      </c>
      <c r="O1801" s="1" t="s">
        <v>9728</v>
      </c>
      <c r="P1801" s="1" t="s">
        <v>9806</v>
      </c>
      <c r="Q1801" s="1" t="s">
        <v>7167</v>
      </c>
      <c r="R1801" s="1" t="s">
        <v>430</v>
      </c>
      <c r="S1801" s="2">
        <v>37088</v>
      </c>
      <c r="T1801" s="1">
        <v>3</v>
      </c>
      <c r="U1801" s="2">
        <v>43697</v>
      </c>
      <c r="V1801" s="1" t="s">
        <v>50</v>
      </c>
      <c r="W1801" s="1" t="s">
        <v>8107</v>
      </c>
      <c r="X1801" s="1" t="s">
        <v>9330</v>
      </c>
      <c r="Y1801" s="1" t="s">
        <v>53</v>
      </c>
      <c r="Z1801" s="1" t="s">
        <v>118</v>
      </c>
      <c r="AA1801" s="1" t="s">
        <v>55</v>
      </c>
      <c r="AB1801" s="1">
        <v>0</v>
      </c>
      <c r="AC1801" s="1" t="s">
        <v>56</v>
      </c>
      <c r="AD1801" s="1">
        <v>806262</v>
      </c>
      <c r="AE1801" s="1">
        <v>0</v>
      </c>
      <c r="AF1801" s="1">
        <v>255.87938</v>
      </c>
      <c r="AG1801" s="2">
        <v>44446</v>
      </c>
      <c r="AH1801" s="1" t="s">
        <v>345</v>
      </c>
      <c r="AI1801" s="1" t="s">
        <v>9888</v>
      </c>
      <c r="AJ1801" s="1" t="s">
        <v>666</v>
      </c>
    </row>
    <row r="1802" spans="1:36">
      <c r="A1802" s="1" t="b">
        <v>0</v>
      </c>
      <c r="B1802" s="1" t="s">
        <v>9889</v>
      </c>
      <c r="C1802" s="1" t="s">
        <v>9890</v>
      </c>
      <c r="D1802" s="1" t="s">
        <v>9891</v>
      </c>
      <c r="E1802" s="1" t="s">
        <v>9804</v>
      </c>
      <c r="F1802" s="1" t="s">
        <v>9804</v>
      </c>
      <c r="G1802" s="1" t="s">
        <v>41</v>
      </c>
      <c r="I1802" s="1" t="s">
        <v>9779</v>
      </c>
      <c r="J1802" s="1">
        <v>2</v>
      </c>
      <c r="K1802" s="1">
        <v>1</v>
      </c>
      <c r="L1802" s="1" t="s">
        <v>72</v>
      </c>
      <c r="M1802" s="1" t="s">
        <v>3230</v>
      </c>
      <c r="N1802" s="1" t="s">
        <v>9327</v>
      </c>
      <c r="O1802" s="1" t="s">
        <v>9728</v>
      </c>
      <c r="P1802" s="1" t="s">
        <v>9806</v>
      </c>
      <c r="Q1802" s="1" t="s">
        <v>68</v>
      </c>
      <c r="R1802" s="1" t="s">
        <v>1967</v>
      </c>
      <c r="S1802" s="2">
        <v>36495</v>
      </c>
      <c r="T1802" s="1">
        <v>2</v>
      </c>
      <c r="U1802" s="2">
        <v>43696.459027777775</v>
      </c>
      <c r="V1802" s="1" t="s">
        <v>50</v>
      </c>
      <c r="W1802" s="1" t="s">
        <v>8107</v>
      </c>
      <c r="X1802" s="1" t="s">
        <v>9330</v>
      </c>
      <c r="Y1802" s="1" t="s">
        <v>53</v>
      </c>
      <c r="Z1802" s="1" t="s">
        <v>54</v>
      </c>
      <c r="AA1802" s="1" t="s">
        <v>55</v>
      </c>
      <c r="AB1802" s="1">
        <v>0</v>
      </c>
      <c r="AC1802" s="1" t="s">
        <v>56</v>
      </c>
      <c r="AD1802" s="1">
        <v>842030</v>
      </c>
      <c r="AE1802" s="1">
        <v>0</v>
      </c>
      <c r="AF1802" s="1">
        <v>252.95366999999999</v>
      </c>
      <c r="AG1802" s="2">
        <v>44298</v>
      </c>
      <c r="AH1802" s="1" t="s">
        <v>345</v>
      </c>
      <c r="AI1802" s="1" t="s">
        <v>9892</v>
      </c>
      <c r="AJ1802" s="1" t="s">
        <v>68</v>
      </c>
    </row>
    <row r="1803" spans="1:36">
      <c r="A1803" s="1" t="b">
        <v>0</v>
      </c>
      <c r="B1803" s="1" t="s">
        <v>9893</v>
      </c>
      <c r="C1803" s="1" t="s">
        <v>9894</v>
      </c>
      <c r="D1803" s="1" t="s">
        <v>9895</v>
      </c>
      <c r="E1803" s="1" t="s">
        <v>9896</v>
      </c>
      <c r="F1803" s="1" t="s">
        <v>9896</v>
      </c>
      <c r="G1803" s="1" t="s">
        <v>41</v>
      </c>
      <c r="J1803" s="1">
        <v>6</v>
      </c>
      <c r="K1803" s="1">
        <v>0</v>
      </c>
      <c r="L1803" s="1" t="s">
        <v>2317</v>
      </c>
      <c r="M1803" s="1" t="s">
        <v>48</v>
      </c>
      <c r="N1803" s="1" t="s">
        <v>9327</v>
      </c>
      <c r="O1803" s="1" t="s">
        <v>9897</v>
      </c>
      <c r="P1803" s="1" t="s">
        <v>9898</v>
      </c>
      <c r="Q1803" s="1" t="s">
        <v>68</v>
      </c>
      <c r="R1803" s="1" t="s">
        <v>197</v>
      </c>
      <c r="S1803" s="2">
        <v>35612</v>
      </c>
      <c r="T1803" s="1">
        <v>5</v>
      </c>
      <c r="U1803" s="2">
        <v>42282</v>
      </c>
      <c r="V1803" s="1" t="s">
        <v>50</v>
      </c>
      <c r="W1803" s="1" t="s">
        <v>8107</v>
      </c>
      <c r="X1803" s="1" t="s">
        <v>9330</v>
      </c>
      <c r="Y1803" s="1" t="s">
        <v>53</v>
      </c>
      <c r="Z1803" s="1" t="s">
        <v>118</v>
      </c>
      <c r="AA1803" s="1" t="s">
        <v>55</v>
      </c>
      <c r="AB1803" s="1">
        <v>0</v>
      </c>
      <c r="AC1803" s="1" t="s">
        <v>56</v>
      </c>
      <c r="AD1803" s="1">
        <v>0</v>
      </c>
      <c r="AE1803" s="1">
        <v>0</v>
      </c>
      <c r="AF1803" s="1">
        <v>0</v>
      </c>
      <c r="AG1803" s="2">
        <v>44299</v>
      </c>
      <c r="AH1803" s="1" t="s">
        <v>57</v>
      </c>
      <c r="AI1803" s="1" t="s">
        <v>9899</v>
      </c>
      <c r="AJ1803" s="1" t="s">
        <v>68</v>
      </c>
    </row>
    <row r="1804" spans="1:36">
      <c r="A1804" s="1" t="b">
        <v>0</v>
      </c>
      <c r="B1804" s="1" t="s">
        <v>9900</v>
      </c>
      <c r="C1804" s="1" t="s">
        <v>9901</v>
      </c>
      <c r="D1804" s="1" t="s">
        <v>9902</v>
      </c>
      <c r="E1804" s="1" t="s">
        <v>9896</v>
      </c>
      <c r="F1804" s="1" t="s">
        <v>9896</v>
      </c>
      <c r="G1804" s="1" t="s">
        <v>41</v>
      </c>
      <c r="I1804" s="1" t="s">
        <v>9903</v>
      </c>
      <c r="J1804" s="1">
        <v>5</v>
      </c>
      <c r="K1804" s="1">
        <v>7</v>
      </c>
      <c r="L1804" s="1" t="s">
        <v>1179</v>
      </c>
      <c r="M1804" s="1" t="s">
        <v>1645</v>
      </c>
      <c r="N1804" s="1" t="s">
        <v>9327</v>
      </c>
      <c r="O1804" s="1" t="s">
        <v>9897</v>
      </c>
      <c r="P1804" s="1" t="s">
        <v>9898</v>
      </c>
      <c r="Q1804" s="1" t="s">
        <v>7963</v>
      </c>
      <c r="R1804" s="1" t="s">
        <v>1790</v>
      </c>
      <c r="S1804" s="2">
        <v>35952</v>
      </c>
      <c r="T1804" s="1">
        <v>4</v>
      </c>
      <c r="U1804" s="2">
        <v>42594</v>
      </c>
      <c r="V1804" s="1" t="s">
        <v>50</v>
      </c>
      <c r="W1804" s="1" t="s">
        <v>8107</v>
      </c>
      <c r="X1804" s="1" t="s">
        <v>9330</v>
      </c>
      <c r="Y1804" s="1" t="s">
        <v>53</v>
      </c>
      <c r="Z1804" s="1" t="s">
        <v>54</v>
      </c>
      <c r="AA1804" s="1" t="s">
        <v>55</v>
      </c>
      <c r="AB1804" s="1">
        <v>0</v>
      </c>
      <c r="AC1804" s="1" t="s">
        <v>56</v>
      </c>
      <c r="AD1804" s="1">
        <v>0</v>
      </c>
      <c r="AE1804" s="1">
        <v>0</v>
      </c>
      <c r="AF1804" s="1">
        <v>0</v>
      </c>
      <c r="AG1804" s="2">
        <v>44432</v>
      </c>
      <c r="AH1804" s="1" t="s">
        <v>57</v>
      </c>
      <c r="AI1804" s="1" t="s">
        <v>9904</v>
      </c>
      <c r="AJ1804" s="1" t="s">
        <v>501</v>
      </c>
    </row>
    <row r="1805" spans="1:36">
      <c r="A1805" s="1" t="b">
        <v>0</v>
      </c>
      <c r="B1805" s="1" t="s">
        <v>9905</v>
      </c>
      <c r="C1805" s="1" t="s">
        <v>9906</v>
      </c>
      <c r="D1805" s="1" t="s">
        <v>9907</v>
      </c>
      <c r="E1805" s="1" t="s">
        <v>9896</v>
      </c>
      <c r="F1805" s="1" t="s">
        <v>9896</v>
      </c>
      <c r="G1805" s="1" t="s">
        <v>41</v>
      </c>
      <c r="I1805" s="1" t="s">
        <v>9903</v>
      </c>
      <c r="J1805" s="1">
        <v>5</v>
      </c>
      <c r="K1805" s="1">
        <v>3</v>
      </c>
      <c r="L1805" s="1" t="s">
        <v>4018</v>
      </c>
      <c r="M1805" s="1" t="s">
        <v>7113</v>
      </c>
      <c r="N1805" s="1" t="s">
        <v>9327</v>
      </c>
      <c r="O1805" s="1" t="s">
        <v>9897</v>
      </c>
      <c r="P1805" s="1" t="s">
        <v>9898</v>
      </c>
      <c r="Q1805" s="1" t="s">
        <v>382</v>
      </c>
      <c r="R1805" s="1" t="s">
        <v>430</v>
      </c>
      <c r="S1805" s="2">
        <v>34781</v>
      </c>
      <c r="T1805" s="1">
        <v>5</v>
      </c>
      <c r="U1805" s="2">
        <v>42619</v>
      </c>
      <c r="V1805" s="1" t="s">
        <v>50</v>
      </c>
      <c r="W1805" s="1" t="s">
        <v>8107</v>
      </c>
      <c r="X1805" s="1" t="s">
        <v>9330</v>
      </c>
      <c r="Y1805" s="1" t="s">
        <v>53</v>
      </c>
      <c r="Z1805" s="1" t="s">
        <v>118</v>
      </c>
      <c r="AA1805" s="1" t="s">
        <v>55</v>
      </c>
      <c r="AB1805" s="1">
        <v>0</v>
      </c>
      <c r="AC1805" s="1" t="s">
        <v>1064</v>
      </c>
      <c r="AD1805" s="1">
        <v>0</v>
      </c>
      <c r="AE1805" s="1">
        <v>0</v>
      </c>
      <c r="AF1805" s="1">
        <v>0</v>
      </c>
      <c r="AG1805" s="2">
        <v>44432</v>
      </c>
      <c r="AH1805" s="1" t="s">
        <v>57</v>
      </c>
      <c r="AI1805" s="1" t="s">
        <v>9908</v>
      </c>
      <c r="AJ1805" s="1" t="s">
        <v>382</v>
      </c>
    </row>
    <row r="1806" spans="1:36">
      <c r="A1806" s="1" t="b">
        <v>0</v>
      </c>
      <c r="B1806" s="1" t="s">
        <v>9909</v>
      </c>
      <c r="C1806" s="1" t="s">
        <v>9910</v>
      </c>
      <c r="D1806" s="1" t="s">
        <v>9911</v>
      </c>
      <c r="E1806" s="1" t="s">
        <v>9912</v>
      </c>
      <c r="F1806" s="1" t="s">
        <v>9912</v>
      </c>
      <c r="G1806" s="1" t="s">
        <v>41</v>
      </c>
      <c r="I1806" s="1" t="s">
        <v>9913</v>
      </c>
      <c r="J1806" s="1">
        <v>7</v>
      </c>
      <c r="K1806" s="1">
        <v>1</v>
      </c>
      <c r="L1806" s="1" t="s">
        <v>1053</v>
      </c>
      <c r="M1806" s="1" t="s">
        <v>9914</v>
      </c>
      <c r="N1806" s="1" t="s">
        <v>9327</v>
      </c>
      <c r="O1806" s="1" t="s">
        <v>9915</v>
      </c>
      <c r="P1806" s="1" t="s">
        <v>9916</v>
      </c>
      <c r="Q1806" s="1" t="s">
        <v>68</v>
      </c>
      <c r="R1806" s="1" t="s">
        <v>2535</v>
      </c>
      <c r="S1806" s="2">
        <v>35300</v>
      </c>
      <c r="T1806" s="1">
        <v>7</v>
      </c>
      <c r="U1806" s="2">
        <v>41883</v>
      </c>
      <c r="V1806" s="1" t="s">
        <v>50</v>
      </c>
      <c r="W1806" s="1" t="s">
        <v>8107</v>
      </c>
      <c r="X1806" s="1" t="s">
        <v>9330</v>
      </c>
      <c r="Y1806" s="1" t="s">
        <v>53</v>
      </c>
      <c r="Z1806" s="1" t="s">
        <v>54</v>
      </c>
      <c r="AA1806" s="1" t="s">
        <v>55</v>
      </c>
      <c r="AB1806" s="1">
        <v>0</v>
      </c>
      <c r="AC1806" s="1" t="s">
        <v>56</v>
      </c>
      <c r="AD1806" s="1">
        <v>0</v>
      </c>
      <c r="AE1806" s="1">
        <v>0</v>
      </c>
      <c r="AF1806" s="1">
        <v>0</v>
      </c>
      <c r="AG1806" s="2">
        <v>44299</v>
      </c>
      <c r="AH1806" s="1" t="s">
        <v>57</v>
      </c>
      <c r="AI1806" s="1" t="s">
        <v>9917</v>
      </c>
      <c r="AJ1806" s="1" t="s">
        <v>68</v>
      </c>
    </row>
    <row r="1807" spans="1:36">
      <c r="A1807" s="1" t="b">
        <v>0</v>
      </c>
      <c r="B1807" s="1" t="s">
        <v>9918</v>
      </c>
      <c r="C1807" s="1" t="s">
        <v>9919</v>
      </c>
      <c r="D1807" s="1" t="s">
        <v>9920</v>
      </c>
      <c r="E1807" s="1" t="s">
        <v>9912</v>
      </c>
      <c r="F1807" s="1" t="s">
        <v>9912</v>
      </c>
      <c r="G1807" s="1" t="s">
        <v>41</v>
      </c>
      <c r="I1807" s="1" t="s">
        <v>9921</v>
      </c>
      <c r="J1807" s="1">
        <v>5</v>
      </c>
      <c r="K1807" s="1">
        <v>7</v>
      </c>
      <c r="L1807" s="1" t="s">
        <v>378</v>
      </c>
      <c r="M1807" s="1" t="s">
        <v>9922</v>
      </c>
      <c r="N1807" s="1" t="s">
        <v>9327</v>
      </c>
      <c r="O1807" s="1" t="s">
        <v>9915</v>
      </c>
      <c r="P1807" s="1" t="s">
        <v>9916</v>
      </c>
      <c r="Q1807" s="1" t="s">
        <v>1589</v>
      </c>
      <c r="R1807" s="1" t="s">
        <v>3271</v>
      </c>
      <c r="S1807" s="2">
        <v>36076</v>
      </c>
      <c r="T1807" s="1">
        <v>3</v>
      </c>
      <c r="U1807" s="2">
        <v>42594</v>
      </c>
      <c r="V1807" s="1" t="s">
        <v>50</v>
      </c>
      <c r="W1807" s="1" t="s">
        <v>8107</v>
      </c>
      <c r="X1807" s="1" t="s">
        <v>9330</v>
      </c>
      <c r="Y1807" s="1" t="s">
        <v>53</v>
      </c>
      <c r="Z1807" s="1" t="s">
        <v>54</v>
      </c>
      <c r="AA1807" s="1" t="s">
        <v>55</v>
      </c>
      <c r="AB1807" s="1">
        <v>0</v>
      </c>
      <c r="AC1807" s="1" t="s">
        <v>56</v>
      </c>
      <c r="AD1807" s="1">
        <v>394044</v>
      </c>
      <c r="AE1807" s="1">
        <v>0</v>
      </c>
      <c r="AF1807" s="1">
        <v>292.02672000000001</v>
      </c>
      <c r="AG1807" s="2">
        <v>44432</v>
      </c>
      <c r="AH1807" s="1" t="s">
        <v>57</v>
      </c>
      <c r="AI1807" s="1" t="s">
        <v>9923</v>
      </c>
      <c r="AJ1807" s="1" t="s">
        <v>396</v>
      </c>
    </row>
    <row r="1808" spans="1:36">
      <c r="A1808" s="1" t="b">
        <v>0</v>
      </c>
      <c r="B1808" s="1" t="s">
        <v>9924</v>
      </c>
      <c r="C1808" s="1" t="s">
        <v>9925</v>
      </c>
      <c r="D1808" s="1" t="s">
        <v>9926</v>
      </c>
      <c r="E1808" s="1" t="s">
        <v>9912</v>
      </c>
      <c r="F1808" s="1" t="s">
        <v>9912</v>
      </c>
      <c r="G1808" s="1" t="s">
        <v>41</v>
      </c>
      <c r="I1808" s="1" t="s">
        <v>9921</v>
      </c>
      <c r="J1808" s="1">
        <v>5</v>
      </c>
      <c r="K1808" s="1">
        <v>1</v>
      </c>
      <c r="L1808" s="1" t="s">
        <v>1753</v>
      </c>
      <c r="M1808" s="1" t="s">
        <v>335</v>
      </c>
      <c r="N1808" s="1" t="s">
        <v>9327</v>
      </c>
      <c r="O1808" s="1" t="s">
        <v>9915</v>
      </c>
      <c r="P1808" s="1" t="s">
        <v>9916</v>
      </c>
      <c r="Q1808" s="1" t="s">
        <v>6422</v>
      </c>
      <c r="R1808" s="1" t="s">
        <v>718</v>
      </c>
      <c r="S1808" s="2">
        <v>36040</v>
      </c>
      <c r="T1808" s="1">
        <v>5</v>
      </c>
      <c r="U1808" s="2">
        <v>42597</v>
      </c>
      <c r="V1808" s="1" t="s">
        <v>50</v>
      </c>
      <c r="W1808" s="1" t="s">
        <v>8107</v>
      </c>
      <c r="X1808" s="1" t="s">
        <v>9330</v>
      </c>
      <c r="Y1808" s="1" t="s">
        <v>53</v>
      </c>
      <c r="Z1808" s="1" t="s">
        <v>54</v>
      </c>
      <c r="AA1808" s="1" t="s">
        <v>55</v>
      </c>
      <c r="AB1808" s="1">
        <v>0</v>
      </c>
      <c r="AC1808" s="1" t="s">
        <v>56</v>
      </c>
      <c r="AD1808" s="1">
        <v>0</v>
      </c>
      <c r="AE1808" s="1">
        <v>0</v>
      </c>
      <c r="AF1808" s="1">
        <v>0</v>
      </c>
      <c r="AG1808" s="2">
        <v>44432</v>
      </c>
      <c r="AH1808" s="1" t="s">
        <v>57</v>
      </c>
      <c r="AI1808" s="1" t="s">
        <v>9927</v>
      </c>
      <c r="AJ1808" s="1" t="s">
        <v>259</v>
      </c>
    </row>
    <row r="1809" spans="1:36">
      <c r="A1809" s="1" t="b">
        <v>0</v>
      </c>
      <c r="B1809" s="1" t="s">
        <v>9928</v>
      </c>
      <c r="C1809" s="1" t="s">
        <v>9929</v>
      </c>
      <c r="D1809" s="1" t="s">
        <v>9930</v>
      </c>
      <c r="E1809" s="1" t="s">
        <v>9912</v>
      </c>
      <c r="F1809" s="1" t="s">
        <v>9912</v>
      </c>
      <c r="G1809" s="1" t="s">
        <v>41</v>
      </c>
      <c r="I1809" s="1" t="s">
        <v>9921</v>
      </c>
      <c r="J1809" s="1">
        <v>4</v>
      </c>
      <c r="K1809" s="1">
        <v>1</v>
      </c>
      <c r="L1809" s="1" t="s">
        <v>93</v>
      </c>
      <c r="M1809" s="1" t="s">
        <v>9931</v>
      </c>
      <c r="N1809" s="1" t="s">
        <v>9327</v>
      </c>
      <c r="O1809" s="1" t="s">
        <v>9915</v>
      </c>
      <c r="P1809" s="1" t="s">
        <v>9916</v>
      </c>
      <c r="Q1809" s="1" t="s">
        <v>2498</v>
      </c>
      <c r="R1809" s="1" t="s">
        <v>430</v>
      </c>
      <c r="S1809" s="2">
        <v>30474</v>
      </c>
      <c r="T1809" s="1">
        <v>4</v>
      </c>
      <c r="U1809" s="2">
        <v>42963.5462037037</v>
      </c>
      <c r="V1809" s="1" t="s">
        <v>50</v>
      </c>
      <c r="W1809" s="1" t="s">
        <v>8107</v>
      </c>
      <c r="X1809" s="1" t="s">
        <v>9330</v>
      </c>
      <c r="Y1809" s="1" t="s">
        <v>53</v>
      </c>
      <c r="Z1809" s="1" t="s">
        <v>54</v>
      </c>
      <c r="AA1809" s="1" t="s">
        <v>55</v>
      </c>
      <c r="AB1809" s="1">
        <v>0</v>
      </c>
      <c r="AC1809" s="1" t="s">
        <v>56</v>
      </c>
      <c r="AD1809" s="1">
        <v>304811</v>
      </c>
      <c r="AE1809" s="1">
        <v>0</v>
      </c>
      <c r="AF1809" s="1">
        <v>283.25128999999998</v>
      </c>
      <c r="AG1809" s="2">
        <v>44432</v>
      </c>
      <c r="AH1809" s="1" t="s">
        <v>57</v>
      </c>
      <c r="AI1809" s="1" t="s">
        <v>9932</v>
      </c>
      <c r="AJ1809" s="1" t="s">
        <v>529</v>
      </c>
    </row>
    <row r="1810" spans="1:36">
      <c r="A1810" s="1" t="b">
        <v>0</v>
      </c>
      <c r="B1810" s="1" t="s">
        <v>9933</v>
      </c>
      <c r="C1810" s="1" t="s">
        <v>9934</v>
      </c>
      <c r="D1810" s="1" t="s">
        <v>9935</v>
      </c>
      <c r="E1810" s="1" t="s">
        <v>9912</v>
      </c>
      <c r="F1810" s="1" t="s">
        <v>9912</v>
      </c>
      <c r="G1810" s="1" t="s">
        <v>41</v>
      </c>
      <c r="I1810" s="1" t="s">
        <v>9921</v>
      </c>
      <c r="J1810" s="1">
        <v>4</v>
      </c>
      <c r="K1810" s="1">
        <v>5</v>
      </c>
      <c r="L1810" s="1" t="s">
        <v>378</v>
      </c>
      <c r="M1810" s="1" t="s">
        <v>1868</v>
      </c>
      <c r="N1810" s="1" t="s">
        <v>9327</v>
      </c>
      <c r="O1810" s="1" t="s">
        <v>9915</v>
      </c>
      <c r="P1810" s="1" t="s">
        <v>9916</v>
      </c>
      <c r="Q1810" s="1" t="s">
        <v>791</v>
      </c>
      <c r="R1810" s="1" t="s">
        <v>1041</v>
      </c>
      <c r="S1810" s="2">
        <v>36096</v>
      </c>
      <c r="T1810" s="1">
        <v>4</v>
      </c>
      <c r="U1810" s="2">
        <v>42962.026342592588</v>
      </c>
      <c r="V1810" s="1" t="s">
        <v>50</v>
      </c>
      <c r="W1810" s="1" t="s">
        <v>8107</v>
      </c>
      <c r="X1810" s="1" t="s">
        <v>9330</v>
      </c>
      <c r="Y1810" s="1" t="s">
        <v>53</v>
      </c>
      <c r="Z1810" s="1" t="s">
        <v>54</v>
      </c>
      <c r="AA1810" s="1" t="s">
        <v>55</v>
      </c>
      <c r="AB1810" s="1">
        <v>0</v>
      </c>
      <c r="AC1810" s="1" t="s">
        <v>56</v>
      </c>
      <c r="AD1810" s="1">
        <v>498701</v>
      </c>
      <c r="AE1810" s="1">
        <v>0</v>
      </c>
      <c r="AF1810" s="1">
        <v>248.74162000000001</v>
      </c>
      <c r="AG1810" s="2">
        <v>44432</v>
      </c>
      <c r="AH1810" s="1" t="s">
        <v>57</v>
      </c>
      <c r="AI1810" s="1" t="s">
        <v>9936</v>
      </c>
      <c r="AJ1810" s="1" t="s">
        <v>68</v>
      </c>
    </row>
    <row r="1811" spans="1:36">
      <c r="A1811" s="1" t="b">
        <v>0</v>
      </c>
      <c r="B1811" s="1" t="s">
        <v>9937</v>
      </c>
      <c r="C1811" s="1" t="s">
        <v>9938</v>
      </c>
      <c r="D1811" s="1" t="s">
        <v>9939</v>
      </c>
      <c r="E1811" s="1" t="s">
        <v>9912</v>
      </c>
      <c r="F1811" s="1" t="s">
        <v>9912</v>
      </c>
      <c r="G1811" s="1" t="s">
        <v>41</v>
      </c>
      <c r="I1811" s="1" t="s">
        <v>9921</v>
      </c>
      <c r="J1811" s="1">
        <v>4</v>
      </c>
      <c r="K1811" s="1">
        <v>1</v>
      </c>
      <c r="L1811" s="1" t="s">
        <v>1799</v>
      </c>
      <c r="M1811" s="1" t="s">
        <v>2300</v>
      </c>
      <c r="N1811" s="1" t="s">
        <v>9327</v>
      </c>
      <c r="O1811" s="1" t="s">
        <v>9915</v>
      </c>
      <c r="P1811" s="1" t="s">
        <v>9916</v>
      </c>
      <c r="Q1811" s="1" t="s">
        <v>68</v>
      </c>
      <c r="R1811" s="1" t="s">
        <v>430</v>
      </c>
      <c r="S1811" s="2">
        <v>32182</v>
      </c>
      <c r="T1811" s="1">
        <v>4</v>
      </c>
      <c r="U1811" s="2">
        <v>42962.354328703703</v>
      </c>
      <c r="V1811" s="1" t="s">
        <v>50</v>
      </c>
      <c r="W1811" s="1" t="s">
        <v>8107</v>
      </c>
      <c r="X1811" s="1" t="s">
        <v>9330</v>
      </c>
      <c r="Y1811" s="1" t="s">
        <v>53</v>
      </c>
      <c r="Z1811" s="1" t="s">
        <v>54</v>
      </c>
      <c r="AA1811" s="1" t="s">
        <v>55</v>
      </c>
      <c r="AB1811" s="1">
        <v>0</v>
      </c>
      <c r="AC1811" s="1" t="s">
        <v>56</v>
      </c>
      <c r="AD1811" s="1">
        <v>499571</v>
      </c>
      <c r="AE1811" s="1">
        <v>0</v>
      </c>
      <c r="AF1811" s="1">
        <v>248.62105</v>
      </c>
      <c r="AG1811" s="2">
        <v>44432</v>
      </c>
      <c r="AH1811" s="1" t="s">
        <v>57</v>
      </c>
      <c r="AI1811" s="1" t="s">
        <v>9940</v>
      </c>
      <c r="AJ1811" s="1" t="s">
        <v>68</v>
      </c>
    </row>
    <row r="1812" spans="1:36">
      <c r="A1812" s="1" t="b">
        <v>0</v>
      </c>
      <c r="B1812" s="1" t="s">
        <v>9941</v>
      </c>
      <c r="C1812" s="1" t="s">
        <v>9942</v>
      </c>
      <c r="D1812" s="1" t="s">
        <v>9943</v>
      </c>
      <c r="E1812" s="1" t="s">
        <v>9912</v>
      </c>
      <c r="F1812" s="1" t="s">
        <v>9912</v>
      </c>
      <c r="G1812" s="1" t="s">
        <v>41</v>
      </c>
      <c r="I1812" s="1" t="s">
        <v>9921</v>
      </c>
      <c r="J1812" s="1">
        <v>4</v>
      </c>
      <c r="K1812" s="1">
        <v>1</v>
      </c>
      <c r="L1812" s="1" t="s">
        <v>9944</v>
      </c>
      <c r="M1812" s="1" t="s">
        <v>329</v>
      </c>
      <c r="N1812" s="1" t="s">
        <v>9327</v>
      </c>
      <c r="O1812" s="1" t="s">
        <v>9915</v>
      </c>
      <c r="P1812" s="1" t="s">
        <v>9916</v>
      </c>
      <c r="Q1812" s="1" t="s">
        <v>1954</v>
      </c>
      <c r="R1812" s="1" t="s">
        <v>430</v>
      </c>
      <c r="S1812" s="2">
        <v>31938</v>
      </c>
      <c r="T1812" s="1">
        <v>4</v>
      </c>
      <c r="U1812" s="2">
        <v>42961.459039351852</v>
      </c>
      <c r="V1812" s="1" t="s">
        <v>50</v>
      </c>
      <c r="W1812" s="1" t="s">
        <v>8107</v>
      </c>
      <c r="X1812" s="1" t="s">
        <v>9330</v>
      </c>
      <c r="Y1812" s="1" t="s">
        <v>53</v>
      </c>
      <c r="Z1812" s="1" t="s">
        <v>54</v>
      </c>
      <c r="AA1812" s="1" t="s">
        <v>55</v>
      </c>
      <c r="AB1812" s="1">
        <v>0</v>
      </c>
      <c r="AC1812" s="1" t="s">
        <v>56</v>
      </c>
      <c r="AD1812" s="1">
        <v>516518</v>
      </c>
      <c r="AE1812" s="1">
        <v>0</v>
      </c>
      <c r="AF1812" s="1">
        <v>246.42353</v>
      </c>
      <c r="AG1812" s="2">
        <v>44432</v>
      </c>
      <c r="AH1812" s="1" t="s">
        <v>57</v>
      </c>
      <c r="AI1812" s="1" t="s">
        <v>9945</v>
      </c>
      <c r="AJ1812" s="1" t="s">
        <v>68</v>
      </c>
    </row>
    <row r="1813" spans="1:36">
      <c r="A1813" s="1" t="b">
        <v>0</v>
      </c>
      <c r="B1813" s="1" t="s">
        <v>9946</v>
      </c>
      <c r="C1813" s="1" t="s">
        <v>9947</v>
      </c>
      <c r="D1813" s="1" t="s">
        <v>9948</v>
      </c>
      <c r="E1813" s="1" t="s">
        <v>9912</v>
      </c>
      <c r="F1813" s="1" t="s">
        <v>9912</v>
      </c>
      <c r="G1813" s="1" t="s">
        <v>41</v>
      </c>
      <c r="I1813" s="1" t="s">
        <v>9921</v>
      </c>
      <c r="J1813" s="1">
        <v>4</v>
      </c>
      <c r="K1813" s="1">
        <v>1</v>
      </c>
      <c r="L1813" s="1" t="s">
        <v>2805</v>
      </c>
      <c r="M1813" s="1" t="s">
        <v>1610</v>
      </c>
      <c r="N1813" s="1" t="s">
        <v>9327</v>
      </c>
      <c r="O1813" s="1" t="s">
        <v>9915</v>
      </c>
      <c r="P1813" s="1" t="s">
        <v>9916</v>
      </c>
      <c r="Q1813" s="1" t="s">
        <v>9949</v>
      </c>
      <c r="R1813" s="1" t="s">
        <v>677</v>
      </c>
      <c r="S1813" s="2">
        <v>36404</v>
      </c>
      <c r="T1813" s="1">
        <v>4</v>
      </c>
      <c r="U1813" s="2">
        <v>42961.393067129626</v>
      </c>
      <c r="V1813" s="1" t="s">
        <v>50</v>
      </c>
      <c r="W1813" s="1" t="s">
        <v>8107</v>
      </c>
      <c r="X1813" s="1" t="s">
        <v>9330</v>
      </c>
      <c r="Y1813" s="1" t="s">
        <v>53</v>
      </c>
      <c r="Z1813" s="1" t="s">
        <v>54</v>
      </c>
      <c r="AA1813" s="1" t="s">
        <v>55</v>
      </c>
      <c r="AB1813" s="1">
        <v>0</v>
      </c>
      <c r="AC1813" s="1" t="s">
        <v>56</v>
      </c>
      <c r="AD1813" s="1">
        <v>110338</v>
      </c>
      <c r="AE1813" s="1">
        <v>0</v>
      </c>
      <c r="AF1813" s="1">
        <v>236.68343999999999</v>
      </c>
      <c r="AG1813" s="2">
        <v>44432</v>
      </c>
      <c r="AH1813" s="1" t="s">
        <v>57</v>
      </c>
      <c r="AI1813" s="1" t="s">
        <v>9950</v>
      </c>
      <c r="AJ1813" s="1" t="s">
        <v>529</v>
      </c>
    </row>
    <row r="1814" spans="1:36">
      <c r="A1814" s="1" t="b">
        <v>0</v>
      </c>
      <c r="B1814" s="1" t="s">
        <v>9951</v>
      </c>
      <c r="C1814" s="1" t="s">
        <v>9952</v>
      </c>
      <c r="D1814" s="1" t="s">
        <v>9953</v>
      </c>
      <c r="E1814" s="1" t="s">
        <v>9912</v>
      </c>
      <c r="F1814" s="1" t="s">
        <v>9912</v>
      </c>
      <c r="G1814" s="1" t="s">
        <v>41</v>
      </c>
      <c r="I1814" s="1" t="s">
        <v>9921</v>
      </c>
      <c r="J1814" s="1">
        <v>4</v>
      </c>
      <c r="K1814" s="1">
        <v>1</v>
      </c>
      <c r="L1814" s="1" t="s">
        <v>93</v>
      </c>
      <c r="M1814" s="1" t="s">
        <v>1159</v>
      </c>
      <c r="N1814" s="1" t="s">
        <v>9327</v>
      </c>
      <c r="O1814" s="1" t="s">
        <v>9915</v>
      </c>
      <c r="P1814" s="1" t="s">
        <v>9916</v>
      </c>
      <c r="Q1814" s="1" t="s">
        <v>396</v>
      </c>
      <c r="R1814" s="1" t="s">
        <v>430</v>
      </c>
      <c r="S1814" s="2">
        <v>35178</v>
      </c>
      <c r="T1814" s="1">
        <v>4</v>
      </c>
      <c r="U1814" s="2">
        <v>42959.904050925921</v>
      </c>
      <c r="V1814" s="1" t="s">
        <v>50</v>
      </c>
      <c r="W1814" s="1" t="s">
        <v>8107</v>
      </c>
      <c r="X1814" s="1" t="s">
        <v>9330</v>
      </c>
      <c r="Y1814" s="1" t="s">
        <v>53</v>
      </c>
      <c r="Z1814" s="1" t="s">
        <v>54</v>
      </c>
      <c r="AA1814" s="1" t="s">
        <v>55</v>
      </c>
      <c r="AB1814" s="1">
        <v>0</v>
      </c>
      <c r="AC1814" s="1" t="s">
        <v>56</v>
      </c>
      <c r="AD1814" s="1">
        <v>631053</v>
      </c>
      <c r="AE1814" s="1">
        <v>0</v>
      </c>
      <c r="AF1814" s="1">
        <v>233.69702000000001</v>
      </c>
      <c r="AG1814" s="2">
        <v>44432</v>
      </c>
      <c r="AH1814" s="1" t="s">
        <v>57</v>
      </c>
      <c r="AI1814" s="1" t="s">
        <v>9954</v>
      </c>
      <c r="AJ1814" s="1" t="s">
        <v>396</v>
      </c>
    </row>
    <row r="1815" spans="1:36">
      <c r="A1815" s="1" t="b">
        <v>0</v>
      </c>
      <c r="B1815" s="1" t="s">
        <v>9955</v>
      </c>
      <c r="C1815" s="1" t="s">
        <v>9956</v>
      </c>
      <c r="D1815" s="1" t="s">
        <v>9957</v>
      </c>
      <c r="E1815" s="1" t="s">
        <v>9912</v>
      </c>
      <c r="F1815" s="1" t="s">
        <v>9912</v>
      </c>
      <c r="G1815" s="1" t="s">
        <v>41</v>
      </c>
      <c r="I1815" s="1" t="s">
        <v>9921</v>
      </c>
      <c r="J1815" s="1">
        <v>4</v>
      </c>
      <c r="K1815" s="1">
        <v>1</v>
      </c>
      <c r="L1815" s="1" t="s">
        <v>2345</v>
      </c>
      <c r="M1815" s="1" t="s">
        <v>94</v>
      </c>
      <c r="N1815" s="1" t="s">
        <v>9327</v>
      </c>
      <c r="O1815" s="1" t="s">
        <v>9915</v>
      </c>
      <c r="P1815" s="1" t="s">
        <v>9916</v>
      </c>
      <c r="Q1815" s="1" t="s">
        <v>1264</v>
      </c>
      <c r="R1815" s="1" t="s">
        <v>927</v>
      </c>
      <c r="S1815" s="2">
        <v>35904</v>
      </c>
      <c r="T1815" s="1">
        <v>4</v>
      </c>
      <c r="U1815" s="2">
        <v>42961.566874999997</v>
      </c>
      <c r="V1815" s="1" t="s">
        <v>50</v>
      </c>
      <c r="W1815" s="1" t="s">
        <v>8107</v>
      </c>
      <c r="X1815" s="1" t="s">
        <v>9330</v>
      </c>
      <c r="Y1815" s="1" t="s">
        <v>53</v>
      </c>
      <c r="Z1815" s="1" t="s">
        <v>54</v>
      </c>
      <c r="AA1815" s="1" t="s">
        <v>55</v>
      </c>
      <c r="AB1815" s="1">
        <v>0</v>
      </c>
      <c r="AC1815" s="1" t="s">
        <v>56</v>
      </c>
      <c r="AD1815" s="1">
        <v>646013</v>
      </c>
      <c r="AE1815" s="1">
        <v>0</v>
      </c>
      <c r="AF1815" s="1">
        <v>232.23599999999999</v>
      </c>
      <c r="AG1815" s="2">
        <v>44432</v>
      </c>
      <c r="AH1815" s="1" t="s">
        <v>57</v>
      </c>
      <c r="AI1815" s="1" t="s">
        <v>9958</v>
      </c>
    </row>
    <row r="1816" spans="1:36">
      <c r="A1816" s="1" t="b">
        <v>0</v>
      </c>
      <c r="B1816" s="1" t="s">
        <v>9959</v>
      </c>
      <c r="C1816" s="1" t="s">
        <v>9960</v>
      </c>
      <c r="D1816" s="1" t="s">
        <v>9961</v>
      </c>
      <c r="E1816" s="1" t="s">
        <v>9912</v>
      </c>
      <c r="F1816" s="1" t="s">
        <v>9912</v>
      </c>
      <c r="G1816" s="1" t="s">
        <v>41</v>
      </c>
      <c r="I1816" s="1" t="s">
        <v>9921</v>
      </c>
      <c r="J1816" s="1">
        <v>4</v>
      </c>
      <c r="K1816" s="1">
        <v>1</v>
      </c>
      <c r="L1816" s="1" t="s">
        <v>321</v>
      </c>
      <c r="M1816" s="1" t="s">
        <v>1205</v>
      </c>
      <c r="N1816" s="1" t="s">
        <v>9327</v>
      </c>
      <c r="O1816" s="1" t="s">
        <v>9915</v>
      </c>
      <c r="P1816" s="1" t="s">
        <v>9916</v>
      </c>
      <c r="Q1816" s="1" t="s">
        <v>1646</v>
      </c>
      <c r="R1816" s="1" t="s">
        <v>430</v>
      </c>
      <c r="S1816" s="2">
        <v>35943</v>
      </c>
      <c r="T1816" s="1">
        <v>4</v>
      </c>
      <c r="U1816" s="2">
        <v>42961.502824074072</v>
      </c>
      <c r="V1816" s="1" t="s">
        <v>50</v>
      </c>
      <c r="W1816" s="1" t="s">
        <v>8107</v>
      </c>
      <c r="X1816" s="1" t="s">
        <v>9330</v>
      </c>
      <c r="Y1816" s="1" t="s">
        <v>53</v>
      </c>
      <c r="Z1816" s="1" t="s">
        <v>118</v>
      </c>
      <c r="AA1816" s="1" t="s">
        <v>55</v>
      </c>
      <c r="AB1816" s="1">
        <v>0</v>
      </c>
      <c r="AC1816" s="1" t="s">
        <v>56</v>
      </c>
      <c r="AD1816" s="1">
        <v>690788</v>
      </c>
      <c r="AE1816" s="1">
        <v>0</v>
      </c>
      <c r="AF1816" s="1">
        <v>228.08548999999999</v>
      </c>
      <c r="AG1816" s="2">
        <v>44432</v>
      </c>
      <c r="AH1816" s="1" t="s">
        <v>57</v>
      </c>
      <c r="AI1816" s="1" t="s">
        <v>9962</v>
      </c>
      <c r="AJ1816" s="1" t="s">
        <v>406</v>
      </c>
    </row>
    <row r="1817" spans="1:36">
      <c r="A1817" s="1" t="b">
        <v>0</v>
      </c>
      <c r="B1817" s="1" t="s">
        <v>9963</v>
      </c>
      <c r="C1817" s="1" t="s">
        <v>9964</v>
      </c>
      <c r="D1817" s="1" t="s">
        <v>9965</v>
      </c>
      <c r="E1817" s="1" t="s">
        <v>9912</v>
      </c>
      <c r="F1817" s="1" t="s">
        <v>9912</v>
      </c>
      <c r="G1817" s="1" t="s">
        <v>41</v>
      </c>
      <c r="I1817" s="1" t="s">
        <v>9921</v>
      </c>
      <c r="J1817" s="1">
        <v>4</v>
      </c>
      <c r="K1817" s="1">
        <v>2</v>
      </c>
      <c r="L1817" s="1" t="s">
        <v>670</v>
      </c>
      <c r="M1817" s="1" t="s">
        <v>1854</v>
      </c>
      <c r="N1817" s="1" t="s">
        <v>9327</v>
      </c>
      <c r="O1817" s="1" t="s">
        <v>9915</v>
      </c>
      <c r="P1817" s="1" t="s">
        <v>9916</v>
      </c>
      <c r="Q1817" s="1" t="s">
        <v>68</v>
      </c>
      <c r="R1817" s="1" t="s">
        <v>249</v>
      </c>
      <c r="S1817" s="2">
        <v>36334</v>
      </c>
      <c r="T1817" s="1">
        <v>4</v>
      </c>
      <c r="U1817" s="2">
        <v>42964.409733796296</v>
      </c>
      <c r="V1817" s="1" t="s">
        <v>50</v>
      </c>
      <c r="W1817" s="1" t="s">
        <v>8107</v>
      </c>
      <c r="X1817" s="1" t="s">
        <v>9330</v>
      </c>
      <c r="Y1817" s="1" t="s">
        <v>53</v>
      </c>
      <c r="Z1817" s="1" t="s">
        <v>54</v>
      </c>
      <c r="AA1817" s="1" t="s">
        <v>55</v>
      </c>
      <c r="AB1817" s="1">
        <v>0</v>
      </c>
      <c r="AC1817" s="1" t="s">
        <v>56</v>
      </c>
      <c r="AD1817" s="1">
        <v>146553</v>
      </c>
      <c r="AE1817" s="1">
        <v>0</v>
      </c>
      <c r="AF1817" s="1">
        <v>226.23038</v>
      </c>
      <c r="AG1817" s="2">
        <v>44432</v>
      </c>
      <c r="AH1817" s="1" t="s">
        <v>57</v>
      </c>
      <c r="AI1817" s="1" t="s">
        <v>9966</v>
      </c>
      <c r="AJ1817" s="1" t="s">
        <v>68</v>
      </c>
    </row>
    <row r="1818" spans="1:36">
      <c r="A1818" s="1" t="b">
        <v>0</v>
      </c>
      <c r="B1818" s="1" t="s">
        <v>9967</v>
      </c>
      <c r="C1818" s="1" t="s">
        <v>9968</v>
      </c>
      <c r="D1818" s="1" t="s">
        <v>9969</v>
      </c>
      <c r="E1818" s="1" t="s">
        <v>9912</v>
      </c>
      <c r="F1818" s="1" t="s">
        <v>9912</v>
      </c>
      <c r="G1818" s="1" t="s">
        <v>41</v>
      </c>
      <c r="I1818" s="1" t="s">
        <v>9921</v>
      </c>
      <c r="J1818" s="1">
        <v>4</v>
      </c>
      <c r="K1818" s="1">
        <v>1</v>
      </c>
      <c r="L1818" s="1" t="s">
        <v>4374</v>
      </c>
      <c r="M1818" s="1" t="s">
        <v>240</v>
      </c>
      <c r="N1818" s="1" t="s">
        <v>9327</v>
      </c>
      <c r="O1818" s="1" t="s">
        <v>9915</v>
      </c>
      <c r="P1818" s="1" t="s">
        <v>9916</v>
      </c>
      <c r="Q1818" s="1" t="s">
        <v>1589</v>
      </c>
      <c r="R1818" s="1" t="s">
        <v>430</v>
      </c>
      <c r="S1818" s="2">
        <v>36369</v>
      </c>
      <c r="T1818" s="1">
        <v>4</v>
      </c>
      <c r="U1818" s="2">
        <v>42960.862523148149</v>
      </c>
      <c r="V1818" s="1" t="s">
        <v>50</v>
      </c>
      <c r="W1818" s="1" t="s">
        <v>8107</v>
      </c>
      <c r="X1818" s="1" t="s">
        <v>9330</v>
      </c>
      <c r="Y1818" s="1" t="s">
        <v>53</v>
      </c>
      <c r="Z1818" s="1" t="s">
        <v>54</v>
      </c>
      <c r="AA1818" s="1" t="s">
        <v>55</v>
      </c>
      <c r="AB1818" s="1">
        <v>0</v>
      </c>
      <c r="AC1818" s="1" t="s">
        <v>56</v>
      </c>
      <c r="AD1818" s="1">
        <v>742632</v>
      </c>
      <c r="AE1818" s="1">
        <v>0</v>
      </c>
      <c r="AF1818" s="1">
        <v>223.61649</v>
      </c>
      <c r="AG1818" s="2">
        <v>44432</v>
      </c>
      <c r="AH1818" s="1" t="s">
        <v>57</v>
      </c>
      <c r="AI1818" s="1" t="s">
        <v>9970</v>
      </c>
      <c r="AJ1818" s="1" t="s">
        <v>396</v>
      </c>
    </row>
    <row r="1819" spans="1:36">
      <c r="A1819" s="1" t="b">
        <v>0</v>
      </c>
      <c r="B1819" s="1" t="s">
        <v>9971</v>
      </c>
      <c r="C1819" s="1" t="s">
        <v>9972</v>
      </c>
      <c r="D1819" s="1" t="s">
        <v>9973</v>
      </c>
      <c r="E1819" s="1" t="s">
        <v>9912</v>
      </c>
      <c r="F1819" s="1" t="s">
        <v>9912</v>
      </c>
      <c r="G1819" s="1" t="s">
        <v>41</v>
      </c>
      <c r="I1819" s="1" t="s">
        <v>9921</v>
      </c>
      <c r="J1819" s="1">
        <v>4</v>
      </c>
      <c r="K1819" s="1">
        <v>1</v>
      </c>
      <c r="L1819" s="1" t="s">
        <v>670</v>
      </c>
      <c r="M1819" s="1" t="s">
        <v>9974</v>
      </c>
      <c r="N1819" s="1" t="s">
        <v>9327</v>
      </c>
      <c r="O1819" s="1" t="s">
        <v>9915</v>
      </c>
      <c r="P1819" s="1" t="s">
        <v>9916</v>
      </c>
      <c r="Q1819" s="1" t="s">
        <v>65</v>
      </c>
      <c r="R1819" s="1" t="s">
        <v>1104</v>
      </c>
      <c r="S1819" s="2">
        <v>36349</v>
      </c>
      <c r="T1819" s="1">
        <v>4</v>
      </c>
      <c r="U1819" s="2">
        <v>42961.434907407405</v>
      </c>
      <c r="V1819" s="1" t="s">
        <v>50</v>
      </c>
      <c r="W1819" s="1" t="s">
        <v>8107</v>
      </c>
      <c r="X1819" s="1" t="s">
        <v>9330</v>
      </c>
      <c r="Y1819" s="1" t="s">
        <v>53</v>
      </c>
      <c r="Z1819" s="1" t="s">
        <v>54</v>
      </c>
      <c r="AA1819" s="1" t="s">
        <v>55</v>
      </c>
      <c r="AB1819" s="1">
        <v>0</v>
      </c>
      <c r="AC1819" s="1" t="s">
        <v>56</v>
      </c>
      <c r="AD1819" s="1">
        <v>761220</v>
      </c>
      <c r="AE1819" s="1">
        <v>0</v>
      </c>
      <c r="AF1819" s="1">
        <v>222.10281000000001</v>
      </c>
      <c r="AG1819" s="2">
        <v>44432</v>
      </c>
      <c r="AH1819" s="1" t="s">
        <v>57</v>
      </c>
      <c r="AI1819" s="1" t="s">
        <v>9975</v>
      </c>
      <c r="AJ1819" s="1" t="s">
        <v>68</v>
      </c>
    </row>
    <row r="1820" spans="1:36">
      <c r="A1820" s="1" t="b">
        <v>0</v>
      </c>
      <c r="B1820" s="1" t="s">
        <v>9976</v>
      </c>
      <c r="C1820" s="1" t="s">
        <v>9977</v>
      </c>
      <c r="D1820" s="1" t="s">
        <v>9978</v>
      </c>
      <c r="E1820" s="1" t="s">
        <v>9912</v>
      </c>
      <c r="F1820" s="1" t="s">
        <v>9912</v>
      </c>
      <c r="G1820" s="1" t="s">
        <v>41</v>
      </c>
      <c r="I1820" s="1" t="s">
        <v>9921</v>
      </c>
      <c r="J1820" s="1">
        <v>4</v>
      </c>
      <c r="K1820" s="1">
        <v>1</v>
      </c>
      <c r="L1820" s="1" t="s">
        <v>264</v>
      </c>
      <c r="M1820" s="1" t="s">
        <v>395</v>
      </c>
      <c r="N1820" s="1" t="s">
        <v>9327</v>
      </c>
      <c r="O1820" s="1" t="s">
        <v>9915</v>
      </c>
      <c r="P1820" s="1" t="s">
        <v>9916</v>
      </c>
      <c r="Q1820" s="1" t="s">
        <v>241</v>
      </c>
      <c r="R1820" s="1" t="s">
        <v>2301</v>
      </c>
      <c r="S1820" s="2">
        <v>36395</v>
      </c>
      <c r="T1820" s="1">
        <v>4</v>
      </c>
      <c r="U1820" s="2">
        <v>42962</v>
      </c>
      <c r="V1820" s="1" t="s">
        <v>50</v>
      </c>
      <c r="W1820" s="1" t="s">
        <v>8107</v>
      </c>
      <c r="X1820" s="1" t="s">
        <v>9330</v>
      </c>
      <c r="Y1820" s="1" t="s">
        <v>53</v>
      </c>
      <c r="Z1820" s="1" t="s">
        <v>118</v>
      </c>
      <c r="AA1820" s="1" t="s">
        <v>55</v>
      </c>
      <c r="AB1820" s="1">
        <v>0</v>
      </c>
      <c r="AC1820" s="1" t="s">
        <v>56</v>
      </c>
      <c r="AD1820" s="1">
        <v>171857</v>
      </c>
      <c r="AE1820" s="1">
        <v>0</v>
      </c>
      <c r="AF1820" s="1">
        <v>219.55510000000001</v>
      </c>
      <c r="AG1820" s="2">
        <v>44432</v>
      </c>
      <c r="AH1820" s="1" t="s">
        <v>57</v>
      </c>
      <c r="AI1820" s="1" t="s">
        <v>9979</v>
      </c>
      <c r="AJ1820" s="1" t="s">
        <v>68</v>
      </c>
    </row>
    <row r="1821" spans="1:36">
      <c r="A1821" s="1" t="b">
        <v>0</v>
      </c>
      <c r="B1821" s="1" t="s">
        <v>9980</v>
      </c>
      <c r="C1821" s="1" t="s">
        <v>9981</v>
      </c>
      <c r="D1821" s="1" t="s">
        <v>9982</v>
      </c>
      <c r="E1821" s="1" t="s">
        <v>9912</v>
      </c>
      <c r="F1821" s="1" t="s">
        <v>9912</v>
      </c>
      <c r="G1821" s="1" t="s">
        <v>41</v>
      </c>
      <c r="I1821" s="1" t="s">
        <v>9921</v>
      </c>
      <c r="J1821" s="1">
        <v>4</v>
      </c>
      <c r="K1821" s="1">
        <v>1</v>
      </c>
      <c r="L1821" s="1" t="s">
        <v>264</v>
      </c>
      <c r="M1821" s="1" t="s">
        <v>4179</v>
      </c>
      <c r="N1821" s="1" t="s">
        <v>9327</v>
      </c>
      <c r="O1821" s="1" t="s">
        <v>9915</v>
      </c>
      <c r="P1821" s="1" t="s">
        <v>9916</v>
      </c>
      <c r="Q1821" s="1" t="s">
        <v>1801</v>
      </c>
      <c r="R1821" s="1" t="s">
        <v>1790</v>
      </c>
      <c r="S1821" s="2">
        <v>36260</v>
      </c>
      <c r="T1821" s="1">
        <v>4</v>
      </c>
      <c r="U1821" s="2">
        <v>42961.867835648147</v>
      </c>
      <c r="V1821" s="1" t="s">
        <v>50</v>
      </c>
      <c r="W1821" s="1" t="s">
        <v>8107</v>
      </c>
      <c r="X1821" s="1" t="s">
        <v>9330</v>
      </c>
      <c r="Y1821" s="1" t="s">
        <v>53</v>
      </c>
      <c r="Z1821" s="1" t="s">
        <v>118</v>
      </c>
      <c r="AA1821" s="1" t="s">
        <v>55</v>
      </c>
      <c r="AB1821" s="1">
        <v>0</v>
      </c>
      <c r="AC1821" s="1" t="s">
        <v>56</v>
      </c>
      <c r="AD1821" s="1">
        <v>821398</v>
      </c>
      <c r="AE1821" s="1">
        <v>0</v>
      </c>
      <c r="AF1821" s="1">
        <v>217.42796999999999</v>
      </c>
      <c r="AG1821" s="2">
        <v>44432</v>
      </c>
      <c r="AH1821" s="1" t="s">
        <v>57</v>
      </c>
      <c r="AI1821" s="1" t="s">
        <v>9983</v>
      </c>
      <c r="AJ1821" s="1" t="s">
        <v>68</v>
      </c>
    </row>
    <row r="1822" spans="1:36">
      <c r="A1822" s="1" t="b">
        <v>0</v>
      </c>
      <c r="B1822" s="1" t="s">
        <v>9984</v>
      </c>
      <c r="C1822" s="1" t="s">
        <v>9985</v>
      </c>
      <c r="D1822" s="1" t="s">
        <v>9986</v>
      </c>
      <c r="E1822" s="1" t="s">
        <v>9912</v>
      </c>
      <c r="F1822" s="1" t="s">
        <v>9912</v>
      </c>
      <c r="G1822" s="1" t="s">
        <v>41</v>
      </c>
      <c r="I1822" s="1" t="s">
        <v>9921</v>
      </c>
      <c r="J1822" s="1">
        <v>4</v>
      </c>
      <c r="K1822" s="1">
        <v>1</v>
      </c>
      <c r="L1822" s="1" t="s">
        <v>1019</v>
      </c>
      <c r="M1822" s="1" t="s">
        <v>3065</v>
      </c>
      <c r="N1822" s="1" t="s">
        <v>9327</v>
      </c>
      <c r="O1822" s="1" t="s">
        <v>9915</v>
      </c>
      <c r="P1822" s="1" t="s">
        <v>9916</v>
      </c>
      <c r="Q1822" s="1" t="s">
        <v>2471</v>
      </c>
      <c r="R1822" s="1" t="s">
        <v>1967</v>
      </c>
      <c r="S1822" s="2">
        <v>36469</v>
      </c>
      <c r="T1822" s="1">
        <v>4</v>
      </c>
      <c r="U1822" s="2">
        <v>42959.508472222224</v>
      </c>
      <c r="V1822" s="1" t="s">
        <v>50</v>
      </c>
      <c r="W1822" s="1" t="s">
        <v>8107</v>
      </c>
      <c r="X1822" s="1" t="s">
        <v>9330</v>
      </c>
      <c r="Y1822" s="1" t="s">
        <v>53</v>
      </c>
      <c r="Z1822" s="1" t="s">
        <v>54</v>
      </c>
      <c r="AA1822" s="1" t="s">
        <v>55</v>
      </c>
      <c r="AB1822" s="1">
        <v>0</v>
      </c>
      <c r="AC1822" s="1" t="s">
        <v>56</v>
      </c>
      <c r="AD1822" s="1">
        <v>187956</v>
      </c>
      <c r="AE1822" s="1">
        <v>0</v>
      </c>
      <c r="AF1822" s="1">
        <v>214.98274000000001</v>
      </c>
      <c r="AG1822" s="2">
        <v>44432</v>
      </c>
      <c r="AH1822" s="1" t="s">
        <v>57</v>
      </c>
      <c r="AI1822" s="1" t="s">
        <v>9987</v>
      </c>
      <c r="AJ1822" s="1" t="s">
        <v>1373</v>
      </c>
    </row>
    <row r="1823" spans="1:36">
      <c r="A1823" s="1" t="b">
        <v>0</v>
      </c>
      <c r="B1823" s="1" t="s">
        <v>9988</v>
      </c>
      <c r="C1823" s="1" t="s">
        <v>9989</v>
      </c>
      <c r="D1823" s="1" t="s">
        <v>9990</v>
      </c>
      <c r="E1823" s="1" t="s">
        <v>9912</v>
      </c>
      <c r="F1823" s="1" t="s">
        <v>9912</v>
      </c>
      <c r="G1823" s="1" t="s">
        <v>41</v>
      </c>
      <c r="I1823" s="1" t="s">
        <v>9921</v>
      </c>
      <c r="J1823" s="1">
        <v>4</v>
      </c>
      <c r="K1823" s="1">
        <v>1</v>
      </c>
      <c r="L1823" s="1" t="s">
        <v>1158</v>
      </c>
      <c r="M1823" s="1" t="s">
        <v>957</v>
      </c>
      <c r="N1823" s="1" t="s">
        <v>9327</v>
      </c>
      <c r="O1823" s="1" t="s">
        <v>9915</v>
      </c>
      <c r="P1823" s="1" t="s">
        <v>9916</v>
      </c>
      <c r="Q1823" s="1" t="s">
        <v>4199</v>
      </c>
      <c r="R1823" s="1" t="s">
        <v>950</v>
      </c>
      <c r="S1823" s="2">
        <v>35824</v>
      </c>
      <c r="T1823" s="1">
        <v>4</v>
      </c>
      <c r="U1823" s="2">
        <v>42961.574398148143</v>
      </c>
      <c r="V1823" s="1" t="s">
        <v>50</v>
      </c>
      <c r="W1823" s="1" t="s">
        <v>8107</v>
      </c>
      <c r="X1823" s="1" t="s">
        <v>9330</v>
      </c>
      <c r="Y1823" s="1" t="s">
        <v>53</v>
      </c>
      <c r="Z1823" s="1" t="s">
        <v>54</v>
      </c>
      <c r="AA1823" s="1" t="s">
        <v>55</v>
      </c>
      <c r="AB1823" s="1">
        <v>0</v>
      </c>
      <c r="AC1823" s="1" t="s">
        <v>56</v>
      </c>
      <c r="AD1823" s="1">
        <v>872600</v>
      </c>
      <c r="AE1823" s="1">
        <v>0</v>
      </c>
      <c r="AF1823" s="1">
        <v>213.71454</v>
      </c>
      <c r="AG1823" s="2">
        <v>44432</v>
      </c>
      <c r="AH1823" s="1" t="s">
        <v>57</v>
      </c>
      <c r="AI1823" s="1" t="s">
        <v>9991</v>
      </c>
      <c r="AJ1823" s="1" t="s">
        <v>68</v>
      </c>
    </row>
    <row r="1824" spans="1:36">
      <c r="A1824" s="1" t="b">
        <v>0</v>
      </c>
      <c r="B1824" s="1" t="s">
        <v>9992</v>
      </c>
      <c r="C1824" s="1" t="s">
        <v>9993</v>
      </c>
      <c r="D1824" s="1" t="s">
        <v>9994</v>
      </c>
      <c r="E1824" s="1" t="s">
        <v>9912</v>
      </c>
      <c r="F1824" s="1" t="s">
        <v>9912</v>
      </c>
      <c r="G1824" s="1" t="s">
        <v>41</v>
      </c>
      <c r="I1824" s="1" t="s">
        <v>9921</v>
      </c>
      <c r="J1824" s="1">
        <v>4</v>
      </c>
      <c r="K1824" s="1">
        <v>2</v>
      </c>
      <c r="L1824" s="1" t="s">
        <v>5006</v>
      </c>
      <c r="M1824" s="1" t="s">
        <v>2505</v>
      </c>
      <c r="N1824" s="1" t="s">
        <v>9327</v>
      </c>
      <c r="O1824" s="1" t="s">
        <v>9915</v>
      </c>
      <c r="P1824" s="1" t="s">
        <v>9916</v>
      </c>
      <c r="Q1824" s="1" t="s">
        <v>68</v>
      </c>
      <c r="R1824" s="1" t="s">
        <v>1917</v>
      </c>
      <c r="S1824" s="2">
        <v>34314</v>
      </c>
      <c r="T1824" s="1">
        <v>4</v>
      </c>
      <c r="U1824" s="2">
        <v>42993.650277777779</v>
      </c>
      <c r="V1824" s="1" t="s">
        <v>50</v>
      </c>
      <c r="W1824" s="1" t="s">
        <v>8107</v>
      </c>
      <c r="X1824" s="1" t="s">
        <v>9330</v>
      </c>
      <c r="Y1824" s="1" t="s">
        <v>53</v>
      </c>
      <c r="Z1824" s="1" t="s">
        <v>54</v>
      </c>
      <c r="AA1824" s="1" t="s">
        <v>55</v>
      </c>
      <c r="AB1824" s="1">
        <v>0</v>
      </c>
      <c r="AC1824" s="1" t="s">
        <v>1064</v>
      </c>
      <c r="AD1824" s="1">
        <v>753252</v>
      </c>
      <c r="AE1824" s="1">
        <v>0</v>
      </c>
      <c r="AF1824" s="1">
        <v>222.74626000000001</v>
      </c>
      <c r="AG1824" s="2">
        <v>44432</v>
      </c>
      <c r="AH1824" s="1" t="s">
        <v>57</v>
      </c>
      <c r="AI1824" s="1" t="s">
        <v>9995</v>
      </c>
      <c r="AJ1824" s="1" t="s">
        <v>68</v>
      </c>
    </row>
    <row r="1825" spans="1:36">
      <c r="A1825" s="1" t="b">
        <v>0</v>
      </c>
      <c r="B1825" s="1" t="s">
        <v>9996</v>
      </c>
      <c r="C1825" s="1" t="s">
        <v>9997</v>
      </c>
      <c r="D1825" s="1" t="s">
        <v>9998</v>
      </c>
      <c r="E1825" s="1" t="s">
        <v>9912</v>
      </c>
      <c r="F1825" s="1" t="s">
        <v>9912</v>
      </c>
      <c r="G1825" s="1" t="s">
        <v>41</v>
      </c>
      <c r="I1825" s="1" t="s">
        <v>9913</v>
      </c>
      <c r="J1825" s="1">
        <v>4</v>
      </c>
      <c r="K1825" s="1">
        <v>2</v>
      </c>
      <c r="L1825" s="1" t="s">
        <v>670</v>
      </c>
      <c r="M1825" s="1" t="s">
        <v>240</v>
      </c>
      <c r="N1825" s="1" t="s">
        <v>9327</v>
      </c>
      <c r="O1825" s="1" t="s">
        <v>9915</v>
      </c>
      <c r="P1825" s="1" t="s">
        <v>9916</v>
      </c>
      <c r="Q1825" s="1" t="s">
        <v>68</v>
      </c>
      <c r="R1825" s="1" t="s">
        <v>430</v>
      </c>
      <c r="S1825" s="2">
        <v>36447</v>
      </c>
      <c r="T1825" s="1">
        <v>4</v>
      </c>
      <c r="U1825" s="2">
        <v>43346</v>
      </c>
      <c r="V1825" s="1" t="s">
        <v>50</v>
      </c>
      <c r="W1825" s="1" t="s">
        <v>8107</v>
      </c>
      <c r="X1825" s="1" t="s">
        <v>9330</v>
      </c>
      <c r="Y1825" s="1" t="s">
        <v>53</v>
      </c>
      <c r="Z1825" s="1" t="s">
        <v>54</v>
      </c>
      <c r="AA1825" s="1" t="s">
        <v>55</v>
      </c>
      <c r="AB1825" s="1">
        <v>0</v>
      </c>
      <c r="AC1825" s="1" t="s">
        <v>56</v>
      </c>
      <c r="AD1825" s="1">
        <v>592150</v>
      </c>
      <c r="AE1825" s="1">
        <v>0</v>
      </c>
      <c r="AF1825" s="1">
        <v>274.99247000000003</v>
      </c>
      <c r="AG1825" s="2">
        <v>44442</v>
      </c>
      <c r="AH1825" s="1" t="s">
        <v>345</v>
      </c>
      <c r="AI1825" s="1" t="s">
        <v>9999</v>
      </c>
      <c r="AJ1825" s="1" t="s">
        <v>68</v>
      </c>
    </row>
    <row r="1826" spans="1:36">
      <c r="A1826" s="1" t="b">
        <v>0</v>
      </c>
      <c r="B1826" s="1" t="s">
        <v>10000</v>
      </c>
      <c r="C1826" s="1" t="s">
        <v>10001</v>
      </c>
      <c r="D1826" s="1" t="s">
        <v>10002</v>
      </c>
      <c r="E1826" s="1" t="s">
        <v>9912</v>
      </c>
      <c r="F1826" s="1" t="s">
        <v>9912</v>
      </c>
      <c r="G1826" s="1" t="s">
        <v>41</v>
      </c>
      <c r="I1826" s="1" t="s">
        <v>9913</v>
      </c>
      <c r="J1826" s="1">
        <v>4</v>
      </c>
      <c r="K1826" s="1">
        <v>2</v>
      </c>
      <c r="L1826" s="1" t="s">
        <v>1200</v>
      </c>
      <c r="M1826" s="1" t="s">
        <v>10003</v>
      </c>
      <c r="N1826" s="1" t="s">
        <v>9327</v>
      </c>
      <c r="O1826" s="1" t="s">
        <v>9915</v>
      </c>
      <c r="P1826" s="1" t="s">
        <v>9916</v>
      </c>
      <c r="Q1826" s="1" t="s">
        <v>65</v>
      </c>
      <c r="R1826" s="1" t="s">
        <v>1134</v>
      </c>
      <c r="S1826" s="2">
        <v>30212</v>
      </c>
      <c r="T1826" s="1">
        <v>4</v>
      </c>
      <c r="U1826" s="2">
        <v>43348.557615740741</v>
      </c>
      <c r="V1826" s="1" t="s">
        <v>50</v>
      </c>
      <c r="W1826" s="1" t="s">
        <v>8107</v>
      </c>
      <c r="X1826" s="1" t="s">
        <v>9330</v>
      </c>
      <c r="Y1826" s="1" t="s">
        <v>53</v>
      </c>
      <c r="Z1826" s="1" t="s">
        <v>54</v>
      </c>
      <c r="AA1826" s="1" t="s">
        <v>55</v>
      </c>
      <c r="AB1826" s="1">
        <v>0</v>
      </c>
      <c r="AC1826" s="1" t="s">
        <v>56</v>
      </c>
      <c r="AD1826" s="1">
        <v>673844</v>
      </c>
      <c r="AE1826" s="1">
        <v>0</v>
      </c>
      <c r="AF1826" s="1">
        <v>266.55808000000002</v>
      </c>
      <c r="AG1826" s="2">
        <v>44445</v>
      </c>
      <c r="AH1826" s="1" t="s">
        <v>345</v>
      </c>
      <c r="AI1826" s="1" t="s">
        <v>10004</v>
      </c>
      <c r="AJ1826" s="1" t="s">
        <v>68</v>
      </c>
    </row>
    <row r="1827" spans="1:36">
      <c r="A1827" s="1" t="b">
        <v>0</v>
      </c>
      <c r="B1827" s="1" t="s">
        <v>10005</v>
      </c>
      <c r="C1827" s="1" t="s">
        <v>10006</v>
      </c>
      <c r="D1827" s="1" t="s">
        <v>10007</v>
      </c>
      <c r="E1827" s="1" t="s">
        <v>9912</v>
      </c>
      <c r="F1827" s="1" t="s">
        <v>9912</v>
      </c>
      <c r="G1827" s="1" t="s">
        <v>41</v>
      </c>
      <c r="I1827" s="1" t="s">
        <v>9913</v>
      </c>
      <c r="J1827" s="1">
        <v>4</v>
      </c>
      <c r="K1827" s="1">
        <v>5</v>
      </c>
      <c r="L1827" s="1" t="s">
        <v>378</v>
      </c>
      <c r="M1827" s="1" t="s">
        <v>395</v>
      </c>
      <c r="N1827" s="1" t="s">
        <v>9327</v>
      </c>
      <c r="O1827" s="1" t="s">
        <v>9915</v>
      </c>
      <c r="P1827" s="1" t="s">
        <v>9916</v>
      </c>
      <c r="Q1827" s="1" t="s">
        <v>1040</v>
      </c>
      <c r="R1827" s="1" t="s">
        <v>1134</v>
      </c>
      <c r="S1827" s="2">
        <v>36852</v>
      </c>
      <c r="T1827" s="1">
        <v>4</v>
      </c>
      <c r="U1827" s="2">
        <v>43346.475949074069</v>
      </c>
      <c r="V1827" s="1" t="s">
        <v>50</v>
      </c>
      <c r="W1827" s="1" t="s">
        <v>8107</v>
      </c>
      <c r="X1827" s="1" t="s">
        <v>9330</v>
      </c>
      <c r="Y1827" s="1" t="s">
        <v>53</v>
      </c>
      <c r="Z1827" s="1" t="s">
        <v>54</v>
      </c>
      <c r="AA1827" s="1" t="s">
        <v>55</v>
      </c>
      <c r="AB1827" s="1">
        <v>0</v>
      </c>
      <c r="AC1827" s="1" t="s">
        <v>56</v>
      </c>
      <c r="AD1827" s="1">
        <v>675611</v>
      </c>
      <c r="AE1827" s="1">
        <v>0</v>
      </c>
      <c r="AF1827" s="1">
        <v>266.38058000000001</v>
      </c>
      <c r="AG1827" s="2">
        <v>44446</v>
      </c>
      <c r="AH1827" s="1" t="s">
        <v>345</v>
      </c>
      <c r="AI1827" s="1" t="s">
        <v>10008</v>
      </c>
      <c r="AJ1827" s="1" t="s">
        <v>68</v>
      </c>
    </row>
    <row r="1828" spans="1:36">
      <c r="A1828" s="1" t="b">
        <v>0</v>
      </c>
      <c r="B1828" s="1" t="s">
        <v>10009</v>
      </c>
      <c r="C1828" s="1" t="s">
        <v>10010</v>
      </c>
      <c r="D1828" s="1" t="s">
        <v>10011</v>
      </c>
      <c r="E1828" s="1" t="s">
        <v>10012</v>
      </c>
      <c r="F1828" s="1" t="s">
        <v>10012</v>
      </c>
      <c r="G1828" s="1" t="s">
        <v>41</v>
      </c>
      <c r="I1828" s="1" t="s">
        <v>10013</v>
      </c>
      <c r="J1828" s="1">
        <v>6</v>
      </c>
      <c r="K1828" s="1">
        <v>1</v>
      </c>
      <c r="L1828" s="1" t="s">
        <v>124</v>
      </c>
      <c r="M1828" s="1" t="s">
        <v>3674</v>
      </c>
      <c r="N1828" s="1" t="s">
        <v>9327</v>
      </c>
      <c r="O1828" s="1" t="s">
        <v>10014</v>
      </c>
      <c r="P1828" s="1" t="s">
        <v>10015</v>
      </c>
      <c r="Q1828" s="1" t="s">
        <v>382</v>
      </c>
      <c r="R1828" s="1" t="s">
        <v>3923</v>
      </c>
      <c r="S1828" s="2">
        <v>35573</v>
      </c>
      <c r="T1828" s="1">
        <v>6</v>
      </c>
      <c r="U1828" s="2">
        <v>42219</v>
      </c>
      <c r="V1828" s="1" t="s">
        <v>50</v>
      </c>
      <c r="W1828" s="1" t="s">
        <v>8107</v>
      </c>
      <c r="X1828" s="1" t="s">
        <v>9330</v>
      </c>
      <c r="Y1828" s="1" t="s">
        <v>53</v>
      </c>
      <c r="Z1828" s="1" t="s">
        <v>54</v>
      </c>
      <c r="AA1828" s="1" t="s">
        <v>55</v>
      </c>
      <c r="AB1828" s="1">
        <v>0</v>
      </c>
      <c r="AC1828" s="1" t="s">
        <v>56</v>
      </c>
      <c r="AD1828" s="1">
        <v>1191938</v>
      </c>
      <c r="AE1828" s="1">
        <v>0</v>
      </c>
      <c r="AF1828" s="1">
        <v>187.71063000000001</v>
      </c>
      <c r="AG1828" s="2">
        <v>44432</v>
      </c>
      <c r="AH1828" s="1" t="s">
        <v>1454</v>
      </c>
      <c r="AI1828" s="1" t="s">
        <v>10016</v>
      </c>
      <c r="AJ1828" s="1" t="s">
        <v>382</v>
      </c>
    </row>
    <row r="1829" spans="1:36">
      <c r="A1829" s="1" t="b">
        <v>0</v>
      </c>
      <c r="B1829" s="1" t="s">
        <v>10017</v>
      </c>
      <c r="C1829" s="1" t="s">
        <v>10018</v>
      </c>
      <c r="D1829" s="1" t="s">
        <v>10019</v>
      </c>
      <c r="E1829" s="1" t="s">
        <v>10012</v>
      </c>
      <c r="F1829" s="1" t="s">
        <v>10012</v>
      </c>
      <c r="G1829" s="1" t="s">
        <v>41</v>
      </c>
      <c r="I1829" s="1" t="s">
        <v>10013</v>
      </c>
      <c r="J1829" s="1">
        <v>6</v>
      </c>
      <c r="K1829" s="1">
        <v>1</v>
      </c>
      <c r="L1829" s="1" t="s">
        <v>636</v>
      </c>
      <c r="M1829" s="1" t="s">
        <v>2323</v>
      </c>
      <c r="N1829" s="1" t="s">
        <v>9327</v>
      </c>
      <c r="O1829" s="1" t="s">
        <v>10014</v>
      </c>
      <c r="P1829" s="1" t="s">
        <v>10015</v>
      </c>
      <c r="Q1829" s="1" t="s">
        <v>159</v>
      </c>
      <c r="R1829" s="1" t="s">
        <v>6828</v>
      </c>
      <c r="S1829" s="2">
        <v>35544</v>
      </c>
      <c r="T1829" s="1">
        <v>6</v>
      </c>
      <c r="U1829" s="2">
        <v>42214</v>
      </c>
      <c r="V1829" s="1" t="s">
        <v>50</v>
      </c>
      <c r="W1829" s="1" t="s">
        <v>8107</v>
      </c>
      <c r="X1829" s="1" t="s">
        <v>9330</v>
      </c>
      <c r="Y1829" s="1" t="s">
        <v>53</v>
      </c>
      <c r="Z1829" s="1" t="s">
        <v>54</v>
      </c>
      <c r="AA1829" s="1" t="s">
        <v>55</v>
      </c>
      <c r="AB1829" s="1">
        <v>0</v>
      </c>
      <c r="AC1829" s="1" t="s">
        <v>56</v>
      </c>
      <c r="AD1829" s="1">
        <v>1298462</v>
      </c>
      <c r="AE1829" s="1">
        <v>0</v>
      </c>
      <c r="AF1829" s="1">
        <v>181.52128999999999</v>
      </c>
      <c r="AG1829" s="2">
        <v>44432</v>
      </c>
      <c r="AH1829" s="1" t="s">
        <v>1454</v>
      </c>
      <c r="AI1829" s="1" t="s">
        <v>10020</v>
      </c>
      <c r="AJ1829" s="1" t="s">
        <v>68</v>
      </c>
    </row>
    <row r="1830" spans="1:36">
      <c r="A1830" s="1" t="b">
        <v>0</v>
      </c>
      <c r="B1830" s="1" t="s">
        <v>10021</v>
      </c>
      <c r="C1830" s="1" t="s">
        <v>10022</v>
      </c>
      <c r="D1830" s="1" t="s">
        <v>10023</v>
      </c>
      <c r="E1830" s="1" t="s">
        <v>10012</v>
      </c>
      <c r="F1830" s="1" t="s">
        <v>10012</v>
      </c>
      <c r="G1830" s="1" t="s">
        <v>41</v>
      </c>
      <c r="I1830" s="1" t="s">
        <v>10013</v>
      </c>
      <c r="J1830" s="1">
        <v>6</v>
      </c>
      <c r="K1830" s="1">
        <v>1</v>
      </c>
      <c r="L1830" s="1" t="s">
        <v>1164</v>
      </c>
      <c r="M1830" s="1" t="s">
        <v>709</v>
      </c>
      <c r="N1830" s="1" t="s">
        <v>9327</v>
      </c>
      <c r="O1830" s="1" t="s">
        <v>10014</v>
      </c>
      <c r="P1830" s="1" t="s">
        <v>10015</v>
      </c>
      <c r="Q1830" s="1" t="s">
        <v>852</v>
      </c>
      <c r="R1830" s="1" t="s">
        <v>5253</v>
      </c>
      <c r="S1830" s="2">
        <v>35639</v>
      </c>
      <c r="T1830" s="1">
        <v>6</v>
      </c>
      <c r="U1830" s="2">
        <v>42216</v>
      </c>
      <c r="V1830" s="1" t="s">
        <v>50</v>
      </c>
      <c r="W1830" s="1" t="s">
        <v>8107</v>
      </c>
      <c r="X1830" s="1" t="s">
        <v>9330</v>
      </c>
      <c r="Y1830" s="1" t="s">
        <v>53</v>
      </c>
      <c r="Z1830" s="1" t="s">
        <v>54</v>
      </c>
      <c r="AA1830" s="1" t="s">
        <v>55</v>
      </c>
      <c r="AB1830" s="1">
        <v>0</v>
      </c>
      <c r="AC1830" s="1" t="s">
        <v>56</v>
      </c>
      <c r="AD1830" s="1">
        <v>0</v>
      </c>
      <c r="AE1830" s="1">
        <v>0</v>
      </c>
      <c r="AF1830" s="1">
        <v>0</v>
      </c>
      <c r="AG1830" s="2">
        <v>44432</v>
      </c>
      <c r="AH1830" s="1" t="s">
        <v>1454</v>
      </c>
      <c r="AI1830" s="1" t="s">
        <v>10024</v>
      </c>
      <c r="AJ1830" s="1" t="s">
        <v>98</v>
      </c>
    </row>
    <row r="1831" spans="1:36">
      <c r="A1831" s="1" t="b">
        <v>0</v>
      </c>
      <c r="B1831" s="1" t="s">
        <v>10025</v>
      </c>
      <c r="C1831" s="1" t="s">
        <v>10026</v>
      </c>
      <c r="D1831" s="1" t="s">
        <v>10027</v>
      </c>
      <c r="E1831" s="1" t="s">
        <v>10012</v>
      </c>
      <c r="F1831" s="1" t="s">
        <v>10012</v>
      </c>
      <c r="G1831" s="1" t="s">
        <v>41</v>
      </c>
      <c r="I1831" s="1" t="s">
        <v>10013</v>
      </c>
      <c r="J1831" s="1">
        <v>5</v>
      </c>
      <c r="K1831" s="1">
        <v>1</v>
      </c>
      <c r="L1831" s="1" t="s">
        <v>6309</v>
      </c>
      <c r="M1831" s="1" t="s">
        <v>255</v>
      </c>
      <c r="N1831" s="1" t="s">
        <v>9327</v>
      </c>
      <c r="O1831" s="1" t="s">
        <v>10014</v>
      </c>
      <c r="P1831" s="1" t="s">
        <v>10015</v>
      </c>
      <c r="Q1831" s="1" t="s">
        <v>1954</v>
      </c>
      <c r="R1831" s="1" t="s">
        <v>337</v>
      </c>
      <c r="S1831" s="2">
        <v>35777</v>
      </c>
      <c r="T1831" s="1">
        <v>3</v>
      </c>
      <c r="U1831" s="2">
        <v>42597</v>
      </c>
      <c r="V1831" s="1" t="s">
        <v>50</v>
      </c>
      <c r="W1831" s="1" t="s">
        <v>8107</v>
      </c>
      <c r="X1831" s="1" t="s">
        <v>9330</v>
      </c>
      <c r="Y1831" s="1" t="s">
        <v>53</v>
      </c>
      <c r="Z1831" s="1" t="s">
        <v>54</v>
      </c>
      <c r="AA1831" s="1" t="s">
        <v>55</v>
      </c>
      <c r="AB1831" s="1">
        <v>0</v>
      </c>
      <c r="AC1831" s="1" t="s">
        <v>56</v>
      </c>
      <c r="AD1831" s="1">
        <v>837629</v>
      </c>
      <c r="AE1831" s="1">
        <v>0</v>
      </c>
      <c r="AF1831" s="1">
        <v>231.39875000000001</v>
      </c>
      <c r="AG1831" s="2">
        <v>44432</v>
      </c>
      <c r="AH1831" s="1" t="s">
        <v>57</v>
      </c>
      <c r="AI1831" s="1" t="s">
        <v>10028</v>
      </c>
      <c r="AJ1831" s="1" t="s">
        <v>68</v>
      </c>
    </row>
    <row r="1832" spans="1:36">
      <c r="A1832" s="1" t="b">
        <v>0</v>
      </c>
      <c r="B1832" s="1" t="s">
        <v>10029</v>
      </c>
      <c r="C1832" s="1" t="s">
        <v>10030</v>
      </c>
      <c r="D1832" s="1" t="s">
        <v>10031</v>
      </c>
      <c r="E1832" s="1" t="s">
        <v>10012</v>
      </c>
      <c r="F1832" s="1" t="s">
        <v>10012</v>
      </c>
      <c r="G1832" s="1" t="s">
        <v>41</v>
      </c>
      <c r="I1832" s="1" t="s">
        <v>10013</v>
      </c>
      <c r="J1832" s="1">
        <v>5</v>
      </c>
      <c r="K1832" s="1">
        <v>1</v>
      </c>
      <c r="L1832" s="1" t="s">
        <v>3280</v>
      </c>
      <c r="M1832" s="1" t="s">
        <v>335</v>
      </c>
      <c r="N1832" s="1" t="s">
        <v>9327</v>
      </c>
      <c r="O1832" s="1" t="s">
        <v>10014</v>
      </c>
      <c r="P1832" s="1" t="s">
        <v>10015</v>
      </c>
      <c r="Q1832" s="1" t="s">
        <v>5849</v>
      </c>
      <c r="R1832" s="1" t="s">
        <v>430</v>
      </c>
      <c r="S1832" s="2">
        <v>35947</v>
      </c>
      <c r="T1832" s="1">
        <v>5</v>
      </c>
      <c r="U1832" s="2">
        <v>42596</v>
      </c>
      <c r="V1832" s="1" t="s">
        <v>50</v>
      </c>
      <c r="W1832" s="1" t="s">
        <v>8107</v>
      </c>
      <c r="X1832" s="1" t="s">
        <v>9330</v>
      </c>
      <c r="Y1832" s="1" t="s">
        <v>53</v>
      </c>
      <c r="Z1832" s="1" t="s">
        <v>54</v>
      </c>
      <c r="AA1832" s="1" t="s">
        <v>55</v>
      </c>
      <c r="AB1832" s="1">
        <v>0</v>
      </c>
      <c r="AC1832" s="1" t="s">
        <v>56</v>
      </c>
      <c r="AD1832" s="1">
        <v>1192068</v>
      </c>
      <c r="AE1832" s="1">
        <v>0</v>
      </c>
      <c r="AF1832" s="1">
        <v>206.29915</v>
      </c>
      <c r="AG1832" s="2">
        <v>44432</v>
      </c>
      <c r="AH1832" s="1" t="s">
        <v>57</v>
      </c>
      <c r="AI1832" s="1" t="s">
        <v>10032</v>
      </c>
      <c r="AJ1832" s="1" t="s">
        <v>396</v>
      </c>
    </row>
    <row r="1833" spans="1:36">
      <c r="A1833" s="1" t="b">
        <v>0</v>
      </c>
      <c r="B1833" s="1" t="s">
        <v>10033</v>
      </c>
      <c r="C1833" s="1" t="s">
        <v>10034</v>
      </c>
      <c r="D1833" s="1" t="s">
        <v>10035</v>
      </c>
      <c r="E1833" s="1" t="s">
        <v>10012</v>
      </c>
      <c r="F1833" s="1" t="s">
        <v>10012</v>
      </c>
      <c r="G1833" s="1" t="s">
        <v>41</v>
      </c>
      <c r="I1833" s="1" t="s">
        <v>10036</v>
      </c>
      <c r="J1833" s="1">
        <v>4</v>
      </c>
      <c r="K1833" s="1">
        <v>1</v>
      </c>
      <c r="L1833" s="1" t="s">
        <v>2282</v>
      </c>
      <c r="M1833" s="1" t="s">
        <v>536</v>
      </c>
      <c r="N1833" s="1" t="s">
        <v>9327</v>
      </c>
      <c r="O1833" s="1" t="s">
        <v>10014</v>
      </c>
      <c r="P1833" s="1" t="s">
        <v>10015</v>
      </c>
      <c r="Q1833" s="1" t="s">
        <v>879</v>
      </c>
      <c r="R1833" s="1" t="s">
        <v>6375</v>
      </c>
      <c r="S1833" s="2">
        <v>36219</v>
      </c>
      <c r="T1833" s="1">
        <v>4</v>
      </c>
      <c r="U1833" s="2">
        <v>42958</v>
      </c>
      <c r="V1833" s="1" t="s">
        <v>50</v>
      </c>
      <c r="W1833" s="1" t="s">
        <v>8107</v>
      </c>
      <c r="X1833" s="1" t="s">
        <v>9330</v>
      </c>
      <c r="Y1833" s="1" t="s">
        <v>53</v>
      </c>
      <c r="Z1833" s="1" t="s">
        <v>54</v>
      </c>
      <c r="AA1833" s="1" t="s">
        <v>55</v>
      </c>
      <c r="AB1833" s="1">
        <v>0</v>
      </c>
      <c r="AC1833" s="1" t="s">
        <v>56</v>
      </c>
      <c r="AD1833" s="1">
        <v>100939</v>
      </c>
      <c r="AE1833" s="1">
        <v>0</v>
      </c>
      <c r="AF1833" s="1">
        <v>239.78013999999999</v>
      </c>
      <c r="AG1833" s="2">
        <v>44432</v>
      </c>
      <c r="AH1833" s="1" t="s">
        <v>57</v>
      </c>
      <c r="AI1833" s="1" t="s">
        <v>10037</v>
      </c>
      <c r="AJ1833" s="1" t="s">
        <v>232</v>
      </c>
    </row>
    <row r="1834" spans="1:36">
      <c r="A1834" s="1" t="b">
        <v>0</v>
      </c>
      <c r="B1834" s="1" t="s">
        <v>10038</v>
      </c>
      <c r="C1834" s="1" t="s">
        <v>10039</v>
      </c>
      <c r="D1834" s="1" t="s">
        <v>10040</v>
      </c>
      <c r="E1834" s="1" t="s">
        <v>10012</v>
      </c>
      <c r="F1834" s="1" t="s">
        <v>10012</v>
      </c>
      <c r="G1834" s="1" t="s">
        <v>41</v>
      </c>
      <c r="I1834" s="1" t="s">
        <v>10036</v>
      </c>
      <c r="J1834" s="1">
        <v>4</v>
      </c>
      <c r="K1834" s="1">
        <v>1</v>
      </c>
      <c r="L1834" s="1" t="s">
        <v>93</v>
      </c>
      <c r="M1834" s="1" t="s">
        <v>2300</v>
      </c>
      <c r="N1834" s="1" t="s">
        <v>9327</v>
      </c>
      <c r="O1834" s="1" t="s">
        <v>10014</v>
      </c>
      <c r="P1834" s="1" t="s">
        <v>10015</v>
      </c>
      <c r="Q1834" s="1" t="s">
        <v>68</v>
      </c>
      <c r="R1834" s="1" t="s">
        <v>3319</v>
      </c>
      <c r="S1834" s="2">
        <v>36087</v>
      </c>
      <c r="T1834" s="1">
        <v>4</v>
      </c>
      <c r="U1834" s="2">
        <v>42962</v>
      </c>
      <c r="V1834" s="1" t="s">
        <v>50</v>
      </c>
      <c r="W1834" s="1" t="s">
        <v>8107</v>
      </c>
      <c r="X1834" s="1" t="s">
        <v>9330</v>
      </c>
      <c r="Y1834" s="1" t="s">
        <v>53</v>
      </c>
      <c r="Z1834" s="1" t="s">
        <v>54</v>
      </c>
      <c r="AA1834" s="1" t="s">
        <v>55</v>
      </c>
      <c r="AB1834" s="1">
        <v>0</v>
      </c>
      <c r="AC1834" s="1" t="s">
        <v>56</v>
      </c>
      <c r="AD1834" s="1">
        <v>103805</v>
      </c>
      <c r="AE1834" s="1">
        <v>0</v>
      </c>
      <c r="AF1834" s="1">
        <v>238.81550999999999</v>
      </c>
      <c r="AG1834" s="2">
        <v>44432</v>
      </c>
      <c r="AH1834" s="1" t="s">
        <v>57</v>
      </c>
      <c r="AI1834" s="1" t="s">
        <v>10041</v>
      </c>
      <c r="AJ1834" s="1" t="s">
        <v>68</v>
      </c>
    </row>
    <row r="1835" spans="1:36">
      <c r="A1835" s="1" t="b">
        <v>0</v>
      </c>
      <c r="B1835" s="1" t="s">
        <v>10042</v>
      </c>
      <c r="C1835" s="1" t="s">
        <v>10043</v>
      </c>
      <c r="D1835" s="1" t="s">
        <v>10044</v>
      </c>
      <c r="E1835" s="1" t="s">
        <v>10012</v>
      </c>
      <c r="F1835" s="1" t="s">
        <v>10012</v>
      </c>
      <c r="G1835" s="1" t="s">
        <v>41</v>
      </c>
      <c r="I1835" s="1" t="s">
        <v>10036</v>
      </c>
      <c r="J1835" s="1">
        <v>4</v>
      </c>
      <c r="K1835" s="1">
        <v>17</v>
      </c>
      <c r="L1835" s="1" t="s">
        <v>3558</v>
      </c>
      <c r="M1835" s="1" t="s">
        <v>10045</v>
      </c>
      <c r="N1835" s="1" t="s">
        <v>9327</v>
      </c>
      <c r="O1835" s="1" t="s">
        <v>10014</v>
      </c>
      <c r="P1835" s="1" t="s">
        <v>10015</v>
      </c>
      <c r="Q1835" s="1" t="s">
        <v>3447</v>
      </c>
      <c r="R1835" s="1" t="s">
        <v>530</v>
      </c>
      <c r="S1835" s="2">
        <v>35605</v>
      </c>
      <c r="T1835" s="1">
        <v>4</v>
      </c>
      <c r="U1835" s="2">
        <v>42958.762245370366</v>
      </c>
      <c r="V1835" s="1" t="s">
        <v>50</v>
      </c>
      <c r="W1835" s="1" t="s">
        <v>8107</v>
      </c>
      <c r="X1835" s="1" t="s">
        <v>9330</v>
      </c>
      <c r="Y1835" s="1" t="s">
        <v>53</v>
      </c>
      <c r="Z1835" s="1" t="s">
        <v>54</v>
      </c>
      <c r="AA1835" s="1" t="s">
        <v>55</v>
      </c>
      <c r="AB1835" s="1">
        <v>0</v>
      </c>
      <c r="AC1835" s="1" t="s">
        <v>56</v>
      </c>
      <c r="AD1835" s="1">
        <v>738034</v>
      </c>
      <c r="AE1835" s="1">
        <v>0</v>
      </c>
      <c r="AF1835" s="1">
        <v>224.01167000000001</v>
      </c>
      <c r="AG1835" s="2">
        <v>44432</v>
      </c>
      <c r="AH1835" s="1" t="s">
        <v>57</v>
      </c>
      <c r="AI1835" s="1" t="s">
        <v>10046</v>
      </c>
      <c r="AJ1835" s="1" t="s">
        <v>129</v>
      </c>
    </row>
    <row r="1836" spans="1:36">
      <c r="A1836" s="1" t="b">
        <v>0</v>
      </c>
      <c r="B1836" s="1" t="s">
        <v>10047</v>
      </c>
      <c r="C1836" s="1" t="s">
        <v>10048</v>
      </c>
      <c r="D1836" s="1" t="s">
        <v>10049</v>
      </c>
      <c r="E1836" s="1" t="s">
        <v>10012</v>
      </c>
      <c r="F1836" s="1" t="s">
        <v>10012</v>
      </c>
      <c r="G1836" s="1" t="s">
        <v>41</v>
      </c>
      <c r="I1836" s="1" t="s">
        <v>10036</v>
      </c>
      <c r="J1836" s="1">
        <v>4</v>
      </c>
      <c r="K1836" s="1">
        <v>1</v>
      </c>
      <c r="L1836" s="1" t="s">
        <v>419</v>
      </c>
      <c r="M1836" s="1" t="s">
        <v>10050</v>
      </c>
      <c r="N1836" s="1" t="s">
        <v>9327</v>
      </c>
      <c r="O1836" s="1" t="s">
        <v>10014</v>
      </c>
      <c r="P1836" s="1" t="s">
        <v>10015</v>
      </c>
      <c r="Q1836" s="1" t="s">
        <v>68</v>
      </c>
      <c r="R1836" s="1" t="s">
        <v>1371</v>
      </c>
      <c r="S1836" s="2">
        <v>35908</v>
      </c>
      <c r="T1836" s="1">
        <v>4</v>
      </c>
      <c r="U1836" s="2">
        <v>42962.64707175926</v>
      </c>
      <c r="V1836" s="1" t="s">
        <v>50</v>
      </c>
      <c r="W1836" s="1" t="s">
        <v>8107</v>
      </c>
      <c r="X1836" s="1" t="s">
        <v>9330</v>
      </c>
      <c r="Y1836" s="1" t="s">
        <v>53</v>
      </c>
      <c r="Z1836" s="1" t="s">
        <v>54</v>
      </c>
      <c r="AA1836" s="1" t="s">
        <v>55</v>
      </c>
      <c r="AB1836" s="1">
        <v>0</v>
      </c>
      <c r="AC1836" s="1" t="s">
        <v>56</v>
      </c>
      <c r="AD1836" s="1">
        <v>158121</v>
      </c>
      <c r="AE1836" s="1">
        <v>0</v>
      </c>
      <c r="AF1836" s="1">
        <v>223.18884</v>
      </c>
      <c r="AG1836" s="2">
        <v>44432</v>
      </c>
      <c r="AH1836" s="1" t="s">
        <v>57</v>
      </c>
      <c r="AI1836" s="1" t="s">
        <v>10051</v>
      </c>
      <c r="AJ1836" s="1" t="s">
        <v>68</v>
      </c>
    </row>
    <row r="1837" spans="1:36">
      <c r="A1837" s="1" t="b">
        <v>0</v>
      </c>
      <c r="B1837" s="1" t="s">
        <v>10052</v>
      </c>
      <c r="C1837" s="1" t="s">
        <v>10053</v>
      </c>
      <c r="D1837" s="1" t="s">
        <v>10054</v>
      </c>
      <c r="E1837" s="1" t="s">
        <v>10012</v>
      </c>
      <c r="F1837" s="1" t="s">
        <v>10012</v>
      </c>
      <c r="G1837" s="1" t="s">
        <v>41</v>
      </c>
      <c r="I1837" s="1" t="s">
        <v>10036</v>
      </c>
      <c r="J1837" s="1">
        <v>4</v>
      </c>
      <c r="K1837" s="1">
        <v>1</v>
      </c>
      <c r="L1837" s="1" t="s">
        <v>72</v>
      </c>
      <c r="M1837" s="1" t="s">
        <v>1124</v>
      </c>
      <c r="N1837" s="1" t="s">
        <v>9327</v>
      </c>
      <c r="O1837" s="1" t="s">
        <v>10014</v>
      </c>
      <c r="P1837" s="1" t="s">
        <v>10015</v>
      </c>
      <c r="Q1837" s="1" t="s">
        <v>2357</v>
      </c>
      <c r="R1837" s="1" t="s">
        <v>3603</v>
      </c>
      <c r="S1837" s="2">
        <v>35925</v>
      </c>
      <c r="T1837" s="1">
        <v>4</v>
      </c>
      <c r="U1837" s="2">
        <v>42959.499849537038</v>
      </c>
      <c r="V1837" s="1" t="s">
        <v>50</v>
      </c>
      <c r="W1837" s="1" t="s">
        <v>8107</v>
      </c>
      <c r="X1837" s="1" t="s">
        <v>9330</v>
      </c>
      <c r="Y1837" s="1" t="s">
        <v>53</v>
      </c>
      <c r="Z1837" s="1" t="s">
        <v>54</v>
      </c>
      <c r="AA1837" s="1" t="s">
        <v>55</v>
      </c>
      <c r="AB1837" s="1">
        <v>0</v>
      </c>
      <c r="AC1837" s="1" t="s">
        <v>56</v>
      </c>
      <c r="AD1837" s="1">
        <v>163231</v>
      </c>
      <c r="AE1837" s="1">
        <v>0</v>
      </c>
      <c r="AF1837" s="1">
        <v>221.84727000000001</v>
      </c>
      <c r="AG1837" s="2">
        <v>44432</v>
      </c>
      <c r="AH1837" s="1" t="s">
        <v>57</v>
      </c>
      <c r="AI1837" s="1" t="s">
        <v>10055</v>
      </c>
      <c r="AJ1837" s="1" t="s">
        <v>382</v>
      </c>
    </row>
    <row r="1838" spans="1:36">
      <c r="A1838" s="1" t="b">
        <v>0</v>
      </c>
      <c r="B1838" s="1" t="s">
        <v>10056</v>
      </c>
      <c r="C1838" s="1" t="s">
        <v>10057</v>
      </c>
      <c r="D1838" s="1" t="s">
        <v>10058</v>
      </c>
      <c r="E1838" s="1" t="s">
        <v>10012</v>
      </c>
      <c r="F1838" s="1" t="s">
        <v>10012</v>
      </c>
      <c r="G1838" s="1" t="s">
        <v>41</v>
      </c>
      <c r="I1838" s="1" t="s">
        <v>10036</v>
      </c>
      <c r="J1838" s="1">
        <v>4</v>
      </c>
      <c r="K1838" s="1">
        <v>2</v>
      </c>
      <c r="L1838" s="1" t="s">
        <v>166</v>
      </c>
      <c r="M1838" s="1" t="s">
        <v>709</v>
      </c>
      <c r="N1838" s="1" t="s">
        <v>9327</v>
      </c>
      <c r="O1838" s="1" t="s">
        <v>10014</v>
      </c>
      <c r="P1838" s="1" t="s">
        <v>10015</v>
      </c>
      <c r="Q1838" s="1" t="s">
        <v>68</v>
      </c>
      <c r="R1838" s="1" t="s">
        <v>1409</v>
      </c>
      <c r="S1838" s="2">
        <v>36418</v>
      </c>
      <c r="T1838" s="1">
        <v>4</v>
      </c>
      <c r="U1838" s="2">
        <v>42963.551192129627</v>
      </c>
      <c r="V1838" s="1" t="s">
        <v>50</v>
      </c>
      <c r="W1838" s="1" t="s">
        <v>8107</v>
      </c>
      <c r="X1838" s="1" t="s">
        <v>9330</v>
      </c>
      <c r="Y1838" s="1" t="s">
        <v>53</v>
      </c>
      <c r="Z1838" s="1" t="s">
        <v>54</v>
      </c>
      <c r="AA1838" s="1" t="s">
        <v>55</v>
      </c>
      <c r="AB1838" s="1">
        <v>0</v>
      </c>
      <c r="AC1838" s="1" t="s">
        <v>56</v>
      </c>
      <c r="AD1838" s="1">
        <v>868608</v>
      </c>
      <c r="AE1838" s="1">
        <v>0</v>
      </c>
      <c r="AF1838" s="1">
        <v>213.99027000000001</v>
      </c>
      <c r="AG1838" s="2">
        <v>44432</v>
      </c>
      <c r="AH1838" s="1" t="s">
        <v>57</v>
      </c>
      <c r="AI1838" s="1" t="s">
        <v>10059</v>
      </c>
      <c r="AJ1838" s="1" t="s">
        <v>68</v>
      </c>
    </row>
    <row r="1839" spans="1:36">
      <c r="A1839" s="1" t="b">
        <v>0</v>
      </c>
      <c r="B1839" s="1" t="s">
        <v>10060</v>
      </c>
      <c r="C1839" s="1" t="s">
        <v>10061</v>
      </c>
      <c r="D1839" s="1" t="s">
        <v>10062</v>
      </c>
      <c r="E1839" s="1" t="s">
        <v>10012</v>
      </c>
      <c r="F1839" s="1" t="s">
        <v>10012</v>
      </c>
      <c r="G1839" s="1" t="s">
        <v>41</v>
      </c>
      <c r="I1839" s="1" t="s">
        <v>10036</v>
      </c>
      <c r="J1839" s="1">
        <v>4</v>
      </c>
      <c r="K1839" s="1">
        <v>1</v>
      </c>
      <c r="L1839" s="1" t="s">
        <v>10063</v>
      </c>
      <c r="M1839" s="1" t="s">
        <v>240</v>
      </c>
      <c r="N1839" s="1" t="s">
        <v>9327</v>
      </c>
      <c r="O1839" s="1" t="s">
        <v>10014</v>
      </c>
      <c r="P1839" s="1" t="s">
        <v>10015</v>
      </c>
      <c r="Q1839" s="1" t="s">
        <v>3791</v>
      </c>
      <c r="R1839" s="1" t="s">
        <v>197</v>
      </c>
      <c r="S1839" s="2">
        <v>35807</v>
      </c>
      <c r="T1839" s="1">
        <v>4</v>
      </c>
      <c r="U1839" s="2">
        <v>42961.028379629628</v>
      </c>
      <c r="V1839" s="1" t="s">
        <v>50</v>
      </c>
      <c r="W1839" s="1" t="s">
        <v>8107</v>
      </c>
      <c r="X1839" s="1" t="s">
        <v>9330</v>
      </c>
      <c r="Y1839" s="1" t="s">
        <v>53</v>
      </c>
      <c r="Z1839" s="1" t="s">
        <v>54</v>
      </c>
      <c r="AA1839" s="1" t="s">
        <v>55</v>
      </c>
      <c r="AB1839" s="1">
        <v>0</v>
      </c>
      <c r="AC1839" s="1" t="s">
        <v>56</v>
      </c>
      <c r="AD1839" s="1">
        <v>209293</v>
      </c>
      <c r="AE1839" s="1">
        <v>0</v>
      </c>
      <c r="AF1839" s="1">
        <v>206.01022</v>
      </c>
      <c r="AG1839" s="2">
        <v>44432</v>
      </c>
      <c r="AH1839" s="1" t="s">
        <v>57</v>
      </c>
      <c r="AI1839" s="1" t="s">
        <v>10064</v>
      </c>
      <c r="AJ1839" s="1" t="s">
        <v>68</v>
      </c>
    </row>
    <row r="1840" spans="1:36">
      <c r="A1840" s="1" t="b">
        <v>0</v>
      </c>
      <c r="B1840" s="1" t="s">
        <v>10065</v>
      </c>
      <c r="C1840" s="1" t="s">
        <v>10066</v>
      </c>
      <c r="D1840" s="1" t="s">
        <v>10067</v>
      </c>
      <c r="E1840" s="1" t="s">
        <v>10012</v>
      </c>
      <c r="F1840" s="1" t="s">
        <v>10012</v>
      </c>
      <c r="G1840" s="1" t="s">
        <v>41</v>
      </c>
      <c r="I1840" s="1" t="s">
        <v>10036</v>
      </c>
      <c r="J1840" s="1">
        <v>4</v>
      </c>
      <c r="K1840" s="1">
        <v>3</v>
      </c>
      <c r="L1840" s="1" t="s">
        <v>5665</v>
      </c>
      <c r="M1840" s="1" t="s">
        <v>6207</v>
      </c>
      <c r="N1840" s="1" t="s">
        <v>9327</v>
      </c>
      <c r="O1840" s="1" t="s">
        <v>10014</v>
      </c>
      <c r="P1840" s="1" t="s">
        <v>10015</v>
      </c>
      <c r="Q1840" s="1" t="s">
        <v>259</v>
      </c>
      <c r="R1840" s="1" t="s">
        <v>1821</v>
      </c>
      <c r="S1840" s="2">
        <v>35856</v>
      </c>
      <c r="T1840" s="1">
        <v>4</v>
      </c>
      <c r="U1840" s="2">
        <v>42962.005254629628</v>
      </c>
      <c r="V1840" s="1" t="s">
        <v>50</v>
      </c>
      <c r="W1840" s="1" t="s">
        <v>8107</v>
      </c>
      <c r="X1840" s="1" t="s">
        <v>9330</v>
      </c>
      <c r="Y1840" s="1" t="s">
        <v>53</v>
      </c>
      <c r="Z1840" s="1" t="s">
        <v>54</v>
      </c>
      <c r="AA1840" s="1" t="s">
        <v>55</v>
      </c>
      <c r="AB1840" s="1">
        <v>0</v>
      </c>
      <c r="AC1840" s="1" t="s">
        <v>56</v>
      </c>
      <c r="AD1840" s="1">
        <v>990955</v>
      </c>
      <c r="AE1840" s="1">
        <v>0</v>
      </c>
      <c r="AF1840" s="1">
        <v>205.81800000000001</v>
      </c>
      <c r="AG1840" s="2">
        <v>44432</v>
      </c>
      <c r="AH1840" s="1" t="s">
        <v>57</v>
      </c>
      <c r="AI1840" s="1" t="s">
        <v>10068</v>
      </c>
      <c r="AJ1840" s="1" t="s">
        <v>259</v>
      </c>
    </row>
    <row r="1841" spans="1:36">
      <c r="A1841" s="1" t="b">
        <v>0</v>
      </c>
      <c r="B1841" s="1" t="s">
        <v>10069</v>
      </c>
      <c r="C1841" s="1" t="s">
        <v>10070</v>
      </c>
      <c r="D1841" s="1" t="s">
        <v>10071</v>
      </c>
      <c r="E1841" s="1" t="s">
        <v>10012</v>
      </c>
      <c r="F1841" s="1" t="s">
        <v>10012</v>
      </c>
      <c r="G1841" s="1" t="s">
        <v>41</v>
      </c>
      <c r="I1841" s="1" t="s">
        <v>10036</v>
      </c>
      <c r="J1841" s="1">
        <v>4</v>
      </c>
      <c r="K1841" s="1">
        <v>1</v>
      </c>
      <c r="L1841" s="1" t="s">
        <v>1005</v>
      </c>
      <c r="M1841" s="1" t="s">
        <v>1610</v>
      </c>
      <c r="N1841" s="1" t="s">
        <v>9327</v>
      </c>
      <c r="O1841" s="1" t="s">
        <v>10014</v>
      </c>
      <c r="P1841" s="1" t="s">
        <v>10015</v>
      </c>
      <c r="Q1841" s="1" t="s">
        <v>266</v>
      </c>
      <c r="R1841" s="1" t="s">
        <v>927</v>
      </c>
      <c r="S1841" s="2">
        <v>35836</v>
      </c>
      <c r="T1841" s="1">
        <v>4</v>
      </c>
      <c r="U1841" s="2">
        <v>42962</v>
      </c>
      <c r="V1841" s="1" t="s">
        <v>50</v>
      </c>
      <c r="W1841" s="1" t="s">
        <v>8107</v>
      </c>
      <c r="X1841" s="1" t="s">
        <v>9330</v>
      </c>
      <c r="Y1841" s="1" t="s">
        <v>53</v>
      </c>
      <c r="Z1841" s="1" t="s">
        <v>54</v>
      </c>
      <c r="AA1841" s="1" t="s">
        <v>55</v>
      </c>
      <c r="AB1841" s="1">
        <v>0</v>
      </c>
      <c r="AC1841" s="1" t="s">
        <v>56</v>
      </c>
      <c r="AD1841" s="1">
        <v>1094361</v>
      </c>
      <c r="AE1841" s="1">
        <v>0</v>
      </c>
      <c r="AF1841" s="1">
        <v>199.46822</v>
      </c>
      <c r="AG1841" s="2">
        <v>44432</v>
      </c>
      <c r="AH1841" s="1" t="s">
        <v>57</v>
      </c>
      <c r="AI1841" s="1" t="s">
        <v>10072</v>
      </c>
      <c r="AJ1841" s="1" t="s">
        <v>68</v>
      </c>
    </row>
    <row r="1842" spans="1:36">
      <c r="A1842" s="1" t="b">
        <v>0</v>
      </c>
      <c r="B1842" s="1" t="s">
        <v>10073</v>
      </c>
      <c r="C1842" s="1" t="s">
        <v>10074</v>
      </c>
      <c r="D1842" s="1" t="s">
        <v>10075</v>
      </c>
      <c r="E1842" s="1" t="s">
        <v>10012</v>
      </c>
      <c r="F1842" s="1" t="s">
        <v>10012</v>
      </c>
      <c r="G1842" s="1" t="s">
        <v>41</v>
      </c>
      <c r="I1842" s="1" t="s">
        <v>10036</v>
      </c>
      <c r="J1842" s="1">
        <v>4</v>
      </c>
      <c r="K1842" s="1">
        <v>1</v>
      </c>
      <c r="L1842" s="1" t="s">
        <v>3643</v>
      </c>
      <c r="M1842" s="1" t="s">
        <v>395</v>
      </c>
      <c r="N1842" s="1" t="s">
        <v>9327</v>
      </c>
      <c r="O1842" s="1" t="s">
        <v>10014</v>
      </c>
      <c r="P1842" s="1" t="s">
        <v>10015</v>
      </c>
      <c r="Q1842" s="1" t="s">
        <v>2146</v>
      </c>
      <c r="R1842" s="1" t="s">
        <v>1897</v>
      </c>
      <c r="S1842" s="2">
        <v>36395</v>
      </c>
      <c r="T1842" s="1">
        <v>4</v>
      </c>
      <c r="U1842" s="2">
        <v>42961.732199074075</v>
      </c>
      <c r="V1842" s="1" t="s">
        <v>50</v>
      </c>
      <c r="W1842" s="1" t="s">
        <v>8107</v>
      </c>
      <c r="X1842" s="1" t="s">
        <v>9330</v>
      </c>
      <c r="Y1842" s="1" t="s">
        <v>53</v>
      </c>
      <c r="Z1842" s="1" t="s">
        <v>54</v>
      </c>
      <c r="AA1842" s="1" t="s">
        <v>55</v>
      </c>
      <c r="AB1842" s="1">
        <v>0</v>
      </c>
      <c r="AC1842" s="1" t="s">
        <v>56</v>
      </c>
      <c r="AD1842" s="1">
        <v>1148274</v>
      </c>
      <c r="AE1842" s="1">
        <v>0</v>
      </c>
      <c r="AF1842" s="1">
        <v>196.07831999999999</v>
      </c>
      <c r="AG1842" s="2">
        <v>44432</v>
      </c>
      <c r="AH1842" s="1" t="s">
        <v>57</v>
      </c>
      <c r="AI1842" s="1" t="s">
        <v>10076</v>
      </c>
      <c r="AJ1842" s="1" t="s">
        <v>88</v>
      </c>
    </row>
    <row r="1843" spans="1:36">
      <c r="A1843" s="1" t="b">
        <v>0</v>
      </c>
      <c r="B1843" s="1" t="s">
        <v>10077</v>
      </c>
      <c r="C1843" s="1" t="s">
        <v>10078</v>
      </c>
      <c r="D1843" s="1" t="s">
        <v>10079</v>
      </c>
      <c r="E1843" s="1" t="s">
        <v>10012</v>
      </c>
      <c r="F1843" s="1" t="s">
        <v>10012</v>
      </c>
      <c r="G1843" s="1" t="s">
        <v>41</v>
      </c>
      <c r="I1843" s="1" t="s">
        <v>10036</v>
      </c>
      <c r="J1843" s="1">
        <v>3</v>
      </c>
      <c r="K1843" s="1">
        <v>1</v>
      </c>
      <c r="L1843" s="1" t="s">
        <v>4374</v>
      </c>
      <c r="M1843" s="1" t="s">
        <v>709</v>
      </c>
      <c r="N1843" s="1" t="s">
        <v>9327</v>
      </c>
      <c r="O1843" s="1" t="s">
        <v>10014</v>
      </c>
      <c r="P1843" s="1" t="s">
        <v>10015</v>
      </c>
      <c r="Q1843" s="1" t="s">
        <v>1646</v>
      </c>
      <c r="R1843" s="1" t="s">
        <v>1605</v>
      </c>
      <c r="S1843" s="2">
        <v>36763</v>
      </c>
      <c r="T1843" s="1">
        <v>3</v>
      </c>
      <c r="U1843" s="2">
        <v>43347.839803240742</v>
      </c>
      <c r="V1843" s="1" t="s">
        <v>50</v>
      </c>
      <c r="W1843" s="1" t="s">
        <v>8107</v>
      </c>
      <c r="X1843" s="1" t="s">
        <v>9330</v>
      </c>
      <c r="Y1843" s="1" t="s">
        <v>53</v>
      </c>
      <c r="Z1843" s="1" t="s">
        <v>54</v>
      </c>
      <c r="AA1843" s="1" t="s">
        <v>55</v>
      </c>
      <c r="AB1843" s="1">
        <v>0</v>
      </c>
      <c r="AC1843" s="1" t="s">
        <v>56</v>
      </c>
      <c r="AD1843" s="1">
        <v>448312</v>
      </c>
      <c r="AE1843" s="1">
        <v>0</v>
      </c>
      <c r="AF1843" s="1">
        <v>292.74524000000002</v>
      </c>
      <c r="AG1843" s="2">
        <v>44357</v>
      </c>
      <c r="AH1843" s="1" t="s">
        <v>345</v>
      </c>
      <c r="AI1843" s="1" t="s">
        <v>10080</v>
      </c>
      <c r="AJ1843" s="1" t="s">
        <v>406</v>
      </c>
    </row>
    <row r="1844" spans="1:36">
      <c r="A1844" s="1" t="b">
        <v>0</v>
      </c>
      <c r="B1844" s="1" t="s">
        <v>10081</v>
      </c>
      <c r="C1844" s="1" t="s">
        <v>10082</v>
      </c>
      <c r="D1844" s="1" t="s">
        <v>10083</v>
      </c>
      <c r="E1844" s="1" t="s">
        <v>10012</v>
      </c>
      <c r="F1844" s="1" t="s">
        <v>10012</v>
      </c>
      <c r="G1844" s="1" t="s">
        <v>41</v>
      </c>
      <c r="I1844" s="1" t="s">
        <v>10084</v>
      </c>
      <c r="J1844" s="1">
        <v>4</v>
      </c>
      <c r="K1844" s="1">
        <v>7</v>
      </c>
      <c r="L1844" s="1" t="s">
        <v>10085</v>
      </c>
      <c r="M1844" s="1" t="s">
        <v>1159</v>
      </c>
      <c r="N1844" s="1" t="s">
        <v>9327</v>
      </c>
      <c r="O1844" s="1" t="s">
        <v>10014</v>
      </c>
      <c r="P1844" s="1" t="s">
        <v>10015</v>
      </c>
      <c r="Q1844" s="1" t="s">
        <v>68</v>
      </c>
      <c r="R1844" s="1" t="s">
        <v>777</v>
      </c>
      <c r="S1844" s="2">
        <v>36360</v>
      </c>
      <c r="T1844" s="1">
        <v>4</v>
      </c>
      <c r="U1844" s="2">
        <v>43348</v>
      </c>
      <c r="V1844" s="1" t="s">
        <v>50</v>
      </c>
      <c r="W1844" s="1" t="s">
        <v>8107</v>
      </c>
      <c r="X1844" s="1" t="s">
        <v>9330</v>
      </c>
      <c r="Y1844" s="1" t="s">
        <v>53</v>
      </c>
      <c r="Z1844" s="1" t="s">
        <v>54</v>
      </c>
      <c r="AA1844" s="1" t="s">
        <v>55</v>
      </c>
      <c r="AB1844" s="1">
        <v>0</v>
      </c>
      <c r="AC1844" s="1" t="s">
        <v>56</v>
      </c>
      <c r="AD1844" s="1">
        <v>827909</v>
      </c>
      <c r="AE1844" s="1">
        <v>0</v>
      </c>
      <c r="AF1844" s="1">
        <v>252.64841999999999</v>
      </c>
      <c r="AG1844" s="2">
        <v>44446</v>
      </c>
      <c r="AH1844" s="1" t="s">
        <v>345</v>
      </c>
      <c r="AI1844" s="1" t="s">
        <v>10086</v>
      </c>
      <c r="AJ1844" s="1" t="s">
        <v>68</v>
      </c>
    </row>
    <row r="1845" spans="1:36">
      <c r="A1845" s="1" t="b">
        <v>0</v>
      </c>
      <c r="B1845" s="1" t="s">
        <v>10087</v>
      </c>
      <c r="C1845" s="1" t="s">
        <v>10088</v>
      </c>
      <c r="D1845" s="1" t="s">
        <v>10089</v>
      </c>
      <c r="E1845" s="1" t="s">
        <v>10012</v>
      </c>
      <c r="F1845" s="1" t="s">
        <v>10012</v>
      </c>
      <c r="G1845" s="1" t="s">
        <v>41</v>
      </c>
      <c r="I1845" s="1" t="s">
        <v>10036</v>
      </c>
      <c r="J1845" s="1">
        <v>4</v>
      </c>
      <c r="K1845" s="1">
        <v>1</v>
      </c>
      <c r="L1845" s="1" t="s">
        <v>72</v>
      </c>
      <c r="M1845" s="1" t="s">
        <v>1118</v>
      </c>
      <c r="N1845" s="1" t="s">
        <v>9327</v>
      </c>
      <c r="O1845" s="1" t="s">
        <v>10014</v>
      </c>
      <c r="P1845" s="1" t="s">
        <v>10015</v>
      </c>
      <c r="Q1845" s="1" t="s">
        <v>68</v>
      </c>
      <c r="R1845" s="1" t="s">
        <v>1134</v>
      </c>
      <c r="S1845" s="2">
        <v>36745</v>
      </c>
      <c r="T1845" s="1">
        <v>4</v>
      </c>
      <c r="U1845" s="2">
        <v>43346.605358796296</v>
      </c>
      <c r="V1845" s="1" t="s">
        <v>50</v>
      </c>
      <c r="W1845" s="1" t="s">
        <v>8107</v>
      </c>
      <c r="X1845" s="1" t="s">
        <v>9330</v>
      </c>
      <c r="Y1845" s="1" t="s">
        <v>53</v>
      </c>
      <c r="Z1845" s="1" t="s">
        <v>54</v>
      </c>
      <c r="AA1845" s="1" t="s">
        <v>55</v>
      </c>
      <c r="AB1845" s="1">
        <v>0</v>
      </c>
      <c r="AC1845" s="1" t="s">
        <v>56</v>
      </c>
      <c r="AD1845" s="1">
        <v>338385</v>
      </c>
      <c r="AE1845" s="1">
        <v>0</v>
      </c>
      <c r="AF1845" s="1">
        <v>248.15156999999999</v>
      </c>
      <c r="AG1845" s="2">
        <v>44445</v>
      </c>
      <c r="AH1845" s="1" t="s">
        <v>345</v>
      </c>
      <c r="AI1845" s="1" t="s">
        <v>10090</v>
      </c>
      <c r="AJ1845" s="1" t="s">
        <v>68</v>
      </c>
    </row>
    <row r="1846" spans="1:36">
      <c r="A1846" s="1" t="b">
        <v>0</v>
      </c>
      <c r="B1846" s="1" t="s">
        <v>10091</v>
      </c>
      <c r="C1846" s="1" t="s">
        <v>10092</v>
      </c>
      <c r="D1846" s="1" t="s">
        <v>10093</v>
      </c>
      <c r="E1846" s="1" t="s">
        <v>10012</v>
      </c>
      <c r="F1846" s="1" t="s">
        <v>10012</v>
      </c>
      <c r="G1846" s="1" t="s">
        <v>41</v>
      </c>
      <c r="J1846" s="1">
        <v>2</v>
      </c>
      <c r="K1846" s="1">
        <v>2</v>
      </c>
      <c r="L1846" s="1" t="s">
        <v>1240</v>
      </c>
      <c r="M1846" s="1" t="s">
        <v>387</v>
      </c>
      <c r="N1846" s="1" t="s">
        <v>9327</v>
      </c>
      <c r="O1846" s="1" t="s">
        <v>10014</v>
      </c>
      <c r="P1846" s="1" t="s">
        <v>10015</v>
      </c>
      <c r="Q1846" s="1" t="s">
        <v>226</v>
      </c>
      <c r="R1846" s="1" t="s">
        <v>1072</v>
      </c>
      <c r="S1846" s="2">
        <v>36831</v>
      </c>
      <c r="T1846" s="1">
        <v>2</v>
      </c>
      <c r="U1846" s="2">
        <v>43696.777083333334</v>
      </c>
      <c r="V1846" s="1" t="s">
        <v>50</v>
      </c>
      <c r="W1846" s="1" t="s">
        <v>8107</v>
      </c>
      <c r="X1846" s="1" t="s">
        <v>9330</v>
      </c>
      <c r="Y1846" s="1" t="s">
        <v>53</v>
      </c>
      <c r="Z1846" s="1" t="s">
        <v>54</v>
      </c>
      <c r="AA1846" s="1" t="s">
        <v>55</v>
      </c>
      <c r="AB1846" s="1">
        <v>0</v>
      </c>
      <c r="AC1846" s="1" t="s">
        <v>56</v>
      </c>
      <c r="AD1846" s="1">
        <v>899375</v>
      </c>
      <c r="AE1846" s="1">
        <v>0</v>
      </c>
      <c r="AF1846" s="1">
        <v>248.38117</v>
      </c>
      <c r="AG1846" s="2">
        <v>44406</v>
      </c>
      <c r="AH1846" s="1" t="s">
        <v>345</v>
      </c>
      <c r="AI1846" s="1" t="s">
        <v>10094</v>
      </c>
      <c r="AJ1846" s="1" t="s">
        <v>226</v>
      </c>
    </row>
    <row r="1847" spans="1:36">
      <c r="A1847" s="1" t="b">
        <v>0</v>
      </c>
      <c r="B1847" s="1" t="s">
        <v>10095</v>
      </c>
      <c r="C1847" s="1" t="s">
        <v>10096</v>
      </c>
      <c r="D1847" s="1" t="s">
        <v>10097</v>
      </c>
      <c r="E1847" s="1" t="s">
        <v>10012</v>
      </c>
      <c r="F1847" s="1" t="s">
        <v>10012</v>
      </c>
      <c r="G1847" s="1" t="s">
        <v>41</v>
      </c>
      <c r="J1847" s="1">
        <v>2</v>
      </c>
      <c r="K1847" s="1">
        <v>5</v>
      </c>
      <c r="L1847" s="1" t="s">
        <v>9627</v>
      </c>
      <c r="M1847" s="1" t="s">
        <v>3970</v>
      </c>
      <c r="N1847" s="1" t="s">
        <v>9327</v>
      </c>
      <c r="O1847" s="1" t="s">
        <v>10014</v>
      </c>
      <c r="P1847" s="1" t="s">
        <v>10015</v>
      </c>
      <c r="Q1847" s="1" t="s">
        <v>421</v>
      </c>
      <c r="R1847" s="1" t="s">
        <v>2325</v>
      </c>
      <c r="S1847" s="2">
        <v>36818</v>
      </c>
      <c r="T1847" s="1">
        <v>2</v>
      </c>
      <c r="U1847" s="2">
        <v>43694.46875</v>
      </c>
      <c r="V1847" s="1" t="s">
        <v>50</v>
      </c>
      <c r="W1847" s="1" t="s">
        <v>8107</v>
      </c>
      <c r="X1847" s="1" t="s">
        <v>9330</v>
      </c>
      <c r="Y1847" s="1" t="s">
        <v>53</v>
      </c>
      <c r="Z1847" s="1" t="s">
        <v>54</v>
      </c>
      <c r="AA1847" s="1" t="s">
        <v>55</v>
      </c>
      <c r="AB1847" s="1">
        <v>0</v>
      </c>
      <c r="AC1847" s="1" t="s">
        <v>56</v>
      </c>
      <c r="AD1847" s="1">
        <v>943166</v>
      </c>
      <c r="AE1847" s="1">
        <v>0</v>
      </c>
      <c r="AF1847" s="1">
        <v>244.9658</v>
      </c>
      <c r="AG1847" s="2">
        <v>44441</v>
      </c>
      <c r="AH1847" s="1" t="s">
        <v>345</v>
      </c>
      <c r="AI1847" s="1" t="s">
        <v>10098</v>
      </c>
      <c r="AJ1847" s="1" t="s">
        <v>894</v>
      </c>
    </row>
    <row r="1848" spans="1:36">
      <c r="A1848" s="1" t="b">
        <v>0</v>
      </c>
      <c r="B1848" s="1" t="s">
        <v>10099</v>
      </c>
      <c r="C1848" s="1" t="s">
        <v>10100</v>
      </c>
      <c r="D1848" s="1" t="s">
        <v>10101</v>
      </c>
      <c r="E1848" s="1" t="s">
        <v>10102</v>
      </c>
      <c r="F1848" s="1" t="s">
        <v>10102</v>
      </c>
      <c r="G1848" s="1" t="s">
        <v>41</v>
      </c>
      <c r="I1848" s="1" t="s">
        <v>10103</v>
      </c>
      <c r="J1848" s="1">
        <v>7</v>
      </c>
      <c r="K1848" s="1">
        <v>1</v>
      </c>
      <c r="L1848" s="1" t="s">
        <v>419</v>
      </c>
      <c r="M1848" s="1" t="s">
        <v>10104</v>
      </c>
      <c r="N1848" s="1" t="s">
        <v>9327</v>
      </c>
      <c r="O1848" s="1" t="s">
        <v>10105</v>
      </c>
      <c r="P1848" s="1" t="s">
        <v>10106</v>
      </c>
      <c r="Q1848" s="1" t="s">
        <v>1534</v>
      </c>
      <c r="R1848" s="1" t="s">
        <v>1227</v>
      </c>
      <c r="S1848" s="2">
        <v>35030</v>
      </c>
      <c r="T1848" s="1">
        <v>6</v>
      </c>
      <c r="U1848" s="2">
        <v>41883</v>
      </c>
      <c r="V1848" s="1" t="s">
        <v>50</v>
      </c>
      <c r="W1848" s="1" t="s">
        <v>8107</v>
      </c>
      <c r="X1848" s="1" t="s">
        <v>9330</v>
      </c>
      <c r="Y1848" s="1" t="s">
        <v>53</v>
      </c>
      <c r="Z1848" s="1" t="s">
        <v>54</v>
      </c>
      <c r="AA1848" s="1" t="s">
        <v>55</v>
      </c>
      <c r="AB1848" s="1">
        <v>0</v>
      </c>
      <c r="AC1848" s="1" t="s">
        <v>56</v>
      </c>
      <c r="AD1848" s="1">
        <v>0</v>
      </c>
      <c r="AE1848" s="1">
        <v>0</v>
      </c>
      <c r="AF1848" s="1">
        <v>0</v>
      </c>
      <c r="AG1848" s="2">
        <v>44299</v>
      </c>
      <c r="AH1848" s="1" t="s">
        <v>57</v>
      </c>
      <c r="AI1848" s="1" t="s">
        <v>10107</v>
      </c>
      <c r="AJ1848" s="1" t="s">
        <v>382</v>
      </c>
    </row>
    <row r="1849" spans="1:36">
      <c r="A1849" s="1" t="b">
        <v>0</v>
      </c>
      <c r="B1849" s="1" t="s">
        <v>10108</v>
      </c>
      <c r="C1849" s="1" t="s">
        <v>10109</v>
      </c>
      <c r="D1849" s="1" t="s">
        <v>10110</v>
      </c>
      <c r="E1849" s="1" t="s">
        <v>10102</v>
      </c>
      <c r="F1849" s="1" t="s">
        <v>10102</v>
      </c>
      <c r="G1849" s="1" t="s">
        <v>41</v>
      </c>
      <c r="I1849" s="1" t="s">
        <v>10103</v>
      </c>
      <c r="J1849" s="1">
        <v>6</v>
      </c>
      <c r="K1849" s="1">
        <v>2</v>
      </c>
      <c r="L1849" s="1" t="s">
        <v>2798</v>
      </c>
      <c r="M1849" s="1" t="s">
        <v>2100</v>
      </c>
      <c r="N1849" s="1" t="s">
        <v>9327</v>
      </c>
      <c r="O1849" s="1" t="s">
        <v>10105</v>
      </c>
      <c r="P1849" s="1" t="s">
        <v>10106</v>
      </c>
      <c r="Q1849" s="1" t="s">
        <v>68</v>
      </c>
      <c r="R1849" s="1" t="s">
        <v>1729</v>
      </c>
      <c r="S1849" s="2">
        <v>35504</v>
      </c>
      <c r="T1849" s="1">
        <v>6</v>
      </c>
      <c r="U1849" s="2">
        <v>42247</v>
      </c>
      <c r="V1849" s="1" t="s">
        <v>50</v>
      </c>
      <c r="W1849" s="1" t="s">
        <v>8107</v>
      </c>
      <c r="X1849" s="1" t="s">
        <v>9330</v>
      </c>
      <c r="Y1849" s="1" t="s">
        <v>53</v>
      </c>
      <c r="Z1849" s="1" t="s">
        <v>118</v>
      </c>
      <c r="AA1849" s="1" t="s">
        <v>55</v>
      </c>
      <c r="AB1849" s="1">
        <v>0</v>
      </c>
      <c r="AC1849" s="1" t="s">
        <v>1064</v>
      </c>
      <c r="AD1849" s="1">
        <v>0</v>
      </c>
      <c r="AE1849" s="1">
        <v>0</v>
      </c>
      <c r="AF1849" s="1">
        <v>0</v>
      </c>
      <c r="AG1849" s="2">
        <v>44432</v>
      </c>
      <c r="AH1849" s="1" t="s">
        <v>1454</v>
      </c>
      <c r="AI1849" s="1" t="s">
        <v>10111</v>
      </c>
      <c r="AJ1849" s="1" t="s">
        <v>162</v>
      </c>
    </row>
    <row r="1850" spans="1:36">
      <c r="A1850" s="1" t="b">
        <v>0</v>
      </c>
      <c r="B1850" s="1" t="s">
        <v>10112</v>
      </c>
      <c r="C1850" s="1" t="s">
        <v>10113</v>
      </c>
      <c r="D1850" s="1" t="s">
        <v>10114</v>
      </c>
      <c r="E1850" s="1" t="s">
        <v>10102</v>
      </c>
      <c r="F1850" s="1" t="s">
        <v>10102</v>
      </c>
      <c r="G1850" s="1" t="s">
        <v>41</v>
      </c>
      <c r="J1850" s="1">
        <v>4</v>
      </c>
      <c r="K1850" s="1">
        <v>1</v>
      </c>
      <c r="L1850" s="1" t="s">
        <v>10115</v>
      </c>
      <c r="M1850" s="1" t="s">
        <v>240</v>
      </c>
      <c r="N1850" s="1" t="s">
        <v>9327</v>
      </c>
      <c r="O1850" s="1" t="s">
        <v>10105</v>
      </c>
      <c r="P1850" s="1" t="s">
        <v>10106</v>
      </c>
      <c r="Q1850" s="1" t="s">
        <v>5878</v>
      </c>
      <c r="R1850" s="1" t="s">
        <v>430</v>
      </c>
      <c r="S1850" s="2">
        <v>34778</v>
      </c>
      <c r="T1850" s="1">
        <v>4</v>
      </c>
      <c r="U1850" s="2">
        <v>42958.793171296296</v>
      </c>
      <c r="V1850" s="1" t="s">
        <v>50</v>
      </c>
      <c r="W1850" s="1" t="s">
        <v>8107</v>
      </c>
      <c r="X1850" s="1" t="s">
        <v>9330</v>
      </c>
      <c r="Y1850" s="1" t="s">
        <v>53</v>
      </c>
      <c r="Z1850" s="1" t="s">
        <v>118</v>
      </c>
      <c r="AA1850" s="1" t="s">
        <v>55</v>
      </c>
      <c r="AB1850" s="1">
        <v>0</v>
      </c>
      <c r="AC1850" s="1" t="s">
        <v>56</v>
      </c>
      <c r="AD1850" s="1">
        <v>250910</v>
      </c>
      <c r="AE1850" s="1">
        <v>0</v>
      </c>
      <c r="AF1850" s="1">
        <v>297.72886</v>
      </c>
      <c r="AG1850" s="2">
        <v>44432</v>
      </c>
      <c r="AH1850" s="1" t="s">
        <v>57</v>
      </c>
      <c r="AI1850" s="1" t="s">
        <v>10116</v>
      </c>
      <c r="AJ1850" s="1" t="s">
        <v>548</v>
      </c>
    </row>
    <row r="1851" spans="1:36">
      <c r="A1851" s="1" t="b">
        <v>0</v>
      </c>
      <c r="B1851" s="1" t="s">
        <v>10117</v>
      </c>
      <c r="C1851" s="1" t="s">
        <v>10118</v>
      </c>
      <c r="D1851" s="1" t="s">
        <v>10119</v>
      </c>
      <c r="E1851" s="1" t="s">
        <v>10102</v>
      </c>
      <c r="F1851" s="1" t="s">
        <v>10102</v>
      </c>
      <c r="G1851" s="1" t="s">
        <v>41</v>
      </c>
      <c r="J1851" s="1">
        <v>4</v>
      </c>
      <c r="K1851" s="1">
        <v>1</v>
      </c>
      <c r="L1851" s="1" t="s">
        <v>3325</v>
      </c>
      <c r="M1851" s="1" t="s">
        <v>10120</v>
      </c>
      <c r="N1851" s="1" t="s">
        <v>9327</v>
      </c>
      <c r="O1851" s="1" t="s">
        <v>10105</v>
      </c>
      <c r="P1851" s="1" t="s">
        <v>10106</v>
      </c>
      <c r="Q1851" s="1" t="s">
        <v>307</v>
      </c>
      <c r="R1851" s="1" t="s">
        <v>430</v>
      </c>
      <c r="S1851" s="2">
        <v>35055</v>
      </c>
      <c r="T1851" s="1">
        <v>4</v>
      </c>
      <c r="U1851" s="2">
        <v>42960.008229166662</v>
      </c>
      <c r="V1851" s="1" t="s">
        <v>50</v>
      </c>
      <c r="W1851" s="1" t="s">
        <v>8107</v>
      </c>
      <c r="X1851" s="1" t="s">
        <v>9330</v>
      </c>
      <c r="Y1851" s="1" t="s">
        <v>53</v>
      </c>
      <c r="Z1851" s="1" t="s">
        <v>54</v>
      </c>
      <c r="AA1851" s="1" t="s">
        <v>55</v>
      </c>
      <c r="AB1851" s="1">
        <v>0</v>
      </c>
      <c r="AC1851" s="1" t="s">
        <v>56</v>
      </c>
      <c r="AD1851" s="1">
        <v>330091</v>
      </c>
      <c r="AE1851" s="1">
        <v>0</v>
      </c>
      <c r="AF1851" s="1">
        <v>277.48208</v>
      </c>
      <c r="AG1851" s="2">
        <v>44432</v>
      </c>
      <c r="AH1851" s="1" t="s">
        <v>57</v>
      </c>
      <c r="AI1851" s="1" t="s">
        <v>10121</v>
      </c>
      <c r="AJ1851" s="1" t="s">
        <v>68</v>
      </c>
    </row>
    <row r="1852" spans="1:36">
      <c r="A1852" s="1" t="b">
        <v>0</v>
      </c>
      <c r="B1852" s="1" t="s">
        <v>10122</v>
      </c>
      <c r="C1852" s="1" t="s">
        <v>10123</v>
      </c>
      <c r="D1852" s="1" t="s">
        <v>10124</v>
      </c>
      <c r="E1852" s="1" t="s">
        <v>10102</v>
      </c>
      <c r="F1852" s="1" t="s">
        <v>10102</v>
      </c>
      <c r="G1852" s="1" t="s">
        <v>41</v>
      </c>
      <c r="J1852" s="1">
        <v>4</v>
      </c>
      <c r="K1852" s="1">
        <v>1</v>
      </c>
      <c r="L1852" s="1" t="s">
        <v>93</v>
      </c>
      <c r="M1852" s="1" t="s">
        <v>3065</v>
      </c>
      <c r="N1852" s="1" t="s">
        <v>9327</v>
      </c>
      <c r="O1852" s="1" t="s">
        <v>10105</v>
      </c>
      <c r="P1852" s="1" t="s">
        <v>10106</v>
      </c>
      <c r="Q1852" s="1" t="s">
        <v>65</v>
      </c>
      <c r="R1852" s="1" t="s">
        <v>430</v>
      </c>
      <c r="S1852" s="2">
        <v>33943</v>
      </c>
      <c r="T1852" s="1">
        <v>4</v>
      </c>
      <c r="U1852" s="2">
        <v>42959.518472222218</v>
      </c>
      <c r="V1852" s="1" t="s">
        <v>50</v>
      </c>
      <c r="W1852" s="1" t="s">
        <v>8107</v>
      </c>
      <c r="X1852" s="1" t="s">
        <v>9330</v>
      </c>
      <c r="Y1852" s="1" t="s">
        <v>53</v>
      </c>
      <c r="Z1852" s="1" t="s">
        <v>54</v>
      </c>
      <c r="AA1852" s="1" t="s">
        <v>55</v>
      </c>
      <c r="AB1852" s="1">
        <v>0</v>
      </c>
      <c r="AC1852" s="1" t="s">
        <v>56</v>
      </c>
      <c r="AD1852" s="1">
        <v>394858</v>
      </c>
      <c r="AE1852" s="1">
        <v>0</v>
      </c>
      <c r="AF1852" s="1">
        <v>264.64370000000002</v>
      </c>
      <c r="AG1852" s="2">
        <v>44432</v>
      </c>
      <c r="AH1852" s="1" t="s">
        <v>57</v>
      </c>
      <c r="AI1852" s="1" t="s">
        <v>10125</v>
      </c>
      <c r="AJ1852" s="1" t="s">
        <v>68</v>
      </c>
    </row>
    <row r="1853" spans="1:36">
      <c r="A1853" s="1" t="b">
        <v>0</v>
      </c>
      <c r="B1853" s="1" t="s">
        <v>10126</v>
      </c>
      <c r="C1853" s="1" t="s">
        <v>10127</v>
      </c>
      <c r="D1853" s="1" t="s">
        <v>10128</v>
      </c>
      <c r="E1853" s="1" t="s">
        <v>10102</v>
      </c>
      <c r="F1853" s="1" t="s">
        <v>10102</v>
      </c>
      <c r="G1853" s="1" t="s">
        <v>41</v>
      </c>
      <c r="J1853" s="1">
        <v>4</v>
      </c>
      <c r="K1853" s="1">
        <v>2</v>
      </c>
      <c r="L1853" s="1" t="s">
        <v>937</v>
      </c>
      <c r="M1853" s="1" t="s">
        <v>9780</v>
      </c>
      <c r="N1853" s="1" t="s">
        <v>9327</v>
      </c>
      <c r="O1853" s="1" t="s">
        <v>10105</v>
      </c>
      <c r="P1853" s="1" t="s">
        <v>10106</v>
      </c>
      <c r="Q1853" s="1" t="s">
        <v>1359</v>
      </c>
      <c r="R1853" s="1" t="s">
        <v>1126</v>
      </c>
      <c r="S1853" s="2">
        <v>35861</v>
      </c>
      <c r="T1853" s="1">
        <v>4</v>
      </c>
      <c r="U1853" s="2">
        <v>42961.661631944444</v>
      </c>
      <c r="V1853" s="1" t="s">
        <v>50</v>
      </c>
      <c r="W1853" s="1" t="s">
        <v>8107</v>
      </c>
      <c r="X1853" s="1" t="s">
        <v>9330</v>
      </c>
      <c r="Y1853" s="1" t="s">
        <v>53</v>
      </c>
      <c r="Z1853" s="1" t="s">
        <v>54</v>
      </c>
      <c r="AA1853" s="1" t="s">
        <v>55</v>
      </c>
      <c r="AB1853" s="1">
        <v>0</v>
      </c>
      <c r="AC1853" s="1" t="s">
        <v>56</v>
      </c>
      <c r="AD1853" s="1">
        <v>399566</v>
      </c>
      <c r="AE1853" s="1">
        <v>0</v>
      </c>
      <c r="AF1853" s="1">
        <v>263.82076999999998</v>
      </c>
      <c r="AG1853" s="2">
        <v>44432</v>
      </c>
      <c r="AH1853" s="1" t="s">
        <v>57</v>
      </c>
      <c r="AI1853" s="1" t="s">
        <v>10129</v>
      </c>
      <c r="AJ1853" s="1" t="s">
        <v>406</v>
      </c>
    </row>
    <row r="1854" spans="1:36">
      <c r="A1854" s="1" t="b">
        <v>0</v>
      </c>
      <c r="B1854" s="1" t="s">
        <v>10130</v>
      </c>
      <c r="C1854" s="1" t="s">
        <v>10131</v>
      </c>
      <c r="D1854" s="1" t="s">
        <v>10132</v>
      </c>
      <c r="E1854" s="1" t="s">
        <v>10102</v>
      </c>
      <c r="F1854" s="1" t="s">
        <v>10102</v>
      </c>
      <c r="G1854" s="1" t="s">
        <v>41</v>
      </c>
      <c r="J1854" s="1">
        <v>4</v>
      </c>
      <c r="K1854" s="1">
        <v>1</v>
      </c>
      <c r="L1854" s="1" t="s">
        <v>3959</v>
      </c>
      <c r="M1854" s="1" t="s">
        <v>2463</v>
      </c>
      <c r="N1854" s="1" t="s">
        <v>9327</v>
      </c>
      <c r="O1854" s="1" t="s">
        <v>10105</v>
      </c>
      <c r="P1854" s="1" t="s">
        <v>10106</v>
      </c>
      <c r="Q1854" s="1" t="s">
        <v>307</v>
      </c>
      <c r="R1854" s="1" t="s">
        <v>430</v>
      </c>
      <c r="S1854" s="2">
        <v>30144</v>
      </c>
      <c r="T1854" s="1">
        <v>4</v>
      </c>
      <c r="U1854" s="2">
        <v>42961.34820601852</v>
      </c>
      <c r="V1854" s="1" t="s">
        <v>50</v>
      </c>
      <c r="W1854" s="1" t="s">
        <v>8107</v>
      </c>
      <c r="X1854" s="1" t="s">
        <v>9330</v>
      </c>
      <c r="Y1854" s="1" t="s">
        <v>53</v>
      </c>
      <c r="Z1854" s="1" t="s">
        <v>54</v>
      </c>
      <c r="AA1854" s="1" t="s">
        <v>55</v>
      </c>
      <c r="AB1854" s="1">
        <v>0</v>
      </c>
      <c r="AC1854" s="1" t="s">
        <v>56</v>
      </c>
      <c r="AD1854" s="1">
        <v>435682</v>
      </c>
      <c r="AE1854" s="1">
        <v>0</v>
      </c>
      <c r="AF1854" s="1">
        <v>257.80385999999999</v>
      </c>
      <c r="AG1854" s="2">
        <v>44432</v>
      </c>
      <c r="AH1854" s="1" t="s">
        <v>57</v>
      </c>
      <c r="AI1854" s="1" t="s">
        <v>10133</v>
      </c>
      <c r="AJ1854" s="1" t="s">
        <v>68</v>
      </c>
    </row>
    <row r="1855" spans="1:36">
      <c r="A1855" s="1" t="b">
        <v>0</v>
      </c>
      <c r="B1855" s="1" t="s">
        <v>10134</v>
      </c>
      <c r="C1855" s="1" t="s">
        <v>10135</v>
      </c>
      <c r="D1855" s="1" t="s">
        <v>10136</v>
      </c>
      <c r="E1855" s="1" t="s">
        <v>10102</v>
      </c>
      <c r="F1855" s="1" t="s">
        <v>10102</v>
      </c>
      <c r="G1855" s="1" t="s">
        <v>41</v>
      </c>
      <c r="J1855" s="1">
        <v>4</v>
      </c>
      <c r="K1855" s="1">
        <v>1</v>
      </c>
      <c r="L1855" s="1" t="s">
        <v>2275</v>
      </c>
      <c r="M1855" s="1" t="s">
        <v>329</v>
      </c>
      <c r="N1855" s="1" t="s">
        <v>9327</v>
      </c>
      <c r="O1855" s="1" t="s">
        <v>10105</v>
      </c>
      <c r="P1855" s="1" t="s">
        <v>10106</v>
      </c>
      <c r="Q1855" s="1" t="s">
        <v>68</v>
      </c>
      <c r="R1855" s="1" t="s">
        <v>1111</v>
      </c>
      <c r="S1855" s="2">
        <v>36164</v>
      </c>
      <c r="T1855" s="1">
        <v>4</v>
      </c>
      <c r="U1855" s="2">
        <v>42962.560127314813</v>
      </c>
      <c r="V1855" s="1" t="s">
        <v>50</v>
      </c>
      <c r="W1855" s="1" t="s">
        <v>8107</v>
      </c>
      <c r="X1855" s="1" t="s">
        <v>9330</v>
      </c>
      <c r="Y1855" s="1" t="s">
        <v>53</v>
      </c>
      <c r="Z1855" s="1" t="s">
        <v>54</v>
      </c>
      <c r="AA1855" s="1" t="s">
        <v>55</v>
      </c>
      <c r="AB1855" s="1">
        <v>0</v>
      </c>
      <c r="AC1855" s="1" t="s">
        <v>56</v>
      </c>
      <c r="AD1855" s="1">
        <v>452880</v>
      </c>
      <c r="AE1855" s="1">
        <v>0</v>
      </c>
      <c r="AF1855" s="1">
        <v>255.16629</v>
      </c>
      <c r="AG1855" s="2">
        <v>44432</v>
      </c>
      <c r="AH1855" s="1" t="s">
        <v>57</v>
      </c>
      <c r="AI1855" s="1" t="s">
        <v>10137</v>
      </c>
      <c r="AJ1855" s="1" t="s">
        <v>68</v>
      </c>
    </row>
    <row r="1856" spans="1:36">
      <c r="A1856" s="1" t="b">
        <v>0</v>
      </c>
      <c r="B1856" s="1" t="s">
        <v>10138</v>
      </c>
      <c r="C1856" s="1" t="s">
        <v>10139</v>
      </c>
      <c r="D1856" s="1" t="s">
        <v>10140</v>
      </c>
      <c r="E1856" s="1" t="s">
        <v>10102</v>
      </c>
      <c r="F1856" s="1" t="s">
        <v>10102</v>
      </c>
      <c r="G1856" s="1" t="s">
        <v>41</v>
      </c>
      <c r="J1856" s="1">
        <v>4</v>
      </c>
      <c r="K1856" s="1">
        <v>1</v>
      </c>
      <c r="L1856" s="1" t="s">
        <v>1459</v>
      </c>
      <c r="M1856" s="1" t="s">
        <v>273</v>
      </c>
      <c r="N1856" s="1" t="s">
        <v>9327</v>
      </c>
      <c r="O1856" s="1" t="s">
        <v>10105</v>
      </c>
      <c r="P1856" s="1" t="s">
        <v>10106</v>
      </c>
      <c r="Q1856" s="1" t="s">
        <v>1521</v>
      </c>
      <c r="R1856" s="1" t="s">
        <v>430</v>
      </c>
      <c r="S1856" s="2">
        <v>33359</v>
      </c>
      <c r="T1856" s="1">
        <v>4</v>
      </c>
      <c r="U1856" s="2">
        <v>42962.591446759259</v>
      </c>
      <c r="V1856" s="1" t="s">
        <v>50</v>
      </c>
      <c r="W1856" s="1" t="s">
        <v>8107</v>
      </c>
      <c r="X1856" s="1" t="s">
        <v>9330</v>
      </c>
      <c r="Y1856" s="1" t="s">
        <v>53</v>
      </c>
      <c r="Z1856" s="1" t="s">
        <v>118</v>
      </c>
      <c r="AA1856" s="1" t="s">
        <v>55</v>
      </c>
      <c r="AB1856" s="1">
        <v>0</v>
      </c>
      <c r="AC1856" s="1" t="s">
        <v>56</v>
      </c>
      <c r="AD1856" s="1">
        <v>556059</v>
      </c>
      <c r="AE1856" s="1">
        <v>0</v>
      </c>
      <c r="AF1856" s="1">
        <v>241.66650000000001</v>
      </c>
      <c r="AG1856" s="2">
        <v>44432</v>
      </c>
      <c r="AH1856" s="1" t="s">
        <v>57</v>
      </c>
      <c r="AI1856" s="1" t="s">
        <v>10141</v>
      </c>
      <c r="AJ1856" s="1" t="s">
        <v>68</v>
      </c>
    </row>
    <row r="1857" spans="1:36">
      <c r="A1857" s="1" t="b">
        <v>0</v>
      </c>
      <c r="B1857" s="1" t="s">
        <v>10142</v>
      </c>
      <c r="C1857" s="1" t="s">
        <v>10143</v>
      </c>
      <c r="D1857" s="1" t="s">
        <v>10144</v>
      </c>
      <c r="E1857" s="1" t="s">
        <v>10102</v>
      </c>
      <c r="F1857" s="1" t="s">
        <v>10102</v>
      </c>
      <c r="G1857" s="1" t="s">
        <v>41</v>
      </c>
      <c r="J1857" s="1">
        <v>4</v>
      </c>
      <c r="K1857" s="1">
        <v>1</v>
      </c>
      <c r="L1857" s="1" t="s">
        <v>10145</v>
      </c>
      <c r="M1857" s="1" t="s">
        <v>6511</v>
      </c>
      <c r="N1857" s="1" t="s">
        <v>9327</v>
      </c>
      <c r="O1857" s="1" t="s">
        <v>10105</v>
      </c>
      <c r="P1857" s="1" t="s">
        <v>10106</v>
      </c>
      <c r="Q1857" s="1" t="s">
        <v>68</v>
      </c>
      <c r="R1857" s="1" t="s">
        <v>430</v>
      </c>
      <c r="S1857" s="2">
        <v>31436</v>
      </c>
      <c r="T1857" s="1">
        <v>4</v>
      </c>
      <c r="U1857" s="2">
        <v>42962.450844907406</v>
      </c>
      <c r="V1857" s="1" t="s">
        <v>50</v>
      </c>
      <c r="W1857" s="1" t="s">
        <v>8107</v>
      </c>
      <c r="X1857" s="1" t="s">
        <v>9330</v>
      </c>
      <c r="Y1857" s="1" t="s">
        <v>53</v>
      </c>
      <c r="Z1857" s="1" t="s">
        <v>54</v>
      </c>
      <c r="AA1857" s="1" t="s">
        <v>55</v>
      </c>
      <c r="AB1857" s="1">
        <v>0</v>
      </c>
      <c r="AC1857" s="1" t="s">
        <v>56</v>
      </c>
      <c r="AD1857" s="1">
        <v>567067</v>
      </c>
      <c r="AE1857" s="1">
        <v>0</v>
      </c>
      <c r="AF1857" s="1">
        <v>240.41347999999999</v>
      </c>
      <c r="AG1857" s="2">
        <v>44432</v>
      </c>
      <c r="AH1857" s="1" t="s">
        <v>57</v>
      </c>
      <c r="AI1857" s="1" t="s">
        <v>10146</v>
      </c>
      <c r="AJ1857" s="1" t="s">
        <v>68</v>
      </c>
    </row>
    <row r="1858" spans="1:36">
      <c r="A1858" s="1" t="b">
        <v>0</v>
      </c>
      <c r="B1858" s="1" t="s">
        <v>10147</v>
      </c>
      <c r="C1858" s="1" t="s">
        <v>10148</v>
      </c>
      <c r="D1858" s="1" t="s">
        <v>10149</v>
      </c>
      <c r="E1858" s="1" t="s">
        <v>10102</v>
      </c>
      <c r="F1858" s="1" t="s">
        <v>10102</v>
      </c>
      <c r="G1858" s="1" t="s">
        <v>41</v>
      </c>
      <c r="J1858" s="1">
        <v>4</v>
      </c>
      <c r="K1858" s="1">
        <v>3</v>
      </c>
      <c r="L1858" s="1" t="s">
        <v>2275</v>
      </c>
      <c r="M1858" s="1" t="s">
        <v>3513</v>
      </c>
      <c r="N1858" s="1" t="s">
        <v>9327</v>
      </c>
      <c r="O1858" s="1" t="s">
        <v>10105</v>
      </c>
      <c r="P1858" s="1" t="s">
        <v>10106</v>
      </c>
      <c r="Q1858" s="1" t="s">
        <v>10150</v>
      </c>
      <c r="R1858" s="1" t="s">
        <v>1652</v>
      </c>
      <c r="S1858" s="2">
        <v>36484</v>
      </c>
      <c r="T1858" s="1">
        <v>4</v>
      </c>
      <c r="U1858" s="2">
        <v>42958.834560185183</v>
      </c>
      <c r="V1858" s="1" t="s">
        <v>50</v>
      </c>
      <c r="W1858" s="1" t="s">
        <v>8107</v>
      </c>
      <c r="X1858" s="1" t="s">
        <v>9330</v>
      </c>
      <c r="Y1858" s="1" t="s">
        <v>53</v>
      </c>
      <c r="Z1858" s="1" t="s">
        <v>54</v>
      </c>
      <c r="AA1858" s="1" t="s">
        <v>55</v>
      </c>
      <c r="AB1858" s="1">
        <v>0</v>
      </c>
      <c r="AC1858" s="1" t="s">
        <v>56</v>
      </c>
      <c r="AD1858" s="1">
        <v>655323</v>
      </c>
      <c r="AE1858" s="1">
        <v>0</v>
      </c>
      <c r="AF1858" s="1">
        <v>231.35159999999999</v>
      </c>
      <c r="AG1858" s="2">
        <v>44432</v>
      </c>
      <c r="AH1858" s="1" t="s">
        <v>57</v>
      </c>
      <c r="AI1858" s="1" t="s">
        <v>10151</v>
      </c>
      <c r="AJ1858" s="1" t="s">
        <v>571</v>
      </c>
    </row>
    <row r="1859" spans="1:36">
      <c r="A1859" s="1" t="b">
        <v>0</v>
      </c>
      <c r="B1859" s="1" t="s">
        <v>10152</v>
      </c>
      <c r="C1859" s="1" t="s">
        <v>10153</v>
      </c>
      <c r="D1859" s="1" t="s">
        <v>10154</v>
      </c>
      <c r="E1859" s="1" t="s">
        <v>10102</v>
      </c>
      <c r="F1859" s="1" t="s">
        <v>10102</v>
      </c>
      <c r="G1859" s="1" t="s">
        <v>41</v>
      </c>
      <c r="J1859" s="1">
        <v>4</v>
      </c>
      <c r="L1859" s="1" t="s">
        <v>627</v>
      </c>
      <c r="M1859" s="1" t="s">
        <v>544</v>
      </c>
      <c r="N1859" s="1" t="s">
        <v>9327</v>
      </c>
      <c r="O1859" s="1" t="s">
        <v>10105</v>
      </c>
      <c r="P1859" s="1" t="s">
        <v>10106</v>
      </c>
      <c r="Q1859" s="1" t="s">
        <v>68</v>
      </c>
      <c r="R1859" s="1" t="s">
        <v>1917</v>
      </c>
      <c r="S1859" s="2">
        <v>35584</v>
      </c>
      <c r="T1859" s="1">
        <v>4</v>
      </c>
      <c r="U1859" s="2">
        <v>42983</v>
      </c>
      <c r="V1859" s="1" t="s">
        <v>50</v>
      </c>
      <c r="W1859" s="1" t="s">
        <v>8107</v>
      </c>
      <c r="X1859" s="1" t="s">
        <v>9330</v>
      </c>
      <c r="Y1859" s="1" t="s">
        <v>53</v>
      </c>
      <c r="Z1859" s="1" t="s">
        <v>54</v>
      </c>
      <c r="AA1859" s="1" t="s">
        <v>55</v>
      </c>
      <c r="AB1859" s="1">
        <v>0</v>
      </c>
      <c r="AC1859" s="1" t="s">
        <v>440</v>
      </c>
      <c r="AD1859" s="1">
        <v>0</v>
      </c>
      <c r="AE1859" s="1">
        <v>0</v>
      </c>
      <c r="AF1859" s="1">
        <v>0</v>
      </c>
      <c r="AG1859" s="2">
        <v>44432</v>
      </c>
      <c r="AH1859" s="1" t="s">
        <v>57</v>
      </c>
      <c r="AI1859" s="1" t="s">
        <v>10155</v>
      </c>
      <c r="AJ1859" s="1" t="s">
        <v>68</v>
      </c>
    </row>
    <row r="1860" spans="1:36">
      <c r="A1860" s="1" t="b">
        <v>0</v>
      </c>
      <c r="B1860" s="1" t="s">
        <v>10156</v>
      </c>
      <c r="C1860" s="1" t="s">
        <v>10157</v>
      </c>
      <c r="D1860" s="1" t="s">
        <v>10158</v>
      </c>
      <c r="E1860" s="1" t="s">
        <v>10102</v>
      </c>
      <c r="F1860" s="1" t="s">
        <v>10102</v>
      </c>
      <c r="G1860" s="1" t="s">
        <v>41</v>
      </c>
      <c r="I1860" s="1" t="s">
        <v>10103</v>
      </c>
      <c r="J1860" s="1">
        <v>3</v>
      </c>
      <c r="K1860" s="1">
        <v>1</v>
      </c>
      <c r="L1860" s="1" t="s">
        <v>10159</v>
      </c>
      <c r="M1860" s="1" t="s">
        <v>1645</v>
      </c>
      <c r="N1860" s="1" t="s">
        <v>9327</v>
      </c>
      <c r="O1860" s="1" t="s">
        <v>10105</v>
      </c>
      <c r="P1860" s="1" t="s">
        <v>10106</v>
      </c>
      <c r="Q1860" s="1" t="s">
        <v>259</v>
      </c>
      <c r="R1860" s="1" t="s">
        <v>6352</v>
      </c>
      <c r="S1860" s="2">
        <v>36833</v>
      </c>
      <c r="T1860" s="1">
        <v>3</v>
      </c>
      <c r="U1860" s="2">
        <v>43346.95144675926</v>
      </c>
      <c r="V1860" s="1" t="s">
        <v>50</v>
      </c>
      <c r="W1860" s="1" t="s">
        <v>8107</v>
      </c>
      <c r="X1860" s="1" t="s">
        <v>9330</v>
      </c>
      <c r="Y1860" s="1" t="s">
        <v>53</v>
      </c>
      <c r="Z1860" s="1" t="s">
        <v>54</v>
      </c>
      <c r="AA1860" s="1" t="s">
        <v>55</v>
      </c>
      <c r="AB1860" s="1">
        <v>0</v>
      </c>
      <c r="AC1860" s="1" t="s">
        <v>56</v>
      </c>
      <c r="AD1860" s="1">
        <v>366133</v>
      </c>
      <c r="AE1860" s="1">
        <v>0</v>
      </c>
      <c r="AF1860" s="1">
        <v>305.70711</v>
      </c>
      <c r="AG1860" s="2">
        <v>44419</v>
      </c>
      <c r="AH1860" s="1" t="s">
        <v>345</v>
      </c>
      <c r="AI1860" s="1" t="s">
        <v>10160</v>
      </c>
      <c r="AJ1860" s="1" t="s">
        <v>259</v>
      </c>
    </row>
    <row r="1861" spans="1:36">
      <c r="A1861" s="1" t="b">
        <v>0</v>
      </c>
      <c r="B1861" s="1" t="s">
        <v>10161</v>
      </c>
      <c r="C1861" s="1" t="s">
        <v>10162</v>
      </c>
      <c r="D1861" s="1" t="s">
        <v>10163</v>
      </c>
      <c r="E1861" s="1" t="s">
        <v>10102</v>
      </c>
      <c r="F1861" s="1" t="s">
        <v>10102</v>
      </c>
      <c r="G1861" s="1" t="s">
        <v>41</v>
      </c>
      <c r="I1861" s="1" t="s">
        <v>10103</v>
      </c>
      <c r="J1861" s="1">
        <v>4</v>
      </c>
      <c r="K1861" s="1">
        <v>1</v>
      </c>
      <c r="L1861" s="1" t="s">
        <v>478</v>
      </c>
      <c r="M1861" s="1" t="s">
        <v>1541</v>
      </c>
      <c r="N1861" s="1" t="s">
        <v>9327</v>
      </c>
      <c r="O1861" s="1" t="s">
        <v>10105</v>
      </c>
      <c r="P1861" s="1" t="s">
        <v>10106</v>
      </c>
      <c r="Q1861" s="1" t="s">
        <v>68</v>
      </c>
      <c r="R1861" s="1" t="s">
        <v>6032</v>
      </c>
      <c r="S1861" s="2">
        <v>36278</v>
      </c>
      <c r="T1861" s="1">
        <v>4</v>
      </c>
      <c r="U1861" s="2">
        <v>43346.652037037034</v>
      </c>
      <c r="V1861" s="1" t="s">
        <v>50</v>
      </c>
      <c r="W1861" s="1" t="s">
        <v>8107</v>
      </c>
      <c r="X1861" s="1" t="s">
        <v>9330</v>
      </c>
      <c r="Y1861" s="1" t="s">
        <v>53</v>
      </c>
      <c r="Z1861" s="1" t="s">
        <v>54</v>
      </c>
      <c r="AA1861" s="1" t="s">
        <v>55</v>
      </c>
      <c r="AB1861" s="1">
        <v>0</v>
      </c>
      <c r="AC1861" s="1" t="s">
        <v>56</v>
      </c>
      <c r="AD1861" s="1">
        <v>573513</v>
      </c>
      <c r="AE1861" s="1">
        <v>0</v>
      </c>
      <c r="AF1861" s="1">
        <v>277.05761999999999</v>
      </c>
      <c r="AG1861" s="2">
        <v>44441</v>
      </c>
      <c r="AH1861" s="1" t="s">
        <v>345</v>
      </c>
      <c r="AI1861" s="1" t="s">
        <v>10164</v>
      </c>
      <c r="AJ1861" s="1" t="s">
        <v>68</v>
      </c>
    </row>
    <row r="1862" spans="1:36">
      <c r="A1862" s="1" t="b">
        <v>0</v>
      </c>
      <c r="B1862" s="1" t="s">
        <v>10165</v>
      </c>
      <c r="C1862" s="1" t="s">
        <v>10166</v>
      </c>
      <c r="D1862" s="1" t="s">
        <v>10167</v>
      </c>
      <c r="E1862" s="1" t="s">
        <v>10102</v>
      </c>
      <c r="F1862" s="1" t="s">
        <v>10102</v>
      </c>
      <c r="G1862" s="1" t="s">
        <v>41</v>
      </c>
      <c r="I1862" s="1" t="s">
        <v>10168</v>
      </c>
      <c r="J1862" s="1">
        <v>3</v>
      </c>
      <c r="K1862" s="1">
        <v>8</v>
      </c>
      <c r="L1862" s="1" t="s">
        <v>5348</v>
      </c>
      <c r="M1862" s="1" t="s">
        <v>2729</v>
      </c>
      <c r="N1862" s="1" t="s">
        <v>9327</v>
      </c>
      <c r="O1862" s="1" t="s">
        <v>10105</v>
      </c>
      <c r="P1862" s="1" t="s">
        <v>10106</v>
      </c>
      <c r="Q1862" s="1" t="s">
        <v>8661</v>
      </c>
      <c r="R1862" s="1" t="s">
        <v>430</v>
      </c>
      <c r="S1862" s="2">
        <v>36392</v>
      </c>
      <c r="T1862" s="1">
        <v>3</v>
      </c>
      <c r="U1862" s="2">
        <v>43377.381724537037</v>
      </c>
      <c r="V1862" s="1" t="s">
        <v>50</v>
      </c>
      <c r="W1862" s="1" t="s">
        <v>8107</v>
      </c>
      <c r="X1862" s="1" t="s">
        <v>9330</v>
      </c>
      <c r="Y1862" s="1" t="s">
        <v>53</v>
      </c>
      <c r="Z1862" s="1" t="s">
        <v>54</v>
      </c>
      <c r="AA1862" s="1" t="s">
        <v>55</v>
      </c>
      <c r="AB1862" s="1">
        <v>0</v>
      </c>
      <c r="AC1862" s="1" t="s">
        <v>1064</v>
      </c>
      <c r="AD1862" s="1">
        <v>515471</v>
      </c>
      <c r="AE1862" s="1">
        <v>0</v>
      </c>
      <c r="AF1862" s="1">
        <v>283.88011999999998</v>
      </c>
      <c r="AG1862" s="2">
        <v>44223</v>
      </c>
      <c r="AH1862" s="1" t="s">
        <v>345</v>
      </c>
      <c r="AI1862" s="1" t="s">
        <v>10169</v>
      </c>
      <c r="AJ1862" s="1" t="s">
        <v>162</v>
      </c>
    </row>
    <row r="1863" spans="1:36">
      <c r="A1863" s="1" t="b">
        <v>0</v>
      </c>
      <c r="B1863" s="1" t="s">
        <v>10170</v>
      </c>
      <c r="C1863" s="1" t="s">
        <v>10171</v>
      </c>
      <c r="D1863" s="1" t="s">
        <v>10172</v>
      </c>
      <c r="E1863" s="1" t="s">
        <v>10102</v>
      </c>
      <c r="F1863" s="1" t="s">
        <v>10102</v>
      </c>
      <c r="G1863" s="1" t="s">
        <v>41</v>
      </c>
      <c r="I1863" s="1" t="s">
        <v>10173</v>
      </c>
      <c r="J1863" s="1">
        <v>2</v>
      </c>
      <c r="K1863" s="1">
        <v>1</v>
      </c>
      <c r="L1863" s="1" t="s">
        <v>10174</v>
      </c>
      <c r="M1863" s="1" t="s">
        <v>213</v>
      </c>
      <c r="N1863" s="1" t="s">
        <v>9327</v>
      </c>
      <c r="O1863" s="1" t="s">
        <v>10105</v>
      </c>
      <c r="P1863" s="1" t="s">
        <v>10106</v>
      </c>
      <c r="Q1863" s="1" t="s">
        <v>1033</v>
      </c>
      <c r="R1863" s="1" t="s">
        <v>430</v>
      </c>
      <c r="S1863" s="2">
        <v>37128</v>
      </c>
      <c r="T1863" s="1">
        <v>2</v>
      </c>
      <c r="U1863" s="2">
        <v>43693.454166666663</v>
      </c>
      <c r="V1863" s="1" t="s">
        <v>50</v>
      </c>
      <c r="W1863" s="1" t="s">
        <v>8107</v>
      </c>
      <c r="X1863" s="1" t="s">
        <v>9330</v>
      </c>
      <c r="Y1863" s="1" t="s">
        <v>53</v>
      </c>
      <c r="Z1863" s="1" t="s">
        <v>118</v>
      </c>
      <c r="AA1863" s="1" t="s">
        <v>55</v>
      </c>
      <c r="AB1863" s="1">
        <v>0</v>
      </c>
      <c r="AC1863" s="1" t="s">
        <v>56</v>
      </c>
      <c r="AD1863" s="1">
        <v>614231</v>
      </c>
      <c r="AE1863" s="1">
        <v>0</v>
      </c>
      <c r="AF1863" s="1">
        <v>273.85311000000002</v>
      </c>
      <c r="AG1863" s="2">
        <v>44406</v>
      </c>
      <c r="AH1863" s="1" t="s">
        <v>345</v>
      </c>
      <c r="AI1863" s="1" t="s">
        <v>10175</v>
      </c>
      <c r="AJ1863" s="1" t="s">
        <v>4766</v>
      </c>
    </row>
    <row r="1864" spans="1:36">
      <c r="A1864" s="1" t="b">
        <v>0</v>
      </c>
      <c r="B1864" s="1" t="s">
        <v>10176</v>
      </c>
      <c r="C1864" s="1" t="s">
        <v>10177</v>
      </c>
      <c r="D1864" s="1" t="s">
        <v>10178</v>
      </c>
      <c r="E1864" s="1" t="s">
        <v>10102</v>
      </c>
      <c r="F1864" s="1" t="s">
        <v>10102</v>
      </c>
      <c r="G1864" s="1" t="s">
        <v>41</v>
      </c>
      <c r="I1864" s="1" t="s">
        <v>10173</v>
      </c>
      <c r="J1864" s="1">
        <v>2</v>
      </c>
      <c r="K1864" s="1">
        <v>6</v>
      </c>
      <c r="L1864" s="1" t="s">
        <v>264</v>
      </c>
      <c r="M1864" s="1" t="s">
        <v>1006</v>
      </c>
      <c r="N1864" s="1" t="s">
        <v>9327</v>
      </c>
      <c r="O1864" s="1" t="s">
        <v>10105</v>
      </c>
      <c r="P1864" s="1" t="s">
        <v>10106</v>
      </c>
      <c r="Q1864" s="1" t="s">
        <v>1679</v>
      </c>
      <c r="R1864" s="1" t="s">
        <v>233</v>
      </c>
      <c r="S1864" s="2">
        <v>36326</v>
      </c>
      <c r="T1864" s="1">
        <v>2</v>
      </c>
      <c r="U1864" s="2">
        <v>43695.412499999999</v>
      </c>
      <c r="V1864" s="1" t="s">
        <v>50</v>
      </c>
      <c r="W1864" s="1" t="s">
        <v>8107</v>
      </c>
      <c r="X1864" s="1" t="s">
        <v>9330</v>
      </c>
      <c r="Y1864" s="1" t="s">
        <v>53</v>
      </c>
      <c r="Z1864" s="1" t="s">
        <v>54</v>
      </c>
      <c r="AA1864" s="1" t="s">
        <v>55</v>
      </c>
      <c r="AB1864" s="1">
        <v>0</v>
      </c>
      <c r="AC1864" s="1" t="s">
        <v>56</v>
      </c>
      <c r="AD1864" s="1">
        <v>625310</v>
      </c>
      <c r="AE1864" s="1">
        <v>0</v>
      </c>
      <c r="AF1864" s="1">
        <v>272.69376999999997</v>
      </c>
      <c r="AG1864" s="2">
        <v>44431</v>
      </c>
      <c r="AH1864" s="1" t="s">
        <v>345</v>
      </c>
      <c r="AI1864" s="1" t="s">
        <v>10179</v>
      </c>
      <c r="AJ1864" s="1" t="s">
        <v>396</v>
      </c>
    </row>
    <row r="1865" spans="1:36">
      <c r="A1865" s="1" t="b">
        <v>0</v>
      </c>
      <c r="B1865" s="1" t="s">
        <v>10180</v>
      </c>
      <c r="C1865" s="1" t="s">
        <v>10181</v>
      </c>
      <c r="D1865" s="1" t="s">
        <v>10182</v>
      </c>
      <c r="E1865" s="1" t="s">
        <v>10102</v>
      </c>
      <c r="F1865" s="1" t="s">
        <v>10102</v>
      </c>
      <c r="G1865" s="1" t="s">
        <v>41</v>
      </c>
      <c r="I1865" s="1" t="s">
        <v>10173</v>
      </c>
      <c r="J1865" s="1">
        <v>2</v>
      </c>
      <c r="K1865" s="1">
        <v>4</v>
      </c>
      <c r="L1865" s="1" t="s">
        <v>10183</v>
      </c>
      <c r="M1865" s="1" t="s">
        <v>2318</v>
      </c>
      <c r="N1865" s="1" t="s">
        <v>9327</v>
      </c>
      <c r="O1865" s="1" t="s">
        <v>10105</v>
      </c>
      <c r="P1865" s="1" t="s">
        <v>10106</v>
      </c>
      <c r="Q1865" s="1" t="s">
        <v>5221</v>
      </c>
      <c r="R1865" s="1" t="s">
        <v>430</v>
      </c>
      <c r="S1865" s="2">
        <v>33280</v>
      </c>
      <c r="T1865" s="1">
        <v>2</v>
      </c>
      <c r="U1865" s="2">
        <v>43693.611111111109</v>
      </c>
      <c r="V1865" s="1" t="s">
        <v>50</v>
      </c>
      <c r="W1865" s="1" t="s">
        <v>8107</v>
      </c>
      <c r="X1865" s="1" t="s">
        <v>9330</v>
      </c>
      <c r="Y1865" s="1" t="s">
        <v>53</v>
      </c>
      <c r="Z1865" s="1" t="s">
        <v>54</v>
      </c>
      <c r="AA1865" s="1" t="s">
        <v>55</v>
      </c>
      <c r="AB1865" s="1">
        <v>0</v>
      </c>
      <c r="AC1865" s="1" t="s">
        <v>56</v>
      </c>
      <c r="AD1865" s="1">
        <v>628586</v>
      </c>
      <c r="AE1865" s="1">
        <v>0</v>
      </c>
      <c r="AF1865" s="1">
        <v>272.35449999999997</v>
      </c>
      <c r="AG1865" s="2">
        <v>44406</v>
      </c>
      <c r="AH1865" s="1" t="s">
        <v>345</v>
      </c>
      <c r="AI1865" s="1" t="s">
        <v>10184</v>
      </c>
      <c r="AJ1865" s="1" t="s">
        <v>865</v>
      </c>
    </row>
    <row r="1866" spans="1:36">
      <c r="A1866" s="1" t="b">
        <v>0</v>
      </c>
      <c r="B1866" s="1" t="s">
        <v>10185</v>
      </c>
      <c r="C1866" s="1" t="s">
        <v>10186</v>
      </c>
      <c r="D1866" s="1" t="s">
        <v>10187</v>
      </c>
      <c r="E1866" s="1" t="s">
        <v>10188</v>
      </c>
      <c r="F1866" s="1" t="s">
        <v>10188</v>
      </c>
      <c r="G1866" s="1" t="s">
        <v>41</v>
      </c>
      <c r="I1866" s="1" t="s">
        <v>10189</v>
      </c>
      <c r="J1866" s="1">
        <v>5</v>
      </c>
      <c r="K1866" s="1">
        <v>2</v>
      </c>
      <c r="L1866" s="1" t="s">
        <v>2641</v>
      </c>
      <c r="M1866" s="1" t="s">
        <v>6511</v>
      </c>
      <c r="N1866" s="1" t="s">
        <v>10190</v>
      </c>
      <c r="O1866" s="1" t="s">
        <v>10191</v>
      </c>
      <c r="P1866" s="1" t="s">
        <v>10192</v>
      </c>
      <c r="Q1866" s="1" t="s">
        <v>65</v>
      </c>
      <c r="R1866" s="1" t="s">
        <v>430</v>
      </c>
      <c r="S1866" s="2">
        <v>33115</v>
      </c>
      <c r="T1866" s="1">
        <v>5</v>
      </c>
      <c r="U1866" s="2">
        <v>42963.655034722222</v>
      </c>
      <c r="V1866" s="1" t="s">
        <v>7800</v>
      </c>
      <c r="W1866" s="1" t="s">
        <v>7801</v>
      </c>
      <c r="X1866" s="1" t="s">
        <v>9330</v>
      </c>
      <c r="Y1866" s="1" t="s">
        <v>53</v>
      </c>
      <c r="Z1866" s="1" t="s">
        <v>54</v>
      </c>
      <c r="AA1866" s="1" t="s">
        <v>55</v>
      </c>
      <c r="AB1866" s="1">
        <v>0</v>
      </c>
      <c r="AC1866" s="1" t="s">
        <v>56</v>
      </c>
      <c r="AD1866" s="1">
        <v>225581</v>
      </c>
      <c r="AE1866" s="1">
        <v>0</v>
      </c>
      <c r="AF1866" s="1">
        <v>303.44839000000002</v>
      </c>
      <c r="AG1866" s="2">
        <v>44427</v>
      </c>
      <c r="AH1866" s="1" t="s">
        <v>57</v>
      </c>
      <c r="AI1866" s="1" t="s">
        <v>10193</v>
      </c>
      <c r="AJ1866" s="1" t="s">
        <v>68</v>
      </c>
    </row>
    <row r="1867" spans="1:36">
      <c r="A1867" s="1" t="b">
        <v>0</v>
      </c>
      <c r="B1867" s="1" t="s">
        <v>10194</v>
      </c>
      <c r="C1867" s="1" t="s">
        <v>10195</v>
      </c>
      <c r="D1867" s="1" t="s">
        <v>10196</v>
      </c>
      <c r="E1867" s="1" t="s">
        <v>10188</v>
      </c>
      <c r="F1867" s="1" t="s">
        <v>10188</v>
      </c>
      <c r="G1867" s="1" t="s">
        <v>41</v>
      </c>
      <c r="I1867" s="1" t="s">
        <v>10189</v>
      </c>
      <c r="J1867" s="1">
        <v>5</v>
      </c>
      <c r="K1867" s="1">
        <v>1</v>
      </c>
      <c r="L1867" s="1" t="s">
        <v>7742</v>
      </c>
      <c r="M1867" s="1" t="s">
        <v>9780</v>
      </c>
      <c r="N1867" s="1" t="s">
        <v>10190</v>
      </c>
      <c r="O1867" s="1" t="s">
        <v>10191</v>
      </c>
      <c r="P1867" s="1" t="s">
        <v>10192</v>
      </c>
      <c r="Q1867" s="1" t="s">
        <v>266</v>
      </c>
      <c r="R1867" s="1" t="s">
        <v>430</v>
      </c>
      <c r="S1867" s="2">
        <v>34293</v>
      </c>
      <c r="T1867" s="1">
        <v>5</v>
      </c>
      <c r="U1867" s="2">
        <v>42958.504699074074</v>
      </c>
      <c r="V1867" s="1" t="s">
        <v>7800</v>
      </c>
      <c r="W1867" s="1" t="s">
        <v>7801</v>
      </c>
      <c r="X1867" s="1" t="s">
        <v>9330</v>
      </c>
      <c r="Y1867" s="1" t="s">
        <v>53</v>
      </c>
      <c r="Z1867" s="1" t="s">
        <v>118</v>
      </c>
      <c r="AA1867" s="1" t="s">
        <v>55</v>
      </c>
      <c r="AB1867" s="1">
        <v>0</v>
      </c>
      <c r="AC1867" s="1" t="s">
        <v>56</v>
      </c>
      <c r="AD1867" s="1">
        <v>317382</v>
      </c>
      <c r="AE1867" s="1">
        <v>0</v>
      </c>
      <c r="AF1867" s="1">
        <v>277.68794000000003</v>
      </c>
      <c r="AG1867" s="2">
        <v>44427</v>
      </c>
      <c r="AH1867" s="1" t="s">
        <v>57</v>
      </c>
      <c r="AI1867" s="1" t="s">
        <v>10197</v>
      </c>
      <c r="AJ1867" s="1" t="s">
        <v>68</v>
      </c>
    </row>
    <row r="1868" spans="1:36">
      <c r="A1868" s="1" t="b">
        <v>0</v>
      </c>
      <c r="B1868" s="1" t="s">
        <v>10198</v>
      </c>
      <c r="C1868" s="1" t="s">
        <v>10199</v>
      </c>
      <c r="D1868" s="1" t="s">
        <v>6752</v>
      </c>
      <c r="E1868" s="1" t="s">
        <v>10188</v>
      </c>
      <c r="F1868" s="1" t="s">
        <v>10188</v>
      </c>
      <c r="G1868" s="1" t="s">
        <v>41</v>
      </c>
      <c r="I1868" s="1" t="s">
        <v>10189</v>
      </c>
      <c r="J1868" s="1">
        <v>5</v>
      </c>
      <c r="K1868" s="1">
        <v>2</v>
      </c>
      <c r="L1868" s="1" t="s">
        <v>621</v>
      </c>
      <c r="M1868" s="1" t="s">
        <v>864</v>
      </c>
      <c r="N1868" s="1" t="s">
        <v>10190</v>
      </c>
      <c r="O1868" s="1" t="s">
        <v>10191</v>
      </c>
      <c r="P1868" s="1" t="s">
        <v>10192</v>
      </c>
      <c r="Q1868" s="1" t="s">
        <v>68</v>
      </c>
      <c r="R1868" s="1" t="s">
        <v>430</v>
      </c>
      <c r="S1868" s="2">
        <v>34715</v>
      </c>
      <c r="T1868" s="1">
        <v>5</v>
      </c>
      <c r="U1868" s="2">
        <v>42958.424930555557</v>
      </c>
      <c r="V1868" s="1" t="s">
        <v>7800</v>
      </c>
      <c r="W1868" s="1" t="s">
        <v>7801</v>
      </c>
      <c r="X1868" s="1" t="s">
        <v>9330</v>
      </c>
      <c r="Y1868" s="1" t="s">
        <v>53</v>
      </c>
      <c r="Z1868" s="1" t="s">
        <v>118</v>
      </c>
      <c r="AA1868" s="1" t="s">
        <v>55</v>
      </c>
      <c r="AB1868" s="1">
        <v>0</v>
      </c>
      <c r="AC1868" s="1" t="s">
        <v>56</v>
      </c>
      <c r="AD1868" s="1">
        <v>48720</v>
      </c>
      <c r="AE1868" s="1">
        <v>0</v>
      </c>
      <c r="AF1868" s="1">
        <v>258.07420000000002</v>
      </c>
      <c r="AG1868" s="2">
        <v>44427</v>
      </c>
      <c r="AH1868" s="1" t="s">
        <v>57</v>
      </c>
      <c r="AI1868" s="1" t="s">
        <v>10200</v>
      </c>
      <c r="AJ1868" s="1" t="s">
        <v>68</v>
      </c>
    </row>
    <row r="1869" spans="1:36">
      <c r="A1869" s="1" t="b">
        <v>0</v>
      </c>
      <c r="B1869" s="1" t="s">
        <v>10201</v>
      </c>
      <c r="C1869" s="1" t="s">
        <v>10202</v>
      </c>
      <c r="D1869" s="1" t="s">
        <v>10203</v>
      </c>
      <c r="E1869" s="1" t="s">
        <v>10188</v>
      </c>
      <c r="F1869" s="1" t="s">
        <v>10188</v>
      </c>
      <c r="G1869" s="1" t="s">
        <v>41</v>
      </c>
      <c r="I1869" s="1" t="s">
        <v>10189</v>
      </c>
      <c r="J1869" s="1">
        <v>5</v>
      </c>
      <c r="K1869" s="1">
        <v>1</v>
      </c>
      <c r="L1869" s="1" t="s">
        <v>378</v>
      </c>
      <c r="M1869" s="1" t="s">
        <v>878</v>
      </c>
      <c r="N1869" s="1" t="s">
        <v>10190</v>
      </c>
      <c r="O1869" s="1" t="s">
        <v>10191</v>
      </c>
      <c r="P1869" s="1" t="s">
        <v>10192</v>
      </c>
      <c r="Q1869" s="1" t="s">
        <v>68</v>
      </c>
      <c r="R1869" s="1" t="s">
        <v>430</v>
      </c>
      <c r="S1869" s="2">
        <v>34121</v>
      </c>
      <c r="T1869" s="1">
        <v>5</v>
      </c>
      <c r="U1869" s="2">
        <v>42965.399513888886</v>
      </c>
      <c r="V1869" s="1" t="s">
        <v>7800</v>
      </c>
      <c r="W1869" s="1" t="s">
        <v>7801</v>
      </c>
      <c r="X1869" s="1" t="s">
        <v>9330</v>
      </c>
      <c r="Y1869" s="1" t="s">
        <v>53</v>
      </c>
      <c r="Z1869" s="1" t="s">
        <v>118</v>
      </c>
      <c r="AA1869" s="1" t="s">
        <v>55</v>
      </c>
      <c r="AB1869" s="1">
        <v>0</v>
      </c>
      <c r="AC1869" s="1" t="s">
        <v>56</v>
      </c>
      <c r="AD1869" s="1">
        <v>68882</v>
      </c>
      <c r="AE1869" s="1">
        <v>0</v>
      </c>
      <c r="AF1869" s="1">
        <v>246.11105000000001</v>
      </c>
      <c r="AG1869" s="2">
        <v>44427</v>
      </c>
      <c r="AH1869" s="1" t="s">
        <v>57</v>
      </c>
      <c r="AI1869" s="1" t="s">
        <v>10204</v>
      </c>
      <c r="AJ1869" s="1" t="s">
        <v>68</v>
      </c>
    </row>
    <row r="1870" spans="1:36">
      <c r="A1870" s="1" t="b">
        <v>0</v>
      </c>
      <c r="B1870" s="1" t="s">
        <v>10205</v>
      </c>
      <c r="C1870" s="1" t="s">
        <v>10206</v>
      </c>
      <c r="D1870" s="1" t="s">
        <v>10207</v>
      </c>
      <c r="E1870" s="1" t="s">
        <v>10188</v>
      </c>
      <c r="F1870" s="1" t="s">
        <v>10188</v>
      </c>
      <c r="G1870" s="1" t="s">
        <v>41</v>
      </c>
      <c r="I1870" s="1" t="s">
        <v>10189</v>
      </c>
      <c r="J1870" s="1">
        <v>5</v>
      </c>
      <c r="K1870" s="1">
        <v>1</v>
      </c>
      <c r="L1870" s="1" t="s">
        <v>492</v>
      </c>
      <c r="M1870" s="1" t="s">
        <v>10208</v>
      </c>
      <c r="N1870" s="1" t="s">
        <v>10190</v>
      </c>
      <c r="O1870" s="1" t="s">
        <v>10191</v>
      </c>
      <c r="P1870" s="1" t="s">
        <v>10192</v>
      </c>
      <c r="Q1870" s="1" t="s">
        <v>4766</v>
      </c>
      <c r="R1870" s="1" t="s">
        <v>75</v>
      </c>
      <c r="S1870" s="2">
        <v>36383</v>
      </c>
      <c r="T1870" s="1">
        <v>5</v>
      </c>
      <c r="U1870" s="2">
        <v>42961.595729166664</v>
      </c>
      <c r="V1870" s="1" t="s">
        <v>7800</v>
      </c>
      <c r="W1870" s="1" t="s">
        <v>7801</v>
      </c>
      <c r="X1870" s="1" t="s">
        <v>9330</v>
      </c>
      <c r="Y1870" s="1" t="s">
        <v>53</v>
      </c>
      <c r="Z1870" s="1" t="s">
        <v>118</v>
      </c>
      <c r="AA1870" s="1" t="s">
        <v>55</v>
      </c>
      <c r="AB1870" s="1">
        <v>0</v>
      </c>
      <c r="AC1870" s="1" t="s">
        <v>56</v>
      </c>
      <c r="AD1870" s="1">
        <v>529954</v>
      </c>
      <c r="AE1870" s="1">
        <v>0</v>
      </c>
      <c r="AF1870" s="1">
        <v>243.26473999999999</v>
      </c>
      <c r="AG1870" s="2">
        <v>44427</v>
      </c>
      <c r="AH1870" s="1" t="s">
        <v>57</v>
      </c>
      <c r="AI1870" s="1" t="s">
        <v>10209</v>
      </c>
      <c r="AJ1870" s="1" t="s">
        <v>382</v>
      </c>
    </row>
    <row r="1871" spans="1:36">
      <c r="A1871" s="1" t="b">
        <v>0</v>
      </c>
      <c r="B1871" s="1" t="s">
        <v>10210</v>
      </c>
      <c r="C1871" s="1" t="s">
        <v>10211</v>
      </c>
      <c r="D1871" s="1" t="s">
        <v>10212</v>
      </c>
      <c r="E1871" s="1" t="s">
        <v>10188</v>
      </c>
      <c r="F1871" s="1" t="s">
        <v>10188</v>
      </c>
      <c r="G1871" s="1" t="s">
        <v>41</v>
      </c>
      <c r="I1871" s="1" t="s">
        <v>10189</v>
      </c>
      <c r="J1871" s="1">
        <v>5</v>
      </c>
      <c r="K1871" s="1">
        <v>2</v>
      </c>
      <c r="L1871" s="1" t="s">
        <v>848</v>
      </c>
      <c r="M1871" s="1" t="s">
        <v>709</v>
      </c>
      <c r="N1871" s="1" t="s">
        <v>10190</v>
      </c>
      <c r="O1871" s="1" t="s">
        <v>10191</v>
      </c>
      <c r="P1871" s="1" t="s">
        <v>10192</v>
      </c>
      <c r="Q1871" s="1" t="s">
        <v>10213</v>
      </c>
      <c r="R1871" s="1" t="s">
        <v>430</v>
      </c>
      <c r="S1871" s="2">
        <v>34881</v>
      </c>
      <c r="T1871" s="1">
        <v>5</v>
      </c>
      <c r="U1871" s="2">
        <v>42958.848344907405</v>
      </c>
      <c r="V1871" s="1" t="s">
        <v>7800</v>
      </c>
      <c r="W1871" s="1" t="s">
        <v>7801</v>
      </c>
      <c r="X1871" s="1" t="s">
        <v>9330</v>
      </c>
      <c r="Y1871" s="1" t="s">
        <v>53</v>
      </c>
      <c r="Z1871" s="1" t="s">
        <v>54</v>
      </c>
      <c r="AA1871" s="1" t="s">
        <v>55</v>
      </c>
      <c r="AB1871" s="1">
        <v>0</v>
      </c>
      <c r="AC1871" s="1" t="s">
        <v>56</v>
      </c>
      <c r="AD1871" s="1">
        <v>547869</v>
      </c>
      <c r="AE1871" s="1">
        <v>0</v>
      </c>
      <c r="AF1871" s="1">
        <v>241.19078999999999</v>
      </c>
      <c r="AG1871" s="2">
        <v>44427</v>
      </c>
      <c r="AH1871" s="1" t="s">
        <v>57</v>
      </c>
      <c r="AI1871" s="1" t="s">
        <v>10214</v>
      </c>
      <c r="AJ1871" s="1" t="s">
        <v>1373</v>
      </c>
    </row>
    <row r="1872" spans="1:36">
      <c r="A1872" s="1" t="b">
        <v>0</v>
      </c>
      <c r="B1872" s="1" t="s">
        <v>10215</v>
      </c>
      <c r="C1872" s="1" t="s">
        <v>10216</v>
      </c>
      <c r="D1872" s="1" t="s">
        <v>10217</v>
      </c>
      <c r="E1872" s="1" t="s">
        <v>10188</v>
      </c>
      <c r="F1872" s="1" t="s">
        <v>10188</v>
      </c>
      <c r="G1872" s="1" t="s">
        <v>41</v>
      </c>
      <c r="I1872" s="1" t="s">
        <v>10189</v>
      </c>
      <c r="J1872" s="1">
        <v>5</v>
      </c>
      <c r="K1872" s="1">
        <v>3</v>
      </c>
      <c r="L1872" s="1" t="s">
        <v>10218</v>
      </c>
      <c r="M1872" s="1" t="s">
        <v>3939</v>
      </c>
      <c r="N1872" s="1" t="s">
        <v>10190</v>
      </c>
      <c r="O1872" s="1" t="s">
        <v>10191</v>
      </c>
      <c r="P1872" s="1" t="s">
        <v>10192</v>
      </c>
      <c r="Q1872" s="1" t="s">
        <v>5874</v>
      </c>
      <c r="R1872" s="1" t="s">
        <v>380</v>
      </c>
      <c r="S1872" s="2">
        <v>34824</v>
      </c>
      <c r="T1872" s="1">
        <v>5</v>
      </c>
      <c r="U1872" s="2">
        <v>42959.290370370371</v>
      </c>
      <c r="V1872" s="1" t="s">
        <v>7800</v>
      </c>
      <c r="W1872" s="1" t="s">
        <v>7801</v>
      </c>
      <c r="X1872" s="1" t="s">
        <v>9330</v>
      </c>
      <c r="Y1872" s="1" t="s">
        <v>53</v>
      </c>
      <c r="Z1872" s="1" t="s">
        <v>54</v>
      </c>
      <c r="AA1872" s="1" t="s">
        <v>55</v>
      </c>
      <c r="AB1872" s="1">
        <v>0</v>
      </c>
      <c r="AC1872" s="1" t="s">
        <v>56</v>
      </c>
      <c r="AD1872" s="1">
        <v>556295</v>
      </c>
      <c r="AE1872" s="1">
        <v>0</v>
      </c>
      <c r="AF1872" s="1">
        <v>240.25138999999999</v>
      </c>
      <c r="AG1872" s="2">
        <v>44427</v>
      </c>
      <c r="AH1872" s="1" t="s">
        <v>57</v>
      </c>
      <c r="AI1872" s="1" t="s">
        <v>10219</v>
      </c>
    </row>
    <row r="1873" spans="1:36">
      <c r="A1873" s="1" t="b">
        <v>0</v>
      </c>
      <c r="B1873" s="1" t="s">
        <v>10220</v>
      </c>
      <c r="C1873" s="1" t="s">
        <v>10221</v>
      </c>
      <c r="D1873" s="1" t="s">
        <v>10222</v>
      </c>
      <c r="E1873" s="1" t="s">
        <v>10188</v>
      </c>
      <c r="F1873" s="1" t="s">
        <v>10188</v>
      </c>
      <c r="G1873" s="1" t="s">
        <v>41</v>
      </c>
      <c r="I1873" s="1" t="s">
        <v>10189</v>
      </c>
      <c r="J1873" s="1">
        <v>5</v>
      </c>
      <c r="K1873" s="1">
        <v>7</v>
      </c>
      <c r="L1873" s="1" t="s">
        <v>2145</v>
      </c>
      <c r="M1873" s="1" t="s">
        <v>329</v>
      </c>
      <c r="N1873" s="1" t="s">
        <v>10190</v>
      </c>
      <c r="O1873" s="1" t="s">
        <v>10191</v>
      </c>
      <c r="P1873" s="1" t="s">
        <v>10192</v>
      </c>
      <c r="Q1873" s="1" t="s">
        <v>10223</v>
      </c>
      <c r="R1873" s="1" t="s">
        <v>169</v>
      </c>
      <c r="S1873" s="2">
        <v>36182</v>
      </c>
      <c r="T1873" s="1">
        <v>5</v>
      </c>
      <c r="U1873" s="2">
        <v>42961</v>
      </c>
      <c r="V1873" s="1" t="s">
        <v>7800</v>
      </c>
      <c r="W1873" s="1" t="s">
        <v>7801</v>
      </c>
      <c r="X1873" s="1" t="s">
        <v>9330</v>
      </c>
      <c r="Y1873" s="1" t="s">
        <v>53</v>
      </c>
      <c r="Z1873" s="1" t="s">
        <v>118</v>
      </c>
      <c r="AA1873" s="1" t="s">
        <v>55</v>
      </c>
      <c r="AB1873" s="1">
        <v>0</v>
      </c>
      <c r="AC1873" s="1" t="s">
        <v>56</v>
      </c>
      <c r="AD1873" s="1">
        <v>88098</v>
      </c>
      <c r="AE1873" s="1">
        <v>0</v>
      </c>
      <c r="AF1873" s="1">
        <v>236.98379</v>
      </c>
      <c r="AG1873" s="2">
        <v>44427</v>
      </c>
      <c r="AH1873" s="1" t="s">
        <v>57</v>
      </c>
      <c r="AI1873" s="1" t="s">
        <v>10224</v>
      </c>
      <c r="AJ1873" s="1" t="s">
        <v>48</v>
      </c>
    </row>
    <row r="1874" spans="1:36">
      <c r="A1874" s="1" t="b">
        <v>0</v>
      </c>
      <c r="B1874" s="1" t="s">
        <v>10225</v>
      </c>
      <c r="C1874" s="1" t="s">
        <v>10226</v>
      </c>
      <c r="D1874" s="1" t="s">
        <v>10227</v>
      </c>
      <c r="E1874" s="1" t="s">
        <v>10188</v>
      </c>
      <c r="F1874" s="1" t="s">
        <v>10188</v>
      </c>
      <c r="G1874" s="1" t="s">
        <v>41</v>
      </c>
      <c r="I1874" s="1" t="s">
        <v>10189</v>
      </c>
      <c r="J1874" s="1">
        <v>5</v>
      </c>
      <c r="L1874" s="1" t="s">
        <v>378</v>
      </c>
      <c r="M1874" s="1" t="s">
        <v>536</v>
      </c>
      <c r="N1874" s="1" t="s">
        <v>10190</v>
      </c>
      <c r="O1874" s="1" t="s">
        <v>10191</v>
      </c>
      <c r="P1874" s="1" t="s">
        <v>10192</v>
      </c>
      <c r="Q1874" s="1" t="s">
        <v>307</v>
      </c>
      <c r="R1874" s="1" t="s">
        <v>1891</v>
      </c>
      <c r="S1874" s="2">
        <v>34757</v>
      </c>
      <c r="T1874" s="1">
        <v>5</v>
      </c>
      <c r="U1874" s="2">
        <v>42997</v>
      </c>
      <c r="V1874" s="1" t="s">
        <v>7800</v>
      </c>
      <c r="W1874" s="1" t="s">
        <v>7801</v>
      </c>
      <c r="X1874" s="1" t="s">
        <v>9330</v>
      </c>
      <c r="Y1874" s="1" t="s">
        <v>53</v>
      </c>
      <c r="Z1874" s="1" t="s">
        <v>118</v>
      </c>
      <c r="AA1874" s="1" t="s">
        <v>55</v>
      </c>
      <c r="AB1874" s="1">
        <v>0</v>
      </c>
      <c r="AC1874" s="1" t="s">
        <v>440</v>
      </c>
      <c r="AD1874" s="1">
        <v>0</v>
      </c>
      <c r="AE1874" s="1">
        <v>0</v>
      </c>
      <c r="AF1874" s="1">
        <v>0</v>
      </c>
      <c r="AG1874" s="2">
        <v>44427</v>
      </c>
      <c r="AH1874" s="1" t="s">
        <v>57</v>
      </c>
      <c r="AI1874" s="1" t="s">
        <v>10228</v>
      </c>
      <c r="AJ1874" s="1" t="s">
        <v>68</v>
      </c>
    </row>
    <row r="1875" spans="1:36">
      <c r="A1875" s="1" t="b">
        <v>0</v>
      </c>
      <c r="B1875" s="1" t="s">
        <v>10229</v>
      </c>
      <c r="C1875" s="1" t="s">
        <v>10230</v>
      </c>
      <c r="D1875" s="1" t="s">
        <v>10231</v>
      </c>
      <c r="E1875" s="1" t="s">
        <v>10188</v>
      </c>
      <c r="F1875" s="1" t="s">
        <v>10188</v>
      </c>
      <c r="G1875" s="1" t="s">
        <v>41</v>
      </c>
      <c r="I1875" s="1" t="s">
        <v>10232</v>
      </c>
      <c r="J1875" s="1">
        <v>3</v>
      </c>
      <c r="K1875" s="1">
        <v>1</v>
      </c>
      <c r="L1875" s="1" t="s">
        <v>9583</v>
      </c>
      <c r="M1875" s="1" t="s">
        <v>2737</v>
      </c>
      <c r="N1875" s="1" t="s">
        <v>10190</v>
      </c>
      <c r="O1875" s="1" t="s">
        <v>10191</v>
      </c>
      <c r="P1875" s="1" t="s">
        <v>10192</v>
      </c>
      <c r="Q1875" s="1" t="s">
        <v>68</v>
      </c>
      <c r="R1875" s="1" t="s">
        <v>502</v>
      </c>
      <c r="S1875" s="2">
        <v>36182</v>
      </c>
      <c r="T1875" s="1">
        <v>2</v>
      </c>
      <c r="U1875" s="2">
        <v>43696.387974537036</v>
      </c>
      <c r="V1875" s="1" t="s">
        <v>7800</v>
      </c>
      <c r="W1875" s="1" t="s">
        <v>7801</v>
      </c>
      <c r="X1875" s="1" t="s">
        <v>9330</v>
      </c>
      <c r="Y1875" s="1" t="s">
        <v>53</v>
      </c>
      <c r="Z1875" s="1" t="s">
        <v>118</v>
      </c>
      <c r="AA1875" s="1" t="s">
        <v>55</v>
      </c>
      <c r="AB1875" s="1">
        <v>0</v>
      </c>
      <c r="AC1875" s="1" t="s">
        <v>56</v>
      </c>
      <c r="AD1875" s="1">
        <v>424594</v>
      </c>
      <c r="AE1875" s="1">
        <v>0</v>
      </c>
      <c r="AF1875" s="1">
        <v>297.54496999999998</v>
      </c>
      <c r="AG1875" s="2">
        <v>44473</v>
      </c>
      <c r="AH1875" s="1" t="s">
        <v>345</v>
      </c>
      <c r="AI1875" s="1" t="s">
        <v>10233</v>
      </c>
      <c r="AJ1875" s="1" t="s">
        <v>68</v>
      </c>
    </row>
    <row r="1876" spans="1:36">
      <c r="A1876" s="1" t="b">
        <v>0</v>
      </c>
      <c r="B1876" s="1" t="s">
        <v>10234</v>
      </c>
      <c r="C1876" s="1" t="s">
        <v>10235</v>
      </c>
      <c r="D1876" s="1" t="s">
        <v>10236</v>
      </c>
      <c r="E1876" s="1" t="s">
        <v>10188</v>
      </c>
      <c r="F1876" s="1" t="s">
        <v>10188</v>
      </c>
      <c r="G1876" s="1" t="s">
        <v>41</v>
      </c>
      <c r="I1876" s="1" t="s">
        <v>10189</v>
      </c>
      <c r="J1876" s="1">
        <v>2</v>
      </c>
      <c r="K1876" s="1">
        <v>14</v>
      </c>
      <c r="L1876" s="1" t="s">
        <v>10237</v>
      </c>
      <c r="M1876" s="1" t="s">
        <v>10238</v>
      </c>
      <c r="N1876" s="1" t="s">
        <v>10190</v>
      </c>
      <c r="O1876" s="1" t="s">
        <v>10191</v>
      </c>
      <c r="P1876" s="1" t="s">
        <v>10192</v>
      </c>
      <c r="Q1876" s="1" t="s">
        <v>2229</v>
      </c>
      <c r="R1876" s="1" t="s">
        <v>430</v>
      </c>
      <c r="S1876" s="2">
        <v>36509</v>
      </c>
      <c r="T1876" s="1">
        <v>1</v>
      </c>
      <c r="U1876" s="2">
        <v>43693.282638888886</v>
      </c>
      <c r="V1876" s="1" t="s">
        <v>7800</v>
      </c>
      <c r="W1876" s="1" t="s">
        <v>7801</v>
      </c>
      <c r="X1876" s="1" t="s">
        <v>9330</v>
      </c>
      <c r="Y1876" s="1" t="s">
        <v>53</v>
      </c>
      <c r="Z1876" s="1" t="s">
        <v>118</v>
      </c>
      <c r="AA1876" s="1" t="s">
        <v>55</v>
      </c>
      <c r="AB1876" s="1">
        <v>0</v>
      </c>
      <c r="AC1876" s="1" t="s">
        <v>56</v>
      </c>
      <c r="AD1876" s="1">
        <v>500861</v>
      </c>
      <c r="AE1876" s="1">
        <v>0</v>
      </c>
      <c r="AF1876" s="1">
        <v>286.96465000000001</v>
      </c>
      <c r="AG1876" s="2">
        <v>44410</v>
      </c>
      <c r="AH1876" s="1" t="s">
        <v>345</v>
      </c>
      <c r="AI1876" s="1" t="s">
        <v>10239</v>
      </c>
      <c r="AJ1876" s="1" t="s">
        <v>259</v>
      </c>
    </row>
    <row r="1877" spans="1:36">
      <c r="A1877" s="1" t="b">
        <v>0</v>
      </c>
      <c r="B1877" s="1" t="s">
        <v>10240</v>
      </c>
      <c r="C1877" s="1" t="s">
        <v>10241</v>
      </c>
      <c r="D1877" s="1" t="s">
        <v>10242</v>
      </c>
      <c r="E1877" s="1" t="s">
        <v>10243</v>
      </c>
      <c r="F1877" s="1" t="s">
        <v>10243</v>
      </c>
      <c r="G1877" s="1" t="s">
        <v>41</v>
      </c>
      <c r="I1877" s="1" t="s">
        <v>10244</v>
      </c>
      <c r="J1877" s="1">
        <v>5</v>
      </c>
      <c r="K1877" s="1">
        <v>1</v>
      </c>
      <c r="L1877" s="1" t="s">
        <v>10245</v>
      </c>
      <c r="M1877" s="1" t="s">
        <v>9727</v>
      </c>
      <c r="N1877" s="1" t="s">
        <v>10190</v>
      </c>
      <c r="O1877" s="1" t="s">
        <v>10191</v>
      </c>
      <c r="P1877" s="1" t="s">
        <v>10246</v>
      </c>
      <c r="Q1877" s="1" t="s">
        <v>382</v>
      </c>
      <c r="R1877" s="1" t="s">
        <v>1556</v>
      </c>
      <c r="S1877" s="2">
        <v>30939</v>
      </c>
      <c r="T1877" s="1">
        <v>8</v>
      </c>
      <c r="U1877" s="2">
        <v>37511</v>
      </c>
      <c r="V1877" s="1" t="s">
        <v>7800</v>
      </c>
      <c r="W1877" s="1" t="s">
        <v>7801</v>
      </c>
      <c r="X1877" s="1" t="s">
        <v>9330</v>
      </c>
      <c r="Y1877" s="1" t="s">
        <v>53</v>
      </c>
      <c r="Z1877" s="1" t="s">
        <v>118</v>
      </c>
      <c r="AA1877" s="1" t="s">
        <v>55</v>
      </c>
      <c r="AB1877" s="1">
        <v>0</v>
      </c>
      <c r="AC1877" s="1" t="s">
        <v>56</v>
      </c>
      <c r="AD1877" s="1">
        <v>0</v>
      </c>
      <c r="AE1877" s="1">
        <v>0</v>
      </c>
      <c r="AF1877" s="1">
        <v>0</v>
      </c>
      <c r="AG1877" s="2">
        <v>44427</v>
      </c>
      <c r="AH1877" s="1" t="s">
        <v>57</v>
      </c>
      <c r="AI1877" s="1" t="s">
        <v>10247</v>
      </c>
      <c r="AJ1877" s="1" t="s">
        <v>382</v>
      </c>
    </row>
    <row r="1878" spans="1:36">
      <c r="A1878" s="1" t="b">
        <v>0</v>
      </c>
      <c r="B1878" s="1" t="s">
        <v>10248</v>
      </c>
      <c r="C1878" s="1" t="s">
        <v>10249</v>
      </c>
      <c r="D1878" s="1" t="s">
        <v>10250</v>
      </c>
      <c r="E1878" s="1" t="s">
        <v>10243</v>
      </c>
      <c r="F1878" s="1" t="s">
        <v>10243</v>
      </c>
      <c r="G1878" s="1" t="s">
        <v>41</v>
      </c>
      <c r="I1878" s="1" t="s">
        <v>10244</v>
      </c>
      <c r="J1878" s="1">
        <v>5</v>
      </c>
      <c r="K1878" s="1">
        <v>1</v>
      </c>
      <c r="L1878" s="1" t="s">
        <v>1540</v>
      </c>
      <c r="M1878" s="1" t="s">
        <v>1477</v>
      </c>
      <c r="N1878" s="1" t="s">
        <v>10190</v>
      </c>
      <c r="O1878" s="1" t="s">
        <v>10191</v>
      </c>
      <c r="P1878" s="1" t="s">
        <v>10246</v>
      </c>
      <c r="Q1878" s="1" t="s">
        <v>98</v>
      </c>
      <c r="R1878" s="1" t="s">
        <v>422</v>
      </c>
      <c r="S1878" s="2">
        <v>35043</v>
      </c>
      <c r="T1878" s="1">
        <v>5</v>
      </c>
      <c r="U1878" s="2">
        <v>42962.796284722222</v>
      </c>
      <c r="V1878" s="1" t="s">
        <v>7800</v>
      </c>
      <c r="W1878" s="1" t="s">
        <v>7801</v>
      </c>
      <c r="X1878" s="1" t="s">
        <v>9330</v>
      </c>
      <c r="Y1878" s="1" t="s">
        <v>53</v>
      </c>
      <c r="Z1878" s="1" t="s">
        <v>118</v>
      </c>
      <c r="AA1878" s="1" t="s">
        <v>55</v>
      </c>
      <c r="AB1878" s="1">
        <v>0</v>
      </c>
      <c r="AC1878" s="1" t="s">
        <v>56</v>
      </c>
      <c r="AD1878" s="1">
        <v>66985</v>
      </c>
      <c r="AE1878" s="1">
        <v>0</v>
      </c>
      <c r="AF1878" s="1">
        <v>395.83514000000002</v>
      </c>
      <c r="AG1878" s="2">
        <v>44427</v>
      </c>
      <c r="AH1878" s="1" t="s">
        <v>57</v>
      </c>
      <c r="AI1878" s="1" t="s">
        <v>10251</v>
      </c>
    </row>
    <row r="1879" spans="1:36">
      <c r="A1879" s="1" t="b">
        <v>0</v>
      </c>
      <c r="B1879" s="1" t="s">
        <v>10252</v>
      </c>
      <c r="C1879" s="1" t="s">
        <v>10253</v>
      </c>
      <c r="D1879" s="1" t="s">
        <v>10254</v>
      </c>
      <c r="E1879" s="1" t="s">
        <v>10243</v>
      </c>
      <c r="F1879" s="1" t="s">
        <v>10243</v>
      </c>
      <c r="G1879" s="1" t="s">
        <v>41</v>
      </c>
      <c r="I1879" s="1" t="s">
        <v>10255</v>
      </c>
      <c r="J1879" s="1">
        <v>6</v>
      </c>
      <c r="K1879" s="1">
        <v>4</v>
      </c>
      <c r="L1879" s="1" t="s">
        <v>10256</v>
      </c>
      <c r="M1879" s="1" t="s">
        <v>2300</v>
      </c>
      <c r="N1879" s="1" t="s">
        <v>10190</v>
      </c>
      <c r="O1879" s="1" t="s">
        <v>10191</v>
      </c>
      <c r="P1879" s="1" t="s">
        <v>10246</v>
      </c>
      <c r="Q1879" s="1" t="s">
        <v>1491</v>
      </c>
      <c r="R1879" s="1" t="s">
        <v>8194</v>
      </c>
      <c r="S1879" s="2">
        <v>32409</v>
      </c>
      <c r="T1879" s="1">
        <v>6</v>
      </c>
      <c r="U1879" s="2">
        <v>42965</v>
      </c>
      <c r="V1879" s="1" t="s">
        <v>7800</v>
      </c>
      <c r="W1879" s="1" t="s">
        <v>7801</v>
      </c>
      <c r="X1879" s="1" t="s">
        <v>9330</v>
      </c>
      <c r="Y1879" s="1" t="s">
        <v>53</v>
      </c>
      <c r="Z1879" s="1" t="s">
        <v>54</v>
      </c>
      <c r="AA1879" s="1" t="s">
        <v>55</v>
      </c>
      <c r="AB1879" s="1">
        <v>0</v>
      </c>
      <c r="AC1879" s="1" t="s">
        <v>56</v>
      </c>
      <c r="AD1879" s="1">
        <v>107395</v>
      </c>
      <c r="AE1879" s="1">
        <v>0</v>
      </c>
      <c r="AF1879" s="1">
        <v>363.02327000000002</v>
      </c>
      <c r="AG1879" s="2">
        <v>44427</v>
      </c>
      <c r="AH1879" s="1" t="s">
        <v>57</v>
      </c>
      <c r="AI1879" s="1" t="s">
        <v>10257</v>
      </c>
      <c r="AJ1879" s="1" t="s">
        <v>1491</v>
      </c>
    </row>
    <row r="1880" spans="1:36">
      <c r="A1880" s="1" t="b">
        <v>0</v>
      </c>
      <c r="B1880" s="1" t="s">
        <v>10258</v>
      </c>
      <c r="C1880" s="1" t="s">
        <v>10259</v>
      </c>
      <c r="D1880" s="1" t="s">
        <v>10260</v>
      </c>
      <c r="E1880" s="1" t="s">
        <v>10243</v>
      </c>
      <c r="F1880" s="1" t="s">
        <v>10243</v>
      </c>
      <c r="G1880" s="1" t="s">
        <v>41</v>
      </c>
      <c r="I1880" s="1" t="s">
        <v>10244</v>
      </c>
      <c r="J1880" s="1">
        <v>5</v>
      </c>
      <c r="K1880" s="1">
        <v>2</v>
      </c>
      <c r="L1880" s="1" t="s">
        <v>419</v>
      </c>
      <c r="M1880" s="1" t="s">
        <v>2100</v>
      </c>
      <c r="N1880" s="1" t="s">
        <v>10190</v>
      </c>
      <c r="O1880" s="1" t="s">
        <v>10191</v>
      </c>
      <c r="P1880" s="1" t="s">
        <v>10246</v>
      </c>
      <c r="Q1880" s="1" t="s">
        <v>791</v>
      </c>
      <c r="R1880" s="1" t="s">
        <v>430</v>
      </c>
      <c r="S1880" s="2">
        <v>32220</v>
      </c>
      <c r="T1880" s="1">
        <v>5</v>
      </c>
      <c r="U1880" s="2">
        <v>42961.563842592594</v>
      </c>
      <c r="V1880" s="1" t="s">
        <v>7800</v>
      </c>
      <c r="W1880" s="1" t="s">
        <v>7801</v>
      </c>
      <c r="X1880" s="1" t="s">
        <v>9330</v>
      </c>
      <c r="Y1880" s="1" t="s">
        <v>53</v>
      </c>
      <c r="Z1880" s="1" t="s">
        <v>54</v>
      </c>
      <c r="AA1880" s="1" t="s">
        <v>55</v>
      </c>
      <c r="AB1880" s="1">
        <v>0</v>
      </c>
      <c r="AC1880" s="1" t="s">
        <v>56</v>
      </c>
      <c r="AD1880" s="1">
        <v>324468</v>
      </c>
      <c r="AE1880" s="1">
        <v>0</v>
      </c>
      <c r="AF1880" s="1">
        <v>278.73039</v>
      </c>
      <c r="AG1880" s="2">
        <v>44427</v>
      </c>
      <c r="AH1880" s="1" t="s">
        <v>57</v>
      </c>
      <c r="AI1880" s="1" t="s">
        <v>10261</v>
      </c>
      <c r="AJ1880" s="1" t="s">
        <v>68</v>
      </c>
    </row>
    <row r="1881" spans="1:36">
      <c r="A1881" s="1" t="b">
        <v>0</v>
      </c>
      <c r="B1881" s="1" t="s">
        <v>10262</v>
      </c>
      <c r="C1881" s="1" t="s">
        <v>10263</v>
      </c>
      <c r="D1881" s="1" t="s">
        <v>10264</v>
      </c>
      <c r="E1881" s="1" t="s">
        <v>10243</v>
      </c>
      <c r="F1881" s="1" t="s">
        <v>10243</v>
      </c>
      <c r="G1881" s="1" t="s">
        <v>41</v>
      </c>
      <c r="I1881" s="1" t="s">
        <v>10244</v>
      </c>
      <c r="J1881" s="1">
        <v>5</v>
      </c>
      <c r="K1881" s="1">
        <v>2</v>
      </c>
      <c r="L1881" s="1" t="s">
        <v>10265</v>
      </c>
      <c r="M1881" s="1" t="s">
        <v>10266</v>
      </c>
      <c r="N1881" s="1" t="s">
        <v>10190</v>
      </c>
      <c r="O1881" s="1" t="s">
        <v>10191</v>
      </c>
      <c r="P1881" s="1" t="s">
        <v>10246</v>
      </c>
      <c r="Q1881" s="1" t="s">
        <v>406</v>
      </c>
      <c r="R1881" s="1" t="s">
        <v>430</v>
      </c>
      <c r="S1881" s="2">
        <v>32500</v>
      </c>
      <c r="T1881" s="1">
        <v>5</v>
      </c>
      <c r="U1881" s="2">
        <v>42963.569120370368</v>
      </c>
      <c r="V1881" s="1" t="s">
        <v>7800</v>
      </c>
      <c r="W1881" s="1" t="s">
        <v>7801</v>
      </c>
      <c r="X1881" s="1" t="s">
        <v>9330</v>
      </c>
      <c r="Y1881" s="1" t="s">
        <v>53</v>
      </c>
      <c r="Z1881" s="1" t="s">
        <v>118</v>
      </c>
      <c r="AA1881" s="1" t="s">
        <v>55</v>
      </c>
      <c r="AB1881" s="1">
        <v>0</v>
      </c>
      <c r="AC1881" s="1" t="s">
        <v>56</v>
      </c>
      <c r="AD1881" s="1">
        <v>345989</v>
      </c>
      <c r="AE1881" s="1">
        <v>0</v>
      </c>
      <c r="AF1881" s="1">
        <v>274.02359000000001</v>
      </c>
      <c r="AG1881" s="2">
        <v>44427</v>
      </c>
      <c r="AH1881" s="1" t="s">
        <v>57</v>
      </c>
      <c r="AI1881" s="1" t="s">
        <v>10267</v>
      </c>
      <c r="AJ1881" s="1" t="s">
        <v>68</v>
      </c>
    </row>
    <row r="1882" spans="1:36">
      <c r="A1882" s="1" t="b">
        <v>0</v>
      </c>
      <c r="B1882" s="1" t="s">
        <v>10268</v>
      </c>
      <c r="C1882" s="1" t="s">
        <v>10269</v>
      </c>
      <c r="D1882" s="1" t="s">
        <v>10270</v>
      </c>
      <c r="E1882" s="1" t="s">
        <v>10243</v>
      </c>
      <c r="F1882" s="1" t="s">
        <v>10243</v>
      </c>
      <c r="G1882" s="1" t="s">
        <v>41</v>
      </c>
      <c r="I1882" s="1" t="s">
        <v>10244</v>
      </c>
      <c r="J1882" s="1">
        <v>5</v>
      </c>
      <c r="K1882" s="1">
        <v>1</v>
      </c>
      <c r="L1882" s="1" t="s">
        <v>6256</v>
      </c>
      <c r="M1882" s="1" t="s">
        <v>3513</v>
      </c>
      <c r="N1882" s="1" t="s">
        <v>10190</v>
      </c>
      <c r="O1882" s="1" t="s">
        <v>10191</v>
      </c>
      <c r="P1882" s="1" t="s">
        <v>10246</v>
      </c>
      <c r="Q1882" s="1" t="s">
        <v>4199</v>
      </c>
      <c r="R1882" s="1" t="s">
        <v>430</v>
      </c>
      <c r="S1882" s="2">
        <v>35261</v>
      </c>
      <c r="T1882" s="1">
        <v>5</v>
      </c>
      <c r="U1882" s="2">
        <v>42962.509363425925</v>
      </c>
      <c r="V1882" s="1" t="s">
        <v>7800</v>
      </c>
      <c r="W1882" s="1" t="s">
        <v>7801</v>
      </c>
      <c r="X1882" s="1" t="s">
        <v>9330</v>
      </c>
      <c r="Y1882" s="1" t="s">
        <v>53</v>
      </c>
      <c r="Z1882" s="1" t="s">
        <v>54</v>
      </c>
      <c r="AA1882" s="1" t="s">
        <v>55</v>
      </c>
      <c r="AB1882" s="1">
        <v>0</v>
      </c>
      <c r="AC1882" s="1" t="s">
        <v>56</v>
      </c>
      <c r="AD1882" s="1">
        <v>397365</v>
      </c>
      <c r="AE1882" s="1">
        <v>0</v>
      </c>
      <c r="AF1882" s="1">
        <v>264.19236999999998</v>
      </c>
      <c r="AG1882" s="2">
        <v>44427</v>
      </c>
      <c r="AH1882" s="1" t="s">
        <v>57</v>
      </c>
      <c r="AI1882" s="1" t="s">
        <v>10271</v>
      </c>
      <c r="AJ1882" s="1" t="s">
        <v>68</v>
      </c>
    </row>
    <row r="1883" spans="1:36">
      <c r="A1883" s="1" t="b">
        <v>0</v>
      </c>
      <c r="B1883" s="1" t="s">
        <v>10272</v>
      </c>
      <c r="C1883" s="1" t="s">
        <v>10273</v>
      </c>
      <c r="D1883" s="1" t="s">
        <v>10274</v>
      </c>
      <c r="E1883" s="1" t="s">
        <v>10243</v>
      </c>
      <c r="F1883" s="1" t="s">
        <v>10243</v>
      </c>
      <c r="G1883" s="1" t="s">
        <v>41</v>
      </c>
      <c r="I1883" s="1" t="s">
        <v>10244</v>
      </c>
      <c r="J1883" s="1">
        <v>5</v>
      </c>
      <c r="K1883" s="1">
        <v>2</v>
      </c>
      <c r="L1883" s="1" t="s">
        <v>264</v>
      </c>
      <c r="M1883" s="1" t="s">
        <v>7090</v>
      </c>
      <c r="N1883" s="1" t="s">
        <v>10190</v>
      </c>
      <c r="O1883" s="1" t="s">
        <v>10191</v>
      </c>
      <c r="P1883" s="1" t="s">
        <v>10246</v>
      </c>
      <c r="Q1883" s="1" t="s">
        <v>68</v>
      </c>
      <c r="R1883" s="1" t="s">
        <v>430</v>
      </c>
      <c r="S1883" s="2">
        <v>35810</v>
      </c>
      <c r="T1883" s="1">
        <v>5</v>
      </c>
      <c r="U1883" s="2">
        <v>42959.469270833331</v>
      </c>
      <c r="V1883" s="1" t="s">
        <v>7800</v>
      </c>
      <c r="W1883" s="1" t="s">
        <v>7801</v>
      </c>
      <c r="X1883" s="1" t="s">
        <v>9330</v>
      </c>
      <c r="Y1883" s="1" t="s">
        <v>53</v>
      </c>
      <c r="Z1883" s="1" t="s">
        <v>118</v>
      </c>
      <c r="AA1883" s="1" t="s">
        <v>55</v>
      </c>
      <c r="AB1883" s="1">
        <v>0</v>
      </c>
      <c r="AC1883" s="1" t="s">
        <v>56</v>
      </c>
      <c r="AD1883" s="1">
        <v>413940</v>
      </c>
      <c r="AE1883" s="1">
        <v>0</v>
      </c>
      <c r="AF1883" s="1">
        <v>261.31725999999998</v>
      </c>
      <c r="AG1883" s="2">
        <v>44427</v>
      </c>
      <c r="AH1883" s="1" t="s">
        <v>57</v>
      </c>
      <c r="AI1883" s="1" t="s">
        <v>10275</v>
      </c>
      <c r="AJ1883" s="1" t="s">
        <v>68</v>
      </c>
    </row>
    <row r="1884" spans="1:36">
      <c r="A1884" s="1" t="b">
        <v>0</v>
      </c>
      <c r="B1884" s="1" t="s">
        <v>10276</v>
      </c>
      <c r="C1884" s="1" t="s">
        <v>10277</v>
      </c>
      <c r="D1884" s="1" t="s">
        <v>10278</v>
      </c>
      <c r="E1884" s="1" t="s">
        <v>10243</v>
      </c>
      <c r="F1884" s="1" t="s">
        <v>10243</v>
      </c>
      <c r="G1884" s="1" t="s">
        <v>41</v>
      </c>
      <c r="I1884" s="1" t="s">
        <v>10244</v>
      </c>
      <c r="J1884" s="1">
        <v>5</v>
      </c>
      <c r="K1884" s="1">
        <v>2</v>
      </c>
      <c r="L1884" s="1" t="s">
        <v>744</v>
      </c>
      <c r="M1884" s="1" t="s">
        <v>222</v>
      </c>
      <c r="N1884" s="1" t="s">
        <v>10190</v>
      </c>
      <c r="O1884" s="1" t="s">
        <v>10191</v>
      </c>
      <c r="P1884" s="1" t="s">
        <v>10246</v>
      </c>
      <c r="Q1884" s="1" t="s">
        <v>68</v>
      </c>
      <c r="R1884" s="1" t="s">
        <v>430</v>
      </c>
      <c r="S1884" s="2">
        <v>34872</v>
      </c>
      <c r="T1884" s="1">
        <v>5</v>
      </c>
      <c r="U1884" s="2">
        <v>42959.534722222219</v>
      </c>
      <c r="V1884" s="1" t="s">
        <v>7800</v>
      </c>
      <c r="W1884" s="1" t="s">
        <v>7801</v>
      </c>
      <c r="X1884" s="1" t="s">
        <v>9330</v>
      </c>
      <c r="Y1884" s="1" t="s">
        <v>53</v>
      </c>
      <c r="Z1884" s="1" t="s">
        <v>54</v>
      </c>
      <c r="AA1884" s="1" t="s">
        <v>55</v>
      </c>
      <c r="AB1884" s="1">
        <v>0</v>
      </c>
      <c r="AC1884" s="1" t="s">
        <v>56</v>
      </c>
      <c r="AD1884" s="1">
        <v>494217</v>
      </c>
      <c r="AE1884" s="1">
        <v>0</v>
      </c>
      <c r="AF1884" s="1">
        <v>249.34187</v>
      </c>
      <c r="AG1884" s="2">
        <v>44427</v>
      </c>
      <c r="AH1884" s="1" t="s">
        <v>57</v>
      </c>
      <c r="AI1884" s="1" t="s">
        <v>10279</v>
      </c>
      <c r="AJ1884" s="1" t="s">
        <v>68</v>
      </c>
    </row>
    <row r="1885" spans="1:36">
      <c r="A1885" s="1" t="b">
        <v>0</v>
      </c>
      <c r="B1885" s="1" t="s">
        <v>10280</v>
      </c>
      <c r="C1885" s="1" t="s">
        <v>10281</v>
      </c>
      <c r="D1885" s="1" t="s">
        <v>10282</v>
      </c>
      <c r="E1885" s="1" t="s">
        <v>10283</v>
      </c>
      <c r="F1885" s="1" t="s">
        <v>10283</v>
      </c>
      <c r="G1885" s="1" t="s">
        <v>41</v>
      </c>
      <c r="I1885" s="1" t="s">
        <v>10284</v>
      </c>
      <c r="J1885" s="1">
        <v>5</v>
      </c>
      <c r="K1885" s="1">
        <v>1</v>
      </c>
      <c r="L1885" s="1" t="s">
        <v>1799</v>
      </c>
      <c r="M1885" s="1" t="s">
        <v>10285</v>
      </c>
      <c r="N1885" s="1" t="s">
        <v>10190</v>
      </c>
      <c r="O1885" s="1" t="s">
        <v>10191</v>
      </c>
      <c r="P1885" s="1" t="s">
        <v>10286</v>
      </c>
      <c r="Q1885" s="1" t="s">
        <v>2229</v>
      </c>
      <c r="R1885" s="1" t="s">
        <v>430</v>
      </c>
      <c r="S1885" s="2">
        <v>34900</v>
      </c>
      <c r="T1885" s="1">
        <v>5</v>
      </c>
      <c r="U1885" s="2">
        <v>42961.403935185182</v>
      </c>
      <c r="V1885" s="1" t="s">
        <v>7800</v>
      </c>
      <c r="W1885" s="1" t="s">
        <v>7801</v>
      </c>
      <c r="X1885" s="1" t="s">
        <v>9330</v>
      </c>
      <c r="Y1885" s="1" t="s">
        <v>53</v>
      </c>
      <c r="Z1885" s="1" t="s">
        <v>118</v>
      </c>
      <c r="AA1885" s="1" t="s">
        <v>55</v>
      </c>
      <c r="AB1885" s="1">
        <v>0</v>
      </c>
      <c r="AC1885" s="1" t="s">
        <v>56</v>
      </c>
      <c r="AD1885" s="1">
        <v>326678</v>
      </c>
      <c r="AE1885" s="1">
        <v>0</v>
      </c>
      <c r="AF1885" s="1">
        <v>329.14233000000002</v>
      </c>
      <c r="AG1885" s="2">
        <v>44427</v>
      </c>
      <c r="AH1885" s="1" t="s">
        <v>57</v>
      </c>
      <c r="AI1885" s="1" t="s">
        <v>10287</v>
      </c>
      <c r="AJ1885" s="1" t="s">
        <v>259</v>
      </c>
    </row>
    <row r="1886" spans="1:36">
      <c r="A1886" s="1" t="b">
        <v>0</v>
      </c>
      <c r="B1886" s="1" t="s">
        <v>10288</v>
      </c>
      <c r="C1886" s="1" t="s">
        <v>10289</v>
      </c>
      <c r="D1886" s="1" t="s">
        <v>10290</v>
      </c>
      <c r="E1886" s="1" t="s">
        <v>10283</v>
      </c>
      <c r="F1886" s="1" t="s">
        <v>10283</v>
      </c>
      <c r="G1886" s="1" t="s">
        <v>41</v>
      </c>
      <c r="I1886" s="1" t="s">
        <v>10284</v>
      </c>
      <c r="J1886" s="1">
        <v>5</v>
      </c>
      <c r="K1886" s="1">
        <v>23</v>
      </c>
      <c r="L1886" s="1" t="s">
        <v>378</v>
      </c>
      <c r="M1886" s="1" t="s">
        <v>329</v>
      </c>
      <c r="N1886" s="1" t="s">
        <v>10190</v>
      </c>
      <c r="O1886" s="1" t="s">
        <v>10191</v>
      </c>
      <c r="P1886" s="1" t="s">
        <v>10286</v>
      </c>
      <c r="Q1886" s="1" t="s">
        <v>4036</v>
      </c>
      <c r="R1886" s="1" t="s">
        <v>430</v>
      </c>
      <c r="S1886" s="2">
        <v>35551</v>
      </c>
      <c r="T1886" s="1">
        <v>5</v>
      </c>
      <c r="U1886" s="2">
        <v>42962.551087962958</v>
      </c>
      <c r="V1886" s="1" t="s">
        <v>7800</v>
      </c>
      <c r="W1886" s="1" t="s">
        <v>7801</v>
      </c>
      <c r="X1886" s="1" t="s">
        <v>9330</v>
      </c>
      <c r="Y1886" s="1" t="s">
        <v>53</v>
      </c>
      <c r="Z1886" s="1" t="s">
        <v>118</v>
      </c>
      <c r="AA1886" s="1" t="s">
        <v>55</v>
      </c>
      <c r="AB1886" s="1">
        <v>0</v>
      </c>
      <c r="AC1886" s="1" t="s">
        <v>56</v>
      </c>
      <c r="AD1886" s="1">
        <v>453969</v>
      </c>
      <c r="AE1886" s="1">
        <v>0</v>
      </c>
      <c r="AF1886" s="1">
        <v>310.71588000000003</v>
      </c>
      <c r="AG1886" s="2">
        <v>44427</v>
      </c>
      <c r="AH1886" s="1" t="s">
        <v>57</v>
      </c>
      <c r="AI1886" s="1" t="s">
        <v>10291</v>
      </c>
      <c r="AJ1886" s="1" t="s">
        <v>4036</v>
      </c>
    </row>
    <row r="1887" spans="1:36">
      <c r="A1887" s="1" t="b">
        <v>0</v>
      </c>
      <c r="B1887" s="1" t="s">
        <v>10292</v>
      </c>
      <c r="C1887" s="1" t="s">
        <v>10293</v>
      </c>
      <c r="D1887" s="1" t="s">
        <v>10294</v>
      </c>
      <c r="E1887" s="1" t="s">
        <v>10283</v>
      </c>
      <c r="F1887" s="1" t="s">
        <v>10283</v>
      </c>
      <c r="G1887" s="1" t="s">
        <v>41</v>
      </c>
      <c r="I1887" s="1" t="s">
        <v>10284</v>
      </c>
      <c r="J1887" s="1">
        <v>5</v>
      </c>
      <c r="K1887" s="1">
        <v>5</v>
      </c>
      <c r="L1887" s="1" t="s">
        <v>2275</v>
      </c>
      <c r="M1887" s="1" t="s">
        <v>10295</v>
      </c>
      <c r="N1887" s="1" t="s">
        <v>10190</v>
      </c>
      <c r="O1887" s="1" t="s">
        <v>10191</v>
      </c>
      <c r="P1887" s="1" t="s">
        <v>10286</v>
      </c>
      <c r="Q1887" s="1" t="s">
        <v>6247</v>
      </c>
      <c r="R1887" s="1" t="s">
        <v>430</v>
      </c>
      <c r="S1887" s="2">
        <v>33592</v>
      </c>
      <c r="T1887" s="1">
        <v>5</v>
      </c>
      <c r="U1887" s="2">
        <v>42960.607442129629</v>
      </c>
      <c r="V1887" s="1" t="s">
        <v>7800</v>
      </c>
      <c r="W1887" s="1" t="s">
        <v>7801</v>
      </c>
      <c r="X1887" s="1" t="s">
        <v>9330</v>
      </c>
      <c r="Y1887" s="1" t="s">
        <v>53</v>
      </c>
      <c r="Z1887" s="1" t="s">
        <v>54</v>
      </c>
      <c r="AA1887" s="1" t="s">
        <v>55</v>
      </c>
      <c r="AB1887" s="1">
        <v>0</v>
      </c>
      <c r="AC1887" s="1" t="s">
        <v>56</v>
      </c>
      <c r="AD1887" s="1">
        <v>546427</v>
      </c>
      <c r="AE1887" s="1">
        <v>0</v>
      </c>
      <c r="AF1887" s="1">
        <v>299.53134</v>
      </c>
      <c r="AG1887" s="2">
        <v>44427</v>
      </c>
      <c r="AH1887" s="1" t="s">
        <v>57</v>
      </c>
      <c r="AI1887" s="1" t="s">
        <v>10296</v>
      </c>
      <c r="AJ1887" s="1" t="s">
        <v>4502</v>
      </c>
    </row>
    <row r="1888" spans="1:36">
      <c r="A1888" s="1" t="b">
        <v>0</v>
      </c>
      <c r="B1888" s="1" t="s">
        <v>10297</v>
      </c>
      <c r="C1888" s="1" t="s">
        <v>10298</v>
      </c>
      <c r="D1888" s="1" t="s">
        <v>10299</v>
      </c>
      <c r="E1888" s="1" t="s">
        <v>10283</v>
      </c>
      <c r="F1888" s="1" t="s">
        <v>10283</v>
      </c>
      <c r="G1888" s="1" t="s">
        <v>41</v>
      </c>
      <c r="I1888" s="1" t="s">
        <v>10284</v>
      </c>
      <c r="J1888" s="1">
        <v>5</v>
      </c>
      <c r="K1888" s="1">
        <v>1</v>
      </c>
      <c r="L1888" s="1" t="s">
        <v>10300</v>
      </c>
      <c r="M1888" s="1" t="s">
        <v>387</v>
      </c>
      <c r="N1888" s="1" t="s">
        <v>10190</v>
      </c>
      <c r="O1888" s="1" t="s">
        <v>10191</v>
      </c>
      <c r="P1888" s="1" t="s">
        <v>10286</v>
      </c>
      <c r="Q1888" s="1" t="s">
        <v>514</v>
      </c>
      <c r="R1888" s="1" t="s">
        <v>430</v>
      </c>
      <c r="S1888" s="2">
        <v>34207</v>
      </c>
      <c r="T1888" s="1">
        <v>5</v>
      </c>
      <c r="U1888" s="2">
        <v>42965.693148148144</v>
      </c>
      <c r="V1888" s="1" t="s">
        <v>7800</v>
      </c>
      <c r="W1888" s="1" t="s">
        <v>7801</v>
      </c>
      <c r="X1888" s="1" t="s">
        <v>9330</v>
      </c>
      <c r="Y1888" s="1" t="s">
        <v>53</v>
      </c>
      <c r="Z1888" s="1" t="s">
        <v>118</v>
      </c>
      <c r="AA1888" s="1" t="s">
        <v>55</v>
      </c>
      <c r="AB1888" s="1">
        <v>0</v>
      </c>
      <c r="AC1888" s="1" t="s">
        <v>56</v>
      </c>
      <c r="AD1888" s="1">
        <v>612952</v>
      </c>
      <c r="AE1888" s="1">
        <v>0</v>
      </c>
      <c r="AF1888" s="1">
        <v>292.24331000000001</v>
      </c>
      <c r="AG1888" s="2">
        <v>44427</v>
      </c>
      <c r="AH1888" s="1" t="s">
        <v>57</v>
      </c>
      <c r="AI1888" s="1" t="s">
        <v>10301</v>
      </c>
      <c r="AJ1888" s="1" t="s">
        <v>1722</v>
      </c>
    </row>
    <row r="1889" spans="1:36">
      <c r="A1889" s="1" t="b">
        <v>0</v>
      </c>
      <c r="B1889" s="1" t="s">
        <v>8653</v>
      </c>
      <c r="C1889" s="1" t="s">
        <v>10302</v>
      </c>
      <c r="D1889" s="1" t="s">
        <v>8655</v>
      </c>
      <c r="E1889" s="1" t="s">
        <v>10283</v>
      </c>
      <c r="F1889" s="1" t="s">
        <v>10283</v>
      </c>
      <c r="G1889" s="1" t="s">
        <v>41</v>
      </c>
      <c r="I1889" s="1" t="s">
        <v>10284</v>
      </c>
      <c r="J1889" s="1">
        <v>5</v>
      </c>
      <c r="K1889" s="1">
        <v>2</v>
      </c>
      <c r="L1889" s="1" t="s">
        <v>419</v>
      </c>
      <c r="M1889" s="1" t="s">
        <v>1186</v>
      </c>
      <c r="N1889" s="1" t="s">
        <v>10190</v>
      </c>
      <c r="O1889" s="1" t="s">
        <v>10191</v>
      </c>
      <c r="P1889" s="1" t="s">
        <v>10286</v>
      </c>
      <c r="Q1889" s="1" t="s">
        <v>4199</v>
      </c>
      <c r="R1889" s="1" t="s">
        <v>622</v>
      </c>
      <c r="S1889" s="2">
        <v>35482</v>
      </c>
      <c r="T1889" s="1">
        <v>5</v>
      </c>
      <c r="U1889" s="2">
        <v>42963.494016203702</v>
      </c>
      <c r="V1889" s="1" t="s">
        <v>7800</v>
      </c>
      <c r="W1889" s="1" t="s">
        <v>7801</v>
      </c>
      <c r="X1889" s="1" t="s">
        <v>9330</v>
      </c>
      <c r="Y1889" s="1" t="s">
        <v>53</v>
      </c>
      <c r="Z1889" s="1" t="s">
        <v>118</v>
      </c>
      <c r="AA1889" s="1" t="s">
        <v>55</v>
      </c>
      <c r="AB1889" s="1">
        <v>0</v>
      </c>
      <c r="AC1889" s="1" t="s">
        <v>56</v>
      </c>
      <c r="AD1889" s="1">
        <v>647325</v>
      </c>
      <c r="AE1889" s="1">
        <v>0</v>
      </c>
      <c r="AF1889" s="1">
        <v>288.68734999999998</v>
      </c>
      <c r="AG1889" s="2">
        <v>44427</v>
      </c>
      <c r="AH1889" s="1" t="s">
        <v>57</v>
      </c>
      <c r="AI1889" s="1" t="s">
        <v>8656</v>
      </c>
      <c r="AJ1889" s="1" t="s">
        <v>68</v>
      </c>
    </row>
    <row r="1890" spans="1:36">
      <c r="A1890" s="1" t="b">
        <v>0</v>
      </c>
      <c r="B1890" s="1" t="s">
        <v>10303</v>
      </c>
      <c r="C1890" s="1" t="s">
        <v>10304</v>
      </c>
      <c r="D1890" s="1" t="s">
        <v>10305</v>
      </c>
      <c r="E1890" s="1" t="s">
        <v>10283</v>
      </c>
      <c r="F1890" s="1" t="s">
        <v>10283</v>
      </c>
      <c r="G1890" s="1" t="s">
        <v>41</v>
      </c>
      <c r="I1890" s="1" t="s">
        <v>10284</v>
      </c>
      <c r="J1890" s="1">
        <v>5</v>
      </c>
      <c r="K1890" s="1">
        <v>2</v>
      </c>
      <c r="L1890" s="1" t="s">
        <v>212</v>
      </c>
      <c r="M1890" s="1" t="s">
        <v>125</v>
      </c>
      <c r="N1890" s="1" t="s">
        <v>10190</v>
      </c>
      <c r="O1890" s="1" t="s">
        <v>10191</v>
      </c>
      <c r="P1890" s="1" t="s">
        <v>10286</v>
      </c>
      <c r="Q1890" s="1" t="s">
        <v>9039</v>
      </c>
      <c r="R1890" s="1" t="s">
        <v>430</v>
      </c>
      <c r="S1890" s="2">
        <v>35709</v>
      </c>
      <c r="T1890" s="1">
        <v>5</v>
      </c>
      <c r="U1890" s="2">
        <v>42964.485092592593</v>
      </c>
      <c r="V1890" s="1" t="s">
        <v>7800</v>
      </c>
      <c r="W1890" s="1" t="s">
        <v>7801</v>
      </c>
      <c r="X1890" s="1" t="s">
        <v>9330</v>
      </c>
      <c r="Y1890" s="1" t="s">
        <v>53</v>
      </c>
      <c r="Z1890" s="1" t="s">
        <v>118</v>
      </c>
      <c r="AA1890" s="1" t="s">
        <v>55</v>
      </c>
      <c r="AB1890" s="1">
        <v>0</v>
      </c>
      <c r="AC1890" s="1" t="s">
        <v>56</v>
      </c>
      <c r="AD1890" s="1">
        <v>695217</v>
      </c>
      <c r="AE1890" s="1">
        <v>0</v>
      </c>
      <c r="AF1890" s="1">
        <v>283.92579000000001</v>
      </c>
      <c r="AG1890" s="2">
        <v>44427</v>
      </c>
      <c r="AH1890" s="1" t="s">
        <v>57</v>
      </c>
      <c r="AI1890" s="1" t="s">
        <v>10306</v>
      </c>
      <c r="AJ1890" s="1" t="s">
        <v>68</v>
      </c>
    </row>
    <row r="1891" spans="1:36">
      <c r="A1891" s="1" t="b">
        <v>0</v>
      </c>
      <c r="B1891" s="1" t="s">
        <v>10307</v>
      </c>
      <c r="C1891" s="1" t="s">
        <v>10308</v>
      </c>
      <c r="D1891" s="1" t="s">
        <v>10309</v>
      </c>
      <c r="E1891" s="1" t="s">
        <v>10283</v>
      </c>
      <c r="F1891" s="1" t="s">
        <v>10283</v>
      </c>
      <c r="G1891" s="1" t="s">
        <v>41</v>
      </c>
      <c r="I1891" s="1" t="s">
        <v>10284</v>
      </c>
      <c r="J1891" s="1">
        <v>5</v>
      </c>
      <c r="K1891" s="1">
        <v>1</v>
      </c>
      <c r="L1891" s="1" t="s">
        <v>1158</v>
      </c>
      <c r="M1891" s="1" t="s">
        <v>2087</v>
      </c>
      <c r="N1891" s="1" t="s">
        <v>10190</v>
      </c>
      <c r="O1891" s="1" t="s">
        <v>10191</v>
      </c>
      <c r="P1891" s="1" t="s">
        <v>10286</v>
      </c>
      <c r="Q1891" s="1" t="s">
        <v>1534</v>
      </c>
      <c r="R1891" s="1" t="s">
        <v>9196</v>
      </c>
      <c r="S1891" s="2">
        <v>35454</v>
      </c>
      <c r="T1891" s="1">
        <v>5</v>
      </c>
      <c r="U1891" s="2">
        <v>42958.610300925924</v>
      </c>
      <c r="V1891" s="1" t="s">
        <v>7800</v>
      </c>
      <c r="W1891" s="1" t="s">
        <v>7801</v>
      </c>
      <c r="X1891" s="1" t="s">
        <v>9330</v>
      </c>
      <c r="Y1891" s="1" t="s">
        <v>53</v>
      </c>
      <c r="Z1891" s="1" t="s">
        <v>118</v>
      </c>
      <c r="AA1891" s="1" t="s">
        <v>55</v>
      </c>
      <c r="AB1891" s="1">
        <v>0</v>
      </c>
      <c r="AC1891" s="1" t="s">
        <v>56</v>
      </c>
      <c r="AD1891" s="1">
        <v>777004</v>
      </c>
      <c r="AE1891" s="1">
        <v>0</v>
      </c>
      <c r="AF1891" s="1">
        <v>276.18680999999998</v>
      </c>
      <c r="AG1891" s="2">
        <v>44427</v>
      </c>
      <c r="AH1891" s="1" t="s">
        <v>57</v>
      </c>
      <c r="AI1891" s="1" t="s">
        <v>10310</v>
      </c>
      <c r="AJ1891" s="1" t="s">
        <v>382</v>
      </c>
    </row>
    <row r="1892" spans="1:36">
      <c r="A1892" s="1" t="b">
        <v>0</v>
      </c>
      <c r="B1892" s="1" t="s">
        <v>10311</v>
      </c>
      <c r="C1892" s="1" t="s">
        <v>10312</v>
      </c>
      <c r="D1892" s="1" t="s">
        <v>10313</v>
      </c>
      <c r="E1892" s="1" t="s">
        <v>10283</v>
      </c>
      <c r="F1892" s="1" t="s">
        <v>10283</v>
      </c>
      <c r="G1892" s="1" t="s">
        <v>41</v>
      </c>
      <c r="I1892" s="1" t="s">
        <v>10284</v>
      </c>
      <c r="J1892" s="1">
        <v>5</v>
      </c>
      <c r="K1892" s="1">
        <v>6</v>
      </c>
      <c r="L1892" s="1" t="s">
        <v>1845</v>
      </c>
      <c r="M1892" s="1" t="s">
        <v>10314</v>
      </c>
      <c r="N1892" s="1" t="s">
        <v>10190</v>
      </c>
      <c r="O1892" s="1" t="s">
        <v>10191</v>
      </c>
      <c r="P1892" s="1" t="s">
        <v>10286</v>
      </c>
      <c r="Q1892" s="1" t="s">
        <v>5930</v>
      </c>
      <c r="R1892" s="1" t="s">
        <v>430</v>
      </c>
      <c r="S1892" s="2">
        <v>35466</v>
      </c>
      <c r="T1892" s="1">
        <v>5</v>
      </c>
      <c r="U1892" s="2">
        <v>42962.512164351851</v>
      </c>
      <c r="V1892" s="1" t="s">
        <v>7800</v>
      </c>
      <c r="W1892" s="1" t="s">
        <v>7801</v>
      </c>
      <c r="X1892" s="1" t="s">
        <v>9330</v>
      </c>
      <c r="Y1892" s="1" t="s">
        <v>53</v>
      </c>
      <c r="Z1892" s="1" t="s">
        <v>54</v>
      </c>
      <c r="AA1892" s="1" t="s">
        <v>55</v>
      </c>
      <c r="AB1892" s="1">
        <v>0</v>
      </c>
      <c r="AC1892" s="1" t="s">
        <v>56</v>
      </c>
      <c r="AD1892" s="1">
        <v>816660</v>
      </c>
      <c r="AE1892" s="1">
        <v>0</v>
      </c>
      <c r="AF1892" s="1">
        <v>272.61448000000001</v>
      </c>
      <c r="AG1892" s="2">
        <v>44427</v>
      </c>
      <c r="AH1892" s="1" t="s">
        <v>57</v>
      </c>
      <c r="AI1892" s="1" t="s">
        <v>10315</v>
      </c>
      <c r="AJ1892" s="1" t="s">
        <v>1236</v>
      </c>
    </row>
    <row r="1893" spans="1:36">
      <c r="A1893" s="1" t="b">
        <v>0</v>
      </c>
      <c r="B1893" s="1" t="s">
        <v>10316</v>
      </c>
      <c r="C1893" s="1" t="s">
        <v>10317</v>
      </c>
      <c r="D1893" s="1" t="s">
        <v>10318</v>
      </c>
      <c r="E1893" s="1" t="s">
        <v>10283</v>
      </c>
      <c r="F1893" s="1" t="s">
        <v>10283</v>
      </c>
      <c r="G1893" s="1" t="s">
        <v>41</v>
      </c>
      <c r="I1893" s="1" t="s">
        <v>10284</v>
      </c>
      <c r="J1893" s="1">
        <v>5</v>
      </c>
      <c r="K1893" s="1">
        <v>3</v>
      </c>
      <c r="L1893" s="1" t="s">
        <v>1268</v>
      </c>
      <c r="M1893" s="1" t="s">
        <v>10319</v>
      </c>
      <c r="N1893" s="1" t="s">
        <v>10190</v>
      </c>
      <c r="O1893" s="1" t="s">
        <v>10191</v>
      </c>
      <c r="P1893" s="1" t="s">
        <v>10286</v>
      </c>
      <c r="Q1893" s="1" t="s">
        <v>2422</v>
      </c>
      <c r="R1893" s="1" t="s">
        <v>3889</v>
      </c>
      <c r="S1893" s="2">
        <v>35634</v>
      </c>
      <c r="T1893" s="1">
        <v>5</v>
      </c>
      <c r="U1893" s="2">
        <v>42962.34039351852</v>
      </c>
      <c r="V1893" s="1" t="s">
        <v>7800</v>
      </c>
      <c r="W1893" s="1" t="s">
        <v>7801</v>
      </c>
      <c r="X1893" s="1" t="s">
        <v>9330</v>
      </c>
      <c r="Y1893" s="1" t="s">
        <v>53</v>
      </c>
      <c r="Z1893" s="1" t="s">
        <v>118</v>
      </c>
      <c r="AA1893" s="1" t="s">
        <v>55</v>
      </c>
      <c r="AB1893" s="1">
        <v>0</v>
      </c>
      <c r="AC1893" s="1" t="s">
        <v>56</v>
      </c>
      <c r="AD1893" s="1">
        <v>839515</v>
      </c>
      <c r="AE1893" s="1">
        <v>0</v>
      </c>
      <c r="AF1893" s="1">
        <v>270.57123000000001</v>
      </c>
      <c r="AG1893" s="2">
        <v>44427</v>
      </c>
      <c r="AH1893" s="1" t="s">
        <v>57</v>
      </c>
      <c r="AI1893" s="1" t="s">
        <v>10320</v>
      </c>
      <c r="AJ1893" s="1" t="s">
        <v>2422</v>
      </c>
    </row>
    <row r="1894" spans="1:36">
      <c r="A1894" s="1" t="b">
        <v>0</v>
      </c>
      <c r="B1894" s="1" t="s">
        <v>10321</v>
      </c>
      <c r="C1894" s="1" t="s">
        <v>10322</v>
      </c>
      <c r="D1894" s="1" t="s">
        <v>10323</v>
      </c>
      <c r="E1894" s="1" t="s">
        <v>10283</v>
      </c>
      <c r="F1894" s="1" t="s">
        <v>10283</v>
      </c>
      <c r="G1894" s="1" t="s">
        <v>41</v>
      </c>
      <c r="I1894" s="1" t="s">
        <v>10324</v>
      </c>
      <c r="J1894" s="1">
        <v>3</v>
      </c>
      <c r="K1894" s="1">
        <v>17</v>
      </c>
      <c r="L1894" s="1" t="s">
        <v>378</v>
      </c>
      <c r="M1894" s="1" t="s">
        <v>2522</v>
      </c>
      <c r="N1894" s="1" t="s">
        <v>10190</v>
      </c>
      <c r="O1894" s="1" t="s">
        <v>10191</v>
      </c>
      <c r="P1894" s="1" t="s">
        <v>10286</v>
      </c>
      <c r="Q1894" s="1" t="s">
        <v>336</v>
      </c>
      <c r="R1894" s="1" t="s">
        <v>1483</v>
      </c>
      <c r="S1894" s="2">
        <v>36600</v>
      </c>
      <c r="T1894" s="1">
        <v>3</v>
      </c>
      <c r="U1894" s="2">
        <v>43346.395231481481</v>
      </c>
      <c r="V1894" s="1" t="s">
        <v>7800</v>
      </c>
      <c r="W1894" s="1" t="s">
        <v>7801</v>
      </c>
      <c r="X1894" s="1" t="s">
        <v>9330</v>
      </c>
      <c r="Y1894" s="1" t="s">
        <v>53</v>
      </c>
      <c r="Z1894" s="1" t="s">
        <v>54</v>
      </c>
      <c r="AA1894" s="1" t="s">
        <v>55</v>
      </c>
      <c r="AB1894" s="1">
        <v>0</v>
      </c>
      <c r="AC1894" s="1" t="s">
        <v>56</v>
      </c>
      <c r="AD1894" s="1">
        <v>148698</v>
      </c>
      <c r="AE1894" s="1">
        <v>0</v>
      </c>
      <c r="AF1894" s="1">
        <v>282.58787000000001</v>
      </c>
      <c r="AG1894" s="2">
        <v>44382</v>
      </c>
      <c r="AH1894" s="1" t="s">
        <v>345</v>
      </c>
      <c r="AI1894" s="1" t="s">
        <v>10325</v>
      </c>
      <c r="AJ1894" s="1" t="s">
        <v>339</v>
      </c>
    </row>
    <row r="1895" spans="1:36">
      <c r="A1895" s="1" t="b">
        <v>0</v>
      </c>
      <c r="B1895" s="1" t="s">
        <v>10326</v>
      </c>
      <c r="C1895" s="1" t="s">
        <v>10327</v>
      </c>
      <c r="D1895" s="1" t="s">
        <v>10328</v>
      </c>
      <c r="E1895" s="1" t="s">
        <v>10283</v>
      </c>
      <c r="F1895" s="1" t="s">
        <v>10283</v>
      </c>
      <c r="G1895" s="1" t="s">
        <v>41</v>
      </c>
      <c r="I1895" s="1" t="s">
        <v>10329</v>
      </c>
      <c r="J1895" s="1">
        <v>3</v>
      </c>
      <c r="K1895" s="1">
        <v>19</v>
      </c>
      <c r="L1895" s="1" t="s">
        <v>4271</v>
      </c>
      <c r="M1895" s="1" t="s">
        <v>5290</v>
      </c>
      <c r="N1895" s="1" t="s">
        <v>10190</v>
      </c>
      <c r="O1895" s="1" t="s">
        <v>10191</v>
      </c>
      <c r="P1895" s="1" t="s">
        <v>10286</v>
      </c>
      <c r="Q1895" s="1" t="s">
        <v>771</v>
      </c>
      <c r="R1895" s="1" t="s">
        <v>430</v>
      </c>
      <c r="S1895" s="2">
        <v>36536</v>
      </c>
      <c r="T1895" s="1">
        <v>3</v>
      </c>
      <c r="U1895" s="2">
        <v>43346.868159722224</v>
      </c>
      <c r="V1895" s="1" t="s">
        <v>7800</v>
      </c>
      <c r="W1895" s="1" t="s">
        <v>7801</v>
      </c>
      <c r="X1895" s="1" t="s">
        <v>9330</v>
      </c>
      <c r="Y1895" s="1" t="s">
        <v>53</v>
      </c>
      <c r="Z1895" s="1" t="s">
        <v>54</v>
      </c>
      <c r="AA1895" s="1" t="s">
        <v>55</v>
      </c>
      <c r="AB1895" s="1">
        <v>0</v>
      </c>
      <c r="AC1895" s="1" t="s">
        <v>56</v>
      </c>
      <c r="AD1895" s="1">
        <v>623514</v>
      </c>
      <c r="AE1895" s="1">
        <v>0</v>
      </c>
      <c r="AF1895" s="1">
        <v>271.64287000000002</v>
      </c>
      <c r="AG1895" s="2">
        <v>44238</v>
      </c>
      <c r="AH1895" s="1" t="s">
        <v>345</v>
      </c>
      <c r="AI1895" s="1" t="s">
        <v>10330</v>
      </c>
      <c r="AJ1895" s="1" t="s">
        <v>771</v>
      </c>
    </row>
    <row r="1896" spans="1:36">
      <c r="A1896" s="1" t="b">
        <v>0</v>
      </c>
      <c r="B1896" s="1" t="s">
        <v>10331</v>
      </c>
      <c r="C1896" s="1" t="s">
        <v>10332</v>
      </c>
      <c r="D1896" s="1" t="s">
        <v>10333</v>
      </c>
      <c r="E1896" s="1" t="s">
        <v>10283</v>
      </c>
      <c r="F1896" s="1" t="s">
        <v>10283</v>
      </c>
      <c r="G1896" s="1" t="s">
        <v>41</v>
      </c>
      <c r="I1896" s="1" t="s">
        <v>10334</v>
      </c>
      <c r="J1896" s="1">
        <v>3</v>
      </c>
      <c r="K1896" s="1">
        <v>2</v>
      </c>
      <c r="L1896" s="1" t="s">
        <v>3012</v>
      </c>
      <c r="M1896" s="1" t="s">
        <v>1746</v>
      </c>
      <c r="N1896" s="1" t="s">
        <v>10190</v>
      </c>
      <c r="O1896" s="1" t="s">
        <v>10191</v>
      </c>
      <c r="P1896" s="1" t="s">
        <v>10286</v>
      </c>
      <c r="Q1896" s="1" t="s">
        <v>1206</v>
      </c>
      <c r="R1896" s="1" t="s">
        <v>430</v>
      </c>
      <c r="S1896" s="2">
        <v>36761</v>
      </c>
      <c r="T1896" s="1">
        <v>3</v>
      </c>
      <c r="U1896" s="2">
        <v>43696</v>
      </c>
      <c r="V1896" s="1" t="s">
        <v>7800</v>
      </c>
      <c r="W1896" s="1" t="s">
        <v>7801</v>
      </c>
      <c r="X1896" s="1" t="s">
        <v>9330</v>
      </c>
      <c r="Y1896" s="1" t="s">
        <v>53</v>
      </c>
      <c r="Z1896" s="1" t="s">
        <v>54</v>
      </c>
      <c r="AA1896" s="1" t="s">
        <v>55</v>
      </c>
      <c r="AB1896" s="1">
        <v>0</v>
      </c>
      <c r="AC1896" s="1" t="s">
        <v>56</v>
      </c>
      <c r="AD1896" s="1">
        <v>624316</v>
      </c>
      <c r="AE1896" s="1">
        <v>0</v>
      </c>
      <c r="AF1896" s="1">
        <v>272.79165</v>
      </c>
      <c r="AG1896" s="2">
        <v>44447</v>
      </c>
      <c r="AH1896" s="1" t="s">
        <v>345</v>
      </c>
      <c r="AI1896" s="1" t="s">
        <v>10335</v>
      </c>
      <c r="AJ1896" s="1" t="s">
        <v>406</v>
      </c>
    </row>
    <row r="1897" spans="1:36">
      <c r="A1897" s="1" t="b">
        <v>0</v>
      </c>
      <c r="B1897" s="1" t="s">
        <v>10336</v>
      </c>
      <c r="C1897" s="1" t="s">
        <v>10337</v>
      </c>
      <c r="D1897" s="1" t="s">
        <v>10338</v>
      </c>
      <c r="E1897" s="1" t="s">
        <v>10339</v>
      </c>
      <c r="F1897" s="1" t="s">
        <v>10339</v>
      </c>
      <c r="G1897" s="1" t="s">
        <v>41</v>
      </c>
      <c r="I1897" s="1" t="s">
        <v>10340</v>
      </c>
      <c r="J1897" s="1">
        <v>5</v>
      </c>
      <c r="K1897" s="1">
        <v>1</v>
      </c>
      <c r="L1897" s="1" t="s">
        <v>10341</v>
      </c>
      <c r="M1897" s="1" t="s">
        <v>387</v>
      </c>
      <c r="N1897" s="1" t="s">
        <v>10190</v>
      </c>
      <c r="O1897" s="1" t="s">
        <v>10191</v>
      </c>
      <c r="P1897" s="1" t="s">
        <v>10342</v>
      </c>
      <c r="Q1897" s="1" t="s">
        <v>6469</v>
      </c>
      <c r="R1897" s="1" t="s">
        <v>430</v>
      </c>
      <c r="S1897" s="2">
        <v>31594</v>
      </c>
      <c r="T1897" s="1">
        <v>5</v>
      </c>
      <c r="U1897" s="2">
        <v>42963.38113425926</v>
      </c>
      <c r="V1897" s="1" t="s">
        <v>7800</v>
      </c>
      <c r="W1897" s="1" t="s">
        <v>7801</v>
      </c>
      <c r="X1897" s="1" t="s">
        <v>9330</v>
      </c>
      <c r="Y1897" s="1" t="s">
        <v>53</v>
      </c>
      <c r="Z1897" s="1" t="s">
        <v>54</v>
      </c>
      <c r="AA1897" s="1" t="s">
        <v>55</v>
      </c>
      <c r="AB1897" s="1">
        <v>0</v>
      </c>
      <c r="AC1897" s="1" t="s">
        <v>56</v>
      </c>
      <c r="AD1897" s="1">
        <v>164419</v>
      </c>
      <c r="AE1897" s="1">
        <v>0</v>
      </c>
      <c r="AF1897" s="1">
        <v>329.39409000000001</v>
      </c>
      <c r="AG1897" s="2">
        <v>44427</v>
      </c>
      <c r="AH1897" s="1" t="s">
        <v>57</v>
      </c>
      <c r="AI1897" s="1" t="s">
        <v>10343</v>
      </c>
      <c r="AJ1897" s="1" t="s">
        <v>771</v>
      </c>
    </row>
    <row r="1898" spans="1:36">
      <c r="A1898" s="1" t="b">
        <v>0</v>
      </c>
      <c r="B1898" s="1" t="s">
        <v>10344</v>
      </c>
      <c r="C1898" s="1" t="s">
        <v>10345</v>
      </c>
      <c r="D1898" s="1" t="s">
        <v>10346</v>
      </c>
      <c r="E1898" s="1" t="s">
        <v>10339</v>
      </c>
      <c r="F1898" s="1" t="s">
        <v>10339</v>
      </c>
      <c r="G1898" s="1" t="s">
        <v>41</v>
      </c>
      <c r="I1898" s="1" t="s">
        <v>10340</v>
      </c>
      <c r="J1898" s="1">
        <v>5</v>
      </c>
      <c r="K1898" s="1">
        <v>1</v>
      </c>
      <c r="L1898" s="1" t="s">
        <v>72</v>
      </c>
      <c r="M1898" s="1" t="s">
        <v>709</v>
      </c>
      <c r="N1898" s="1" t="s">
        <v>10190</v>
      </c>
      <c r="O1898" s="1" t="s">
        <v>10191</v>
      </c>
      <c r="P1898" s="1" t="s">
        <v>10342</v>
      </c>
      <c r="Q1898" s="1" t="s">
        <v>578</v>
      </c>
      <c r="R1898" s="1" t="s">
        <v>10347</v>
      </c>
      <c r="S1898" s="2">
        <v>36453</v>
      </c>
      <c r="T1898" s="1">
        <v>5</v>
      </c>
      <c r="U1898" s="2">
        <v>42962</v>
      </c>
      <c r="V1898" s="1" t="s">
        <v>7800</v>
      </c>
      <c r="W1898" s="1" t="s">
        <v>7801</v>
      </c>
      <c r="X1898" s="1" t="s">
        <v>9330</v>
      </c>
      <c r="Y1898" s="1" t="s">
        <v>53</v>
      </c>
      <c r="Z1898" s="1" t="s">
        <v>118</v>
      </c>
      <c r="AA1898" s="1" t="s">
        <v>55</v>
      </c>
      <c r="AB1898" s="1">
        <v>0</v>
      </c>
      <c r="AC1898" s="1" t="s">
        <v>56</v>
      </c>
      <c r="AD1898" s="1">
        <v>6770</v>
      </c>
      <c r="AE1898" s="1">
        <v>0</v>
      </c>
      <c r="AF1898" s="1">
        <v>316.09480000000002</v>
      </c>
      <c r="AG1898" s="2">
        <v>44427</v>
      </c>
      <c r="AH1898" s="1" t="s">
        <v>57</v>
      </c>
      <c r="AI1898" s="1" t="s">
        <v>10348</v>
      </c>
      <c r="AJ1898" s="1" t="s">
        <v>208</v>
      </c>
    </row>
    <row r="1899" spans="1:36">
      <c r="A1899" s="1" t="b">
        <v>0</v>
      </c>
      <c r="B1899" s="1" t="s">
        <v>10349</v>
      </c>
      <c r="C1899" s="1" t="s">
        <v>10350</v>
      </c>
      <c r="D1899" s="1" t="s">
        <v>10351</v>
      </c>
      <c r="E1899" s="1" t="s">
        <v>10339</v>
      </c>
      <c r="F1899" s="1" t="s">
        <v>10339</v>
      </c>
      <c r="G1899" s="1" t="s">
        <v>41</v>
      </c>
      <c r="I1899" s="1" t="s">
        <v>10340</v>
      </c>
      <c r="J1899" s="1">
        <v>5</v>
      </c>
      <c r="K1899" s="1">
        <v>1</v>
      </c>
      <c r="L1899" s="1" t="s">
        <v>1158</v>
      </c>
      <c r="M1899" s="1" t="s">
        <v>1868</v>
      </c>
      <c r="N1899" s="1" t="s">
        <v>10190</v>
      </c>
      <c r="O1899" s="1" t="s">
        <v>10191</v>
      </c>
      <c r="P1899" s="1" t="s">
        <v>10342</v>
      </c>
      <c r="Q1899" s="1" t="s">
        <v>10352</v>
      </c>
      <c r="R1899" s="1" t="s">
        <v>841</v>
      </c>
      <c r="S1899" s="2">
        <v>36526</v>
      </c>
      <c r="T1899" s="1">
        <v>5</v>
      </c>
      <c r="U1899" s="2">
        <v>42993.4065162037</v>
      </c>
      <c r="V1899" s="1" t="s">
        <v>7800</v>
      </c>
      <c r="W1899" s="1" t="s">
        <v>7801</v>
      </c>
      <c r="X1899" s="1" t="s">
        <v>9330</v>
      </c>
      <c r="Y1899" s="1" t="s">
        <v>53</v>
      </c>
      <c r="Z1899" s="1" t="s">
        <v>54</v>
      </c>
      <c r="AA1899" s="1" t="s">
        <v>55</v>
      </c>
      <c r="AB1899" s="1">
        <v>0</v>
      </c>
      <c r="AC1899" s="1" t="s">
        <v>1064</v>
      </c>
      <c r="AD1899" s="1">
        <v>218182</v>
      </c>
      <c r="AE1899" s="1">
        <v>0</v>
      </c>
      <c r="AF1899" s="1">
        <v>306.05923999999999</v>
      </c>
      <c r="AG1899" s="2">
        <v>44427</v>
      </c>
      <c r="AH1899" s="1" t="s">
        <v>57</v>
      </c>
      <c r="AI1899" s="1" t="s">
        <v>10353</v>
      </c>
      <c r="AJ1899" s="1" t="s">
        <v>556</v>
      </c>
    </row>
    <row r="1900" spans="1:36">
      <c r="A1900" s="1" t="b">
        <v>0</v>
      </c>
      <c r="B1900" s="1" t="s">
        <v>10354</v>
      </c>
      <c r="C1900" s="1" t="s">
        <v>10355</v>
      </c>
      <c r="D1900" s="1" t="s">
        <v>10356</v>
      </c>
      <c r="E1900" s="1" t="s">
        <v>10339</v>
      </c>
      <c r="F1900" s="1" t="s">
        <v>10339</v>
      </c>
      <c r="G1900" s="1" t="s">
        <v>41</v>
      </c>
      <c r="I1900" s="1" t="s">
        <v>10357</v>
      </c>
      <c r="J1900" s="1">
        <v>3</v>
      </c>
      <c r="L1900" s="1" t="s">
        <v>10358</v>
      </c>
      <c r="M1900" s="1" t="s">
        <v>10359</v>
      </c>
      <c r="N1900" s="1" t="s">
        <v>10190</v>
      </c>
      <c r="O1900" s="1" t="s">
        <v>10191</v>
      </c>
      <c r="P1900" s="1" t="s">
        <v>10342</v>
      </c>
      <c r="Q1900" s="1" t="s">
        <v>9119</v>
      </c>
      <c r="R1900" s="1" t="s">
        <v>430</v>
      </c>
      <c r="S1900" s="2">
        <v>35159</v>
      </c>
      <c r="T1900" s="1">
        <v>3</v>
      </c>
      <c r="U1900" s="2">
        <v>43369</v>
      </c>
      <c r="V1900" s="1" t="s">
        <v>7800</v>
      </c>
      <c r="W1900" s="1" t="s">
        <v>7801</v>
      </c>
      <c r="X1900" s="1" t="s">
        <v>9330</v>
      </c>
      <c r="Y1900" s="1" t="s">
        <v>198</v>
      </c>
      <c r="Z1900" s="1" t="s">
        <v>54</v>
      </c>
      <c r="AA1900" s="1" t="s">
        <v>55</v>
      </c>
      <c r="AB1900" s="1">
        <v>0</v>
      </c>
      <c r="AC1900" s="1" t="s">
        <v>180</v>
      </c>
      <c r="AD1900" s="1">
        <v>0</v>
      </c>
      <c r="AE1900" s="1">
        <v>0</v>
      </c>
      <c r="AF1900" s="1">
        <v>0</v>
      </c>
      <c r="AG1900" s="2">
        <v>44277</v>
      </c>
      <c r="AH1900" s="1" t="s">
        <v>345</v>
      </c>
      <c r="AJ1900" s="1" t="s">
        <v>182</v>
      </c>
    </row>
    <row r="1901" spans="1:36">
      <c r="A1901" s="1" t="b">
        <v>0</v>
      </c>
      <c r="B1901" s="1" t="s">
        <v>10360</v>
      </c>
      <c r="C1901" s="1" t="s">
        <v>10361</v>
      </c>
      <c r="D1901" s="1" t="s">
        <v>10362</v>
      </c>
      <c r="E1901" s="1" t="s">
        <v>10363</v>
      </c>
      <c r="F1901" s="1" t="s">
        <v>10363</v>
      </c>
      <c r="G1901" s="1" t="s">
        <v>41</v>
      </c>
      <c r="I1901" s="1" t="s">
        <v>10364</v>
      </c>
      <c r="J1901" s="1">
        <v>6</v>
      </c>
      <c r="K1901" s="1">
        <v>3</v>
      </c>
      <c r="L1901" s="1" t="s">
        <v>1853</v>
      </c>
      <c r="M1901" s="1" t="s">
        <v>115</v>
      </c>
      <c r="N1901" s="1" t="s">
        <v>10365</v>
      </c>
      <c r="O1901" s="1" t="s">
        <v>10366</v>
      </c>
      <c r="P1901" s="1" t="s">
        <v>10367</v>
      </c>
      <c r="Q1901" s="1" t="s">
        <v>68</v>
      </c>
      <c r="R1901" s="1" t="s">
        <v>439</v>
      </c>
      <c r="S1901" s="2">
        <v>35585</v>
      </c>
      <c r="T1901" s="1">
        <v>6</v>
      </c>
      <c r="U1901" s="2">
        <v>42219</v>
      </c>
      <c r="V1901" s="1" t="s">
        <v>50</v>
      </c>
      <c r="W1901" s="1" t="s">
        <v>8107</v>
      </c>
      <c r="X1901" s="1" t="s">
        <v>9330</v>
      </c>
      <c r="Y1901" s="1" t="s">
        <v>53</v>
      </c>
      <c r="Z1901" s="1" t="s">
        <v>118</v>
      </c>
      <c r="AA1901" s="1" t="s">
        <v>55</v>
      </c>
      <c r="AB1901" s="1">
        <v>0</v>
      </c>
      <c r="AC1901" s="1" t="s">
        <v>56</v>
      </c>
      <c r="AD1901" s="1">
        <v>0</v>
      </c>
      <c r="AE1901" s="1">
        <v>0</v>
      </c>
      <c r="AF1901" s="1">
        <v>0</v>
      </c>
      <c r="AG1901" s="2">
        <v>44293</v>
      </c>
      <c r="AH1901" s="1" t="s">
        <v>1454</v>
      </c>
      <c r="AI1901" s="1" t="s">
        <v>10368</v>
      </c>
      <c r="AJ1901" s="1" t="s">
        <v>68</v>
      </c>
    </row>
    <row r="1902" spans="1:36">
      <c r="A1902" s="1" t="b">
        <v>0</v>
      </c>
      <c r="B1902" s="1" t="s">
        <v>10369</v>
      </c>
      <c r="C1902" s="1" t="s">
        <v>10370</v>
      </c>
      <c r="D1902" s="1" t="s">
        <v>10371</v>
      </c>
      <c r="E1902" s="1" t="s">
        <v>10363</v>
      </c>
      <c r="F1902" s="1" t="s">
        <v>10363</v>
      </c>
      <c r="G1902" s="1" t="s">
        <v>41</v>
      </c>
      <c r="I1902" s="1" t="s">
        <v>10372</v>
      </c>
      <c r="J1902" s="1">
        <v>7</v>
      </c>
      <c r="K1902" s="1">
        <v>7</v>
      </c>
      <c r="L1902" s="1" t="s">
        <v>670</v>
      </c>
      <c r="M1902" s="1" t="s">
        <v>3065</v>
      </c>
      <c r="N1902" s="1" t="s">
        <v>10365</v>
      </c>
      <c r="O1902" s="1" t="s">
        <v>10366</v>
      </c>
      <c r="P1902" s="1" t="s">
        <v>10367</v>
      </c>
      <c r="Q1902" s="1" t="s">
        <v>6901</v>
      </c>
      <c r="R1902" s="1" t="s">
        <v>10373</v>
      </c>
      <c r="S1902" s="2">
        <v>35748</v>
      </c>
      <c r="T1902" s="1">
        <v>6</v>
      </c>
      <c r="U1902" s="2">
        <v>42247</v>
      </c>
      <c r="V1902" s="1" t="s">
        <v>50</v>
      </c>
      <c r="W1902" s="1" t="s">
        <v>8107</v>
      </c>
      <c r="X1902" s="1" t="s">
        <v>9330</v>
      </c>
      <c r="Y1902" s="1" t="s">
        <v>53</v>
      </c>
      <c r="Z1902" s="1" t="s">
        <v>54</v>
      </c>
      <c r="AA1902" s="1" t="s">
        <v>55</v>
      </c>
      <c r="AB1902" s="1">
        <v>0</v>
      </c>
      <c r="AC1902" s="1" t="s">
        <v>1064</v>
      </c>
      <c r="AD1902" s="1">
        <v>0</v>
      </c>
      <c r="AE1902" s="1">
        <v>0</v>
      </c>
      <c r="AF1902" s="1">
        <v>0</v>
      </c>
      <c r="AG1902" s="2">
        <v>44461</v>
      </c>
      <c r="AH1902" s="1" t="s">
        <v>431</v>
      </c>
      <c r="AI1902" s="1" t="s">
        <v>10374</v>
      </c>
      <c r="AJ1902" s="1" t="s">
        <v>429</v>
      </c>
    </row>
    <row r="1903" spans="1:36">
      <c r="A1903" s="1" t="b">
        <v>0</v>
      </c>
      <c r="B1903" s="1" t="s">
        <v>10375</v>
      </c>
      <c r="C1903" s="1" t="s">
        <v>10376</v>
      </c>
      <c r="D1903" s="1" t="s">
        <v>10377</v>
      </c>
      <c r="E1903" s="1" t="s">
        <v>10363</v>
      </c>
      <c r="F1903" s="1" t="s">
        <v>10363</v>
      </c>
      <c r="G1903" s="1" t="s">
        <v>41</v>
      </c>
      <c r="I1903" s="1" t="s">
        <v>10378</v>
      </c>
      <c r="J1903" s="1">
        <v>4</v>
      </c>
      <c r="K1903" s="1">
        <v>7</v>
      </c>
      <c r="L1903" s="1" t="s">
        <v>543</v>
      </c>
      <c r="M1903" s="1" t="s">
        <v>570</v>
      </c>
      <c r="N1903" s="1" t="s">
        <v>10365</v>
      </c>
      <c r="O1903" s="1" t="s">
        <v>10366</v>
      </c>
      <c r="P1903" s="1" t="s">
        <v>10367</v>
      </c>
      <c r="Q1903" s="1" t="s">
        <v>382</v>
      </c>
      <c r="R1903" s="1" t="s">
        <v>1617</v>
      </c>
      <c r="S1903" s="2">
        <v>35947</v>
      </c>
      <c r="T1903" s="1">
        <v>4</v>
      </c>
      <c r="U1903" s="2">
        <v>42597</v>
      </c>
      <c r="V1903" s="1" t="s">
        <v>50</v>
      </c>
      <c r="W1903" s="1" t="s">
        <v>8107</v>
      </c>
      <c r="X1903" s="1" t="s">
        <v>9330</v>
      </c>
      <c r="Y1903" s="1" t="s">
        <v>53</v>
      </c>
      <c r="Z1903" s="1" t="s">
        <v>118</v>
      </c>
      <c r="AA1903" s="1" t="s">
        <v>55</v>
      </c>
      <c r="AB1903" s="1">
        <v>0</v>
      </c>
      <c r="AC1903" s="1" t="s">
        <v>56</v>
      </c>
      <c r="AD1903" s="1">
        <v>508222</v>
      </c>
      <c r="AE1903" s="1">
        <v>0</v>
      </c>
      <c r="AF1903" s="1">
        <v>262.72541000000001</v>
      </c>
      <c r="AG1903" s="2">
        <v>44433</v>
      </c>
      <c r="AH1903" s="1" t="s">
        <v>57</v>
      </c>
      <c r="AI1903" s="1" t="s">
        <v>10379</v>
      </c>
      <c r="AJ1903" s="1" t="s">
        <v>382</v>
      </c>
    </row>
    <row r="1904" spans="1:36">
      <c r="A1904" s="1" t="b">
        <v>0</v>
      </c>
      <c r="B1904" s="1" t="s">
        <v>10380</v>
      </c>
      <c r="C1904" s="1" t="s">
        <v>10381</v>
      </c>
      <c r="D1904" s="1" t="s">
        <v>10382</v>
      </c>
      <c r="E1904" s="1" t="s">
        <v>10363</v>
      </c>
      <c r="F1904" s="1" t="s">
        <v>10363</v>
      </c>
      <c r="G1904" s="1" t="s">
        <v>41</v>
      </c>
      <c r="I1904" s="1" t="s">
        <v>10378</v>
      </c>
      <c r="J1904" s="1">
        <v>5</v>
      </c>
      <c r="K1904" s="1">
        <v>1</v>
      </c>
      <c r="L1904" s="1" t="s">
        <v>419</v>
      </c>
      <c r="M1904" s="1" t="s">
        <v>1159</v>
      </c>
      <c r="N1904" s="1" t="s">
        <v>10365</v>
      </c>
      <c r="O1904" s="1" t="s">
        <v>10366</v>
      </c>
      <c r="P1904" s="1" t="s">
        <v>10367</v>
      </c>
      <c r="Q1904" s="1" t="s">
        <v>1521</v>
      </c>
      <c r="R1904" s="1" t="s">
        <v>1483</v>
      </c>
      <c r="S1904" s="2">
        <v>35805</v>
      </c>
      <c r="T1904" s="1">
        <v>5</v>
      </c>
      <c r="U1904" s="2">
        <v>42597</v>
      </c>
      <c r="V1904" s="1" t="s">
        <v>50</v>
      </c>
      <c r="W1904" s="1" t="s">
        <v>8107</v>
      </c>
      <c r="X1904" s="1" t="s">
        <v>9330</v>
      </c>
      <c r="Y1904" s="1" t="s">
        <v>53</v>
      </c>
      <c r="Z1904" s="1" t="s">
        <v>54</v>
      </c>
      <c r="AA1904" s="1" t="s">
        <v>55</v>
      </c>
      <c r="AB1904" s="1">
        <v>0</v>
      </c>
      <c r="AC1904" s="1" t="s">
        <v>56</v>
      </c>
      <c r="AD1904" s="1">
        <v>0</v>
      </c>
      <c r="AE1904" s="1">
        <v>0</v>
      </c>
      <c r="AF1904" s="1">
        <v>0</v>
      </c>
      <c r="AG1904" s="2">
        <v>44433</v>
      </c>
      <c r="AH1904" s="1" t="s">
        <v>57</v>
      </c>
      <c r="AI1904" s="1" t="s">
        <v>10383</v>
      </c>
      <c r="AJ1904" s="1" t="s">
        <v>68</v>
      </c>
    </row>
    <row r="1905" spans="1:36">
      <c r="A1905" s="1" t="b">
        <v>0</v>
      </c>
      <c r="B1905" s="1" t="s">
        <v>10384</v>
      </c>
      <c r="C1905" s="1" t="s">
        <v>10385</v>
      </c>
      <c r="D1905" s="1" t="s">
        <v>10386</v>
      </c>
      <c r="E1905" s="1" t="s">
        <v>10363</v>
      </c>
      <c r="F1905" s="1" t="s">
        <v>10363</v>
      </c>
      <c r="G1905" s="1" t="s">
        <v>41</v>
      </c>
      <c r="I1905" s="1" t="s">
        <v>10378</v>
      </c>
      <c r="J1905" s="1">
        <v>5</v>
      </c>
      <c r="K1905" s="1">
        <v>1</v>
      </c>
      <c r="L1905" s="1" t="s">
        <v>419</v>
      </c>
      <c r="M1905" s="1" t="s">
        <v>7010</v>
      </c>
      <c r="N1905" s="1" t="s">
        <v>10365</v>
      </c>
      <c r="O1905" s="1" t="s">
        <v>10366</v>
      </c>
      <c r="P1905" s="1" t="s">
        <v>10367</v>
      </c>
      <c r="Q1905" s="1" t="s">
        <v>68</v>
      </c>
      <c r="R1905" s="1" t="s">
        <v>2703</v>
      </c>
      <c r="S1905" s="2">
        <v>36150</v>
      </c>
      <c r="T1905" s="1">
        <v>5</v>
      </c>
      <c r="U1905" s="2">
        <v>42597</v>
      </c>
      <c r="V1905" s="1" t="s">
        <v>50</v>
      </c>
      <c r="W1905" s="1" t="s">
        <v>8107</v>
      </c>
      <c r="X1905" s="1" t="s">
        <v>9330</v>
      </c>
      <c r="Y1905" s="1" t="s">
        <v>53</v>
      </c>
      <c r="Z1905" s="1" t="s">
        <v>54</v>
      </c>
      <c r="AA1905" s="1" t="s">
        <v>55</v>
      </c>
      <c r="AB1905" s="1">
        <v>0</v>
      </c>
      <c r="AC1905" s="1" t="s">
        <v>56</v>
      </c>
      <c r="AD1905" s="1">
        <v>0</v>
      </c>
      <c r="AE1905" s="1">
        <v>0</v>
      </c>
      <c r="AF1905" s="1">
        <v>0</v>
      </c>
      <c r="AG1905" s="2">
        <v>44433</v>
      </c>
      <c r="AH1905" s="1" t="s">
        <v>57</v>
      </c>
      <c r="AI1905" s="1" t="s">
        <v>10387</v>
      </c>
      <c r="AJ1905" s="1" t="s">
        <v>68</v>
      </c>
    </row>
    <row r="1906" spans="1:36">
      <c r="A1906" s="1" t="b">
        <v>0</v>
      </c>
      <c r="B1906" s="1" t="s">
        <v>10388</v>
      </c>
      <c r="C1906" s="1" t="s">
        <v>10389</v>
      </c>
      <c r="D1906" s="1" t="s">
        <v>10390</v>
      </c>
      <c r="E1906" s="1" t="s">
        <v>10363</v>
      </c>
      <c r="F1906" s="1" t="s">
        <v>10363</v>
      </c>
      <c r="G1906" s="1" t="s">
        <v>41</v>
      </c>
      <c r="I1906" s="1" t="s">
        <v>10378</v>
      </c>
      <c r="J1906" s="1">
        <v>5</v>
      </c>
      <c r="K1906" s="1">
        <v>9</v>
      </c>
      <c r="L1906" s="1" t="s">
        <v>124</v>
      </c>
      <c r="M1906" s="1" t="s">
        <v>10391</v>
      </c>
      <c r="N1906" s="1" t="s">
        <v>10365</v>
      </c>
      <c r="O1906" s="1" t="s">
        <v>10366</v>
      </c>
      <c r="P1906" s="1" t="s">
        <v>10367</v>
      </c>
      <c r="Q1906" s="1" t="s">
        <v>1722</v>
      </c>
      <c r="R1906" s="1" t="s">
        <v>430</v>
      </c>
      <c r="S1906" s="2">
        <v>35900</v>
      </c>
      <c r="T1906" s="1">
        <v>5</v>
      </c>
      <c r="U1906" s="2">
        <v>42619</v>
      </c>
      <c r="V1906" s="1" t="s">
        <v>50</v>
      </c>
      <c r="W1906" s="1" t="s">
        <v>8107</v>
      </c>
      <c r="X1906" s="1" t="s">
        <v>9330</v>
      </c>
      <c r="Y1906" s="1" t="s">
        <v>53</v>
      </c>
      <c r="Z1906" s="1" t="s">
        <v>54</v>
      </c>
      <c r="AA1906" s="1" t="s">
        <v>55</v>
      </c>
      <c r="AB1906" s="1">
        <v>0</v>
      </c>
      <c r="AC1906" s="1" t="s">
        <v>1064</v>
      </c>
      <c r="AD1906" s="1">
        <v>0</v>
      </c>
      <c r="AE1906" s="1">
        <v>0</v>
      </c>
      <c r="AF1906" s="1">
        <v>235.87172000000001</v>
      </c>
      <c r="AG1906" s="2">
        <v>44433</v>
      </c>
      <c r="AH1906" s="1" t="s">
        <v>57</v>
      </c>
      <c r="AI1906" s="1" t="s">
        <v>10392</v>
      </c>
      <c r="AJ1906" s="1" t="s">
        <v>1722</v>
      </c>
    </row>
    <row r="1907" spans="1:36">
      <c r="A1907" s="1" t="b">
        <v>0</v>
      </c>
      <c r="B1907" s="1" t="s">
        <v>10393</v>
      </c>
      <c r="C1907" s="1" t="s">
        <v>10394</v>
      </c>
      <c r="D1907" s="1" t="s">
        <v>10395</v>
      </c>
      <c r="E1907" s="1" t="s">
        <v>10363</v>
      </c>
      <c r="F1907" s="1" t="s">
        <v>10363</v>
      </c>
      <c r="G1907" s="1" t="s">
        <v>41</v>
      </c>
      <c r="I1907" s="1" t="s">
        <v>10396</v>
      </c>
      <c r="J1907" s="1">
        <v>4</v>
      </c>
      <c r="K1907" s="1">
        <v>1</v>
      </c>
      <c r="L1907" s="1" t="s">
        <v>1365</v>
      </c>
      <c r="M1907" s="1" t="s">
        <v>10397</v>
      </c>
      <c r="N1907" s="1" t="s">
        <v>10365</v>
      </c>
      <c r="O1907" s="1" t="s">
        <v>10366</v>
      </c>
      <c r="P1907" s="1" t="s">
        <v>10367</v>
      </c>
      <c r="Q1907" s="1" t="s">
        <v>2550</v>
      </c>
      <c r="R1907" s="1" t="s">
        <v>282</v>
      </c>
      <c r="S1907" s="2">
        <v>36190</v>
      </c>
      <c r="T1907" s="1">
        <v>4</v>
      </c>
      <c r="U1907" s="2">
        <v>42958.873298611106</v>
      </c>
      <c r="V1907" s="1" t="s">
        <v>50</v>
      </c>
      <c r="W1907" s="1" t="s">
        <v>8107</v>
      </c>
      <c r="X1907" s="1" t="s">
        <v>9330</v>
      </c>
      <c r="Y1907" s="1" t="s">
        <v>53</v>
      </c>
      <c r="Z1907" s="1" t="s">
        <v>118</v>
      </c>
      <c r="AA1907" s="1" t="s">
        <v>55</v>
      </c>
      <c r="AB1907" s="1">
        <v>0</v>
      </c>
      <c r="AC1907" s="1" t="s">
        <v>56</v>
      </c>
      <c r="AD1907" s="1">
        <v>98218</v>
      </c>
      <c r="AE1907" s="1">
        <v>0</v>
      </c>
      <c r="AF1907" s="1">
        <v>232.79265000000001</v>
      </c>
      <c r="AG1907" s="2">
        <v>44433</v>
      </c>
      <c r="AH1907" s="1" t="s">
        <v>57</v>
      </c>
      <c r="AI1907" s="1" t="s">
        <v>10398</v>
      </c>
      <c r="AJ1907" s="1" t="s">
        <v>1236</v>
      </c>
    </row>
    <row r="1908" spans="1:36">
      <c r="A1908" s="1" t="b">
        <v>0</v>
      </c>
      <c r="B1908" s="1" t="s">
        <v>10399</v>
      </c>
      <c r="C1908" s="1" t="s">
        <v>10400</v>
      </c>
      <c r="D1908" s="1" t="s">
        <v>10401</v>
      </c>
      <c r="E1908" s="1" t="s">
        <v>10363</v>
      </c>
      <c r="F1908" s="1" t="s">
        <v>10363</v>
      </c>
      <c r="G1908" s="1" t="s">
        <v>41</v>
      </c>
      <c r="I1908" s="1" t="s">
        <v>10396</v>
      </c>
      <c r="J1908" s="1">
        <v>4</v>
      </c>
      <c r="K1908" s="1">
        <v>16</v>
      </c>
      <c r="L1908" s="1" t="s">
        <v>10402</v>
      </c>
      <c r="M1908" s="1" t="s">
        <v>420</v>
      </c>
      <c r="N1908" s="1" t="s">
        <v>10365</v>
      </c>
      <c r="O1908" s="1" t="s">
        <v>10366</v>
      </c>
      <c r="P1908" s="1" t="s">
        <v>10367</v>
      </c>
      <c r="Q1908" s="1" t="s">
        <v>6310</v>
      </c>
      <c r="R1908" s="1" t="s">
        <v>430</v>
      </c>
      <c r="S1908" s="2">
        <v>35534</v>
      </c>
      <c r="T1908" s="1">
        <v>4</v>
      </c>
      <c r="U1908" s="2">
        <v>42959.011412037034</v>
      </c>
      <c r="V1908" s="1" t="s">
        <v>50</v>
      </c>
      <c r="W1908" s="1" t="s">
        <v>8107</v>
      </c>
      <c r="X1908" s="1" t="s">
        <v>9330</v>
      </c>
      <c r="Y1908" s="1" t="s">
        <v>53</v>
      </c>
      <c r="Z1908" s="1" t="s">
        <v>118</v>
      </c>
      <c r="AA1908" s="1" t="s">
        <v>55</v>
      </c>
      <c r="AB1908" s="1">
        <v>0</v>
      </c>
      <c r="AC1908" s="1" t="s">
        <v>56</v>
      </c>
      <c r="AD1908" s="1">
        <v>1110874</v>
      </c>
      <c r="AE1908" s="1">
        <v>0</v>
      </c>
      <c r="AF1908" s="1">
        <v>198.47573</v>
      </c>
      <c r="AG1908" s="2">
        <v>44433</v>
      </c>
      <c r="AH1908" s="1" t="s">
        <v>57</v>
      </c>
      <c r="AI1908" s="1" t="s">
        <v>10403</v>
      </c>
      <c r="AJ1908" s="1" t="s">
        <v>68</v>
      </c>
    </row>
    <row r="1909" spans="1:36">
      <c r="A1909" s="1" t="b">
        <v>0</v>
      </c>
      <c r="B1909" s="1" t="s">
        <v>10404</v>
      </c>
      <c r="C1909" s="1" t="s">
        <v>10405</v>
      </c>
      <c r="D1909" s="1" t="s">
        <v>10406</v>
      </c>
      <c r="E1909" s="1" t="s">
        <v>10363</v>
      </c>
      <c r="F1909" s="1" t="s">
        <v>10363</v>
      </c>
      <c r="G1909" s="1" t="s">
        <v>41</v>
      </c>
      <c r="I1909" s="1" t="s">
        <v>10396</v>
      </c>
      <c r="J1909" s="1">
        <v>4</v>
      </c>
      <c r="K1909" s="1">
        <v>2</v>
      </c>
      <c r="L1909" s="1" t="s">
        <v>264</v>
      </c>
      <c r="M1909" s="1" t="s">
        <v>2087</v>
      </c>
      <c r="N1909" s="1" t="s">
        <v>10365</v>
      </c>
      <c r="O1909" s="1" t="s">
        <v>10366</v>
      </c>
      <c r="P1909" s="1" t="s">
        <v>10367</v>
      </c>
      <c r="Q1909" s="1" t="s">
        <v>68</v>
      </c>
      <c r="R1909" s="1" t="s">
        <v>2999</v>
      </c>
      <c r="S1909" s="2">
        <v>36825</v>
      </c>
      <c r="T1909" s="1">
        <v>4</v>
      </c>
      <c r="U1909" s="2">
        <v>42962</v>
      </c>
      <c r="V1909" s="1" t="s">
        <v>50</v>
      </c>
      <c r="W1909" s="1" t="s">
        <v>8107</v>
      </c>
      <c r="X1909" s="1" t="s">
        <v>9330</v>
      </c>
      <c r="Y1909" s="1" t="s">
        <v>53</v>
      </c>
      <c r="Z1909" s="1" t="s">
        <v>118</v>
      </c>
      <c r="AA1909" s="1" t="s">
        <v>55</v>
      </c>
      <c r="AB1909" s="1">
        <v>0</v>
      </c>
      <c r="AC1909" s="1" t="s">
        <v>56</v>
      </c>
      <c r="AD1909" s="1">
        <v>1147917</v>
      </c>
      <c r="AE1909" s="1">
        <v>0</v>
      </c>
      <c r="AF1909" s="1">
        <v>196.23501999999999</v>
      </c>
      <c r="AG1909" s="2">
        <v>44433</v>
      </c>
      <c r="AH1909" s="1" t="s">
        <v>57</v>
      </c>
      <c r="AI1909" s="1" t="s">
        <v>10407</v>
      </c>
      <c r="AJ1909" s="1" t="s">
        <v>68</v>
      </c>
    </row>
    <row r="1910" spans="1:36">
      <c r="A1910" s="1" t="b">
        <v>0</v>
      </c>
      <c r="B1910" s="1" t="s">
        <v>10408</v>
      </c>
      <c r="C1910" s="1" t="s">
        <v>10409</v>
      </c>
      <c r="D1910" s="1" t="s">
        <v>10410</v>
      </c>
      <c r="E1910" s="1" t="s">
        <v>10363</v>
      </c>
      <c r="F1910" s="1" t="s">
        <v>10363</v>
      </c>
      <c r="G1910" s="1" t="s">
        <v>41</v>
      </c>
      <c r="I1910" s="1" t="s">
        <v>10396</v>
      </c>
      <c r="J1910" s="1">
        <v>4</v>
      </c>
      <c r="K1910" s="1">
        <v>4</v>
      </c>
      <c r="L1910" s="1" t="s">
        <v>9583</v>
      </c>
      <c r="M1910" s="1" t="s">
        <v>94</v>
      </c>
      <c r="N1910" s="1" t="s">
        <v>10365</v>
      </c>
      <c r="O1910" s="1" t="s">
        <v>10366</v>
      </c>
      <c r="P1910" s="1" t="s">
        <v>10367</v>
      </c>
      <c r="Q1910" s="1" t="s">
        <v>232</v>
      </c>
      <c r="R1910" s="1" t="s">
        <v>991</v>
      </c>
      <c r="S1910" s="2">
        <v>36006</v>
      </c>
      <c r="T1910" s="1">
        <v>4</v>
      </c>
      <c r="U1910" s="2">
        <v>42958.830821759257</v>
      </c>
      <c r="V1910" s="1" t="s">
        <v>50</v>
      </c>
      <c r="W1910" s="1" t="s">
        <v>8107</v>
      </c>
      <c r="X1910" s="1" t="s">
        <v>9330</v>
      </c>
      <c r="Y1910" s="1" t="s">
        <v>53</v>
      </c>
      <c r="Z1910" s="1" t="s">
        <v>118</v>
      </c>
      <c r="AA1910" s="1" t="s">
        <v>55</v>
      </c>
      <c r="AB1910" s="1">
        <v>0</v>
      </c>
      <c r="AC1910" s="1" t="s">
        <v>56</v>
      </c>
      <c r="AD1910" s="1">
        <v>1158362</v>
      </c>
      <c r="AE1910" s="1">
        <v>0</v>
      </c>
      <c r="AF1910" s="1">
        <v>195.58151000000001</v>
      </c>
      <c r="AG1910" s="2">
        <v>44433</v>
      </c>
      <c r="AH1910" s="1" t="s">
        <v>57</v>
      </c>
      <c r="AI1910" s="1" t="s">
        <v>10411</v>
      </c>
    </row>
    <row r="1911" spans="1:36">
      <c r="A1911" s="1" t="b">
        <v>0</v>
      </c>
      <c r="B1911" s="1" t="s">
        <v>10412</v>
      </c>
      <c r="C1911" s="1" t="s">
        <v>10413</v>
      </c>
      <c r="D1911" s="1" t="s">
        <v>10414</v>
      </c>
      <c r="E1911" s="1" t="s">
        <v>10363</v>
      </c>
      <c r="F1911" s="1" t="s">
        <v>10363</v>
      </c>
      <c r="G1911" s="1" t="s">
        <v>41</v>
      </c>
      <c r="I1911" s="1" t="s">
        <v>10396</v>
      </c>
      <c r="J1911" s="1">
        <v>4</v>
      </c>
      <c r="K1911" s="1">
        <v>2</v>
      </c>
      <c r="L1911" s="1" t="s">
        <v>378</v>
      </c>
      <c r="M1911" s="1" t="s">
        <v>528</v>
      </c>
      <c r="N1911" s="1" t="s">
        <v>10365</v>
      </c>
      <c r="O1911" s="1" t="s">
        <v>10366</v>
      </c>
      <c r="P1911" s="1" t="s">
        <v>10367</v>
      </c>
      <c r="Q1911" s="1" t="s">
        <v>68</v>
      </c>
      <c r="R1911" s="1" t="s">
        <v>1790</v>
      </c>
      <c r="S1911" s="2">
        <v>35869</v>
      </c>
      <c r="T1911" s="1">
        <v>4</v>
      </c>
      <c r="U1911" s="2">
        <v>42961.555856481478</v>
      </c>
      <c r="V1911" s="1" t="s">
        <v>50</v>
      </c>
      <c r="W1911" s="1" t="s">
        <v>8107</v>
      </c>
      <c r="X1911" s="1" t="s">
        <v>9330</v>
      </c>
      <c r="Y1911" s="1" t="s">
        <v>53</v>
      </c>
      <c r="Z1911" s="1" t="s">
        <v>118</v>
      </c>
      <c r="AA1911" s="1" t="s">
        <v>55</v>
      </c>
      <c r="AB1911" s="1">
        <v>0</v>
      </c>
      <c r="AC1911" s="1" t="s">
        <v>56</v>
      </c>
      <c r="AD1911" s="1">
        <v>1171077</v>
      </c>
      <c r="AE1911" s="1">
        <v>0</v>
      </c>
      <c r="AF1911" s="1">
        <v>194.77734000000001</v>
      </c>
      <c r="AG1911" s="2">
        <v>44433</v>
      </c>
      <c r="AH1911" s="1" t="s">
        <v>57</v>
      </c>
      <c r="AI1911" s="1" t="s">
        <v>10415</v>
      </c>
      <c r="AJ1911" s="1" t="s">
        <v>68</v>
      </c>
    </row>
    <row r="1912" spans="1:36">
      <c r="A1912" s="1" t="b">
        <v>0</v>
      </c>
      <c r="B1912" s="1" t="s">
        <v>10416</v>
      </c>
      <c r="C1912" s="1" t="s">
        <v>10417</v>
      </c>
      <c r="D1912" s="1" t="s">
        <v>10418</v>
      </c>
      <c r="E1912" s="1" t="s">
        <v>10363</v>
      </c>
      <c r="F1912" s="1" t="s">
        <v>10363</v>
      </c>
      <c r="G1912" s="1" t="s">
        <v>41</v>
      </c>
      <c r="I1912" s="1" t="s">
        <v>10396</v>
      </c>
      <c r="J1912" s="1">
        <v>4</v>
      </c>
      <c r="K1912" s="1">
        <v>1</v>
      </c>
      <c r="L1912" s="1" t="s">
        <v>2317</v>
      </c>
      <c r="M1912" s="1" t="s">
        <v>1302</v>
      </c>
      <c r="N1912" s="1" t="s">
        <v>10365</v>
      </c>
      <c r="O1912" s="1" t="s">
        <v>10366</v>
      </c>
      <c r="P1912" s="1" t="s">
        <v>10367</v>
      </c>
      <c r="Q1912" s="1" t="s">
        <v>1549</v>
      </c>
      <c r="R1912" s="1" t="s">
        <v>430</v>
      </c>
      <c r="S1912" s="2">
        <v>36392</v>
      </c>
      <c r="T1912" s="1">
        <v>4</v>
      </c>
      <c r="U1912" s="2">
        <v>42963</v>
      </c>
      <c r="V1912" s="1" t="s">
        <v>50</v>
      </c>
      <c r="W1912" s="1" t="s">
        <v>8107</v>
      </c>
      <c r="X1912" s="1" t="s">
        <v>9330</v>
      </c>
      <c r="Y1912" s="1" t="s">
        <v>53</v>
      </c>
      <c r="Z1912" s="1" t="s">
        <v>54</v>
      </c>
      <c r="AA1912" s="1" t="s">
        <v>55</v>
      </c>
      <c r="AB1912" s="1">
        <v>0</v>
      </c>
      <c r="AC1912" s="1" t="s">
        <v>56</v>
      </c>
      <c r="AD1912" s="1">
        <v>1259867</v>
      </c>
      <c r="AE1912" s="1">
        <v>0</v>
      </c>
      <c r="AF1912" s="1">
        <v>186.97289000000001</v>
      </c>
      <c r="AG1912" s="2">
        <v>44433</v>
      </c>
      <c r="AH1912" s="1" t="s">
        <v>57</v>
      </c>
      <c r="AI1912" s="1" t="s">
        <v>10419</v>
      </c>
      <c r="AJ1912" s="1" t="s">
        <v>382</v>
      </c>
    </row>
    <row r="1913" spans="1:36">
      <c r="A1913" s="1" t="b">
        <v>0</v>
      </c>
      <c r="B1913" s="1" t="s">
        <v>10420</v>
      </c>
      <c r="C1913" s="1" t="s">
        <v>10421</v>
      </c>
      <c r="D1913" s="1" t="s">
        <v>10422</v>
      </c>
      <c r="E1913" s="1" t="s">
        <v>10363</v>
      </c>
      <c r="F1913" s="1" t="s">
        <v>10363</v>
      </c>
      <c r="G1913" s="1" t="s">
        <v>41</v>
      </c>
      <c r="I1913" s="1" t="s">
        <v>10396</v>
      </c>
      <c r="J1913" s="1">
        <v>4</v>
      </c>
      <c r="L1913" s="1" t="s">
        <v>10423</v>
      </c>
      <c r="M1913" s="1" t="s">
        <v>10424</v>
      </c>
      <c r="N1913" s="1" t="s">
        <v>10365</v>
      </c>
      <c r="O1913" s="1" t="s">
        <v>10366</v>
      </c>
      <c r="P1913" s="1" t="s">
        <v>10367</v>
      </c>
      <c r="Q1913" s="1" t="s">
        <v>10425</v>
      </c>
      <c r="R1913" s="1" t="s">
        <v>430</v>
      </c>
      <c r="S1913" s="2">
        <v>36557</v>
      </c>
      <c r="T1913" s="1">
        <v>4</v>
      </c>
      <c r="U1913" s="2">
        <v>42964</v>
      </c>
      <c r="V1913" s="1" t="s">
        <v>50</v>
      </c>
      <c r="W1913" s="1" t="s">
        <v>8107</v>
      </c>
      <c r="X1913" s="1" t="s">
        <v>9330</v>
      </c>
      <c r="Y1913" s="1" t="s">
        <v>10426</v>
      </c>
      <c r="Z1913" s="1" t="s">
        <v>118</v>
      </c>
      <c r="AA1913" s="1" t="s">
        <v>55</v>
      </c>
      <c r="AB1913" s="1">
        <v>0</v>
      </c>
      <c r="AC1913" s="1" t="s">
        <v>180</v>
      </c>
      <c r="AD1913" s="1">
        <v>0</v>
      </c>
      <c r="AE1913" s="1">
        <v>0</v>
      </c>
      <c r="AF1913" s="1">
        <v>77.349999999999994</v>
      </c>
      <c r="AG1913" s="2">
        <v>44433</v>
      </c>
      <c r="AH1913" s="1" t="s">
        <v>57</v>
      </c>
      <c r="AJ1913" s="1" t="s">
        <v>182</v>
      </c>
    </row>
    <row r="1914" spans="1:36">
      <c r="A1914" s="1" t="b">
        <v>0</v>
      </c>
      <c r="B1914" s="1" t="s">
        <v>10427</v>
      </c>
      <c r="C1914" s="1" t="s">
        <v>10428</v>
      </c>
      <c r="D1914" s="1" t="s">
        <v>10429</v>
      </c>
      <c r="E1914" s="1" t="s">
        <v>10430</v>
      </c>
      <c r="F1914" s="1" t="s">
        <v>10430</v>
      </c>
      <c r="G1914" s="1" t="s">
        <v>41</v>
      </c>
      <c r="I1914" s="1" t="s">
        <v>10431</v>
      </c>
      <c r="J1914" s="1">
        <v>5</v>
      </c>
      <c r="K1914" s="1">
        <v>9</v>
      </c>
      <c r="L1914" s="1" t="s">
        <v>436</v>
      </c>
      <c r="M1914" s="1" t="s">
        <v>10432</v>
      </c>
      <c r="N1914" s="1" t="s">
        <v>10365</v>
      </c>
      <c r="O1914" s="1" t="s">
        <v>10366</v>
      </c>
      <c r="P1914" s="1" t="s">
        <v>10433</v>
      </c>
      <c r="Q1914" s="1" t="s">
        <v>10434</v>
      </c>
      <c r="R1914" s="1" t="s">
        <v>430</v>
      </c>
      <c r="S1914" s="2">
        <v>36019</v>
      </c>
      <c r="T1914" s="1">
        <v>5</v>
      </c>
      <c r="U1914" s="2">
        <v>42597</v>
      </c>
      <c r="V1914" s="1" t="s">
        <v>50</v>
      </c>
      <c r="W1914" s="1" t="s">
        <v>8107</v>
      </c>
      <c r="X1914" s="1" t="s">
        <v>9330</v>
      </c>
      <c r="Y1914" s="1" t="s">
        <v>53</v>
      </c>
      <c r="Z1914" s="1" t="s">
        <v>118</v>
      </c>
      <c r="AA1914" s="1" t="s">
        <v>55</v>
      </c>
      <c r="AB1914" s="1">
        <v>0</v>
      </c>
      <c r="AC1914" s="1" t="s">
        <v>56</v>
      </c>
      <c r="AD1914" s="1">
        <v>475287</v>
      </c>
      <c r="AE1914" s="1">
        <v>0</v>
      </c>
      <c r="AF1914" s="1">
        <v>267.76862</v>
      </c>
      <c r="AG1914" s="2">
        <v>44433</v>
      </c>
      <c r="AH1914" s="1" t="s">
        <v>57</v>
      </c>
      <c r="AI1914" s="1" t="s">
        <v>10435</v>
      </c>
      <c r="AJ1914" s="1" t="s">
        <v>205</v>
      </c>
    </row>
    <row r="1915" spans="1:36">
      <c r="A1915" s="1" t="b">
        <v>0</v>
      </c>
      <c r="B1915" s="1" t="s">
        <v>10436</v>
      </c>
      <c r="C1915" s="1" t="s">
        <v>10437</v>
      </c>
      <c r="D1915" s="1" t="s">
        <v>10438</v>
      </c>
      <c r="E1915" s="1" t="s">
        <v>10430</v>
      </c>
      <c r="F1915" s="1" t="s">
        <v>10430</v>
      </c>
      <c r="G1915" s="1" t="s">
        <v>41</v>
      </c>
      <c r="I1915" s="1" t="s">
        <v>10439</v>
      </c>
      <c r="J1915" s="1">
        <v>4</v>
      </c>
      <c r="K1915" s="1">
        <v>1</v>
      </c>
      <c r="L1915" s="1" t="s">
        <v>419</v>
      </c>
      <c r="M1915" s="1" t="s">
        <v>5940</v>
      </c>
      <c r="N1915" s="1" t="s">
        <v>10365</v>
      </c>
      <c r="O1915" s="1" t="s">
        <v>10366</v>
      </c>
      <c r="P1915" s="1" t="s">
        <v>10433</v>
      </c>
      <c r="Q1915" s="1" t="s">
        <v>1125</v>
      </c>
      <c r="R1915" s="1" t="s">
        <v>430</v>
      </c>
      <c r="S1915" s="2">
        <v>36126</v>
      </c>
      <c r="T1915" s="1">
        <v>4</v>
      </c>
      <c r="U1915" s="2">
        <v>42960.643842592588</v>
      </c>
      <c r="V1915" s="1" t="s">
        <v>50</v>
      </c>
      <c r="W1915" s="1" t="s">
        <v>8107</v>
      </c>
      <c r="X1915" s="1" t="s">
        <v>9330</v>
      </c>
      <c r="Y1915" s="1" t="s">
        <v>53</v>
      </c>
      <c r="Z1915" s="1" t="s">
        <v>118</v>
      </c>
      <c r="AA1915" s="1" t="s">
        <v>55</v>
      </c>
      <c r="AB1915" s="1">
        <v>0</v>
      </c>
      <c r="AC1915" s="1" t="s">
        <v>56</v>
      </c>
      <c r="AD1915" s="1">
        <v>363652</v>
      </c>
      <c r="AE1915" s="1">
        <v>0</v>
      </c>
      <c r="AF1915" s="1">
        <v>268.05777</v>
      </c>
      <c r="AG1915" s="2">
        <v>44433</v>
      </c>
      <c r="AH1915" s="1" t="s">
        <v>57</v>
      </c>
      <c r="AI1915" s="1" t="s">
        <v>10440</v>
      </c>
      <c r="AJ1915" s="1" t="s">
        <v>429</v>
      </c>
    </row>
    <row r="1916" spans="1:36">
      <c r="A1916" s="1" t="b">
        <v>0</v>
      </c>
      <c r="B1916" s="1" t="s">
        <v>10441</v>
      </c>
      <c r="C1916" s="1" t="s">
        <v>10442</v>
      </c>
      <c r="D1916" s="1" t="s">
        <v>10443</v>
      </c>
      <c r="E1916" s="1" t="s">
        <v>10430</v>
      </c>
      <c r="F1916" s="1" t="s">
        <v>10430</v>
      </c>
      <c r="G1916" s="1" t="s">
        <v>41</v>
      </c>
      <c r="I1916" s="1" t="s">
        <v>10439</v>
      </c>
      <c r="J1916" s="1">
        <v>4</v>
      </c>
      <c r="K1916" s="1">
        <v>4</v>
      </c>
      <c r="L1916" s="1" t="s">
        <v>1459</v>
      </c>
      <c r="M1916" s="1" t="s">
        <v>3166</v>
      </c>
      <c r="N1916" s="1" t="s">
        <v>10365</v>
      </c>
      <c r="O1916" s="1" t="s">
        <v>10366</v>
      </c>
      <c r="P1916" s="1" t="s">
        <v>10433</v>
      </c>
      <c r="Q1916" s="1" t="s">
        <v>8488</v>
      </c>
      <c r="R1916" s="1" t="s">
        <v>2999</v>
      </c>
      <c r="S1916" s="2">
        <v>36292</v>
      </c>
      <c r="T1916" s="1">
        <v>4</v>
      </c>
      <c r="U1916" s="2">
        <v>42965.432870370365</v>
      </c>
      <c r="V1916" s="1" t="s">
        <v>50</v>
      </c>
      <c r="W1916" s="1" t="s">
        <v>8107</v>
      </c>
      <c r="X1916" s="1" t="s">
        <v>9330</v>
      </c>
      <c r="Y1916" s="1" t="s">
        <v>53</v>
      </c>
      <c r="Z1916" s="1" t="s">
        <v>118</v>
      </c>
      <c r="AA1916" s="1" t="s">
        <v>55</v>
      </c>
      <c r="AB1916" s="1">
        <v>0</v>
      </c>
      <c r="AC1916" s="1" t="s">
        <v>56</v>
      </c>
      <c r="AD1916" s="1">
        <v>412665</v>
      </c>
      <c r="AE1916" s="1">
        <v>0</v>
      </c>
      <c r="AF1916" s="1">
        <v>259.43682000000001</v>
      </c>
      <c r="AG1916" s="2">
        <v>44433</v>
      </c>
      <c r="AH1916" s="1" t="s">
        <v>57</v>
      </c>
      <c r="AI1916" s="1" t="s">
        <v>10444</v>
      </c>
      <c r="AJ1916" s="1" t="s">
        <v>138</v>
      </c>
    </row>
    <row r="1917" spans="1:36">
      <c r="A1917" s="1" t="b">
        <v>0</v>
      </c>
      <c r="B1917" s="1" t="s">
        <v>10445</v>
      </c>
      <c r="C1917" s="1" t="s">
        <v>10446</v>
      </c>
      <c r="D1917" s="1" t="s">
        <v>10447</v>
      </c>
      <c r="E1917" s="1" t="s">
        <v>10430</v>
      </c>
      <c r="F1917" s="1" t="s">
        <v>10430</v>
      </c>
      <c r="G1917" s="1" t="s">
        <v>41</v>
      </c>
      <c r="I1917" s="1" t="s">
        <v>10439</v>
      </c>
      <c r="J1917" s="1">
        <v>4</v>
      </c>
      <c r="K1917" s="1">
        <v>2</v>
      </c>
      <c r="L1917" s="1" t="s">
        <v>212</v>
      </c>
      <c r="M1917" s="1" t="s">
        <v>64</v>
      </c>
      <c r="N1917" s="1" t="s">
        <v>10365</v>
      </c>
      <c r="O1917" s="1" t="s">
        <v>10366</v>
      </c>
      <c r="P1917" s="1" t="s">
        <v>10433</v>
      </c>
      <c r="Q1917" s="1" t="s">
        <v>68</v>
      </c>
      <c r="R1917" s="1" t="s">
        <v>430</v>
      </c>
      <c r="S1917" s="2">
        <v>34813</v>
      </c>
      <c r="T1917" s="1">
        <v>4</v>
      </c>
      <c r="U1917" s="2">
        <v>42960.892557870371</v>
      </c>
      <c r="V1917" s="1" t="s">
        <v>50</v>
      </c>
      <c r="W1917" s="1" t="s">
        <v>8107</v>
      </c>
      <c r="X1917" s="1" t="s">
        <v>9330</v>
      </c>
      <c r="Y1917" s="1" t="s">
        <v>53</v>
      </c>
      <c r="Z1917" s="1" t="s">
        <v>118</v>
      </c>
      <c r="AA1917" s="1" t="s">
        <v>55</v>
      </c>
      <c r="AB1917" s="1">
        <v>0</v>
      </c>
      <c r="AC1917" s="1" t="s">
        <v>56</v>
      </c>
      <c r="AD1917" s="1">
        <v>702823</v>
      </c>
      <c r="AE1917" s="1">
        <v>0</v>
      </c>
      <c r="AF1917" s="1">
        <v>226.09726000000001</v>
      </c>
      <c r="AG1917" s="2">
        <v>44433</v>
      </c>
      <c r="AH1917" s="1" t="s">
        <v>57</v>
      </c>
      <c r="AI1917" s="1" t="s">
        <v>10448</v>
      </c>
      <c r="AJ1917" s="1" t="s">
        <v>68</v>
      </c>
    </row>
    <row r="1918" spans="1:36">
      <c r="A1918" s="1" t="b">
        <v>0</v>
      </c>
      <c r="B1918" s="1" t="s">
        <v>10449</v>
      </c>
      <c r="C1918" s="1" t="s">
        <v>10450</v>
      </c>
      <c r="D1918" s="1" t="s">
        <v>10451</v>
      </c>
      <c r="E1918" s="1" t="s">
        <v>10430</v>
      </c>
      <c r="F1918" s="1" t="s">
        <v>10430</v>
      </c>
      <c r="G1918" s="1" t="s">
        <v>41</v>
      </c>
      <c r="I1918" s="1" t="s">
        <v>10439</v>
      </c>
      <c r="J1918" s="1">
        <v>4</v>
      </c>
      <c r="K1918" s="1">
        <v>1</v>
      </c>
      <c r="L1918" s="1" t="s">
        <v>453</v>
      </c>
      <c r="M1918" s="1" t="s">
        <v>4956</v>
      </c>
      <c r="N1918" s="1" t="s">
        <v>10365</v>
      </c>
      <c r="O1918" s="1" t="s">
        <v>10366</v>
      </c>
      <c r="P1918" s="1" t="s">
        <v>10433</v>
      </c>
      <c r="Q1918" s="1" t="s">
        <v>1801</v>
      </c>
      <c r="R1918" s="1" t="s">
        <v>430</v>
      </c>
      <c r="S1918" s="2">
        <v>34873</v>
      </c>
      <c r="T1918" s="1">
        <v>4</v>
      </c>
      <c r="U1918" s="2">
        <v>42961.591770833329</v>
      </c>
      <c r="V1918" s="1" t="s">
        <v>50</v>
      </c>
      <c r="W1918" s="1" t="s">
        <v>8107</v>
      </c>
      <c r="X1918" s="1" t="s">
        <v>9330</v>
      </c>
      <c r="Y1918" s="1" t="s">
        <v>53</v>
      </c>
      <c r="Z1918" s="1" t="s">
        <v>54</v>
      </c>
      <c r="AA1918" s="1" t="s">
        <v>55</v>
      </c>
      <c r="AB1918" s="1">
        <v>0</v>
      </c>
      <c r="AC1918" s="1" t="s">
        <v>56</v>
      </c>
      <c r="AD1918" s="1">
        <v>714244</v>
      </c>
      <c r="AE1918" s="1">
        <v>0</v>
      </c>
      <c r="AF1918" s="1">
        <v>225.1354</v>
      </c>
      <c r="AG1918" s="2">
        <v>44433</v>
      </c>
      <c r="AH1918" s="1" t="s">
        <v>57</v>
      </c>
      <c r="AI1918" s="1" t="s">
        <v>10452</v>
      </c>
      <c r="AJ1918" s="1" t="s">
        <v>68</v>
      </c>
    </row>
    <row r="1919" spans="1:36">
      <c r="A1919" s="1" t="b">
        <v>0</v>
      </c>
      <c r="B1919" s="1" t="s">
        <v>10453</v>
      </c>
      <c r="C1919" s="1" t="s">
        <v>10454</v>
      </c>
      <c r="D1919" s="1" t="s">
        <v>10455</v>
      </c>
      <c r="E1919" s="1" t="s">
        <v>10430</v>
      </c>
      <c r="F1919" s="1" t="s">
        <v>10430</v>
      </c>
      <c r="G1919" s="1" t="s">
        <v>41</v>
      </c>
      <c r="I1919" s="1" t="s">
        <v>10439</v>
      </c>
      <c r="J1919" s="1">
        <v>4</v>
      </c>
      <c r="K1919" s="1">
        <v>4</v>
      </c>
      <c r="L1919" s="1" t="s">
        <v>378</v>
      </c>
      <c r="M1919" s="1" t="s">
        <v>64</v>
      </c>
      <c r="N1919" s="1" t="s">
        <v>10365</v>
      </c>
      <c r="O1919" s="1" t="s">
        <v>10366</v>
      </c>
      <c r="P1919" s="1" t="s">
        <v>10433</v>
      </c>
      <c r="Q1919" s="1" t="s">
        <v>223</v>
      </c>
      <c r="R1919" s="1" t="s">
        <v>3494</v>
      </c>
      <c r="S1919" s="2">
        <v>36299</v>
      </c>
      <c r="T1919" s="1">
        <v>4</v>
      </c>
      <c r="U1919" s="2">
        <v>42958.410648148143</v>
      </c>
      <c r="V1919" s="1" t="s">
        <v>50</v>
      </c>
      <c r="W1919" s="1" t="s">
        <v>8107</v>
      </c>
      <c r="X1919" s="1" t="s">
        <v>9330</v>
      </c>
      <c r="Y1919" s="1" t="s">
        <v>53</v>
      </c>
      <c r="Z1919" s="1" t="s">
        <v>118</v>
      </c>
      <c r="AA1919" s="1" t="s">
        <v>55</v>
      </c>
      <c r="AB1919" s="1">
        <v>0</v>
      </c>
      <c r="AC1919" s="1" t="s">
        <v>56</v>
      </c>
      <c r="AD1919" s="1">
        <v>726455</v>
      </c>
      <c r="AE1919" s="1">
        <v>0</v>
      </c>
      <c r="AF1919" s="1">
        <v>224.12979999999999</v>
      </c>
      <c r="AG1919" s="2">
        <v>44433</v>
      </c>
      <c r="AH1919" s="1" t="s">
        <v>57</v>
      </c>
      <c r="AI1919" s="1" t="s">
        <v>10456</v>
      </c>
      <c r="AJ1919" s="1" t="s">
        <v>474</v>
      </c>
    </row>
    <row r="1920" spans="1:36">
      <c r="A1920" s="1" t="b">
        <v>0</v>
      </c>
      <c r="B1920" s="1" t="s">
        <v>10457</v>
      </c>
      <c r="C1920" s="1" t="s">
        <v>10458</v>
      </c>
      <c r="D1920" s="1" t="s">
        <v>10459</v>
      </c>
      <c r="E1920" s="1" t="s">
        <v>10430</v>
      </c>
      <c r="F1920" s="1" t="s">
        <v>10430</v>
      </c>
      <c r="G1920" s="1" t="s">
        <v>41</v>
      </c>
      <c r="I1920" s="1" t="s">
        <v>10439</v>
      </c>
      <c r="J1920" s="1">
        <v>4</v>
      </c>
      <c r="K1920" s="1">
        <v>1</v>
      </c>
      <c r="L1920" s="1" t="s">
        <v>10460</v>
      </c>
      <c r="M1920" s="1" t="s">
        <v>64</v>
      </c>
      <c r="N1920" s="1" t="s">
        <v>10365</v>
      </c>
      <c r="O1920" s="1" t="s">
        <v>10366</v>
      </c>
      <c r="P1920" s="1" t="s">
        <v>10433</v>
      </c>
      <c r="Q1920" s="1" t="s">
        <v>68</v>
      </c>
      <c r="R1920" s="1" t="s">
        <v>152</v>
      </c>
      <c r="S1920" s="2">
        <v>35842</v>
      </c>
      <c r="T1920" s="1">
        <v>4</v>
      </c>
      <c r="U1920" s="2">
        <v>42962.575798611106</v>
      </c>
      <c r="V1920" s="1" t="s">
        <v>50</v>
      </c>
      <c r="W1920" s="1" t="s">
        <v>8107</v>
      </c>
      <c r="X1920" s="1" t="s">
        <v>9330</v>
      </c>
      <c r="Y1920" s="1" t="s">
        <v>53</v>
      </c>
      <c r="Z1920" s="1" t="s">
        <v>118</v>
      </c>
      <c r="AA1920" s="1" t="s">
        <v>55</v>
      </c>
      <c r="AB1920" s="1">
        <v>0</v>
      </c>
      <c r="AC1920" s="1" t="s">
        <v>56</v>
      </c>
      <c r="AD1920" s="1">
        <v>739314</v>
      </c>
      <c r="AE1920" s="1">
        <v>0</v>
      </c>
      <c r="AF1920" s="1">
        <v>223.08449999999999</v>
      </c>
      <c r="AG1920" s="2">
        <v>44433</v>
      </c>
      <c r="AH1920" s="1" t="s">
        <v>57</v>
      </c>
      <c r="AI1920" s="1" t="s">
        <v>10461</v>
      </c>
      <c r="AJ1920" s="1" t="s">
        <v>396</v>
      </c>
    </row>
    <row r="1921" spans="1:36">
      <c r="A1921" s="1" t="b">
        <v>0</v>
      </c>
      <c r="B1921" s="1" t="s">
        <v>10462</v>
      </c>
      <c r="C1921" s="1" t="s">
        <v>10463</v>
      </c>
      <c r="D1921" s="1" t="s">
        <v>10464</v>
      </c>
      <c r="E1921" s="1" t="s">
        <v>10430</v>
      </c>
      <c r="F1921" s="1" t="s">
        <v>10430</v>
      </c>
      <c r="G1921" s="1" t="s">
        <v>41</v>
      </c>
      <c r="I1921" s="1" t="s">
        <v>10439</v>
      </c>
      <c r="J1921" s="1">
        <v>4</v>
      </c>
      <c r="K1921" s="1">
        <v>1</v>
      </c>
      <c r="L1921" s="1" t="s">
        <v>3224</v>
      </c>
      <c r="M1921" s="1" t="s">
        <v>2356</v>
      </c>
      <c r="N1921" s="1" t="s">
        <v>10365</v>
      </c>
      <c r="O1921" s="1" t="s">
        <v>10366</v>
      </c>
      <c r="P1921" s="1" t="s">
        <v>10433</v>
      </c>
      <c r="Q1921" s="1" t="s">
        <v>307</v>
      </c>
      <c r="R1921" s="1" t="s">
        <v>430</v>
      </c>
      <c r="S1921" s="2">
        <v>36337</v>
      </c>
      <c r="T1921" s="1">
        <v>4</v>
      </c>
      <c r="U1921" s="2">
        <v>42961.520833333328</v>
      </c>
      <c r="V1921" s="1" t="s">
        <v>50</v>
      </c>
      <c r="W1921" s="1" t="s">
        <v>8107</v>
      </c>
      <c r="X1921" s="1" t="s">
        <v>9330</v>
      </c>
      <c r="Y1921" s="1" t="s">
        <v>53</v>
      </c>
      <c r="Z1921" s="1" t="s">
        <v>54</v>
      </c>
      <c r="AA1921" s="1" t="s">
        <v>55</v>
      </c>
      <c r="AB1921" s="1">
        <v>0</v>
      </c>
      <c r="AC1921" s="1" t="s">
        <v>56</v>
      </c>
      <c r="AD1921" s="1">
        <v>1030161</v>
      </c>
      <c r="AE1921" s="1">
        <v>0</v>
      </c>
      <c r="AF1921" s="1">
        <v>203.25880000000001</v>
      </c>
      <c r="AG1921" s="2">
        <v>44433</v>
      </c>
      <c r="AH1921" s="1" t="s">
        <v>57</v>
      </c>
      <c r="AI1921" s="1" t="s">
        <v>10465</v>
      </c>
      <c r="AJ1921" s="1" t="s">
        <v>68</v>
      </c>
    </row>
    <row r="1922" spans="1:36">
      <c r="A1922" s="1" t="b">
        <v>0</v>
      </c>
      <c r="B1922" s="1" t="s">
        <v>10466</v>
      </c>
      <c r="C1922" s="1" t="s">
        <v>10467</v>
      </c>
      <c r="D1922" s="1" t="s">
        <v>10468</v>
      </c>
      <c r="E1922" s="1" t="s">
        <v>10430</v>
      </c>
      <c r="F1922" s="1" t="s">
        <v>10430</v>
      </c>
      <c r="G1922" s="1" t="s">
        <v>41</v>
      </c>
      <c r="I1922" s="1" t="s">
        <v>10469</v>
      </c>
      <c r="J1922" s="1">
        <v>3</v>
      </c>
      <c r="K1922" s="1">
        <v>1</v>
      </c>
      <c r="L1922" s="1" t="s">
        <v>1158</v>
      </c>
      <c r="M1922" s="1" t="s">
        <v>8548</v>
      </c>
      <c r="N1922" s="1" t="s">
        <v>10365</v>
      </c>
      <c r="O1922" s="1" t="s">
        <v>10366</v>
      </c>
      <c r="P1922" s="1" t="s">
        <v>10433</v>
      </c>
      <c r="Q1922" s="1" t="s">
        <v>3034</v>
      </c>
      <c r="R1922" s="1" t="s">
        <v>8732</v>
      </c>
      <c r="S1922" s="2">
        <v>36162</v>
      </c>
      <c r="T1922" s="1">
        <v>3</v>
      </c>
      <c r="U1922" s="2">
        <v>43346.45753472222</v>
      </c>
      <c r="V1922" s="1" t="s">
        <v>50</v>
      </c>
      <c r="W1922" s="1" t="s">
        <v>8107</v>
      </c>
      <c r="X1922" s="1" t="s">
        <v>9330</v>
      </c>
      <c r="Y1922" s="1" t="s">
        <v>53</v>
      </c>
      <c r="Z1922" s="1" t="s">
        <v>54</v>
      </c>
      <c r="AA1922" s="1" t="s">
        <v>55</v>
      </c>
      <c r="AB1922" s="1">
        <v>0</v>
      </c>
      <c r="AC1922" s="1" t="s">
        <v>56</v>
      </c>
      <c r="AD1922" s="1">
        <v>777593</v>
      </c>
      <c r="AE1922" s="1">
        <v>0</v>
      </c>
      <c r="AF1922" s="1">
        <v>256.94384000000002</v>
      </c>
      <c r="AG1922" s="2">
        <v>44439</v>
      </c>
      <c r="AH1922" s="1" t="s">
        <v>345</v>
      </c>
      <c r="AI1922" s="1" t="s">
        <v>10470</v>
      </c>
      <c r="AJ1922" s="1" t="s">
        <v>970</v>
      </c>
    </row>
    <row r="1923" spans="1:36">
      <c r="A1923" s="1" t="b">
        <v>0</v>
      </c>
      <c r="B1923" s="1" t="s">
        <v>10471</v>
      </c>
      <c r="C1923" s="1" t="s">
        <v>10472</v>
      </c>
      <c r="D1923" s="1" t="s">
        <v>10473</v>
      </c>
      <c r="E1923" s="1" t="s">
        <v>10430</v>
      </c>
      <c r="F1923" s="1" t="s">
        <v>10430</v>
      </c>
      <c r="G1923" s="1" t="s">
        <v>41</v>
      </c>
      <c r="I1923" s="1" t="s">
        <v>10469</v>
      </c>
      <c r="J1923" s="1">
        <v>3</v>
      </c>
      <c r="K1923" s="1">
        <v>15</v>
      </c>
      <c r="L1923" s="1" t="s">
        <v>10474</v>
      </c>
      <c r="M1923" s="1" t="s">
        <v>2059</v>
      </c>
      <c r="N1923" s="1" t="s">
        <v>10365</v>
      </c>
      <c r="O1923" s="1" t="s">
        <v>10366</v>
      </c>
      <c r="P1923" s="1" t="s">
        <v>10433</v>
      </c>
      <c r="Q1923" s="1" t="s">
        <v>1274</v>
      </c>
      <c r="R1923" s="1" t="s">
        <v>430</v>
      </c>
      <c r="S1923" s="2">
        <v>36570</v>
      </c>
      <c r="T1923" s="1">
        <v>3</v>
      </c>
      <c r="U1923" s="2">
        <v>43347.874386574069</v>
      </c>
      <c r="V1923" s="1" t="s">
        <v>50</v>
      </c>
      <c r="W1923" s="1" t="s">
        <v>8107</v>
      </c>
      <c r="X1923" s="1" t="s">
        <v>9330</v>
      </c>
      <c r="Y1923" s="1" t="s">
        <v>53</v>
      </c>
      <c r="Z1923" s="1" t="s">
        <v>118</v>
      </c>
      <c r="AA1923" s="1" t="s">
        <v>55</v>
      </c>
      <c r="AB1923" s="1">
        <v>0</v>
      </c>
      <c r="AC1923" s="1" t="s">
        <v>56</v>
      </c>
      <c r="AD1923" s="1">
        <v>882168</v>
      </c>
      <c r="AE1923" s="1">
        <v>0</v>
      </c>
      <c r="AF1923" s="1">
        <v>248.22138000000001</v>
      </c>
      <c r="AG1923" s="2">
        <v>44231</v>
      </c>
      <c r="AH1923" s="1" t="s">
        <v>345</v>
      </c>
      <c r="AI1923" s="1" t="s">
        <v>10475</v>
      </c>
      <c r="AJ1923" s="1" t="s">
        <v>171</v>
      </c>
    </row>
    <row r="1924" spans="1:36">
      <c r="A1924" s="1" t="b">
        <v>0</v>
      </c>
      <c r="B1924" s="1" t="s">
        <v>10476</v>
      </c>
      <c r="C1924" s="1" t="s">
        <v>10477</v>
      </c>
      <c r="D1924" s="1" t="s">
        <v>10478</v>
      </c>
      <c r="E1924" s="1" t="s">
        <v>10430</v>
      </c>
      <c r="F1924" s="1" t="s">
        <v>10430</v>
      </c>
      <c r="G1924" s="1" t="s">
        <v>41</v>
      </c>
      <c r="I1924" s="1" t="s">
        <v>10439</v>
      </c>
      <c r="J1924" s="1">
        <v>3</v>
      </c>
      <c r="K1924" s="1">
        <v>4</v>
      </c>
      <c r="L1924" s="1" t="s">
        <v>2505</v>
      </c>
      <c r="M1924" s="1" t="s">
        <v>10479</v>
      </c>
      <c r="N1924" s="1" t="s">
        <v>10365</v>
      </c>
      <c r="O1924" s="1" t="s">
        <v>10366</v>
      </c>
      <c r="P1924" s="1" t="s">
        <v>10433</v>
      </c>
      <c r="Q1924" s="1" t="s">
        <v>471</v>
      </c>
      <c r="R1924" s="1" t="s">
        <v>1590</v>
      </c>
      <c r="S1924" s="2">
        <v>36923</v>
      </c>
      <c r="T1924" s="1">
        <v>3</v>
      </c>
      <c r="U1924" s="2">
        <v>43695.837500000001</v>
      </c>
      <c r="V1924" s="1" t="s">
        <v>50</v>
      </c>
      <c r="W1924" s="1" t="s">
        <v>8107</v>
      </c>
      <c r="X1924" s="1" t="s">
        <v>9330</v>
      </c>
      <c r="Y1924" s="1" t="s">
        <v>53</v>
      </c>
      <c r="Z1924" s="1" t="s">
        <v>118</v>
      </c>
      <c r="AA1924" s="1" t="s">
        <v>55</v>
      </c>
      <c r="AB1924" s="1">
        <v>0</v>
      </c>
      <c r="AC1924" s="1" t="s">
        <v>56</v>
      </c>
      <c r="AD1924" s="1">
        <v>512188</v>
      </c>
      <c r="AE1924" s="1">
        <v>0</v>
      </c>
      <c r="AF1924" s="1">
        <v>285.55531000000002</v>
      </c>
      <c r="AG1924" s="2">
        <v>44459</v>
      </c>
      <c r="AH1924" s="1" t="s">
        <v>345</v>
      </c>
      <c r="AI1924" s="1" t="s">
        <v>10480</v>
      </c>
      <c r="AJ1924" s="1" t="s">
        <v>474</v>
      </c>
    </row>
    <row r="1925" spans="1:36">
      <c r="A1925" s="1" t="b">
        <v>0</v>
      </c>
      <c r="B1925" s="1" t="s">
        <v>10481</v>
      </c>
      <c r="C1925" s="1" t="s">
        <v>10482</v>
      </c>
      <c r="D1925" s="1" t="s">
        <v>10483</v>
      </c>
      <c r="E1925" s="1" t="s">
        <v>10430</v>
      </c>
      <c r="F1925" s="1" t="s">
        <v>10430</v>
      </c>
      <c r="G1925" s="1" t="s">
        <v>41</v>
      </c>
      <c r="I1925" s="1" t="s">
        <v>10484</v>
      </c>
      <c r="J1925" s="1">
        <v>3</v>
      </c>
      <c r="K1925" s="1">
        <v>3</v>
      </c>
      <c r="L1925" s="1" t="s">
        <v>1799</v>
      </c>
      <c r="M1925" s="1" t="s">
        <v>395</v>
      </c>
      <c r="N1925" s="1" t="s">
        <v>10365</v>
      </c>
      <c r="O1925" s="1" t="s">
        <v>10366</v>
      </c>
      <c r="P1925" s="1" t="s">
        <v>10433</v>
      </c>
      <c r="Q1925" s="1" t="s">
        <v>1478</v>
      </c>
      <c r="R1925" s="1" t="s">
        <v>806</v>
      </c>
      <c r="S1925" s="2">
        <v>36995</v>
      </c>
      <c r="T1925" s="1">
        <v>3</v>
      </c>
      <c r="U1925" s="2">
        <v>43693.313194444439</v>
      </c>
      <c r="V1925" s="1" t="s">
        <v>50</v>
      </c>
      <c r="W1925" s="1" t="s">
        <v>8107</v>
      </c>
      <c r="X1925" s="1" t="s">
        <v>9330</v>
      </c>
      <c r="Y1925" s="1" t="s">
        <v>53</v>
      </c>
      <c r="Z1925" s="1" t="s">
        <v>118</v>
      </c>
      <c r="AA1925" s="1" t="s">
        <v>55</v>
      </c>
      <c r="AB1925" s="1">
        <v>0</v>
      </c>
      <c r="AC1925" s="1" t="s">
        <v>56</v>
      </c>
      <c r="AD1925" s="1">
        <v>877805</v>
      </c>
      <c r="AE1925" s="1">
        <v>0</v>
      </c>
      <c r="AF1925" s="1">
        <v>250.07799</v>
      </c>
      <c r="AG1925" s="2">
        <v>44449</v>
      </c>
      <c r="AH1925" s="1" t="s">
        <v>345</v>
      </c>
      <c r="AI1925" s="1" t="s">
        <v>10485</v>
      </c>
      <c r="AJ1925" s="1" t="s">
        <v>396</v>
      </c>
    </row>
    <row r="1926" spans="1:36">
      <c r="A1926" s="1" t="b">
        <v>0</v>
      </c>
      <c r="B1926" s="1" t="s">
        <v>10486</v>
      </c>
      <c r="C1926" s="1" t="s">
        <v>10487</v>
      </c>
      <c r="D1926" s="1" t="s">
        <v>10488</v>
      </c>
      <c r="E1926" s="1" t="s">
        <v>10489</v>
      </c>
      <c r="F1926" s="1" t="s">
        <v>10489</v>
      </c>
      <c r="G1926" s="1" t="s">
        <v>41</v>
      </c>
      <c r="I1926" s="1" t="s">
        <v>10490</v>
      </c>
      <c r="J1926" s="1">
        <v>9</v>
      </c>
      <c r="K1926" s="1">
        <v>7</v>
      </c>
      <c r="L1926" s="1" t="s">
        <v>10491</v>
      </c>
      <c r="M1926" s="1" t="s">
        <v>370</v>
      </c>
      <c r="N1926" s="1" t="s">
        <v>10365</v>
      </c>
      <c r="O1926" s="1" t="s">
        <v>10492</v>
      </c>
      <c r="P1926" s="1" t="s">
        <v>10493</v>
      </c>
      <c r="Q1926" s="1" t="s">
        <v>10494</v>
      </c>
      <c r="R1926" s="1" t="s">
        <v>10495</v>
      </c>
      <c r="S1926" s="2">
        <v>33664</v>
      </c>
      <c r="T1926" s="1">
        <v>9</v>
      </c>
      <c r="U1926" s="2">
        <v>41155</v>
      </c>
      <c r="V1926" s="1" t="s">
        <v>3995</v>
      </c>
      <c r="W1926" s="1" t="s">
        <v>3996</v>
      </c>
      <c r="X1926" s="1" t="s">
        <v>9330</v>
      </c>
      <c r="Y1926" s="1" t="s">
        <v>53</v>
      </c>
      <c r="Z1926" s="1" t="s">
        <v>118</v>
      </c>
      <c r="AA1926" s="1" t="s">
        <v>55</v>
      </c>
      <c r="AB1926" s="1">
        <v>0</v>
      </c>
      <c r="AC1926" s="1" t="s">
        <v>56</v>
      </c>
      <c r="AD1926" s="1">
        <v>945558</v>
      </c>
      <c r="AE1926" s="1">
        <v>0</v>
      </c>
      <c r="AF1926" s="1">
        <v>223.2731</v>
      </c>
      <c r="AG1926" s="2">
        <v>44433</v>
      </c>
      <c r="AH1926" s="1" t="s">
        <v>1454</v>
      </c>
      <c r="AI1926" s="1" t="s">
        <v>10496</v>
      </c>
      <c r="AJ1926" s="1" t="s">
        <v>98</v>
      </c>
    </row>
    <row r="1927" spans="1:36">
      <c r="A1927" s="1" t="b">
        <v>0</v>
      </c>
      <c r="B1927" s="1" t="s">
        <v>10497</v>
      </c>
      <c r="C1927" s="1" t="s">
        <v>10498</v>
      </c>
      <c r="D1927" s="1" t="s">
        <v>10499</v>
      </c>
      <c r="E1927" s="1" t="s">
        <v>10489</v>
      </c>
      <c r="F1927" s="1" t="s">
        <v>10489</v>
      </c>
      <c r="G1927" s="1" t="s">
        <v>41</v>
      </c>
      <c r="I1927" s="1" t="s">
        <v>10500</v>
      </c>
      <c r="J1927" s="1">
        <v>8</v>
      </c>
      <c r="K1927" s="1">
        <v>8</v>
      </c>
      <c r="L1927" s="1" t="s">
        <v>1547</v>
      </c>
      <c r="M1927" s="1" t="s">
        <v>10501</v>
      </c>
      <c r="N1927" s="1" t="s">
        <v>10365</v>
      </c>
      <c r="O1927" s="1" t="s">
        <v>10492</v>
      </c>
      <c r="P1927" s="1" t="s">
        <v>10493</v>
      </c>
      <c r="Q1927" s="1" t="s">
        <v>68</v>
      </c>
      <c r="R1927" s="1" t="s">
        <v>7545</v>
      </c>
      <c r="S1927" s="2">
        <v>34933</v>
      </c>
      <c r="T1927" s="1">
        <v>8</v>
      </c>
      <c r="U1927" s="2">
        <v>41519</v>
      </c>
      <c r="V1927" s="1" t="s">
        <v>3995</v>
      </c>
      <c r="W1927" s="1" t="s">
        <v>3996</v>
      </c>
      <c r="X1927" s="1" t="s">
        <v>9330</v>
      </c>
      <c r="Y1927" s="1" t="s">
        <v>53</v>
      </c>
      <c r="Z1927" s="1" t="s">
        <v>54</v>
      </c>
      <c r="AA1927" s="1" t="s">
        <v>55</v>
      </c>
      <c r="AB1927" s="1">
        <v>0</v>
      </c>
      <c r="AC1927" s="1" t="s">
        <v>56</v>
      </c>
      <c r="AD1927" s="1">
        <v>1190281</v>
      </c>
      <c r="AE1927" s="1">
        <v>0</v>
      </c>
      <c r="AF1927" s="1">
        <v>196.29400000000001</v>
      </c>
      <c r="AG1927" s="2">
        <v>44433</v>
      </c>
      <c r="AH1927" s="1" t="s">
        <v>1454</v>
      </c>
      <c r="AI1927" s="1" t="s">
        <v>10502</v>
      </c>
      <c r="AJ1927" s="1" t="s">
        <v>68</v>
      </c>
    </row>
    <row r="1928" spans="1:36">
      <c r="A1928" s="1" t="b">
        <v>0</v>
      </c>
      <c r="B1928" s="1" t="s">
        <v>10503</v>
      </c>
      <c r="C1928" s="1" t="s">
        <v>10504</v>
      </c>
      <c r="D1928" s="1" t="s">
        <v>10505</v>
      </c>
      <c r="E1928" s="1" t="s">
        <v>10489</v>
      </c>
      <c r="F1928" s="1" t="s">
        <v>10489</v>
      </c>
      <c r="G1928" s="1" t="s">
        <v>41</v>
      </c>
      <c r="I1928" s="1" t="s">
        <v>10500</v>
      </c>
      <c r="J1928" s="1">
        <v>6</v>
      </c>
      <c r="K1928" s="1">
        <v>1</v>
      </c>
      <c r="L1928" s="1" t="s">
        <v>321</v>
      </c>
      <c r="M1928" s="1" t="s">
        <v>1610</v>
      </c>
      <c r="N1928" s="1" t="s">
        <v>10365</v>
      </c>
      <c r="O1928" s="1" t="s">
        <v>10492</v>
      </c>
      <c r="P1928" s="1" t="s">
        <v>10493</v>
      </c>
      <c r="Q1928" s="1" t="s">
        <v>65</v>
      </c>
      <c r="R1928" s="1" t="s">
        <v>292</v>
      </c>
      <c r="S1928" s="2">
        <v>35096</v>
      </c>
      <c r="T1928" s="1">
        <v>6</v>
      </c>
      <c r="U1928" s="2">
        <v>42219</v>
      </c>
      <c r="V1928" s="1" t="s">
        <v>3995</v>
      </c>
      <c r="W1928" s="1" t="s">
        <v>3996</v>
      </c>
      <c r="X1928" s="1" t="s">
        <v>9330</v>
      </c>
      <c r="Y1928" s="1" t="s">
        <v>53</v>
      </c>
      <c r="Z1928" s="1" t="s">
        <v>118</v>
      </c>
      <c r="AA1928" s="1" t="s">
        <v>55</v>
      </c>
      <c r="AB1928" s="1">
        <v>0</v>
      </c>
      <c r="AC1928" s="1" t="s">
        <v>56</v>
      </c>
      <c r="AD1928" s="1">
        <v>1154292</v>
      </c>
      <c r="AE1928" s="1">
        <v>0</v>
      </c>
      <c r="AF1928" s="1">
        <v>208.20831999999999</v>
      </c>
      <c r="AG1928" s="2">
        <v>44433</v>
      </c>
      <c r="AH1928" s="1" t="s">
        <v>1454</v>
      </c>
      <c r="AI1928" s="1" t="s">
        <v>10506</v>
      </c>
      <c r="AJ1928" s="1" t="s">
        <v>68</v>
      </c>
    </row>
    <row r="1929" spans="1:36">
      <c r="A1929" s="1" t="b">
        <v>0</v>
      </c>
      <c r="B1929" s="1" t="s">
        <v>10507</v>
      </c>
      <c r="C1929" s="1" t="s">
        <v>10508</v>
      </c>
      <c r="D1929" s="1" t="s">
        <v>10509</v>
      </c>
      <c r="E1929" s="1" t="s">
        <v>10489</v>
      </c>
      <c r="F1929" s="1" t="s">
        <v>10489</v>
      </c>
      <c r="G1929" s="1" t="s">
        <v>41</v>
      </c>
      <c r="I1929" s="1" t="s">
        <v>10500</v>
      </c>
      <c r="J1929" s="1">
        <v>6</v>
      </c>
      <c r="K1929" s="1">
        <v>3</v>
      </c>
      <c r="L1929" s="1" t="s">
        <v>1053</v>
      </c>
      <c r="M1929" s="1" t="s">
        <v>10510</v>
      </c>
      <c r="N1929" s="1" t="s">
        <v>10365</v>
      </c>
      <c r="O1929" s="1" t="s">
        <v>10492</v>
      </c>
      <c r="P1929" s="1" t="s">
        <v>10493</v>
      </c>
      <c r="Q1929" s="1" t="s">
        <v>68</v>
      </c>
      <c r="R1929" s="1" t="s">
        <v>2592</v>
      </c>
      <c r="S1929" s="2">
        <v>35643</v>
      </c>
      <c r="T1929" s="1">
        <v>6</v>
      </c>
      <c r="U1929" s="2">
        <v>42213</v>
      </c>
      <c r="V1929" s="1" t="s">
        <v>3995</v>
      </c>
      <c r="W1929" s="1" t="s">
        <v>3996</v>
      </c>
      <c r="X1929" s="1" t="s">
        <v>9330</v>
      </c>
      <c r="Y1929" s="1" t="s">
        <v>53</v>
      </c>
      <c r="Z1929" s="1" t="s">
        <v>118</v>
      </c>
      <c r="AA1929" s="1" t="s">
        <v>55</v>
      </c>
      <c r="AB1929" s="1">
        <v>0</v>
      </c>
      <c r="AC1929" s="1" t="s">
        <v>56</v>
      </c>
      <c r="AD1929" s="1">
        <v>1311863</v>
      </c>
      <c r="AE1929" s="1">
        <v>0</v>
      </c>
      <c r="AF1929" s="1">
        <v>197.90214</v>
      </c>
      <c r="AG1929" s="2">
        <v>44293</v>
      </c>
      <c r="AH1929" s="1" t="s">
        <v>1454</v>
      </c>
      <c r="AI1929" s="1" t="s">
        <v>10511</v>
      </c>
      <c r="AJ1929" s="1" t="s">
        <v>68</v>
      </c>
    </row>
    <row r="1930" spans="1:36">
      <c r="A1930" s="1" t="b">
        <v>0</v>
      </c>
      <c r="B1930" s="1" t="s">
        <v>10512</v>
      </c>
      <c r="C1930" s="1" t="s">
        <v>10513</v>
      </c>
      <c r="D1930" s="1" t="s">
        <v>10514</v>
      </c>
      <c r="E1930" s="1" t="s">
        <v>10489</v>
      </c>
      <c r="F1930" s="1" t="s">
        <v>10489</v>
      </c>
      <c r="G1930" s="1" t="s">
        <v>41</v>
      </c>
      <c r="I1930" s="1" t="s">
        <v>10500</v>
      </c>
      <c r="J1930" s="1">
        <v>4</v>
      </c>
      <c r="K1930" s="1">
        <v>1</v>
      </c>
      <c r="L1930" s="1" t="s">
        <v>2793</v>
      </c>
      <c r="M1930" s="1" t="s">
        <v>10515</v>
      </c>
      <c r="N1930" s="1" t="s">
        <v>10365</v>
      </c>
      <c r="O1930" s="1" t="s">
        <v>10492</v>
      </c>
      <c r="P1930" s="1" t="s">
        <v>10493</v>
      </c>
      <c r="Q1930" s="1" t="s">
        <v>65</v>
      </c>
      <c r="R1930" s="1" t="s">
        <v>430</v>
      </c>
      <c r="S1930" s="2">
        <v>36229</v>
      </c>
      <c r="T1930" s="1">
        <v>4</v>
      </c>
      <c r="U1930" s="2">
        <v>42963.45380787037</v>
      </c>
      <c r="V1930" s="1" t="s">
        <v>3995</v>
      </c>
      <c r="W1930" s="1" t="s">
        <v>3996</v>
      </c>
      <c r="X1930" s="1" t="s">
        <v>9330</v>
      </c>
      <c r="Y1930" s="1" t="s">
        <v>53</v>
      </c>
      <c r="Z1930" s="1" t="s">
        <v>118</v>
      </c>
      <c r="AA1930" s="1" t="s">
        <v>55</v>
      </c>
      <c r="AB1930" s="1">
        <v>0</v>
      </c>
      <c r="AC1930" s="1" t="s">
        <v>56</v>
      </c>
      <c r="AD1930" s="1">
        <v>1289580</v>
      </c>
      <c r="AE1930" s="1">
        <v>0</v>
      </c>
      <c r="AF1930" s="1">
        <v>205.49184</v>
      </c>
      <c r="AG1930" s="2">
        <v>44433</v>
      </c>
      <c r="AH1930" s="1" t="s">
        <v>57</v>
      </c>
      <c r="AI1930" s="1" t="s">
        <v>10516</v>
      </c>
      <c r="AJ1930" s="1" t="s">
        <v>68</v>
      </c>
    </row>
    <row r="1931" spans="1:36">
      <c r="A1931" s="1" t="b">
        <v>0</v>
      </c>
      <c r="B1931" s="1" t="s">
        <v>10517</v>
      </c>
      <c r="C1931" s="1" t="s">
        <v>10518</v>
      </c>
      <c r="D1931" s="1" t="s">
        <v>10519</v>
      </c>
      <c r="E1931" s="1" t="s">
        <v>10489</v>
      </c>
      <c r="F1931" s="1" t="s">
        <v>10489</v>
      </c>
      <c r="G1931" s="1" t="s">
        <v>41</v>
      </c>
      <c r="I1931" s="1" t="s">
        <v>10500</v>
      </c>
      <c r="J1931" s="1">
        <v>4</v>
      </c>
      <c r="K1931" s="1">
        <v>1</v>
      </c>
      <c r="L1931" s="1" t="s">
        <v>1547</v>
      </c>
      <c r="M1931" s="1" t="s">
        <v>370</v>
      </c>
      <c r="N1931" s="1" t="s">
        <v>10365</v>
      </c>
      <c r="O1931" s="1" t="s">
        <v>10492</v>
      </c>
      <c r="P1931" s="1" t="s">
        <v>10493</v>
      </c>
      <c r="Q1931" s="1" t="s">
        <v>6422</v>
      </c>
      <c r="R1931" s="1" t="s">
        <v>430</v>
      </c>
      <c r="S1931" s="2">
        <v>33793</v>
      </c>
      <c r="T1931" s="1">
        <v>4</v>
      </c>
      <c r="U1931" s="2">
        <v>42961</v>
      </c>
      <c r="V1931" s="1" t="s">
        <v>3995</v>
      </c>
      <c r="W1931" s="1" t="s">
        <v>3996</v>
      </c>
      <c r="X1931" s="1" t="s">
        <v>9330</v>
      </c>
      <c r="Y1931" s="1" t="s">
        <v>53</v>
      </c>
      <c r="Z1931" s="1" t="s">
        <v>118</v>
      </c>
      <c r="AA1931" s="1" t="s">
        <v>55</v>
      </c>
      <c r="AB1931" s="1">
        <v>0</v>
      </c>
      <c r="AC1931" s="1" t="s">
        <v>56</v>
      </c>
      <c r="AD1931" s="1">
        <v>1395661</v>
      </c>
      <c r="AE1931" s="1">
        <v>0</v>
      </c>
      <c r="AF1931" s="1">
        <v>198.70076</v>
      </c>
      <c r="AG1931" s="2">
        <v>44433</v>
      </c>
      <c r="AH1931" s="1" t="s">
        <v>57</v>
      </c>
      <c r="AI1931" s="1" t="s">
        <v>10520</v>
      </c>
      <c r="AJ1931" s="1" t="s">
        <v>481</v>
      </c>
    </row>
    <row r="1932" spans="1:36">
      <c r="A1932" s="1" t="b">
        <v>0</v>
      </c>
      <c r="B1932" s="1" t="s">
        <v>10521</v>
      </c>
      <c r="C1932" s="1" t="s">
        <v>10522</v>
      </c>
      <c r="D1932" s="1" t="s">
        <v>10523</v>
      </c>
      <c r="E1932" s="1" t="s">
        <v>10489</v>
      </c>
      <c r="F1932" s="1" t="s">
        <v>10489</v>
      </c>
      <c r="G1932" s="1" t="s">
        <v>41</v>
      </c>
      <c r="I1932" s="1" t="s">
        <v>10500</v>
      </c>
      <c r="J1932" s="1">
        <v>4</v>
      </c>
      <c r="K1932" s="1">
        <v>2</v>
      </c>
      <c r="L1932" s="1" t="s">
        <v>3512</v>
      </c>
      <c r="M1932" s="1" t="s">
        <v>709</v>
      </c>
      <c r="N1932" s="1" t="s">
        <v>10365</v>
      </c>
      <c r="O1932" s="1" t="s">
        <v>10492</v>
      </c>
      <c r="P1932" s="1" t="s">
        <v>10493</v>
      </c>
      <c r="Q1932" s="1" t="s">
        <v>68</v>
      </c>
      <c r="R1932" s="1" t="s">
        <v>1522</v>
      </c>
      <c r="S1932" s="2">
        <v>36374</v>
      </c>
      <c r="T1932" s="1">
        <v>4</v>
      </c>
      <c r="U1932" s="2">
        <v>42958.876701388886</v>
      </c>
      <c r="V1932" s="1" t="s">
        <v>3995</v>
      </c>
      <c r="W1932" s="1" t="s">
        <v>3996</v>
      </c>
      <c r="X1932" s="1" t="s">
        <v>9330</v>
      </c>
      <c r="Y1932" s="1" t="s">
        <v>53</v>
      </c>
      <c r="Z1932" s="1" t="s">
        <v>54</v>
      </c>
      <c r="AA1932" s="1" t="s">
        <v>55</v>
      </c>
      <c r="AB1932" s="1">
        <v>0</v>
      </c>
      <c r="AC1932" s="1" t="s">
        <v>56</v>
      </c>
      <c r="AD1932" s="1">
        <v>1548501</v>
      </c>
      <c r="AE1932" s="1">
        <v>0</v>
      </c>
      <c r="AF1932" s="1">
        <v>184.20821000000001</v>
      </c>
      <c r="AG1932" s="2">
        <v>44433</v>
      </c>
      <c r="AH1932" s="1" t="s">
        <v>57</v>
      </c>
      <c r="AI1932" s="1" t="s">
        <v>10524</v>
      </c>
      <c r="AJ1932" s="1" t="s">
        <v>68</v>
      </c>
    </row>
    <row r="1933" spans="1:36">
      <c r="A1933" s="1" t="b">
        <v>0</v>
      </c>
      <c r="B1933" s="1" t="s">
        <v>10525</v>
      </c>
      <c r="C1933" s="1" t="s">
        <v>10526</v>
      </c>
      <c r="D1933" s="1" t="s">
        <v>10527</v>
      </c>
      <c r="E1933" s="1" t="s">
        <v>10489</v>
      </c>
      <c r="F1933" s="1" t="s">
        <v>10489</v>
      </c>
      <c r="G1933" s="1" t="s">
        <v>41</v>
      </c>
      <c r="I1933" s="1" t="s">
        <v>10528</v>
      </c>
      <c r="J1933" s="1">
        <v>3</v>
      </c>
      <c r="K1933" s="1">
        <v>21</v>
      </c>
      <c r="L1933" s="1" t="s">
        <v>394</v>
      </c>
      <c r="M1933" s="1" t="s">
        <v>709</v>
      </c>
      <c r="N1933" s="1" t="s">
        <v>10365</v>
      </c>
      <c r="O1933" s="1" t="s">
        <v>10492</v>
      </c>
      <c r="P1933" s="1" t="s">
        <v>10493</v>
      </c>
      <c r="Q1933" s="1" t="s">
        <v>10529</v>
      </c>
      <c r="R1933" s="1" t="s">
        <v>3169</v>
      </c>
      <c r="S1933" s="2">
        <v>36532</v>
      </c>
      <c r="T1933" s="1">
        <v>2</v>
      </c>
      <c r="U1933" s="2">
        <v>43346</v>
      </c>
      <c r="V1933" s="1" t="s">
        <v>3995</v>
      </c>
      <c r="W1933" s="1" t="s">
        <v>3996</v>
      </c>
      <c r="X1933" s="1" t="s">
        <v>9330</v>
      </c>
      <c r="Y1933" s="1" t="s">
        <v>53</v>
      </c>
      <c r="Z1933" s="1" t="s">
        <v>54</v>
      </c>
      <c r="AA1933" s="1" t="s">
        <v>55</v>
      </c>
      <c r="AB1933" s="1">
        <v>0</v>
      </c>
      <c r="AC1933" s="1" t="s">
        <v>56</v>
      </c>
      <c r="AD1933" s="1">
        <v>448747</v>
      </c>
      <c r="AE1933" s="1">
        <v>0</v>
      </c>
      <c r="AF1933" s="1">
        <v>233.77482000000001</v>
      </c>
      <c r="AG1933" s="2">
        <v>44431</v>
      </c>
      <c r="AH1933" s="1" t="s">
        <v>345</v>
      </c>
      <c r="AI1933" s="1" t="s">
        <v>10530</v>
      </c>
      <c r="AJ1933" s="1" t="s">
        <v>1012</v>
      </c>
    </row>
    <row r="1934" spans="1:36">
      <c r="A1934" s="1" t="b">
        <v>0</v>
      </c>
      <c r="B1934" s="1" t="s">
        <v>10531</v>
      </c>
      <c r="C1934" s="1" t="s">
        <v>10532</v>
      </c>
      <c r="D1934" s="1" t="s">
        <v>10533</v>
      </c>
      <c r="E1934" s="1" t="s">
        <v>10489</v>
      </c>
      <c r="F1934" s="1" t="s">
        <v>10489</v>
      </c>
      <c r="G1934" s="1" t="s">
        <v>41</v>
      </c>
      <c r="I1934" s="1" t="s">
        <v>10500</v>
      </c>
      <c r="J1934" s="1">
        <v>4</v>
      </c>
      <c r="K1934" s="1">
        <v>3</v>
      </c>
      <c r="L1934" s="1" t="s">
        <v>93</v>
      </c>
      <c r="M1934" s="1" t="s">
        <v>2017</v>
      </c>
      <c r="N1934" s="1" t="s">
        <v>10365</v>
      </c>
      <c r="O1934" s="1" t="s">
        <v>10492</v>
      </c>
      <c r="P1934" s="1" t="s">
        <v>10493</v>
      </c>
      <c r="Q1934" s="1" t="s">
        <v>10534</v>
      </c>
      <c r="R1934" s="1" t="s">
        <v>430</v>
      </c>
      <c r="S1934" s="2">
        <v>36297</v>
      </c>
      <c r="T1934" s="1">
        <v>4</v>
      </c>
      <c r="U1934" s="2">
        <v>43346.042361111111</v>
      </c>
      <c r="V1934" s="1" t="s">
        <v>3995</v>
      </c>
      <c r="W1934" s="1" t="s">
        <v>3996</v>
      </c>
      <c r="X1934" s="1" t="s">
        <v>9330</v>
      </c>
      <c r="Y1934" s="1" t="s">
        <v>53</v>
      </c>
      <c r="Z1934" s="1" t="s">
        <v>118</v>
      </c>
      <c r="AA1934" s="1" t="s">
        <v>55</v>
      </c>
      <c r="AB1934" s="1">
        <v>0</v>
      </c>
      <c r="AC1934" s="1" t="s">
        <v>56</v>
      </c>
      <c r="AD1934" s="1">
        <v>1210869</v>
      </c>
      <c r="AE1934" s="1">
        <v>0</v>
      </c>
      <c r="AF1934" s="1">
        <v>224.22764000000001</v>
      </c>
      <c r="AG1934" s="2">
        <v>44459</v>
      </c>
      <c r="AH1934" s="1" t="s">
        <v>345</v>
      </c>
      <c r="AI1934" s="1" t="s">
        <v>10535</v>
      </c>
      <c r="AJ1934" s="1" t="s">
        <v>347</v>
      </c>
    </row>
    <row r="1935" spans="1:36">
      <c r="A1935" s="1" t="b">
        <v>0</v>
      </c>
      <c r="B1935" s="1" t="s">
        <v>10536</v>
      </c>
      <c r="C1935" s="1" t="s">
        <v>10537</v>
      </c>
      <c r="D1935" s="1" t="s">
        <v>10538</v>
      </c>
      <c r="E1935" s="1" t="s">
        <v>10489</v>
      </c>
      <c r="F1935" s="1" t="s">
        <v>10489</v>
      </c>
      <c r="G1935" s="1" t="s">
        <v>41</v>
      </c>
      <c r="I1935" s="1" t="s">
        <v>10539</v>
      </c>
      <c r="J1935" s="1">
        <v>2</v>
      </c>
      <c r="K1935" s="1">
        <v>1</v>
      </c>
      <c r="L1935" s="1" t="s">
        <v>5131</v>
      </c>
      <c r="M1935" s="1" t="s">
        <v>10540</v>
      </c>
      <c r="N1935" s="1" t="s">
        <v>10365</v>
      </c>
      <c r="O1935" s="1" t="s">
        <v>10492</v>
      </c>
      <c r="P1935" s="1" t="s">
        <v>10493</v>
      </c>
      <c r="Q1935" s="1" t="s">
        <v>2263</v>
      </c>
      <c r="R1935" s="1" t="s">
        <v>1806</v>
      </c>
      <c r="S1935" s="2">
        <v>35051</v>
      </c>
      <c r="T1935" s="1">
        <v>2</v>
      </c>
      <c r="U1935" s="2">
        <v>43697.928472222222</v>
      </c>
      <c r="V1935" s="1" t="s">
        <v>3995</v>
      </c>
      <c r="W1935" s="1" t="s">
        <v>3996</v>
      </c>
      <c r="X1935" s="1" t="s">
        <v>9330</v>
      </c>
      <c r="Y1935" s="1" t="s">
        <v>53</v>
      </c>
      <c r="Z1935" s="1" t="s">
        <v>54</v>
      </c>
      <c r="AA1935" s="1" t="s">
        <v>55</v>
      </c>
      <c r="AB1935" s="1">
        <v>0</v>
      </c>
      <c r="AC1935" s="1" t="s">
        <v>56</v>
      </c>
      <c r="AD1935" s="1">
        <v>757563</v>
      </c>
      <c r="AE1935" s="1">
        <v>0</v>
      </c>
      <c r="AF1935" s="1">
        <v>260.04915</v>
      </c>
      <c r="AG1935" s="2">
        <v>44253</v>
      </c>
      <c r="AH1935" s="1" t="s">
        <v>345</v>
      </c>
      <c r="AI1935" s="1" t="s">
        <v>10541</v>
      </c>
      <c r="AJ1935" s="1" t="s">
        <v>2263</v>
      </c>
    </row>
    <row r="1936" spans="1:36">
      <c r="A1936" s="1" t="b">
        <v>0</v>
      </c>
      <c r="B1936" s="1" t="s">
        <v>10542</v>
      </c>
      <c r="C1936" s="1" t="s">
        <v>10543</v>
      </c>
      <c r="D1936" s="1" t="s">
        <v>10544</v>
      </c>
      <c r="E1936" s="1" t="s">
        <v>10489</v>
      </c>
      <c r="F1936" s="1" t="s">
        <v>10489</v>
      </c>
      <c r="G1936" s="1" t="s">
        <v>41</v>
      </c>
      <c r="I1936" s="1" t="s">
        <v>10539</v>
      </c>
      <c r="J1936" s="1">
        <v>3</v>
      </c>
      <c r="K1936" s="1">
        <v>1</v>
      </c>
      <c r="L1936" s="1" t="s">
        <v>1217</v>
      </c>
      <c r="M1936" s="1" t="s">
        <v>395</v>
      </c>
      <c r="N1936" s="1" t="s">
        <v>10365</v>
      </c>
      <c r="O1936" s="1" t="s">
        <v>10492</v>
      </c>
      <c r="P1936" s="1" t="s">
        <v>10493</v>
      </c>
      <c r="Q1936" s="1" t="s">
        <v>10545</v>
      </c>
      <c r="R1936" s="1" t="s">
        <v>430</v>
      </c>
      <c r="S1936" s="2">
        <v>36058</v>
      </c>
      <c r="T1936" s="1">
        <v>3</v>
      </c>
      <c r="U1936" s="2">
        <v>43694.769444444442</v>
      </c>
      <c r="V1936" s="1" t="s">
        <v>3995</v>
      </c>
      <c r="W1936" s="1" t="s">
        <v>3996</v>
      </c>
      <c r="X1936" s="1" t="s">
        <v>9330</v>
      </c>
      <c r="Y1936" s="1" t="s">
        <v>53</v>
      </c>
      <c r="Z1936" s="1" t="s">
        <v>54</v>
      </c>
      <c r="AA1936" s="1" t="s">
        <v>55</v>
      </c>
      <c r="AB1936" s="1">
        <v>0</v>
      </c>
      <c r="AC1936" s="1" t="s">
        <v>56</v>
      </c>
      <c r="AD1936" s="1">
        <v>990800</v>
      </c>
      <c r="AE1936" s="1">
        <v>0</v>
      </c>
      <c r="AF1936" s="1">
        <v>241.25905</v>
      </c>
      <c r="AG1936" s="2">
        <v>44461</v>
      </c>
      <c r="AH1936" s="1" t="s">
        <v>86</v>
      </c>
      <c r="AI1936" s="1" t="s">
        <v>10546</v>
      </c>
      <c r="AJ1936" s="1" t="s">
        <v>77</v>
      </c>
    </row>
    <row r="1937" spans="1:36">
      <c r="A1937" s="1" t="b">
        <v>0</v>
      </c>
      <c r="B1937" s="1" t="s">
        <v>10547</v>
      </c>
      <c r="C1937" s="1" t="s">
        <v>10548</v>
      </c>
      <c r="D1937" s="1" t="s">
        <v>10549</v>
      </c>
      <c r="E1937" s="1" t="s">
        <v>10489</v>
      </c>
      <c r="F1937" s="1" t="s">
        <v>10489</v>
      </c>
      <c r="G1937" s="1" t="s">
        <v>41</v>
      </c>
      <c r="I1937" s="1" t="s">
        <v>10539</v>
      </c>
      <c r="J1937" s="1">
        <v>3</v>
      </c>
      <c r="K1937" s="1">
        <v>17</v>
      </c>
      <c r="L1937" s="1" t="s">
        <v>93</v>
      </c>
      <c r="M1937" s="1" t="s">
        <v>7010</v>
      </c>
      <c r="N1937" s="1" t="s">
        <v>10365</v>
      </c>
      <c r="O1937" s="1" t="s">
        <v>10492</v>
      </c>
      <c r="P1937" s="1" t="s">
        <v>10493</v>
      </c>
      <c r="Q1937" s="1" t="s">
        <v>10550</v>
      </c>
      <c r="R1937" s="1" t="s">
        <v>648</v>
      </c>
      <c r="S1937" s="2">
        <v>36692</v>
      </c>
      <c r="T1937" s="1">
        <v>3</v>
      </c>
      <c r="U1937" s="2">
        <v>43698.754861111112</v>
      </c>
      <c r="V1937" s="1" t="s">
        <v>3995</v>
      </c>
      <c r="W1937" s="1" t="s">
        <v>3996</v>
      </c>
      <c r="X1937" s="1" t="s">
        <v>9330</v>
      </c>
      <c r="Y1937" s="1" t="s">
        <v>53</v>
      </c>
      <c r="Z1937" s="1" t="s">
        <v>54</v>
      </c>
      <c r="AA1937" s="1" t="s">
        <v>55</v>
      </c>
      <c r="AB1937" s="1">
        <v>0</v>
      </c>
      <c r="AC1937" s="1" t="s">
        <v>56</v>
      </c>
      <c r="AD1937" s="1">
        <v>1173604</v>
      </c>
      <c r="AE1937" s="1">
        <v>0</v>
      </c>
      <c r="AF1937" s="1">
        <v>227.45285999999999</v>
      </c>
      <c r="AG1937" s="2">
        <v>44446</v>
      </c>
      <c r="AH1937" s="1" t="s">
        <v>345</v>
      </c>
      <c r="AI1937" s="1" t="s">
        <v>10551</v>
      </c>
      <c r="AJ1937" s="1" t="s">
        <v>1373</v>
      </c>
    </row>
    <row r="1938" spans="1:36">
      <c r="A1938" s="1" t="b">
        <v>0</v>
      </c>
      <c r="B1938" s="1" t="s">
        <v>10552</v>
      </c>
      <c r="C1938" s="1" t="s">
        <v>10553</v>
      </c>
      <c r="D1938" s="1" t="s">
        <v>10554</v>
      </c>
      <c r="E1938" s="1" t="s">
        <v>10489</v>
      </c>
      <c r="F1938" s="1" t="s">
        <v>10489</v>
      </c>
      <c r="G1938" s="1" t="s">
        <v>41</v>
      </c>
      <c r="J1938" s="1">
        <v>0</v>
      </c>
      <c r="L1938" s="1" t="s">
        <v>10555</v>
      </c>
      <c r="M1938" s="1" t="s">
        <v>10556</v>
      </c>
      <c r="N1938" s="1" t="s">
        <v>10365</v>
      </c>
      <c r="O1938" s="1" t="s">
        <v>10492</v>
      </c>
      <c r="P1938" s="1" t="s">
        <v>10493</v>
      </c>
      <c r="Q1938" s="1" t="s">
        <v>10557</v>
      </c>
      <c r="R1938" s="1" t="s">
        <v>430</v>
      </c>
      <c r="S1938" s="2">
        <v>30575</v>
      </c>
      <c r="T1938" s="1">
        <v>0</v>
      </c>
      <c r="U1938" s="2">
        <v>43721</v>
      </c>
      <c r="V1938" s="1" t="s">
        <v>3995</v>
      </c>
      <c r="W1938" s="1" t="s">
        <v>3996</v>
      </c>
      <c r="X1938" s="1" t="s">
        <v>9330</v>
      </c>
      <c r="Y1938" s="1" t="s">
        <v>992</v>
      </c>
      <c r="Z1938" s="1" t="s">
        <v>118</v>
      </c>
      <c r="AA1938" s="1" t="s">
        <v>55</v>
      </c>
      <c r="AB1938" s="1">
        <v>0</v>
      </c>
      <c r="AC1938" s="1" t="s">
        <v>180</v>
      </c>
      <c r="AD1938" s="1">
        <v>0</v>
      </c>
      <c r="AE1938" s="1">
        <v>0</v>
      </c>
      <c r="AF1938" s="1">
        <v>0</v>
      </c>
      <c r="AG1938" s="2">
        <v>44474</v>
      </c>
      <c r="AH1938" s="1" t="s">
        <v>3441</v>
      </c>
      <c r="AJ1938" s="1" t="s">
        <v>182</v>
      </c>
    </row>
    <row r="1939" spans="1:36">
      <c r="A1939" s="1" t="b">
        <v>0</v>
      </c>
      <c r="B1939" s="1" t="s">
        <v>10558</v>
      </c>
      <c r="C1939" s="1" t="s">
        <v>10559</v>
      </c>
      <c r="D1939" s="1" t="s">
        <v>10560</v>
      </c>
      <c r="E1939" s="1" t="s">
        <v>10561</v>
      </c>
      <c r="F1939" s="1" t="s">
        <v>10561</v>
      </c>
      <c r="G1939" s="1" t="s">
        <v>41</v>
      </c>
      <c r="I1939" s="1" t="s">
        <v>10562</v>
      </c>
      <c r="J1939" s="1">
        <v>5</v>
      </c>
      <c r="K1939" s="1">
        <v>1</v>
      </c>
      <c r="L1939" s="1" t="s">
        <v>2363</v>
      </c>
      <c r="M1939" s="1" t="s">
        <v>511</v>
      </c>
      <c r="N1939" s="1" t="s">
        <v>10365</v>
      </c>
      <c r="O1939" s="1" t="s">
        <v>10563</v>
      </c>
      <c r="P1939" s="1" t="s">
        <v>10564</v>
      </c>
      <c r="Q1939" s="1" t="s">
        <v>68</v>
      </c>
      <c r="R1939" s="1" t="s">
        <v>430</v>
      </c>
      <c r="S1939" s="2">
        <v>35917</v>
      </c>
      <c r="T1939" s="1">
        <v>5</v>
      </c>
      <c r="U1939" s="2">
        <v>42594</v>
      </c>
      <c r="V1939" s="1" t="s">
        <v>50</v>
      </c>
      <c r="W1939" s="1" t="s">
        <v>8107</v>
      </c>
      <c r="X1939" s="1" t="s">
        <v>9330</v>
      </c>
      <c r="Y1939" s="1" t="s">
        <v>53</v>
      </c>
      <c r="Z1939" s="1" t="s">
        <v>118</v>
      </c>
      <c r="AA1939" s="1" t="s">
        <v>55</v>
      </c>
      <c r="AB1939" s="1">
        <v>0</v>
      </c>
      <c r="AC1939" s="1" t="s">
        <v>56</v>
      </c>
      <c r="AD1939" s="1">
        <v>0</v>
      </c>
      <c r="AE1939" s="1">
        <v>0</v>
      </c>
      <c r="AF1939" s="1">
        <v>0</v>
      </c>
      <c r="AG1939" s="2">
        <v>44433</v>
      </c>
      <c r="AH1939" s="1" t="s">
        <v>57</v>
      </c>
      <c r="AI1939" s="1" t="s">
        <v>10565</v>
      </c>
      <c r="AJ1939" s="1" t="s">
        <v>68</v>
      </c>
    </row>
    <row r="1940" spans="1:36">
      <c r="A1940" s="1" t="b">
        <v>0</v>
      </c>
      <c r="B1940" s="1" t="s">
        <v>10566</v>
      </c>
      <c r="C1940" s="1" t="s">
        <v>10567</v>
      </c>
      <c r="D1940" s="1" t="s">
        <v>10568</v>
      </c>
      <c r="E1940" s="1" t="s">
        <v>10561</v>
      </c>
      <c r="F1940" s="1" t="s">
        <v>10561</v>
      </c>
      <c r="G1940" s="1" t="s">
        <v>41</v>
      </c>
      <c r="I1940" s="1" t="s">
        <v>10562</v>
      </c>
      <c r="J1940" s="1">
        <v>4</v>
      </c>
      <c r="K1940" s="1">
        <v>1</v>
      </c>
      <c r="L1940" s="1" t="s">
        <v>93</v>
      </c>
      <c r="M1940" s="1" t="s">
        <v>213</v>
      </c>
      <c r="N1940" s="1" t="s">
        <v>10365</v>
      </c>
      <c r="O1940" s="1" t="s">
        <v>10563</v>
      </c>
      <c r="P1940" s="1" t="s">
        <v>10564</v>
      </c>
      <c r="Q1940" s="1" t="s">
        <v>232</v>
      </c>
      <c r="R1940" s="1" t="s">
        <v>430</v>
      </c>
      <c r="S1940" s="2">
        <v>34727</v>
      </c>
      <c r="T1940" s="1">
        <v>4</v>
      </c>
      <c r="U1940" s="2">
        <v>42963.99895833333</v>
      </c>
      <c r="V1940" s="1" t="s">
        <v>50</v>
      </c>
      <c r="W1940" s="1" t="s">
        <v>8107</v>
      </c>
      <c r="X1940" s="1" t="s">
        <v>9330</v>
      </c>
      <c r="Y1940" s="1" t="s">
        <v>53</v>
      </c>
      <c r="Z1940" s="1" t="s">
        <v>118</v>
      </c>
      <c r="AA1940" s="1" t="s">
        <v>55</v>
      </c>
      <c r="AB1940" s="1">
        <v>0</v>
      </c>
      <c r="AC1940" s="1" t="s">
        <v>56</v>
      </c>
      <c r="AD1940" s="1">
        <v>120274</v>
      </c>
      <c r="AE1940" s="1">
        <v>0</v>
      </c>
      <c r="AF1940" s="1">
        <v>355.02535</v>
      </c>
      <c r="AG1940" s="2">
        <v>44433</v>
      </c>
      <c r="AH1940" s="1" t="s">
        <v>57</v>
      </c>
      <c r="AI1940" s="1" t="s">
        <v>10569</v>
      </c>
      <c r="AJ1940" s="1" t="s">
        <v>4766</v>
      </c>
    </row>
    <row r="1941" spans="1:36">
      <c r="A1941" s="1" t="b">
        <v>0</v>
      </c>
      <c r="B1941" s="1" t="s">
        <v>10570</v>
      </c>
      <c r="C1941" s="1" t="s">
        <v>10571</v>
      </c>
      <c r="D1941" s="1" t="s">
        <v>10572</v>
      </c>
      <c r="E1941" s="1" t="s">
        <v>10561</v>
      </c>
      <c r="F1941" s="1" t="s">
        <v>10561</v>
      </c>
      <c r="G1941" s="1" t="s">
        <v>41</v>
      </c>
      <c r="I1941" s="1" t="s">
        <v>10562</v>
      </c>
      <c r="J1941" s="1">
        <v>4</v>
      </c>
      <c r="K1941" s="1">
        <v>1</v>
      </c>
      <c r="L1941" s="1" t="s">
        <v>10573</v>
      </c>
      <c r="M1941" s="1" t="s">
        <v>709</v>
      </c>
      <c r="N1941" s="1" t="s">
        <v>10365</v>
      </c>
      <c r="O1941" s="1" t="s">
        <v>10563</v>
      </c>
      <c r="P1941" s="1" t="s">
        <v>10564</v>
      </c>
      <c r="Q1941" s="1" t="s">
        <v>5144</v>
      </c>
      <c r="R1941" s="1" t="s">
        <v>2252</v>
      </c>
      <c r="S1941" s="2">
        <v>36377</v>
      </c>
      <c r="T1941" s="1">
        <v>4</v>
      </c>
      <c r="U1941" s="2">
        <v>42965</v>
      </c>
      <c r="V1941" s="1" t="s">
        <v>50</v>
      </c>
      <c r="W1941" s="1" t="s">
        <v>8107</v>
      </c>
      <c r="X1941" s="1" t="s">
        <v>9330</v>
      </c>
      <c r="Y1941" s="1" t="s">
        <v>53</v>
      </c>
      <c r="Z1941" s="1" t="s">
        <v>54</v>
      </c>
      <c r="AA1941" s="1" t="s">
        <v>55</v>
      </c>
      <c r="AB1941" s="1">
        <v>0</v>
      </c>
      <c r="AC1941" s="1" t="s">
        <v>56</v>
      </c>
      <c r="AD1941" s="1">
        <v>1195853</v>
      </c>
      <c r="AE1941" s="1">
        <v>0</v>
      </c>
      <c r="AF1941" s="1">
        <v>193.06439</v>
      </c>
      <c r="AG1941" s="2">
        <v>44433</v>
      </c>
      <c r="AH1941" s="1" t="s">
        <v>57</v>
      </c>
      <c r="AI1941" s="1" t="s">
        <v>10574</v>
      </c>
      <c r="AJ1941" s="1" t="s">
        <v>505</v>
      </c>
    </row>
    <row r="1942" spans="1:36">
      <c r="A1942" s="1" t="b">
        <v>0</v>
      </c>
      <c r="B1942" s="1" t="s">
        <v>10575</v>
      </c>
      <c r="C1942" s="1" t="s">
        <v>10576</v>
      </c>
      <c r="D1942" s="1" t="s">
        <v>10577</v>
      </c>
      <c r="E1942" s="1" t="s">
        <v>10561</v>
      </c>
      <c r="F1942" s="1" t="s">
        <v>10561</v>
      </c>
      <c r="G1942" s="1" t="s">
        <v>41</v>
      </c>
      <c r="I1942" s="1" t="s">
        <v>10562</v>
      </c>
      <c r="J1942" s="1">
        <v>4</v>
      </c>
      <c r="K1942" s="1">
        <v>1</v>
      </c>
      <c r="L1942" s="1" t="s">
        <v>10578</v>
      </c>
      <c r="M1942" s="1" t="s">
        <v>395</v>
      </c>
      <c r="N1942" s="1" t="s">
        <v>10365</v>
      </c>
      <c r="O1942" s="1" t="s">
        <v>10563</v>
      </c>
      <c r="P1942" s="1" t="s">
        <v>10564</v>
      </c>
      <c r="Q1942" s="1" t="s">
        <v>5420</v>
      </c>
      <c r="R1942" s="1" t="s">
        <v>430</v>
      </c>
      <c r="S1942" s="2">
        <v>35935</v>
      </c>
      <c r="T1942" s="1">
        <v>4</v>
      </c>
      <c r="U1942" s="2">
        <v>42962</v>
      </c>
      <c r="V1942" s="1" t="s">
        <v>50</v>
      </c>
      <c r="W1942" s="1" t="s">
        <v>8107</v>
      </c>
      <c r="X1942" s="1" t="s">
        <v>9330</v>
      </c>
      <c r="Y1942" s="1" t="s">
        <v>53</v>
      </c>
      <c r="Z1942" s="1" t="s">
        <v>118</v>
      </c>
      <c r="AA1942" s="1" t="s">
        <v>55</v>
      </c>
      <c r="AB1942" s="1">
        <v>0</v>
      </c>
      <c r="AC1942" s="1" t="s">
        <v>56</v>
      </c>
      <c r="AD1942" s="1">
        <v>1287709</v>
      </c>
      <c r="AE1942" s="1">
        <v>0</v>
      </c>
      <c r="AF1942" s="1">
        <v>178.88713000000001</v>
      </c>
      <c r="AG1942" s="2">
        <v>44433</v>
      </c>
      <c r="AH1942" s="1" t="s">
        <v>57</v>
      </c>
      <c r="AI1942" s="1" t="s">
        <v>10579</v>
      </c>
      <c r="AJ1942" s="1" t="s">
        <v>5422</v>
      </c>
    </row>
    <row r="1943" spans="1:36">
      <c r="A1943" s="1" t="b">
        <v>0</v>
      </c>
      <c r="B1943" s="1" t="s">
        <v>10580</v>
      </c>
      <c r="C1943" s="1" t="s">
        <v>10581</v>
      </c>
      <c r="D1943" s="1" t="s">
        <v>10582</v>
      </c>
      <c r="E1943" s="1" t="s">
        <v>10561</v>
      </c>
      <c r="F1943" s="1" t="s">
        <v>10561</v>
      </c>
      <c r="G1943" s="1" t="s">
        <v>41</v>
      </c>
      <c r="I1943" s="1" t="s">
        <v>10562</v>
      </c>
      <c r="J1943" s="1">
        <v>4</v>
      </c>
      <c r="K1943" s="1">
        <v>1</v>
      </c>
      <c r="L1943" s="1" t="s">
        <v>2923</v>
      </c>
      <c r="M1943" s="1" t="s">
        <v>2323</v>
      </c>
      <c r="N1943" s="1" t="s">
        <v>10365</v>
      </c>
      <c r="O1943" s="1" t="s">
        <v>10563</v>
      </c>
      <c r="P1943" s="1" t="s">
        <v>10564</v>
      </c>
      <c r="Q1943" s="1" t="s">
        <v>10583</v>
      </c>
      <c r="R1943" s="1" t="s">
        <v>2325</v>
      </c>
      <c r="S1943" s="2">
        <v>36167</v>
      </c>
      <c r="T1943" s="1">
        <v>4</v>
      </c>
      <c r="U1943" s="2">
        <v>42997</v>
      </c>
      <c r="V1943" s="1" t="s">
        <v>50</v>
      </c>
      <c r="W1943" s="1" t="s">
        <v>8107</v>
      </c>
      <c r="X1943" s="1" t="s">
        <v>9330</v>
      </c>
      <c r="Y1943" s="1" t="s">
        <v>53</v>
      </c>
      <c r="Z1943" s="1" t="s">
        <v>54</v>
      </c>
      <c r="AA1943" s="1" t="s">
        <v>55</v>
      </c>
      <c r="AB1943" s="1">
        <v>0</v>
      </c>
      <c r="AC1943" s="1" t="s">
        <v>56</v>
      </c>
      <c r="AD1943" s="1">
        <v>977462</v>
      </c>
      <c r="AE1943" s="1">
        <v>0</v>
      </c>
      <c r="AF1943" s="1">
        <v>206.45132000000001</v>
      </c>
      <c r="AG1943" s="2">
        <v>44433</v>
      </c>
      <c r="AH1943" s="1" t="s">
        <v>57</v>
      </c>
      <c r="AI1943" s="1" t="s">
        <v>10584</v>
      </c>
      <c r="AJ1943" s="1" t="s">
        <v>505</v>
      </c>
    </row>
    <row r="1944" spans="1:36">
      <c r="A1944" s="1" t="b">
        <v>0</v>
      </c>
      <c r="B1944" s="1" t="s">
        <v>10585</v>
      </c>
      <c r="C1944" s="1" t="s">
        <v>10586</v>
      </c>
      <c r="D1944" s="1" t="s">
        <v>10587</v>
      </c>
      <c r="E1944" s="1" t="s">
        <v>10561</v>
      </c>
      <c r="F1944" s="1" t="s">
        <v>10561</v>
      </c>
      <c r="G1944" s="1" t="s">
        <v>41</v>
      </c>
      <c r="I1944" s="1" t="s">
        <v>10588</v>
      </c>
      <c r="J1944" s="1">
        <v>4</v>
      </c>
      <c r="L1944" s="1" t="s">
        <v>10589</v>
      </c>
      <c r="M1944" s="1" t="s">
        <v>1286</v>
      </c>
      <c r="N1944" s="1" t="s">
        <v>10365</v>
      </c>
      <c r="O1944" s="1" t="s">
        <v>10563</v>
      </c>
      <c r="P1944" s="1" t="s">
        <v>10564</v>
      </c>
      <c r="Q1944" s="1" t="s">
        <v>10590</v>
      </c>
      <c r="R1944" s="1" t="s">
        <v>430</v>
      </c>
      <c r="S1944" s="2">
        <v>34232</v>
      </c>
      <c r="T1944" s="1">
        <v>4</v>
      </c>
      <c r="U1944" s="2">
        <v>43346.636342592588</v>
      </c>
      <c r="V1944" s="1" t="s">
        <v>50</v>
      </c>
      <c r="W1944" s="1" t="s">
        <v>8107</v>
      </c>
      <c r="X1944" s="1" t="s">
        <v>9330</v>
      </c>
      <c r="Y1944" s="1" t="s">
        <v>198</v>
      </c>
      <c r="Z1944" s="1" t="s">
        <v>54</v>
      </c>
      <c r="AA1944" s="1" t="s">
        <v>55</v>
      </c>
      <c r="AB1944" s="1">
        <v>0</v>
      </c>
      <c r="AC1944" s="1" t="s">
        <v>180</v>
      </c>
      <c r="AD1944" s="1">
        <v>0</v>
      </c>
      <c r="AE1944" s="1">
        <v>0</v>
      </c>
      <c r="AF1944" s="1">
        <v>84.35</v>
      </c>
      <c r="AG1944" s="2">
        <v>44494</v>
      </c>
      <c r="AH1944" s="1" t="s">
        <v>345</v>
      </c>
      <c r="AI1944" s="1" t="s">
        <v>10591</v>
      </c>
      <c r="AJ1944" s="1" t="s">
        <v>182</v>
      </c>
    </row>
    <row r="1945" spans="1:36">
      <c r="A1945" s="1" t="b">
        <v>0</v>
      </c>
      <c r="B1945" s="1" t="s">
        <v>10592</v>
      </c>
      <c r="C1945" s="1" t="s">
        <v>10593</v>
      </c>
      <c r="D1945" s="1" t="s">
        <v>10594</v>
      </c>
      <c r="E1945" s="1" t="s">
        <v>10561</v>
      </c>
      <c r="F1945" s="1" t="s">
        <v>10561</v>
      </c>
      <c r="G1945" s="1" t="s">
        <v>41</v>
      </c>
      <c r="I1945" s="1" t="s">
        <v>10588</v>
      </c>
      <c r="J1945" s="1">
        <v>3</v>
      </c>
      <c r="K1945" s="1">
        <v>2</v>
      </c>
      <c r="L1945" s="1" t="s">
        <v>264</v>
      </c>
      <c r="M1945" s="1" t="s">
        <v>1800</v>
      </c>
      <c r="N1945" s="1" t="s">
        <v>10365</v>
      </c>
      <c r="O1945" s="1" t="s">
        <v>10563</v>
      </c>
      <c r="P1945" s="1" t="s">
        <v>10564</v>
      </c>
      <c r="Q1945" s="1" t="s">
        <v>68</v>
      </c>
      <c r="R1945" s="1" t="s">
        <v>430</v>
      </c>
      <c r="S1945" s="2">
        <v>36542</v>
      </c>
      <c r="T1945" s="1">
        <v>3</v>
      </c>
      <c r="U1945" s="2">
        <v>43696.936805555553</v>
      </c>
      <c r="V1945" s="1" t="s">
        <v>50</v>
      </c>
      <c r="W1945" s="1" t="s">
        <v>8107</v>
      </c>
      <c r="X1945" s="1" t="s">
        <v>9330</v>
      </c>
      <c r="Y1945" s="1" t="s">
        <v>53</v>
      </c>
      <c r="Z1945" s="1" t="s">
        <v>118</v>
      </c>
      <c r="AA1945" s="1" t="s">
        <v>55</v>
      </c>
      <c r="AB1945" s="1">
        <v>0</v>
      </c>
      <c r="AC1945" s="1" t="s">
        <v>56</v>
      </c>
      <c r="AD1945" s="1">
        <v>1015492</v>
      </c>
      <c r="AE1945" s="1">
        <v>0</v>
      </c>
      <c r="AF1945" s="1">
        <v>239.31801999999999</v>
      </c>
      <c r="AG1945" s="2">
        <v>44447</v>
      </c>
      <c r="AH1945" s="1" t="s">
        <v>345</v>
      </c>
      <c r="AI1945" s="1" t="s">
        <v>10595</v>
      </c>
      <c r="AJ1945" s="1" t="s">
        <v>382</v>
      </c>
    </row>
    <row r="1946" spans="1:36">
      <c r="A1946" s="1" t="b">
        <v>0</v>
      </c>
      <c r="B1946" s="1" t="s">
        <v>10596</v>
      </c>
      <c r="C1946" s="1" t="s">
        <v>10597</v>
      </c>
      <c r="D1946" s="1" t="s">
        <v>10598</v>
      </c>
      <c r="E1946" s="1" t="s">
        <v>10561</v>
      </c>
      <c r="F1946" s="1" t="s">
        <v>10561</v>
      </c>
      <c r="G1946" s="1" t="s">
        <v>41</v>
      </c>
      <c r="I1946" s="1" t="s">
        <v>10588</v>
      </c>
      <c r="J1946" s="1">
        <v>2</v>
      </c>
      <c r="K1946" s="1">
        <v>3</v>
      </c>
      <c r="L1946" s="1" t="s">
        <v>419</v>
      </c>
      <c r="M1946" s="1" t="s">
        <v>255</v>
      </c>
      <c r="N1946" s="1" t="s">
        <v>10365</v>
      </c>
      <c r="O1946" s="1" t="s">
        <v>10563</v>
      </c>
      <c r="P1946" s="1" t="s">
        <v>10564</v>
      </c>
      <c r="Q1946" s="1" t="s">
        <v>1236</v>
      </c>
      <c r="R1946" s="1" t="s">
        <v>6032</v>
      </c>
      <c r="S1946" s="2">
        <v>36058</v>
      </c>
      <c r="T1946" s="1">
        <v>2</v>
      </c>
      <c r="U1946" s="2">
        <v>43696.475694444445</v>
      </c>
      <c r="V1946" s="1" t="s">
        <v>50</v>
      </c>
      <c r="W1946" s="1" t="s">
        <v>8107</v>
      </c>
      <c r="X1946" s="1" t="s">
        <v>9330</v>
      </c>
      <c r="Y1946" s="1" t="s">
        <v>53</v>
      </c>
      <c r="Z1946" s="1" t="s">
        <v>118</v>
      </c>
      <c r="AA1946" s="1" t="s">
        <v>55</v>
      </c>
      <c r="AB1946" s="1">
        <v>0</v>
      </c>
      <c r="AC1946" s="1" t="s">
        <v>56</v>
      </c>
      <c r="AD1946" s="1">
        <v>1109376</v>
      </c>
      <c r="AE1946" s="1">
        <v>0</v>
      </c>
      <c r="AF1946" s="1">
        <v>232.12194</v>
      </c>
      <c r="AG1946" s="2">
        <v>44439</v>
      </c>
      <c r="AH1946" s="1" t="s">
        <v>345</v>
      </c>
      <c r="AI1946" s="1" t="s">
        <v>10599</v>
      </c>
      <c r="AJ1946" s="1" t="s">
        <v>1236</v>
      </c>
    </row>
    <row r="1947" spans="1:36">
      <c r="A1947" s="1" t="b">
        <v>0</v>
      </c>
      <c r="B1947" s="1" t="s">
        <v>10600</v>
      </c>
      <c r="C1947" s="1" t="s">
        <v>10601</v>
      </c>
      <c r="D1947" s="1" t="s">
        <v>10602</v>
      </c>
      <c r="E1947" s="1" t="s">
        <v>10603</v>
      </c>
      <c r="F1947" s="1" t="s">
        <v>10603</v>
      </c>
      <c r="G1947" s="1" t="s">
        <v>41</v>
      </c>
      <c r="I1947" s="1" t="s">
        <v>10604</v>
      </c>
      <c r="J1947" s="1">
        <v>6</v>
      </c>
      <c r="K1947" s="1">
        <v>12</v>
      </c>
      <c r="L1947" s="1" t="s">
        <v>1117</v>
      </c>
      <c r="M1947" s="1" t="s">
        <v>10605</v>
      </c>
      <c r="N1947" s="1" t="s">
        <v>10365</v>
      </c>
      <c r="O1947" s="1" t="s">
        <v>10563</v>
      </c>
      <c r="P1947" s="1" t="s">
        <v>10606</v>
      </c>
      <c r="Q1947" s="1" t="s">
        <v>1801</v>
      </c>
      <c r="R1947" s="1" t="s">
        <v>2714</v>
      </c>
      <c r="S1947" s="2">
        <v>35779</v>
      </c>
      <c r="T1947" s="1">
        <v>6</v>
      </c>
      <c r="U1947" s="2">
        <v>42247</v>
      </c>
      <c r="V1947" s="1" t="s">
        <v>50</v>
      </c>
      <c r="W1947" s="1" t="s">
        <v>8107</v>
      </c>
      <c r="X1947" s="1" t="s">
        <v>9330</v>
      </c>
      <c r="Y1947" s="1" t="s">
        <v>53</v>
      </c>
      <c r="Z1947" s="1" t="s">
        <v>118</v>
      </c>
      <c r="AA1947" s="1" t="s">
        <v>55</v>
      </c>
      <c r="AB1947" s="1">
        <v>0</v>
      </c>
      <c r="AC1947" s="1" t="s">
        <v>1064</v>
      </c>
      <c r="AD1947" s="1">
        <v>325426</v>
      </c>
      <c r="AE1947" s="1">
        <v>0</v>
      </c>
      <c r="AF1947" s="1">
        <v>260.62088</v>
      </c>
      <c r="AG1947" s="2">
        <v>44433</v>
      </c>
      <c r="AH1947" s="1" t="s">
        <v>1454</v>
      </c>
      <c r="AI1947" s="1" t="s">
        <v>10607</v>
      </c>
      <c r="AJ1947" s="1" t="s">
        <v>68</v>
      </c>
    </row>
    <row r="1948" spans="1:36">
      <c r="A1948" s="1" t="b">
        <v>0</v>
      </c>
      <c r="B1948" s="1" t="s">
        <v>10608</v>
      </c>
      <c r="C1948" s="1" t="s">
        <v>10609</v>
      </c>
      <c r="D1948" s="1" t="s">
        <v>10610</v>
      </c>
      <c r="E1948" s="1" t="s">
        <v>10603</v>
      </c>
      <c r="F1948" s="1" t="s">
        <v>10603</v>
      </c>
      <c r="G1948" s="1" t="s">
        <v>41</v>
      </c>
      <c r="I1948" s="1" t="s">
        <v>10604</v>
      </c>
      <c r="J1948" s="1">
        <v>5</v>
      </c>
      <c r="K1948" s="1">
        <v>2</v>
      </c>
      <c r="L1948" s="1" t="s">
        <v>2139</v>
      </c>
      <c r="M1948" s="1" t="s">
        <v>125</v>
      </c>
      <c r="N1948" s="1" t="s">
        <v>10365</v>
      </c>
      <c r="O1948" s="1" t="s">
        <v>10563</v>
      </c>
      <c r="P1948" s="1" t="s">
        <v>10606</v>
      </c>
      <c r="Q1948" s="1" t="s">
        <v>3071</v>
      </c>
      <c r="R1948" s="1" t="s">
        <v>430</v>
      </c>
      <c r="S1948" s="2">
        <v>35788</v>
      </c>
      <c r="T1948" s="1">
        <v>5</v>
      </c>
      <c r="U1948" s="2">
        <v>42597</v>
      </c>
      <c r="V1948" s="1" t="s">
        <v>50</v>
      </c>
      <c r="W1948" s="1" t="s">
        <v>8107</v>
      </c>
      <c r="X1948" s="1" t="s">
        <v>9330</v>
      </c>
      <c r="Y1948" s="1" t="s">
        <v>53</v>
      </c>
      <c r="Z1948" s="1" t="s">
        <v>118</v>
      </c>
      <c r="AA1948" s="1" t="s">
        <v>55</v>
      </c>
      <c r="AB1948" s="1">
        <v>0</v>
      </c>
      <c r="AC1948" s="1" t="s">
        <v>56</v>
      </c>
      <c r="AD1948" s="1">
        <v>0</v>
      </c>
      <c r="AE1948" s="1">
        <v>0</v>
      </c>
      <c r="AF1948" s="1">
        <v>0</v>
      </c>
      <c r="AG1948" s="2">
        <v>44433</v>
      </c>
      <c r="AH1948" s="1" t="s">
        <v>57</v>
      </c>
      <c r="AI1948" s="1" t="s">
        <v>10611</v>
      </c>
      <c r="AJ1948" s="1" t="s">
        <v>881</v>
      </c>
    </row>
    <row r="1949" spans="1:36">
      <c r="A1949" s="1" t="b">
        <v>0</v>
      </c>
      <c r="B1949" s="1" t="s">
        <v>10612</v>
      </c>
      <c r="C1949" s="1" t="s">
        <v>10613</v>
      </c>
      <c r="D1949" s="1" t="s">
        <v>10614</v>
      </c>
      <c r="E1949" s="1" t="s">
        <v>10603</v>
      </c>
      <c r="F1949" s="1" t="s">
        <v>10603</v>
      </c>
      <c r="G1949" s="1" t="s">
        <v>41</v>
      </c>
      <c r="I1949" s="1" t="s">
        <v>10604</v>
      </c>
      <c r="J1949" s="1">
        <v>5</v>
      </c>
      <c r="K1949" s="1">
        <v>11</v>
      </c>
      <c r="L1949" s="1" t="s">
        <v>2556</v>
      </c>
      <c r="M1949" s="1" t="s">
        <v>387</v>
      </c>
      <c r="N1949" s="1" t="s">
        <v>10365</v>
      </c>
      <c r="O1949" s="1" t="s">
        <v>10563</v>
      </c>
      <c r="P1949" s="1" t="s">
        <v>10606</v>
      </c>
      <c r="Q1949" s="1" t="s">
        <v>217</v>
      </c>
      <c r="R1949" s="1" t="s">
        <v>430</v>
      </c>
      <c r="S1949" s="2">
        <v>35725</v>
      </c>
      <c r="T1949" s="1">
        <v>5</v>
      </c>
      <c r="U1949" s="2">
        <v>42597</v>
      </c>
      <c r="V1949" s="1" t="s">
        <v>50</v>
      </c>
      <c r="W1949" s="1" t="s">
        <v>8107</v>
      </c>
      <c r="X1949" s="1" t="s">
        <v>9330</v>
      </c>
      <c r="Y1949" s="1" t="s">
        <v>53</v>
      </c>
      <c r="Z1949" s="1" t="s">
        <v>54</v>
      </c>
      <c r="AA1949" s="1" t="s">
        <v>55</v>
      </c>
      <c r="AB1949" s="1">
        <v>0</v>
      </c>
      <c r="AC1949" s="1" t="s">
        <v>56</v>
      </c>
      <c r="AD1949" s="1">
        <v>0</v>
      </c>
      <c r="AE1949" s="1">
        <v>0</v>
      </c>
      <c r="AF1949" s="1">
        <v>0</v>
      </c>
      <c r="AG1949" s="2">
        <v>44433</v>
      </c>
      <c r="AH1949" s="1" t="s">
        <v>57</v>
      </c>
      <c r="AI1949" s="1" t="s">
        <v>10615</v>
      </c>
      <c r="AJ1949" s="1" t="s">
        <v>217</v>
      </c>
    </row>
    <row r="1950" spans="1:36">
      <c r="A1950" s="1" t="b">
        <v>0</v>
      </c>
      <c r="B1950" s="1" t="s">
        <v>10616</v>
      </c>
      <c r="C1950" s="1" t="s">
        <v>10617</v>
      </c>
      <c r="D1950" s="1" t="s">
        <v>10618</v>
      </c>
      <c r="E1950" s="1" t="s">
        <v>10603</v>
      </c>
      <c r="F1950" s="1" t="s">
        <v>10603</v>
      </c>
      <c r="G1950" s="1" t="s">
        <v>41</v>
      </c>
      <c r="I1950" s="1" t="s">
        <v>10604</v>
      </c>
      <c r="J1950" s="1">
        <v>4</v>
      </c>
      <c r="K1950" s="1">
        <v>1</v>
      </c>
      <c r="L1950" s="1" t="s">
        <v>264</v>
      </c>
      <c r="M1950" s="1" t="s">
        <v>3970</v>
      </c>
      <c r="N1950" s="1" t="s">
        <v>10365</v>
      </c>
      <c r="O1950" s="1" t="s">
        <v>10563</v>
      </c>
      <c r="P1950" s="1" t="s">
        <v>10606</v>
      </c>
      <c r="Q1950" s="1" t="s">
        <v>3947</v>
      </c>
      <c r="R1950" s="1" t="s">
        <v>430</v>
      </c>
      <c r="S1950" s="2">
        <v>33604</v>
      </c>
      <c r="T1950" s="1">
        <v>4</v>
      </c>
      <c r="U1950" s="2">
        <v>42959.41915509259</v>
      </c>
      <c r="V1950" s="1" t="s">
        <v>50</v>
      </c>
      <c r="W1950" s="1" t="s">
        <v>8107</v>
      </c>
      <c r="X1950" s="1" t="s">
        <v>9330</v>
      </c>
      <c r="Y1950" s="1" t="s">
        <v>53</v>
      </c>
      <c r="Z1950" s="1" t="s">
        <v>118</v>
      </c>
      <c r="AA1950" s="1" t="s">
        <v>55</v>
      </c>
      <c r="AB1950" s="1">
        <v>0</v>
      </c>
      <c r="AC1950" s="1" t="s">
        <v>56</v>
      </c>
      <c r="AD1950" s="1">
        <v>673020</v>
      </c>
      <c r="AE1950" s="1">
        <v>0</v>
      </c>
      <c r="AF1950" s="1">
        <v>228.67187000000001</v>
      </c>
      <c r="AG1950" s="2">
        <v>44433</v>
      </c>
      <c r="AH1950" s="1" t="s">
        <v>57</v>
      </c>
      <c r="AI1950" s="1" t="s">
        <v>10619</v>
      </c>
      <c r="AJ1950" s="1" t="s">
        <v>571</v>
      </c>
    </row>
    <row r="1951" spans="1:36">
      <c r="A1951" s="1" t="b">
        <v>0</v>
      </c>
      <c r="B1951" s="1" t="s">
        <v>10620</v>
      </c>
      <c r="C1951" s="1" t="s">
        <v>10621</v>
      </c>
      <c r="D1951" s="1" t="s">
        <v>10622</v>
      </c>
      <c r="E1951" s="1" t="s">
        <v>10603</v>
      </c>
      <c r="F1951" s="1" t="s">
        <v>10603</v>
      </c>
      <c r="G1951" s="1" t="s">
        <v>41</v>
      </c>
      <c r="I1951" s="1" t="s">
        <v>10604</v>
      </c>
      <c r="J1951" s="1">
        <v>4</v>
      </c>
      <c r="K1951" s="1">
        <v>1</v>
      </c>
      <c r="L1951" s="1" t="s">
        <v>378</v>
      </c>
      <c r="M1951" s="1" t="s">
        <v>10623</v>
      </c>
      <c r="N1951" s="1" t="s">
        <v>10365</v>
      </c>
      <c r="O1951" s="1" t="s">
        <v>10563</v>
      </c>
      <c r="P1951" s="1" t="s">
        <v>10606</v>
      </c>
      <c r="Q1951" s="1" t="s">
        <v>1521</v>
      </c>
      <c r="R1951" s="1" t="s">
        <v>430</v>
      </c>
      <c r="S1951" s="2">
        <v>33734</v>
      </c>
      <c r="T1951" s="1">
        <v>4</v>
      </c>
      <c r="U1951" s="2">
        <v>42961.623171296298</v>
      </c>
      <c r="V1951" s="1" t="s">
        <v>50</v>
      </c>
      <c r="W1951" s="1" t="s">
        <v>8107</v>
      </c>
      <c r="X1951" s="1" t="s">
        <v>9330</v>
      </c>
      <c r="Y1951" s="1" t="s">
        <v>53</v>
      </c>
      <c r="Z1951" s="1" t="s">
        <v>118</v>
      </c>
      <c r="AA1951" s="1" t="s">
        <v>55</v>
      </c>
      <c r="AB1951" s="1">
        <v>0</v>
      </c>
      <c r="AC1951" s="1" t="s">
        <v>56</v>
      </c>
      <c r="AD1951" s="1">
        <v>1057873</v>
      </c>
      <c r="AE1951" s="1">
        <v>0</v>
      </c>
      <c r="AF1951" s="1">
        <v>201.61922000000001</v>
      </c>
      <c r="AG1951" s="2">
        <v>44433</v>
      </c>
      <c r="AH1951" s="1" t="s">
        <v>57</v>
      </c>
      <c r="AI1951" s="1" t="s">
        <v>10624</v>
      </c>
      <c r="AJ1951" s="1" t="s">
        <v>68</v>
      </c>
    </row>
    <row r="1952" spans="1:36">
      <c r="A1952" s="1" t="b">
        <v>0</v>
      </c>
      <c r="B1952" s="1" t="s">
        <v>10625</v>
      </c>
      <c r="C1952" s="1" t="s">
        <v>10626</v>
      </c>
      <c r="D1952" s="1" t="s">
        <v>10627</v>
      </c>
      <c r="E1952" s="1" t="s">
        <v>10603</v>
      </c>
      <c r="F1952" s="1" t="s">
        <v>10603</v>
      </c>
      <c r="G1952" s="1" t="s">
        <v>41</v>
      </c>
      <c r="I1952" s="1" t="s">
        <v>10628</v>
      </c>
      <c r="J1952" s="1">
        <v>3</v>
      </c>
      <c r="K1952" s="1">
        <v>1</v>
      </c>
      <c r="L1952" s="1" t="s">
        <v>264</v>
      </c>
      <c r="M1952" s="1" t="s">
        <v>335</v>
      </c>
      <c r="N1952" s="1" t="s">
        <v>10365</v>
      </c>
      <c r="O1952" s="1" t="s">
        <v>10563</v>
      </c>
      <c r="P1952" s="1" t="s">
        <v>10606</v>
      </c>
      <c r="Q1952" s="1" t="s">
        <v>3023</v>
      </c>
      <c r="R1952" s="1" t="s">
        <v>380</v>
      </c>
      <c r="S1952" s="2">
        <v>26741</v>
      </c>
      <c r="T1952" s="1">
        <v>3</v>
      </c>
      <c r="U1952" s="2">
        <v>43699</v>
      </c>
      <c r="V1952" s="1" t="s">
        <v>50</v>
      </c>
      <c r="W1952" s="1" t="s">
        <v>8107</v>
      </c>
      <c r="X1952" s="1" t="s">
        <v>9330</v>
      </c>
      <c r="Y1952" s="1" t="s">
        <v>53</v>
      </c>
      <c r="Z1952" s="1" t="s">
        <v>54</v>
      </c>
      <c r="AA1952" s="1" t="s">
        <v>55</v>
      </c>
      <c r="AB1952" s="1">
        <v>0</v>
      </c>
      <c r="AC1952" s="1" t="s">
        <v>56</v>
      </c>
      <c r="AD1952" s="1">
        <v>922361</v>
      </c>
      <c r="AE1952" s="1">
        <v>0</v>
      </c>
      <c r="AF1952" s="1">
        <v>246.57632000000001</v>
      </c>
      <c r="AG1952" s="2">
        <v>44445</v>
      </c>
      <c r="AH1952" s="1" t="s">
        <v>345</v>
      </c>
      <c r="AI1952" s="1" t="s">
        <v>10629</v>
      </c>
      <c r="AJ1952" s="1" t="s">
        <v>474</v>
      </c>
    </row>
    <row r="1953" spans="1:36">
      <c r="A1953" s="1" t="b">
        <v>0</v>
      </c>
      <c r="B1953" s="1" t="s">
        <v>10630</v>
      </c>
      <c r="C1953" s="1" t="s">
        <v>10631</v>
      </c>
      <c r="D1953" s="1" t="s">
        <v>10632</v>
      </c>
      <c r="E1953" s="1" t="s">
        <v>10603</v>
      </c>
      <c r="F1953" s="1" t="s">
        <v>10603</v>
      </c>
      <c r="G1953" s="1" t="s">
        <v>41</v>
      </c>
      <c r="I1953" s="1" t="s">
        <v>10628</v>
      </c>
      <c r="J1953" s="1">
        <v>3</v>
      </c>
      <c r="K1953" s="1">
        <v>1</v>
      </c>
      <c r="L1953" s="1" t="s">
        <v>2959</v>
      </c>
      <c r="M1953" s="1" t="s">
        <v>255</v>
      </c>
      <c r="N1953" s="1" t="s">
        <v>10365</v>
      </c>
      <c r="O1953" s="1" t="s">
        <v>10563</v>
      </c>
      <c r="P1953" s="1" t="s">
        <v>10606</v>
      </c>
      <c r="Q1953" s="1" t="s">
        <v>1679</v>
      </c>
      <c r="R1953" s="1" t="s">
        <v>3548</v>
      </c>
      <c r="S1953" s="2">
        <v>36742</v>
      </c>
      <c r="T1953" s="1">
        <v>3</v>
      </c>
      <c r="U1953" s="2">
        <v>43697.520833333328</v>
      </c>
      <c r="V1953" s="1" t="s">
        <v>50</v>
      </c>
      <c r="W1953" s="1" t="s">
        <v>8107</v>
      </c>
      <c r="X1953" s="1" t="s">
        <v>9330</v>
      </c>
      <c r="Y1953" s="1" t="s">
        <v>53</v>
      </c>
      <c r="Z1953" s="1" t="s">
        <v>118</v>
      </c>
      <c r="AA1953" s="1" t="s">
        <v>55</v>
      </c>
      <c r="AB1953" s="1">
        <v>0</v>
      </c>
      <c r="AC1953" s="1" t="s">
        <v>56</v>
      </c>
      <c r="AD1953" s="1">
        <v>1141032</v>
      </c>
      <c r="AE1953" s="1">
        <v>0</v>
      </c>
      <c r="AF1953" s="1">
        <v>229.78100000000001</v>
      </c>
      <c r="AG1953" s="2">
        <v>44449</v>
      </c>
      <c r="AH1953" s="1" t="s">
        <v>345</v>
      </c>
      <c r="AI1953" s="1" t="s">
        <v>10633</v>
      </c>
      <c r="AJ1953" s="1" t="s">
        <v>396</v>
      </c>
    </row>
    <row r="1954" spans="1:36">
      <c r="A1954" s="1" t="b">
        <v>0</v>
      </c>
      <c r="B1954" s="1" t="s">
        <v>10634</v>
      </c>
      <c r="C1954" s="1" t="s">
        <v>10635</v>
      </c>
      <c r="D1954" s="1" t="s">
        <v>10636</v>
      </c>
      <c r="E1954" s="1" t="s">
        <v>10603</v>
      </c>
      <c r="F1954" s="1" t="s">
        <v>10603</v>
      </c>
      <c r="G1954" s="1" t="s">
        <v>41</v>
      </c>
      <c r="I1954" s="1" t="s">
        <v>10628</v>
      </c>
      <c r="J1954" s="1">
        <v>2</v>
      </c>
      <c r="K1954" s="1">
        <v>4</v>
      </c>
      <c r="L1954" s="1" t="s">
        <v>2625</v>
      </c>
      <c r="M1954" s="1" t="s">
        <v>1998</v>
      </c>
      <c r="N1954" s="1" t="s">
        <v>10365</v>
      </c>
      <c r="O1954" s="1" t="s">
        <v>10563</v>
      </c>
      <c r="P1954" s="1" t="s">
        <v>10606</v>
      </c>
      <c r="Q1954" s="1" t="s">
        <v>226</v>
      </c>
      <c r="R1954" s="1" t="s">
        <v>1605</v>
      </c>
      <c r="S1954" s="2">
        <v>37034</v>
      </c>
      <c r="T1954" s="1">
        <v>2</v>
      </c>
      <c r="U1954" s="2">
        <v>43696.469444444439</v>
      </c>
      <c r="V1954" s="1" t="s">
        <v>50</v>
      </c>
      <c r="W1954" s="1" t="s">
        <v>8107</v>
      </c>
      <c r="X1954" s="1" t="s">
        <v>9330</v>
      </c>
      <c r="Y1954" s="1" t="s">
        <v>53</v>
      </c>
      <c r="Z1954" s="1" t="s">
        <v>118</v>
      </c>
      <c r="AA1954" s="1" t="s">
        <v>55</v>
      </c>
      <c r="AB1954" s="1">
        <v>0</v>
      </c>
      <c r="AC1954" s="1" t="s">
        <v>56</v>
      </c>
      <c r="AD1954" s="1">
        <v>1211611</v>
      </c>
      <c r="AE1954" s="1">
        <v>0</v>
      </c>
      <c r="AF1954" s="1">
        <v>224.79165</v>
      </c>
      <c r="AG1954" s="2">
        <v>44440</v>
      </c>
      <c r="AH1954" s="1" t="s">
        <v>345</v>
      </c>
      <c r="AI1954" s="1" t="s">
        <v>10637</v>
      </c>
      <c r="AJ1954" s="1" t="s">
        <v>226</v>
      </c>
    </row>
    <row r="1955" spans="1:36">
      <c r="A1955" s="1" t="b">
        <v>0</v>
      </c>
      <c r="B1955" s="1" t="s">
        <v>10638</v>
      </c>
      <c r="C1955" s="1" t="s">
        <v>10639</v>
      </c>
      <c r="D1955" s="1" t="s">
        <v>10640</v>
      </c>
      <c r="E1955" s="1" t="s">
        <v>10641</v>
      </c>
      <c r="F1955" s="1" t="s">
        <v>10641</v>
      </c>
      <c r="G1955" s="1" t="s">
        <v>41</v>
      </c>
      <c r="I1955" s="1" t="s">
        <v>10642</v>
      </c>
      <c r="J1955" s="1">
        <v>3</v>
      </c>
      <c r="K1955" s="1">
        <v>4</v>
      </c>
      <c r="L1955" s="1" t="s">
        <v>1217</v>
      </c>
      <c r="M1955" s="1" t="s">
        <v>8498</v>
      </c>
      <c r="N1955" s="1" t="s">
        <v>10365</v>
      </c>
      <c r="O1955" s="1" t="s">
        <v>10643</v>
      </c>
      <c r="P1955" s="1" t="s">
        <v>10644</v>
      </c>
      <c r="Q1955" s="1" t="s">
        <v>471</v>
      </c>
      <c r="R1955" s="1" t="s">
        <v>2204</v>
      </c>
      <c r="S1955" s="2">
        <v>36705</v>
      </c>
      <c r="T1955" s="1">
        <v>3</v>
      </c>
      <c r="U1955" s="2">
        <v>43696.524305555555</v>
      </c>
      <c r="V1955" s="1" t="s">
        <v>7800</v>
      </c>
      <c r="W1955" s="1" t="s">
        <v>7801</v>
      </c>
      <c r="X1955" s="1" t="s">
        <v>9330</v>
      </c>
      <c r="Y1955" s="1" t="s">
        <v>53</v>
      </c>
      <c r="Z1955" s="1" t="s">
        <v>118</v>
      </c>
      <c r="AA1955" s="1" t="s">
        <v>55</v>
      </c>
      <c r="AB1955" s="1">
        <v>0</v>
      </c>
      <c r="AC1955" s="1" t="s">
        <v>56</v>
      </c>
      <c r="AD1955" s="1">
        <v>678147</v>
      </c>
      <c r="AE1955" s="1">
        <v>0</v>
      </c>
      <c r="AF1955" s="1">
        <v>267.39602000000002</v>
      </c>
      <c r="AG1955" s="2">
        <v>44441</v>
      </c>
      <c r="AH1955" s="1" t="s">
        <v>345</v>
      </c>
      <c r="AI1955" s="1" t="s">
        <v>10645</v>
      </c>
      <c r="AJ1955" s="1" t="s">
        <v>68</v>
      </c>
    </row>
    <row r="1956" spans="1:36">
      <c r="A1956" s="1" t="b">
        <v>0</v>
      </c>
      <c r="B1956" s="1" t="s">
        <v>10646</v>
      </c>
      <c r="C1956" s="1" t="s">
        <v>10647</v>
      </c>
      <c r="D1956" s="1" t="s">
        <v>10648</v>
      </c>
      <c r="E1956" s="1" t="s">
        <v>10649</v>
      </c>
      <c r="F1956" s="1" t="s">
        <v>10649</v>
      </c>
      <c r="G1956" s="1" t="s">
        <v>41</v>
      </c>
      <c r="I1956" s="1" t="s">
        <v>10650</v>
      </c>
      <c r="J1956" s="1">
        <v>6</v>
      </c>
      <c r="K1956" s="1">
        <v>1</v>
      </c>
      <c r="L1956" s="1" t="s">
        <v>419</v>
      </c>
      <c r="M1956" s="1" t="s">
        <v>2729</v>
      </c>
      <c r="N1956" s="1" t="s">
        <v>10651</v>
      </c>
      <c r="O1956" s="1" t="s">
        <v>9617</v>
      </c>
      <c r="P1956" s="1" t="s">
        <v>9618</v>
      </c>
      <c r="Q1956" s="1" t="s">
        <v>105</v>
      </c>
      <c r="R1956" s="1" t="s">
        <v>2162</v>
      </c>
      <c r="S1956" s="2">
        <v>35657</v>
      </c>
      <c r="T1956" s="1">
        <v>6</v>
      </c>
      <c r="U1956" s="2">
        <v>42221</v>
      </c>
      <c r="V1956" s="1" t="s">
        <v>50</v>
      </c>
      <c r="W1956" s="1" t="s">
        <v>8107</v>
      </c>
      <c r="X1956" s="1" t="s">
        <v>9330</v>
      </c>
      <c r="Y1956" s="1" t="s">
        <v>53</v>
      </c>
      <c r="Z1956" s="1" t="s">
        <v>54</v>
      </c>
      <c r="AA1956" s="1" t="s">
        <v>55</v>
      </c>
      <c r="AB1956" s="1">
        <v>0</v>
      </c>
      <c r="AC1956" s="1" t="s">
        <v>56</v>
      </c>
      <c r="AD1956" s="1">
        <v>668644</v>
      </c>
      <c r="AE1956" s="1">
        <v>0</v>
      </c>
      <c r="AF1956" s="1">
        <v>219.99078</v>
      </c>
      <c r="AG1956" s="2">
        <v>44433</v>
      </c>
      <c r="AH1956" s="1" t="s">
        <v>1454</v>
      </c>
      <c r="AI1956" s="1" t="s">
        <v>10652</v>
      </c>
      <c r="AJ1956" s="1" t="s">
        <v>68</v>
      </c>
    </row>
    <row r="1957" spans="1:36">
      <c r="A1957" s="1" t="b">
        <v>0</v>
      </c>
      <c r="B1957" s="1" t="s">
        <v>10653</v>
      </c>
      <c r="C1957" s="1" t="s">
        <v>10654</v>
      </c>
      <c r="D1957" s="1" t="s">
        <v>10655</v>
      </c>
      <c r="E1957" s="1" t="s">
        <v>10649</v>
      </c>
      <c r="F1957" s="1" t="s">
        <v>10649</v>
      </c>
      <c r="G1957" s="1" t="s">
        <v>41</v>
      </c>
      <c r="I1957" s="1" t="s">
        <v>10650</v>
      </c>
      <c r="J1957" s="1">
        <v>6</v>
      </c>
      <c r="K1957" s="1">
        <v>2</v>
      </c>
      <c r="L1957" s="1" t="s">
        <v>321</v>
      </c>
      <c r="M1957" s="1" t="s">
        <v>709</v>
      </c>
      <c r="N1957" s="1" t="s">
        <v>10651</v>
      </c>
      <c r="O1957" s="1" t="s">
        <v>9617</v>
      </c>
      <c r="P1957" s="1" t="s">
        <v>9618</v>
      </c>
      <c r="Q1957" s="1" t="s">
        <v>4199</v>
      </c>
      <c r="R1957" s="1" t="s">
        <v>10656</v>
      </c>
      <c r="S1957" s="2">
        <v>34751</v>
      </c>
      <c r="T1957" s="1">
        <v>6</v>
      </c>
      <c r="U1957" s="2">
        <v>42219</v>
      </c>
      <c r="V1957" s="1" t="s">
        <v>50</v>
      </c>
      <c r="W1957" s="1" t="s">
        <v>8107</v>
      </c>
      <c r="X1957" s="1" t="s">
        <v>9330</v>
      </c>
      <c r="Y1957" s="1" t="s">
        <v>53</v>
      </c>
      <c r="Z1957" s="1" t="s">
        <v>54</v>
      </c>
      <c r="AA1957" s="1" t="s">
        <v>55</v>
      </c>
      <c r="AB1957" s="1">
        <v>0</v>
      </c>
      <c r="AC1957" s="1" t="s">
        <v>56</v>
      </c>
      <c r="AD1957" s="1">
        <v>1098048</v>
      </c>
      <c r="AE1957" s="1">
        <v>0</v>
      </c>
      <c r="AF1957" s="1">
        <v>192.68806000000001</v>
      </c>
      <c r="AG1957" s="2">
        <v>44433</v>
      </c>
      <c r="AH1957" s="1" t="s">
        <v>57</v>
      </c>
      <c r="AI1957" s="1" t="s">
        <v>10657</v>
      </c>
      <c r="AJ1957" s="1" t="s">
        <v>68</v>
      </c>
    </row>
    <row r="1958" spans="1:36">
      <c r="A1958" s="1" t="b">
        <v>0</v>
      </c>
      <c r="B1958" s="1" t="s">
        <v>10658</v>
      </c>
      <c r="C1958" s="1" t="s">
        <v>10659</v>
      </c>
      <c r="D1958" s="1" t="s">
        <v>10660</v>
      </c>
      <c r="E1958" s="1" t="s">
        <v>10649</v>
      </c>
      <c r="F1958" s="1" t="s">
        <v>10649</v>
      </c>
      <c r="G1958" s="1" t="s">
        <v>41</v>
      </c>
      <c r="I1958" s="1" t="s">
        <v>10661</v>
      </c>
      <c r="J1958" s="1">
        <v>4</v>
      </c>
      <c r="K1958" s="1">
        <v>1</v>
      </c>
      <c r="L1958" s="1" t="s">
        <v>10662</v>
      </c>
      <c r="M1958" s="1" t="s">
        <v>684</v>
      </c>
      <c r="N1958" s="1" t="s">
        <v>10651</v>
      </c>
      <c r="O1958" s="1" t="s">
        <v>9617</v>
      </c>
      <c r="P1958" s="1" t="s">
        <v>9618</v>
      </c>
      <c r="Q1958" s="1" t="s">
        <v>68</v>
      </c>
      <c r="R1958" s="1" t="s">
        <v>4130</v>
      </c>
      <c r="S1958" s="2">
        <v>27709</v>
      </c>
      <c r="T1958" s="1">
        <v>4</v>
      </c>
      <c r="U1958" s="2">
        <v>42962.422060185185</v>
      </c>
      <c r="V1958" s="1" t="s">
        <v>50</v>
      </c>
      <c r="W1958" s="1" t="s">
        <v>8107</v>
      </c>
      <c r="X1958" s="1" t="s">
        <v>9330</v>
      </c>
      <c r="Y1958" s="1" t="s">
        <v>53</v>
      </c>
      <c r="Z1958" s="1" t="s">
        <v>54</v>
      </c>
      <c r="AA1958" s="1" t="s">
        <v>55</v>
      </c>
      <c r="AB1958" s="1">
        <v>0</v>
      </c>
      <c r="AC1958" s="1" t="s">
        <v>56</v>
      </c>
      <c r="AD1958" s="1">
        <v>177331</v>
      </c>
      <c r="AE1958" s="1">
        <v>0</v>
      </c>
      <c r="AF1958" s="1">
        <v>218.06055000000001</v>
      </c>
      <c r="AG1958" s="2">
        <v>44433</v>
      </c>
      <c r="AH1958" s="1" t="s">
        <v>57</v>
      </c>
      <c r="AI1958" s="1" t="s">
        <v>10663</v>
      </c>
      <c r="AJ1958" s="1" t="s">
        <v>68</v>
      </c>
    </row>
    <row r="1959" spans="1:36">
      <c r="A1959" s="1" t="b">
        <v>0</v>
      </c>
      <c r="B1959" s="1" t="s">
        <v>10664</v>
      </c>
      <c r="C1959" s="1" t="s">
        <v>10665</v>
      </c>
      <c r="D1959" s="1" t="s">
        <v>10666</v>
      </c>
      <c r="E1959" s="1" t="s">
        <v>10649</v>
      </c>
      <c r="F1959" s="1" t="s">
        <v>10649</v>
      </c>
      <c r="G1959" s="1" t="s">
        <v>41</v>
      </c>
      <c r="I1959" s="1" t="s">
        <v>10661</v>
      </c>
      <c r="J1959" s="1">
        <v>4</v>
      </c>
      <c r="K1959" s="1">
        <v>1</v>
      </c>
      <c r="L1959" s="1" t="s">
        <v>4573</v>
      </c>
      <c r="M1959" s="1" t="s">
        <v>5376</v>
      </c>
      <c r="N1959" s="1" t="s">
        <v>10651</v>
      </c>
      <c r="O1959" s="1" t="s">
        <v>9617</v>
      </c>
      <c r="P1959" s="1" t="s">
        <v>9618</v>
      </c>
      <c r="Q1959" s="1" t="s">
        <v>10667</v>
      </c>
      <c r="R1959" s="1" t="s">
        <v>144</v>
      </c>
      <c r="S1959" s="2">
        <v>34650</v>
      </c>
      <c r="T1959" s="1">
        <v>4</v>
      </c>
      <c r="U1959" s="2">
        <v>42958.883506944439</v>
      </c>
      <c r="V1959" s="1" t="s">
        <v>50</v>
      </c>
      <c r="W1959" s="1" t="s">
        <v>8107</v>
      </c>
      <c r="X1959" s="1" t="s">
        <v>9330</v>
      </c>
      <c r="Y1959" s="1" t="s">
        <v>53</v>
      </c>
      <c r="Z1959" s="1" t="s">
        <v>54</v>
      </c>
      <c r="AA1959" s="1" t="s">
        <v>55</v>
      </c>
      <c r="AB1959" s="1">
        <v>0</v>
      </c>
      <c r="AC1959" s="1" t="s">
        <v>56</v>
      </c>
      <c r="AD1959" s="1">
        <v>196266</v>
      </c>
      <c r="AE1959" s="1">
        <v>0</v>
      </c>
      <c r="AF1959" s="1">
        <v>212.25011000000001</v>
      </c>
      <c r="AG1959" s="2">
        <v>44433</v>
      </c>
      <c r="AH1959" s="1" t="s">
        <v>57</v>
      </c>
      <c r="AI1959" s="1" t="s">
        <v>10668</v>
      </c>
      <c r="AJ1959" s="1" t="s">
        <v>162</v>
      </c>
    </row>
    <row r="1960" spans="1:36">
      <c r="A1960" s="1" t="b">
        <v>0</v>
      </c>
      <c r="B1960" s="1" t="s">
        <v>10669</v>
      </c>
      <c r="C1960" s="1" t="s">
        <v>10670</v>
      </c>
      <c r="D1960" s="1" t="s">
        <v>10671</v>
      </c>
      <c r="E1960" s="1" t="s">
        <v>10649</v>
      </c>
      <c r="F1960" s="1" t="s">
        <v>10649</v>
      </c>
      <c r="G1960" s="1" t="s">
        <v>41</v>
      </c>
      <c r="I1960" s="1" t="s">
        <v>10661</v>
      </c>
      <c r="J1960" s="1">
        <v>4</v>
      </c>
      <c r="K1960" s="1">
        <v>1</v>
      </c>
      <c r="L1960" s="1" t="s">
        <v>264</v>
      </c>
      <c r="M1960" s="1" t="s">
        <v>5940</v>
      </c>
      <c r="N1960" s="1" t="s">
        <v>10651</v>
      </c>
      <c r="O1960" s="1" t="s">
        <v>9617</v>
      </c>
      <c r="P1960" s="1" t="s">
        <v>9618</v>
      </c>
      <c r="Q1960" s="1" t="s">
        <v>65</v>
      </c>
      <c r="R1960" s="1" t="s">
        <v>430</v>
      </c>
      <c r="S1960" s="2">
        <v>35877</v>
      </c>
      <c r="T1960" s="1">
        <v>4</v>
      </c>
      <c r="U1960" s="2">
        <v>42963.695335648146</v>
      </c>
      <c r="V1960" s="1" t="s">
        <v>50</v>
      </c>
      <c r="W1960" s="1" t="s">
        <v>8107</v>
      </c>
      <c r="X1960" s="1" t="s">
        <v>9330</v>
      </c>
      <c r="Y1960" s="1" t="s">
        <v>53</v>
      </c>
      <c r="Z1960" s="1" t="s">
        <v>54</v>
      </c>
      <c r="AA1960" s="1" t="s">
        <v>55</v>
      </c>
      <c r="AB1960" s="1">
        <v>0</v>
      </c>
      <c r="AC1960" s="1" t="s">
        <v>56</v>
      </c>
      <c r="AD1960" s="1">
        <v>1103761</v>
      </c>
      <c r="AE1960" s="1">
        <v>0</v>
      </c>
      <c r="AF1960" s="1">
        <v>198.88735</v>
      </c>
      <c r="AG1960" s="2">
        <v>44433</v>
      </c>
      <c r="AH1960" s="1" t="s">
        <v>57</v>
      </c>
      <c r="AI1960" s="1" t="s">
        <v>10672</v>
      </c>
      <c r="AJ1960" s="1" t="s">
        <v>68</v>
      </c>
    </row>
    <row r="1961" spans="1:36">
      <c r="A1961" s="1" t="b">
        <v>0</v>
      </c>
      <c r="B1961" s="1" t="s">
        <v>10673</v>
      </c>
      <c r="C1961" s="1" t="s">
        <v>10674</v>
      </c>
      <c r="D1961" s="1" t="s">
        <v>10675</v>
      </c>
      <c r="E1961" s="1" t="s">
        <v>10649</v>
      </c>
      <c r="F1961" s="1" t="s">
        <v>10649</v>
      </c>
      <c r="G1961" s="1" t="s">
        <v>41</v>
      </c>
      <c r="I1961" s="1" t="s">
        <v>10661</v>
      </c>
      <c r="J1961" s="1">
        <v>4</v>
      </c>
      <c r="L1961" s="1" t="s">
        <v>10676</v>
      </c>
      <c r="M1961" s="1" t="s">
        <v>1610</v>
      </c>
      <c r="N1961" s="1" t="s">
        <v>10651</v>
      </c>
      <c r="O1961" s="1" t="s">
        <v>9617</v>
      </c>
      <c r="P1961" s="1" t="s">
        <v>9618</v>
      </c>
      <c r="Q1961" s="1" t="s">
        <v>105</v>
      </c>
      <c r="R1961" s="1" t="s">
        <v>233</v>
      </c>
      <c r="S1961" s="2">
        <v>35947</v>
      </c>
      <c r="T1961" s="1">
        <v>4</v>
      </c>
      <c r="U1961" s="2">
        <v>42983</v>
      </c>
      <c r="V1961" s="1" t="s">
        <v>50</v>
      </c>
      <c r="W1961" s="1" t="s">
        <v>8107</v>
      </c>
      <c r="X1961" s="1" t="s">
        <v>9330</v>
      </c>
      <c r="Y1961" s="1" t="s">
        <v>53</v>
      </c>
      <c r="Z1961" s="1" t="s">
        <v>54</v>
      </c>
      <c r="AA1961" s="1" t="s">
        <v>55</v>
      </c>
      <c r="AB1961" s="1">
        <v>0</v>
      </c>
      <c r="AC1961" s="1" t="s">
        <v>440</v>
      </c>
      <c r="AD1961" s="1">
        <v>0</v>
      </c>
      <c r="AE1961" s="1">
        <v>0</v>
      </c>
      <c r="AF1961" s="1">
        <v>0</v>
      </c>
      <c r="AG1961" s="2">
        <v>44433</v>
      </c>
      <c r="AH1961" s="1" t="s">
        <v>57</v>
      </c>
      <c r="AI1961" s="1" t="s">
        <v>10677</v>
      </c>
      <c r="AJ1961" s="1" t="s">
        <v>68</v>
      </c>
    </row>
    <row r="1962" spans="1:36">
      <c r="A1962" s="1" t="b">
        <v>0</v>
      </c>
      <c r="B1962" s="1" t="s">
        <v>10678</v>
      </c>
      <c r="C1962" s="1" t="s">
        <v>10679</v>
      </c>
      <c r="D1962" s="1" t="s">
        <v>10680</v>
      </c>
      <c r="E1962" s="1" t="s">
        <v>10649</v>
      </c>
      <c r="F1962" s="1" t="s">
        <v>10649</v>
      </c>
      <c r="G1962" s="1" t="s">
        <v>41</v>
      </c>
      <c r="I1962" s="1" t="s">
        <v>10681</v>
      </c>
      <c r="J1962" s="1">
        <v>3</v>
      </c>
      <c r="K1962" s="1">
        <v>5</v>
      </c>
      <c r="L1962" s="1" t="s">
        <v>378</v>
      </c>
      <c r="M1962" s="1" t="s">
        <v>4512</v>
      </c>
      <c r="N1962" s="1" t="s">
        <v>10651</v>
      </c>
      <c r="O1962" s="1" t="s">
        <v>9617</v>
      </c>
      <c r="P1962" s="1" t="s">
        <v>9618</v>
      </c>
      <c r="Q1962" s="1" t="s">
        <v>2068</v>
      </c>
      <c r="R1962" s="1" t="s">
        <v>75</v>
      </c>
      <c r="S1962" s="2">
        <v>36585</v>
      </c>
      <c r="T1962" s="1">
        <v>3</v>
      </c>
      <c r="U1962" s="2">
        <v>43346.028321759259</v>
      </c>
      <c r="V1962" s="1" t="s">
        <v>50</v>
      </c>
      <c r="W1962" s="1" t="s">
        <v>8107</v>
      </c>
      <c r="X1962" s="1" t="s">
        <v>9330</v>
      </c>
      <c r="Y1962" s="1" t="s">
        <v>53</v>
      </c>
      <c r="Z1962" s="1" t="s">
        <v>54</v>
      </c>
      <c r="AA1962" s="1" t="s">
        <v>55</v>
      </c>
      <c r="AB1962" s="1">
        <v>0</v>
      </c>
      <c r="AC1962" s="1" t="s">
        <v>56</v>
      </c>
      <c r="AD1962" s="1">
        <v>393916</v>
      </c>
      <c r="AE1962" s="1">
        <v>0</v>
      </c>
      <c r="AF1962" s="1">
        <v>240.72592</v>
      </c>
      <c r="AG1962" s="2">
        <v>44321</v>
      </c>
      <c r="AH1962" s="1" t="s">
        <v>345</v>
      </c>
      <c r="AI1962" s="1" t="s">
        <v>10682</v>
      </c>
      <c r="AJ1962" s="1" t="s">
        <v>2068</v>
      </c>
    </row>
    <row r="1963" spans="1:36">
      <c r="A1963" s="1" t="b">
        <v>0</v>
      </c>
      <c r="B1963" s="1" t="s">
        <v>10683</v>
      </c>
      <c r="C1963" s="1" t="s">
        <v>10684</v>
      </c>
      <c r="D1963" s="1" t="s">
        <v>10685</v>
      </c>
      <c r="E1963" s="1" t="s">
        <v>10649</v>
      </c>
      <c r="F1963" s="1" t="s">
        <v>10649</v>
      </c>
      <c r="G1963" s="1" t="s">
        <v>41</v>
      </c>
      <c r="I1963" s="1" t="s">
        <v>10681</v>
      </c>
      <c r="J1963" s="1">
        <v>3</v>
      </c>
      <c r="K1963" s="1">
        <v>11</v>
      </c>
      <c r="L1963" s="1" t="s">
        <v>82</v>
      </c>
      <c r="M1963" s="1" t="s">
        <v>2510</v>
      </c>
      <c r="N1963" s="1" t="s">
        <v>10651</v>
      </c>
      <c r="O1963" s="1" t="s">
        <v>9617</v>
      </c>
      <c r="P1963" s="1" t="s">
        <v>9618</v>
      </c>
      <c r="Q1963" s="1" t="s">
        <v>48</v>
      </c>
      <c r="R1963" s="1" t="s">
        <v>1999</v>
      </c>
      <c r="S1963" s="2">
        <v>36526</v>
      </c>
      <c r="T1963" s="1">
        <v>3</v>
      </c>
      <c r="U1963" s="2">
        <v>43347.516886574071</v>
      </c>
      <c r="V1963" s="1" t="s">
        <v>50</v>
      </c>
      <c r="W1963" s="1" t="s">
        <v>8107</v>
      </c>
      <c r="X1963" s="1" t="s">
        <v>9330</v>
      </c>
      <c r="Y1963" s="1" t="s">
        <v>53</v>
      </c>
      <c r="Z1963" s="1" t="s">
        <v>54</v>
      </c>
      <c r="AA1963" s="1" t="s">
        <v>55</v>
      </c>
      <c r="AB1963" s="1">
        <v>0</v>
      </c>
      <c r="AC1963" s="1" t="s">
        <v>56</v>
      </c>
      <c r="AD1963" s="1">
        <v>425782</v>
      </c>
      <c r="AE1963" s="1">
        <v>0</v>
      </c>
      <c r="AF1963" s="1">
        <v>236.6199</v>
      </c>
      <c r="AG1963" s="2">
        <v>44426</v>
      </c>
      <c r="AH1963" s="1" t="s">
        <v>345</v>
      </c>
      <c r="AI1963" s="1" t="s">
        <v>10686</v>
      </c>
      <c r="AJ1963" s="1" t="s">
        <v>48</v>
      </c>
    </row>
    <row r="1964" spans="1:36">
      <c r="A1964" s="1" t="b">
        <v>0</v>
      </c>
      <c r="B1964" s="1" t="s">
        <v>10687</v>
      </c>
      <c r="C1964" s="1" t="s">
        <v>10688</v>
      </c>
      <c r="D1964" s="1" t="s">
        <v>10689</v>
      </c>
      <c r="E1964" s="1" t="s">
        <v>10649</v>
      </c>
      <c r="F1964" s="1" t="s">
        <v>10649</v>
      </c>
      <c r="G1964" s="1" t="s">
        <v>41</v>
      </c>
      <c r="I1964" s="1" t="s">
        <v>10690</v>
      </c>
      <c r="J1964" s="1">
        <v>2</v>
      </c>
      <c r="K1964" s="1">
        <v>1</v>
      </c>
      <c r="L1964" s="1" t="s">
        <v>264</v>
      </c>
      <c r="M1964" s="1" t="s">
        <v>5296</v>
      </c>
      <c r="N1964" s="1" t="s">
        <v>10651</v>
      </c>
      <c r="O1964" s="1" t="s">
        <v>9617</v>
      </c>
      <c r="P1964" s="1" t="s">
        <v>9618</v>
      </c>
      <c r="Q1964" s="1" t="s">
        <v>471</v>
      </c>
      <c r="R1964" s="1" t="s">
        <v>2019</v>
      </c>
      <c r="S1964" s="2">
        <v>36907</v>
      </c>
      <c r="T1964" s="1">
        <v>2</v>
      </c>
      <c r="U1964" s="2">
        <v>43694.087500000001</v>
      </c>
      <c r="V1964" s="1" t="s">
        <v>50</v>
      </c>
      <c r="W1964" s="1" t="s">
        <v>8107</v>
      </c>
      <c r="X1964" s="1" t="s">
        <v>9330</v>
      </c>
      <c r="Y1964" s="1" t="s">
        <v>53</v>
      </c>
      <c r="Z1964" s="1" t="s">
        <v>54</v>
      </c>
      <c r="AA1964" s="1" t="s">
        <v>55</v>
      </c>
      <c r="AB1964" s="1">
        <v>0</v>
      </c>
      <c r="AC1964" s="1" t="s">
        <v>56</v>
      </c>
      <c r="AD1964" s="1">
        <v>1004061</v>
      </c>
      <c r="AE1964" s="1">
        <v>0</v>
      </c>
      <c r="AF1964" s="1">
        <v>240.21485999999999</v>
      </c>
      <c r="AG1964" s="2">
        <v>44305</v>
      </c>
      <c r="AH1964" s="1" t="s">
        <v>345</v>
      </c>
      <c r="AI1964" s="1" t="s">
        <v>10691</v>
      </c>
      <c r="AJ1964" s="1" t="s">
        <v>631</v>
      </c>
    </row>
    <row r="1965" spans="1:36">
      <c r="A1965" s="1" t="b">
        <v>0</v>
      </c>
      <c r="B1965" s="1" t="s">
        <v>10692</v>
      </c>
      <c r="C1965" s="1" t="s">
        <v>10693</v>
      </c>
      <c r="D1965" s="1" t="s">
        <v>10694</v>
      </c>
      <c r="E1965" s="1" t="s">
        <v>10649</v>
      </c>
      <c r="F1965" s="1" t="s">
        <v>10649</v>
      </c>
      <c r="G1965" s="1" t="s">
        <v>41</v>
      </c>
      <c r="I1965" s="1" t="s">
        <v>10690</v>
      </c>
      <c r="J1965" s="1">
        <v>3</v>
      </c>
      <c r="K1965" s="1">
        <v>4</v>
      </c>
      <c r="L1965" s="1" t="s">
        <v>2131</v>
      </c>
      <c r="M1965" s="1" t="s">
        <v>387</v>
      </c>
      <c r="N1965" s="1" t="s">
        <v>10651</v>
      </c>
      <c r="O1965" s="1" t="s">
        <v>9617</v>
      </c>
      <c r="P1965" s="1" t="s">
        <v>9618</v>
      </c>
      <c r="Q1965" s="1" t="s">
        <v>1033</v>
      </c>
      <c r="R1965" s="1" t="s">
        <v>197</v>
      </c>
      <c r="S1965" s="2">
        <v>37066</v>
      </c>
      <c r="T1965" s="1">
        <v>3</v>
      </c>
      <c r="U1965" s="2">
        <v>43694.067361111112</v>
      </c>
      <c r="V1965" s="1" t="s">
        <v>50</v>
      </c>
      <c r="W1965" s="1" t="s">
        <v>8107</v>
      </c>
      <c r="X1965" s="1" t="s">
        <v>9330</v>
      </c>
      <c r="Y1965" s="1" t="s">
        <v>53</v>
      </c>
      <c r="Z1965" s="1" t="s">
        <v>54</v>
      </c>
      <c r="AA1965" s="1" t="s">
        <v>55</v>
      </c>
      <c r="AB1965" s="1">
        <v>0</v>
      </c>
      <c r="AC1965" s="1" t="s">
        <v>56</v>
      </c>
      <c r="AD1965" s="1">
        <v>1128255</v>
      </c>
      <c r="AE1965" s="1">
        <v>0</v>
      </c>
      <c r="AF1965" s="1">
        <v>230.71940000000001</v>
      </c>
      <c r="AG1965" s="2">
        <v>44447</v>
      </c>
      <c r="AH1965" s="1" t="s">
        <v>345</v>
      </c>
      <c r="AI1965" s="1" t="s">
        <v>10695</v>
      </c>
      <c r="AJ1965" s="1" t="s">
        <v>259</v>
      </c>
    </row>
    <row r="1966" spans="1:36">
      <c r="A1966" s="1" t="b">
        <v>0</v>
      </c>
      <c r="B1966" s="1" t="s">
        <v>10696</v>
      </c>
      <c r="C1966" s="1" t="s">
        <v>10697</v>
      </c>
      <c r="D1966" s="1" t="s">
        <v>10698</v>
      </c>
      <c r="E1966" s="1" t="s">
        <v>10699</v>
      </c>
      <c r="F1966" s="1" t="s">
        <v>10699</v>
      </c>
      <c r="G1966" s="1" t="s">
        <v>41</v>
      </c>
      <c r="I1966" s="1" t="s">
        <v>10700</v>
      </c>
      <c r="J1966" s="1">
        <v>4</v>
      </c>
      <c r="K1966" s="1">
        <v>1</v>
      </c>
      <c r="L1966" s="1" t="s">
        <v>8487</v>
      </c>
      <c r="M1966" s="1" t="s">
        <v>2497</v>
      </c>
      <c r="N1966" s="1" t="s">
        <v>10651</v>
      </c>
      <c r="O1966" s="1" t="s">
        <v>10014</v>
      </c>
      <c r="P1966" s="1" t="s">
        <v>10015</v>
      </c>
      <c r="Q1966" s="1" t="s">
        <v>4920</v>
      </c>
      <c r="R1966" s="1" t="s">
        <v>2936</v>
      </c>
      <c r="S1966" s="2">
        <v>35836</v>
      </c>
      <c r="T1966" s="1">
        <v>4</v>
      </c>
      <c r="U1966" s="2">
        <v>42958.071875000001</v>
      </c>
      <c r="V1966" s="1" t="s">
        <v>50</v>
      </c>
      <c r="W1966" s="1" t="s">
        <v>8107</v>
      </c>
      <c r="X1966" s="1" t="s">
        <v>9330</v>
      </c>
      <c r="Y1966" s="1" t="s">
        <v>53</v>
      </c>
      <c r="Z1966" s="1" t="s">
        <v>54</v>
      </c>
      <c r="AA1966" s="1" t="s">
        <v>55</v>
      </c>
      <c r="AB1966" s="1">
        <v>0</v>
      </c>
      <c r="AC1966" s="1" t="s">
        <v>56</v>
      </c>
      <c r="AD1966" s="1">
        <v>461614</v>
      </c>
      <c r="AE1966" s="1">
        <v>0</v>
      </c>
      <c r="AF1966" s="1">
        <v>253.89895999999999</v>
      </c>
      <c r="AG1966" s="2">
        <v>44433</v>
      </c>
      <c r="AH1966" s="1" t="s">
        <v>57</v>
      </c>
      <c r="AI1966" s="1" t="s">
        <v>10701</v>
      </c>
      <c r="AJ1966" s="1" t="s">
        <v>1264</v>
      </c>
    </row>
    <row r="1967" spans="1:36">
      <c r="A1967" s="1" t="b">
        <v>0</v>
      </c>
      <c r="B1967" s="1" t="s">
        <v>10702</v>
      </c>
      <c r="C1967" s="1" t="s">
        <v>10703</v>
      </c>
      <c r="D1967" s="1" t="s">
        <v>10704</v>
      </c>
      <c r="E1967" s="1" t="s">
        <v>10699</v>
      </c>
      <c r="F1967" s="1" t="s">
        <v>10699</v>
      </c>
      <c r="G1967" s="1" t="s">
        <v>41</v>
      </c>
      <c r="I1967" s="1" t="s">
        <v>10700</v>
      </c>
      <c r="J1967" s="1">
        <v>4</v>
      </c>
      <c r="K1967" s="1">
        <v>1</v>
      </c>
      <c r="L1967" s="1" t="s">
        <v>1117</v>
      </c>
      <c r="M1967" s="1" t="s">
        <v>3591</v>
      </c>
      <c r="N1967" s="1" t="s">
        <v>10651</v>
      </c>
      <c r="O1967" s="1" t="s">
        <v>10014</v>
      </c>
      <c r="P1967" s="1" t="s">
        <v>10015</v>
      </c>
      <c r="Q1967" s="1" t="s">
        <v>68</v>
      </c>
      <c r="R1967" s="1" t="s">
        <v>430</v>
      </c>
      <c r="S1967" s="2">
        <v>35935</v>
      </c>
      <c r="T1967" s="1">
        <v>4</v>
      </c>
      <c r="U1967" s="2">
        <v>42965.405543981477</v>
      </c>
      <c r="V1967" s="1" t="s">
        <v>50</v>
      </c>
      <c r="W1967" s="1" t="s">
        <v>8107</v>
      </c>
      <c r="X1967" s="1" t="s">
        <v>9330</v>
      </c>
      <c r="Y1967" s="1" t="s">
        <v>53</v>
      </c>
      <c r="Z1967" s="1" t="s">
        <v>54</v>
      </c>
      <c r="AA1967" s="1" t="s">
        <v>55</v>
      </c>
      <c r="AB1967" s="1">
        <v>0</v>
      </c>
      <c r="AC1967" s="1" t="s">
        <v>56</v>
      </c>
      <c r="AD1967" s="1">
        <v>207784</v>
      </c>
      <c r="AE1967" s="1">
        <v>0</v>
      </c>
      <c r="AF1967" s="1">
        <v>207.02745999999999</v>
      </c>
      <c r="AG1967" s="2">
        <v>44433</v>
      </c>
      <c r="AH1967" s="1" t="s">
        <v>57</v>
      </c>
      <c r="AI1967" s="1" t="s">
        <v>10705</v>
      </c>
      <c r="AJ1967" s="1" t="s">
        <v>68</v>
      </c>
    </row>
    <row r="1968" spans="1:36">
      <c r="A1968" s="1" t="b">
        <v>0</v>
      </c>
      <c r="B1968" s="1" t="s">
        <v>10706</v>
      </c>
      <c r="C1968" s="1" t="s">
        <v>10707</v>
      </c>
      <c r="D1968" s="1" t="s">
        <v>10708</v>
      </c>
      <c r="E1968" s="1" t="s">
        <v>10699</v>
      </c>
      <c r="F1968" s="1" t="s">
        <v>10699</v>
      </c>
      <c r="G1968" s="1" t="s">
        <v>41</v>
      </c>
      <c r="I1968" s="1" t="s">
        <v>10700</v>
      </c>
      <c r="J1968" s="1">
        <v>4</v>
      </c>
      <c r="K1968" s="1">
        <v>1</v>
      </c>
      <c r="L1968" s="1" t="s">
        <v>478</v>
      </c>
      <c r="M1968" s="1" t="s">
        <v>2719</v>
      </c>
      <c r="N1968" s="1" t="s">
        <v>10651</v>
      </c>
      <c r="O1968" s="1" t="s">
        <v>10014</v>
      </c>
      <c r="P1968" s="1" t="s">
        <v>10015</v>
      </c>
      <c r="Q1968" s="1" t="s">
        <v>1333</v>
      </c>
      <c r="R1968" s="1" t="s">
        <v>430</v>
      </c>
      <c r="S1968" s="2">
        <v>35870</v>
      </c>
      <c r="T1968" s="1">
        <v>4</v>
      </c>
      <c r="U1968" s="2">
        <v>42963</v>
      </c>
      <c r="V1968" s="1" t="s">
        <v>50</v>
      </c>
      <c r="W1968" s="1" t="s">
        <v>8107</v>
      </c>
      <c r="X1968" s="1" t="s">
        <v>9330</v>
      </c>
      <c r="Y1968" s="1" t="s">
        <v>53</v>
      </c>
      <c r="Z1968" s="1" t="s">
        <v>54</v>
      </c>
      <c r="AA1968" s="1" t="s">
        <v>55</v>
      </c>
      <c r="AB1968" s="1">
        <v>0</v>
      </c>
      <c r="AC1968" s="1" t="s">
        <v>56</v>
      </c>
      <c r="AD1968" s="1">
        <v>1007115</v>
      </c>
      <c r="AE1968" s="1">
        <v>0</v>
      </c>
      <c r="AF1968" s="1">
        <v>204.79691</v>
      </c>
      <c r="AG1968" s="2">
        <v>44433</v>
      </c>
      <c r="AH1968" s="1" t="s">
        <v>57</v>
      </c>
      <c r="AI1968" s="1" t="s">
        <v>10709</v>
      </c>
      <c r="AJ1968" s="1" t="s">
        <v>1708</v>
      </c>
    </row>
    <row r="1969" spans="1:36">
      <c r="A1969" s="1" t="b">
        <v>0</v>
      </c>
      <c r="B1969" s="1" t="s">
        <v>10710</v>
      </c>
      <c r="C1969" s="1" t="s">
        <v>10711</v>
      </c>
      <c r="D1969" s="1" t="s">
        <v>10712</v>
      </c>
      <c r="E1969" s="1" t="s">
        <v>10699</v>
      </c>
      <c r="F1969" s="1" t="s">
        <v>10699</v>
      </c>
      <c r="G1969" s="1" t="s">
        <v>41</v>
      </c>
      <c r="I1969" s="1" t="s">
        <v>10700</v>
      </c>
      <c r="J1969" s="1">
        <v>4</v>
      </c>
      <c r="K1969" s="1">
        <v>2</v>
      </c>
      <c r="L1969" s="1" t="s">
        <v>93</v>
      </c>
      <c r="M1969" s="1" t="s">
        <v>10713</v>
      </c>
      <c r="N1969" s="1" t="s">
        <v>10651</v>
      </c>
      <c r="O1969" s="1" t="s">
        <v>10014</v>
      </c>
      <c r="P1969" s="1" t="s">
        <v>10015</v>
      </c>
      <c r="Q1969" s="1" t="s">
        <v>10714</v>
      </c>
      <c r="R1969" s="1" t="s">
        <v>975</v>
      </c>
      <c r="S1969" s="2">
        <v>35704</v>
      </c>
      <c r="T1969" s="1">
        <v>4</v>
      </c>
      <c r="U1969" s="2">
        <v>42958.878842592589</v>
      </c>
      <c r="V1969" s="1" t="s">
        <v>50</v>
      </c>
      <c r="W1969" s="1" t="s">
        <v>8107</v>
      </c>
      <c r="X1969" s="1" t="s">
        <v>9330</v>
      </c>
      <c r="Y1969" s="1" t="s">
        <v>53</v>
      </c>
      <c r="Z1969" s="1" t="s">
        <v>54</v>
      </c>
      <c r="AA1969" s="1" t="s">
        <v>55</v>
      </c>
      <c r="AB1969" s="1">
        <v>0</v>
      </c>
      <c r="AC1969" s="1" t="s">
        <v>56</v>
      </c>
      <c r="AD1969" s="1">
        <v>1246673</v>
      </c>
      <c r="AE1969" s="1">
        <v>0</v>
      </c>
      <c r="AF1969" s="1">
        <v>188.00236000000001</v>
      </c>
      <c r="AG1969" s="2">
        <v>44433</v>
      </c>
      <c r="AH1969" s="1" t="s">
        <v>57</v>
      </c>
      <c r="AI1969" s="1" t="s">
        <v>10715</v>
      </c>
      <c r="AJ1969" s="1" t="s">
        <v>1509</v>
      </c>
    </row>
    <row r="1970" spans="1:36">
      <c r="A1970" s="1" t="b">
        <v>0</v>
      </c>
      <c r="B1970" s="1" t="s">
        <v>10716</v>
      </c>
      <c r="C1970" s="1" t="s">
        <v>10717</v>
      </c>
      <c r="D1970" s="1" t="s">
        <v>10718</v>
      </c>
      <c r="E1970" s="1" t="s">
        <v>10699</v>
      </c>
      <c r="F1970" s="1" t="s">
        <v>10699</v>
      </c>
      <c r="G1970" s="1" t="s">
        <v>41</v>
      </c>
      <c r="I1970" s="1" t="s">
        <v>10700</v>
      </c>
      <c r="J1970" s="1">
        <v>4</v>
      </c>
      <c r="K1970" s="1">
        <v>1</v>
      </c>
      <c r="L1970" s="1" t="s">
        <v>492</v>
      </c>
      <c r="M1970" s="1" t="s">
        <v>64</v>
      </c>
      <c r="N1970" s="1" t="s">
        <v>10651</v>
      </c>
      <c r="O1970" s="1" t="s">
        <v>10014</v>
      </c>
      <c r="P1970" s="1" t="s">
        <v>10015</v>
      </c>
      <c r="Q1970" s="1" t="s">
        <v>1206</v>
      </c>
      <c r="R1970" s="1" t="s">
        <v>5253</v>
      </c>
      <c r="S1970" s="2">
        <v>35919</v>
      </c>
      <c r="T1970" s="1">
        <v>4</v>
      </c>
      <c r="U1970" s="2">
        <v>42958.414004629631</v>
      </c>
      <c r="V1970" s="1" t="s">
        <v>50</v>
      </c>
      <c r="W1970" s="1" t="s">
        <v>8107</v>
      </c>
      <c r="X1970" s="1" t="s">
        <v>9330</v>
      </c>
      <c r="Y1970" s="1" t="s">
        <v>53</v>
      </c>
      <c r="Z1970" s="1" t="s">
        <v>54</v>
      </c>
      <c r="AA1970" s="1" t="s">
        <v>55</v>
      </c>
      <c r="AB1970" s="1">
        <v>0</v>
      </c>
      <c r="AC1970" s="1" t="s">
        <v>56</v>
      </c>
      <c r="AD1970" s="1">
        <v>1293217</v>
      </c>
      <c r="AE1970" s="1">
        <v>0</v>
      </c>
      <c r="AF1970" s="1">
        <v>173.15172000000001</v>
      </c>
      <c r="AG1970" s="2">
        <v>44433</v>
      </c>
      <c r="AH1970" s="1" t="s">
        <v>57</v>
      </c>
      <c r="AI1970" s="1" t="s">
        <v>10719</v>
      </c>
      <c r="AJ1970" s="1" t="s">
        <v>68</v>
      </c>
    </row>
    <row r="1971" spans="1:36">
      <c r="A1971" s="1" t="b">
        <v>0</v>
      </c>
      <c r="B1971" s="1" t="s">
        <v>10720</v>
      </c>
      <c r="C1971" s="1" t="s">
        <v>10721</v>
      </c>
      <c r="D1971" s="1" t="s">
        <v>10722</v>
      </c>
      <c r="E1971" s="1" t="s">
        <v>10723</v>
      </c>
      <c r="F1971" s="1" t="s">
        <v>10723</v>
      </c>
      <c r="G1971" s="1" t="s">
        <v>41</v>
      </c>
      <c r="I1971" s="1" t="s">
        <v>10724</v>
      </c>
      <c r="J1971" s="1">
        <v>4</v>
      </c>
      <c r="K1971" s="1">
        <v>1</v>
      </c>
      <c r="L1971" s="1" t="s">
        <v>264</v>
      </c>
      <c r="M1971" s="1" t="s">
        <v>10725</v>
      </c>
      <c r="N1971" s="1" t="s">
        <v>10651</v>
      </c>
      <c r="O1971" s="1" t="s">
        <v>9728</v>
      </c>
      <c r="P1971" s="1" t="s">
        <v>10726</v>
      </c>
      <c r="Q1971" s="1" t="s">
        <v>105</v>
      </c>
      <c r="R1971" s="1" t="s">
        <v>3146</v>
      </c>
      <c r="S1971" s="2">
        <v>35907</v>
      </c>
      <c r="T1971" s="1">
        <v>4</v>
      </c>
      <c r="U1971" s="2">
        <v>42961.341469907406</v>
      </c>
      <c r="V1971" s="1" t="s">
        <v>50</v>
      </c>
      <c r="W1971" s="1" t="s">
        <v>8107</v>
      </c>
      <c r="X1971" s="1" t="s">
        <v>9330</v>
      </c>
      <c r="Y1971" s="1" t="s">
        <v>53</v>
      </c>
      <c r="Z1971" s="1" t="s">
        <v>54</v>
      </c>
      <c r="AA1971" s="1" t="s">
        <v>55</v>
      </c>
      <c r="AB1971" s="1">
        <v>0</v>
      </c>
      <c r="AC1971" s="1" t="s">
        <v>56</v>
      </c>
      <c r="AD1971" s="1">
        <v>149373</v>
      </c>
      <c r="AE1971" s="1">
        <v>0</v>
      </c>
      <c r="AF1971" s="1">
        <v>225.47846999999999</v>
      </c>
      <c r="AG1971" s="2">
        <v>44433</v>
      </c>
      <c r="AH1971" s="1" t="s">
        <v>57</v>
      </c>
      <c r="AI1971" s="1" t="s">
        <v>10727</v>
      </c>
      <c r="AJ1971" s="1" t="s">
        <v>68</v>
      </c>
    </row>
    <row r="1972" spans="1:36">
      <c r="A1972" s="1" t="b">
        <v>0</v>
      </c>
      <c r="B1972" s="1" t="s">
        <v>10728</v>
      </c>
      <c r="C1972" s="1" t="s">
        <v>10729</v>
      </c>
      <c r="D1972" s="1" t="s">
        <v>10730</v>
      </c>
      <c r="E1972" s="1" t="s">
        <v>10723</v>
      </c>
      <c r="F1972" s="1" t="s">
        <v>10723</v>
      </c>
      <c r="G1972" s="1" t="s">
        <v>41</v>
      </c>
      <c r="I1972" s="1" t="s">
        <v>10724</v>
      </c>
      <c r="J1972" s="1">
        <v>4</v>
      </c>
      <c r="L1972" s="1" t="s">
        <v>10731</v>
      </c>
      <c r="M1972" s="1" t="s">
        <v>10732</v>
      </c>
      <c r="N1972" s="1" t="s">
        <v>10651</v>
      </c>
      <c r="O1972" s="1" t="s">
        <v>9728</v>
      </c>
      <c r="P1972" s="1" t="s">
        <v>10726</v>
      </c>
      <c r="Q1972" s="1" t="s">
        <v>10733</v>
      </c>
      <c r="R1972" s="1" t="s">
        <v>430</v>
      </c>
      <c r="S1972" s="2">
        <v>35857</v>
      </c>
      <c r="T1972" s="1">
        <v>4</v>
      </c>
      <c r="U1972" s="2">
        <v>42961</v>
      </c>
      <c r="V1972" s="1" t="s">
        <v>50</v>
      </c>
      <c r="W1972" s="1" t="s">
        <v>8107</v>
      </c>
      <c r="X1972" s="1" t="s">
        <v>9330</v>
      </c>
      <c r="Y1972" s="1" t="s">
        <v>615</v>
      </c>
      <c r="Z1972" s="1" t="s">
        <v>54</v>
      </c>
      <c r="AA1972" s="1" t="s">
        <v>55</v>
      </c>
      <c r="AB1972" s="1">
        <v>0</v>
      </c>
      <c r="AC1972" s="1" t="s">
        <v>180</v>
      </c>
      <c r="AD1972" s="1">
        <v>0</v>
      </c>
      <c r="AE1972" s="1">
        <v>0</v>
      </c>
      <c r="AF1972" s="1">
        <v>66</v>
      </c>
      <c r="AG1972" s="2">
        <v>44433</v>
      </c>
      <c r="AH1972" s="1" t="s">
        <v>57</v>
      </c>
      <c r="AJ1972" s="1" t="s">
        <v>182</v>
      </c>
    </row>
    <row r="1973" spans="1:36">
      <c r="A1973" s="1" t="b">
        <v>0</v>
      </c>
      <c r="B1973" s="1" t="s">
        <v>10734</v>
      </c>
      <c r="C1973" s="1" t="s">
        <v>10735</v>
      </c>
      <c r="D1973" s="1" t="s">
        <v>10736</v>
      </c>
      <c r="E1973" s="1" t="s">
        <v>10723</v>
      </c>
      <c r="F1973" s="1" t="s">
        <v>10723</v>
      </c>
      <c r="G1973" s="1" t="s">
        <v>41</v>
      </c>
      <c r="I1973" s="1" t="s">
        <v>10724</v>
      </c>
      <c r="J1973" s="1">
        <v>4</v>
      </c>
      <c r="K1973" s="1">
        <v>1</v>
      </c>
      <c r="L1973" s="1" t="s">
        <v>10737</v>
      </c>
      <c r="M1973" s="1" t="s">
        <v>2180</v>
      </c>
      <c r="N1973" s="1" t="s">
        <v>10651</v>
      </c>
      <c r="O1973" s="1" t="s">
        <v>9728</v>
      </c>
      <c r="P1973" s="1" t="s">
        <v>10726</v>
      </c>
      <c r="Q1973" s="1" t="s">
        <v>852</v>
      </c>
      <c r="R1973" s="1" t="s">
        <v>3169</v>
      </c>
      <c r="S1973" s="2">
        <v>36222</v>
      </c>
      <c r="T1973" s="1">
        <v>4</v>
      </c>
      <c r="U1973" s="2">
        <v>42996.415625000001</v>
      </c>
      <c r="V1973" s="1" t="s">
        <v>50</v>
      </c>
      <c r="W1973" s="1" t="s">
        <v>8107</v>
      </c>
      <c r="X1973" s="1" t="s">
        <v>9330</v>
      </c>
      <c r="Y1973" s="1" t="s">
        <v>53</v>
      </c>
      <c r="Z1973" s="1" t="s">
        <v>54</v>
      </c>
      <c r="AA1973" s="1" t="s">
        <v>55</v>
      </c>
      <c r="AB1973" s="1">
        <v>0</v>
      </c>
      <c r="AC1973" s="1" t="s">
        <v>1064</v>
      </c>
      <c r="AD1973" s="1">
        <v>751329</v>
      </c>
      <c r="AE1973" s="1">
        <v>0</v>
      </c>
      <c r="AF1973" s="1">
        <v>222.89936</v>
      </c>
      <c r="AG1973" s="2">
        <v>44433</v>
      </c>
      <c r="AH1973" s="1" t="s">
        <v>57</v>
      </c>
      <c r="AI1973" s="1" t="s">
        <v>10738</v>
      </c>
      <c r="AJ1973" s="1" t="s">
        <v>852</v>
      </c>
    </row>
    <row r="1974" spans="1:36">
      <c r="A1974" s="1" t="b">
        <v>0</v>
      </c>
      <c r="B1974" s="1" t="s">
        <v>10739</v>
      </c>
      <c r="C1974" s="1" t="s">
        <v>10740</v>
      </c>
      <c r="D1974" s="1" t="s">
        <v>10741</v>
      </c>
      <c r="E1974" s="1" t="s">
        <v>10742</v>
      </c>
      <c r="F1974" s="1" t="s">
        <v>10742</v>
      </c>
      <c r="G1974" s="1" t="s">
        <v>41</v>
      </c>
      <c r="I1974" s="1" t="s">
        <v>10743</v>
      </c>
      <c r="J1974" s="1">
        <v>4</v>
      </c>
      <c r="K1974" s="1">
        <v>1</v>
      </c>
      <c r="L1974" s="1" t="s">
        <v>82</v>
      </c>
      <c r="M1974" s="1" t="s">
        <v>1705</v>
      </c>
      <c r="N1974" s="1" t="s">
        <v>10651</v>
      </c>
      <c r="O1974" s="1" t="s">
        <v>9728</v>
      </c>
      <c r="P1974" s="1" t="s">
        <v>9729</v>
      </c>
      <c r="Q1974" s="1" t="s">
        <v>105</v>
      </c>
      <c r="R1974" s="1" t="s">
        <v>1140</v>
      </c>
      <c r="S1974" s="2">
        <v>36417</v>
      </c>
      <c r="T1974" s="1">
        <v>4</v>
      </c>
      <c r="U1974" s="2">
        <v>42961</v>
      </c>
      <c r="V1974" s="1" t="s">
        <v>50</v>
      </c>
      <c r="W1974" s="1" t="s">
        <v>8107</v>
      </c>
      <c r="X1974" s="1" t="s">
        <v>9330</v>
      </c>
      <c r="Y1974" s="1" t="s">
        <v>53</v>
      </c>
      <c r="Z1974" s="1" t="s">
        <v>54</v>
      </c>
      <c r="AA1974" s="1" t="s">
        <v>55</v>
      </c>
      <c r="AB1974" s="1">
        <v>0</v>
      </c>
      <c r="AC1974" s="1" t="s">
        <v>56</v>
      </c>
      <c r="AD1974" s="1">
        <v>146305</v>
      </c>
      <c r="AE1974" s="1">
        <v>0</v>
      </c>
      <c r="AF1974" s="1">
        <v>226.29583</v>
      </c>
      <c r="AG1974" s="2">
        <v>44433</v>
      </c>
      <c r="AH1974" s="1" t="s">
        <v>57</v>
      </c>
      <c r="AI1974" s="1" t="s">
        <v>10744</v>
      </c>
      <c r="AJ1974" s="1" t="s">
        <v>68</v>
      </c>
    </row>
    <row r="1975" spans="1:36">
      <c r="A1975" s="1" t="b">
        <v>0</v>
      </c>
      <c r="B1975" s="1" t="s">
        <v>10745</v>
      </c>
      <c r="C1975" s="1" t="s">
        <v>10746</v>
      </c>
      <c r="D1975" s="1" t="s">
        <v>10747</v>
      </c>
      <c r="E1975" s="1" t="s">
        <v>10742</v>
      </c>
      <c r="F1975" s="1" t="s">
        <v>10742</v>
      </c>
      <c r="G1975" s="1" t="s">
        <v>41</v>
      </c>
      <c r="I1975" s="1" t="s">
        <v>10743</v>
      </c>
      <c r="J1975" s="1">
        <v>4</v>
      </c>
      <c r="K1975" s="1">
        <v>1</v>
      </c>
      <c r="L1975" s="1" t="s">
        <v>949</v>
      </c>
      <c r="M1975" s="1" t="s">
        <v>1125</v>
      </c>
      <c r="N1975" s="1" t="s">
        <v>10651</v>
      </c>
      <c r="O1975" s="1" t="s">
        <v>9728</v>
      </c>
      <c r="P1975" s="1" t="s">
        <v>9729</v>
      </c>
      <c r="Q1975" s="1" t="s">
        <v>396</v>
      </c>
      <c r="R1975" s="1" t="s">
        <v>1341</v>
      </c>
      <c r="S1975" s="2">
        <v>36025</v>
      </c>
      <c r="T1975" s="1">
        <v>4</v>
      </c>
      <c r="U1975" s="2">
        <v>42961.405787037038</v>
      </c>
      <c r="V1975" s="1" t="s">
        <v>50</v>
      </c>
      <c r="W1975" s="1" t="s">
        <v>8107</v>
      </c>
      <c r="X1975" s="1" t="s">
        <v>9330</v>
      </c>
      <c r="Y1975" s="1" t="s">
        <v>53</v>
      </c>
      <c r="Z1975" s="1" t="s">
        <v>54</v>
      </c>
      <c r="AA1975" s="1" t="s">
        <v>55</v>
      </c>
      <c r="AB1975" s="1">
        <v>0</v>
      </c>
      <c r="AC1975" s="1" t="s">
        <v>56</v>
      </c>
      <c r="AD1975" s="1">
        <v>198067</v>
      </c>
      <c r="AE1975" s="1">
        <v>0</v>
      </c>
      <c r="AF1975" s="1">
        <v>211.59263999999999</v>
      </c>
      <c r="AG1975" s="2">
        <v>44433</v>
      </c>
      <c r="AH1975" s="1" t="s">
        <v>57</v>
      </c>
      <c r="AI1975" s="1" t="s">
        <v>10748</v>
      </c>
      <c r="AJ1975" s="1" t="s">
        <v>396</v>
      </c>
    </row>
    <row r="1976" spans="1:36">
      <c r="A1976" s="1" t="b">
        <v>0</v>
      </c>
      <c r="B1976" s="1" t="s">
        <v>10749</v>
      </c>
      <c r="C1976" s="1" t="s">
        <v>10750</v>
      </c>
      <c r="D1976" s="1" t="s">
        <v>10751</v>
      </c>
      <c r="E1976" s="1" t="s">
        <v>10742</v>
      </c>
      <c r="F1976" s="1" t="s">
        <v>10742</v>
      </c>
      <c r="G1976" s="1" t="s">
        <v>41</v>
      </c>
      <c r="I1976" s="1" t="s">
        <v>10752</v>
      </c>
      <c r="J1976" s="1">
        <v>3</v>
      </c>
      <c r="K1976" s="1">
        <v>4</v>
      </c>
      <c r="L1976" s="1" t="s">
        <v>696</v>
      </c>
      <c r="M1976" s="1" t="s">
        <v>3166</v>
      </c>
      <c r="N1976" s="1" t="s">
        <v>10651</v>
      </c>
      <c r="O1976" s="1" t="s">
        <v>9728</v>
      </c>
      <c r="P1976" s="1" t="s">
        <v>9729</v>
      </c>
      <c r="Q1976" s="1" t="s">
        <v>151</v>
      </c>
      <c r="R1976" s="1" t="s">
        <v>430</v>
      </c>
      <c r="S1976" s="2">
        <v>36908</v>
      </c>
      <c r="T1976" s="1">
        <v>3</v>
      </c>
      <c r="U1976" s="2">
        <v>43696.755555555552</v>
      </c>
      <c r="V1976" s="1" t="s">
        <v>50</v>
      </c>
      <c r="W1976" s="1" t="s">
        <v>8107</v>
      </c>
      <c r="X1976" s="1" t="s">
        <v>9330</v>
      </c>
      <c r="Y1976" s="1" t="s">
        <v>53</v>
      </c>
      <c r="Z1976" s="1" t="s">
        <v>54</v>
      </c>
      <c r="AA1976" s="1" t="s">
        <v>55</v>
      </c>
      <c r="AB1976" s="1">
        <v>0</v>
      </c>
      <c r="AC1976" s="1" t="s">
        <v>56</v>
      </c>
      <c r="AD1976" s="1">
        <v>973908</v>
      </c>
      <c r="AE1976" s="1">
        <v>0</v>
      </c>
      <c r="AF1976" s="1">
        <v>242.57184000000001</v>
      </c>
      <c r="AG1976" s="2">
        <v>44446</v>
      </c>
      <c r="AH1976" s="1" t="s">
        <v>345</v>
      </c>
      <c r="AI1976" s="1" t="s">
        <v>10753</v>
      </c>
      <c r="AJ1976" s="1" t="s">
        <v>151</v>
      </c>
    </row>
    <row r="1977" spans="1:36">
      <c r="A1977" s="1" t="b">
        <v>0</v>
      </c>
      <c r="B1977" s="1" t="s">
        <v>10754</v>
      </c>
      <c r="C1977" s="1" t="s">
        <v>10755</v>
      </c>
      <c r="D1977" s="1" t="s">
        <v>10756</v>
      </c>
      <c r="E1977" s="1" t="s">
        <v>10757</v>
      </c>
      <c r="F1977" s="1" t="s">
        <v>10757</v>
      </c>
      <c r="G1977" s="1" t="s">
        <v>41</v>
      </c>
      <c r="I1977" s="1" t="s">
        <v>10758</v>
      </c>
      <c r="J1977" s="1">
        <v>4</v>
      </c>
      <c r="K1977" s="1">
        <v>3</v>
      </c>
      <c r="L1977" s="1" t="s">
        <v>264</v>
      </c>
      <c r="M1977" s="1" t="s">
        <v>709</v>
      </c>
      <c r="N1977" s="1" t="s">
        <v>10651</v>
      </c>
      <c r="O1977" s="1" t="s">
        <v>10759</v>
      </c>
      <c r="P1977" s="1" t="s">
        <v>10760</v>
      </c>
      <c r="Q1977" s="1" t="s">
        <v>1395</v>
      </c>
      <c r="R1977" s="1" t="s">
        <v>3940</v>
      </c>
      <c r="S1977" s="2">
        <v>36332</v>
      </c>
      <c r="T1977" s="1">
        <v>4</v>
      </c>
      <c r="U1977" s="2">
        <v>42961.587372685186</v>
      </c>
      <c r="V1977" s="1" t="s">
        <v>50</v>
      </c>
      <c r="W1977" s="1" t="s">
        <v>8107</v>
      </c>
      <c r="X1977" s="1" t="s">
        <v>9330</v>
      </c>
      <c r="Y1977" s="1" t="s">
        <v>53</v>
      </c>
      <c r="Z1977" s="1" t="s">
        <v>54</v>
      </c>
      <c r="AA1977" s="1" t="s">
        <v>55</v>
      </c>
      <c r="AB1977" s="1">
        <v>0</v>
      </c>
      <c r="AC1977" s="1" t="s">
        <v>56</v>
      </c>
      <c r="AD1977" s="1">
        <v>141162</v>
      </c>
      <c r="AE1977" s="1">
        <v>0</v>
      </c>
      <c r="AF1977" s="1">
        <v>227.68987999999999</v>
      </c>
      <c r="AG1977" s="2">
        <v>44433</v>
      </c>
      <c r="AH1977" s="1" t="s">
        <v>57</v>
      </c>
      <c r="AI1977" s="1" t="s">
        <v>10761</v>
      </c>
      <c r="AJ1977" s="1" t="s">
        <v>217</v>
      </c>
    </row>
    <row r="1978" spans="1:36">
      <c r="A1978" s="1" t="b">
        <v>0</v>
      </c>
      <c r="B1978" s="1" t="s">
        <v>10762</v>
      </c>
      <c r="C1978" s="1" t="s">
        <v>10763</v>
      </c>
      <c r="D1978" s="1" t="s">
        <v>10764</v>
      </c>
      <c r="E1978" s="1" t="s">
        <v>10757</v>
      </c>
      <c r="F1978" s="1" t="s">
        <v>10757</v>
      </c>
      <c r="G1978" s="1" t="s">
        <v>41</v>
      </c>
      <c r="I1978" s="1" t="s">
        <v>10758</v>
      </c>
      <c r="J1978" s="1">
        <v>4</v>
      </c>
      <c r="K1978" s="1">
        <v>2</v>
      </c>
      <c r="L1978" s="1" t="s">
        <v>297</v>
      </c>
      <c r="M1978" s="1" t="s">
        <v>709</v>
      </c>
      <c r="N1978" s="1" t="s">
        <v>10651</v>
      </c>
      <c r="O1978" s="1" t="s">
        <v>10759</v>
      </c>
      <c r="P1978" s="1" t="s">
        <v>10760</v>
      </c>
      <c r="Q1978" s="1" t="s">
        <v>10765</v>
      </c>
      <c r="R1978" s="1" t="s">
        <v>2073</v>
      </c>
      <c r="S1978" s="2">
        <v>36240</v>
      </c>
      <c r="T1978" s="1">
        <v>4</v>
      </c>
      <c r="U1978" s="2">
        <v>42965.546805555554</v>
      </c>
      <c r="V1978" s="1" t="s">
        <v>50</v>
      </c>
      <c r="W1978" s="1" t="s">
        <v>8107</v>
      </c>
      <c r="X1978" s="1" t="s">
        <v>9330</v>
      </c>
      <c r="Y1978" s="1" t="s">
        <v>53</v>
      </c>
      <c r="Z1978" s="1" t="s">
        <v>54</v>
      </c>
      <c r="AA1978" s="1" t="s">
        <v>55</v>
      </c>
      <c r="AB1978" s="1">
        <v>0</v>
      </c>
      <c r="AC1978" s="1" t="s">
        <v>56</v>
      </c>
      <c r="AD1978" s="1">
        <v>155139</v>
      </c>
      <c r="AE1978" s="1">
        <v>0</v>
      </c>
      <c r="AF1978" s="1">
        <v>223.98310000000001</v>
      </c>
      <c r="AG1978" s="2">
        <v>44433</v>
      </c>
      <c r="AH1978" s="1" t="s">
        <v>57</v>
      </c>
      <c r="AI1978" s="1" t="s">
        <v>10766</v>
      </c>
      <c r="AJ1978" s="1" t="s">
        <v>474</v>
      </c>
    </row>
    <row r="1979" spans="1:36">
      <c r="A1979" s="1" t="b">
        <v>0</v>
      </c>
      <c r="B1979" s="1" t="s">
        <v>10767</v>
      </c>
      <c r="C1979" s="1" t="s">
        <v>10768</v>
      </c>
      <c r="D1979" s="1" t="s">
        <v>10769</v>
      </c>
      <c r="E1979" s="1" t="s">
        <v>10757</v>
      </c>
      <c r="F1979" s="1" t="s">
        <v>10757</v>
      </c>
      <c r="G1979" s="1" t="s">
        <v>41</v>
      </c>
      <c r="I1979" s="1" t="s">
        <v>10758</v>
      </c>
      <c r="J1979" s="1">
        <v>4</v>
      </c>
      <c r="K1979" s="1">
        <v>1</v>
      </c>
      <c r="L1979" s="1" t="s">
        <v>436</v>
      </c>
      <c r="M1979" s="1" t="s">
        <v>335</v>
      </c>
      <c r="N1979" s="1" t="s">
        <v>10651</v>
      </c>
      <c r="O1979" s="1" t="s">
        <v>10759</v>
      </c>
      <c r="P1979" s="1" t="s">
        <v>10760</v>
      </c>
      <c r="Q1979" s="1" t="s">
        <v>514</v>
      </c>
      <c r="R1979" s="1" t="s">
        <v>316</v>
      </c>
      <c r="S1979" s="2">
        <v>35958</v>
      </c>
      <c r="T1979" s="1">
        <v>4</v>
      </c>
      <c r="U1979" s="2">
        <v>42963.420277777775</v>
      </c>
      <c r="V1979" s="1" t="s">
        <v>50</v>
      </c>
      <c r="W1979" s="1" t="s">
        <v>8107</v>
      </c>
      <c r="X1979" s="1" t="s">
        <v>9330</v>
      </c>
      <c r="Y1979" s="1" t="s">
        <v>53</v>
      </c>
      <c r="Z1979" s="1" t="s">
        <v>54</v>
      </c>
      <c r="AA1979" s="1" t="s">
        <v>55</v>
      </c>
      <c r="AB1979" s="1">
        <v>0</v>
      </c>
      <c r="AC1979" s="1" t="s">
        <v>56</v>
      </c>
      <c r="AD1979" s="1">
        <v>1062961</v>
      </c>
      <c r="AE1979" s="1">
        <v>0</v>
      </c>
      <c r="AF1979" s="1">
        <v>201.37128000000001</v>
      </c>
      <c r="AG1979" s="2">
        <v>44433</v>
      </c>
      <c r="AH1979" s="1" t="s">
        <v>57</v>
      </c>
      <c r="AI1979" s="1" t="s">
        <v>10770</v>
      </c>
      <c r="AJ1979" s="1" t="s">
        <v>382</v>
      </c>
    </row>
    <row r="1980" spans="1:36">
      <c r="A1980" s="1" t="b">
        <v>0</v>
      </c>
      <c r="B1980" s="1" t="s">
        <v>10771</v>
      </c>
      <c r="C1980" s="1" t="s">
        <v>10772</v>
      </c>
      <c r="D1980" s="1" t="s">
        <v>10773</v>
      </c>
      <c r="E1980" s="1" t="s">
        <v>10757</v>
      </c>
      <c r="F1980" s="1" t="s">
        <v>10757</v>
      </c>
      <c r="G1980" s="1" t="s">
        <v>41</v>
      </c>
      <c r="I1980" s="1" t="s">
        <v>10758</v>
      </c>
      <c r="J1980" s="1">
        <v>4</v>
      </c>
      <c r="K1980" s="1">
        <v>1</v>
      </c>
      <c r="L1980" s="1" t="s">
        <v>670</v>
      </c>
      <c r="M1980" s="1" t="s">
        <v>2865</v>
      </c>
      <c r="N1980" s="1" t="s">
        <v>10651</v>
      </c>
      <c r="O1980" s="1" t="s">
        <v>10759</v>
      </c>
      <c r="P1980" s="1" t="s">
        <v>10760</v>
      </c>
      <c r="Q1980" s="1" t="s">
        <v>5422</v>
      </c>
      <c r="R1980" s="1" t="s">
        <v>4130</v>
      </c>
      <c r="S1980" s="2">
        <v>36450</v>
      </c>
      <c r="T1980" s="1">
        <v>4</v>
      </c>
      <c r="U1980" s="2">
        <v>42961.565972222219</v>
      </c>
      <c r="V1980" s="1" t="s">
        <v>50</v>
      </c>
      <c r="W1980" s="1" t="s">
        <v>8107</v>
      </c>
      <c r="X1980" s="1" t="s">
        <v>9330</v>
      </c>
      <c r="Y1980" s="1" t="s">
        <v>53</v>
      </c>
      <c r="Z1980" s="1" t="s">
        <v>54</v>
      </c>
      <c r="AA1980" s="1" t="s">
        <v>55</v>
      </c>
      <c r="AB1980" s="1">
        <v>0</v>
      </c>
      <c r="AC1980" s="1" t="s">
        <v>56</v>
      </c>
      <c r="AD1980" s="1">
        <v>1107035</v>
      </c>
      <c r="AE1980" s="1">
        <v>0</v>
      </c>
      <c r="AF1980" s="1">
        <v>198.69626</v>
      </c>
      <c r="AG1980" s="2">
        <v>44433</v>
      </c>
      <c r="AH1980" s="1" t="s">
        <v>57</v>
      </c>
      <c r="AI1980" s="1" t="s">
        <v>10774</v>
      </c>
      <c r="AJ1980" s="1" t="s">
        <v>5422</v>
      </c>
    </row>
    <row r="1981" spans="1:36">
      <c r="A1981" s="1" t="b">
        <v>0</v>
      </c>
      <c r="B1981" s="1" t="s">
        <v>10775</v>
      </c>
      <c r="C1981" s="1" t="s">
        <v>10776</v>
      </c>
      <c r="D1981" s="1" t="s">
        <v>10777</v>
      </c>
      <c r="E1981" s="1" t="s">
        <v>10757</v>
      </c>
      <c r="F1981" s="1" t="s">
        <v>10757</v>
      </c>
      <c r="G1981" s="1" t="s">
        <v>41</v>
      </c>
      <c r="I1981" s="1" t="s">
        <v>10758</v>
      </c>
      <c r="J1981" s="1">
        <v>4</v>
      </c>
      <c r="K1981" s="1">
        <v>20</v>
      </c>
      <c r="L1981" s="1" t="s">
        <v>93</v>
      </c>
      <c r="M1981" s="1" t="s">
        <v>10778</v>
      </c>
      <c r="N1981" s="1" t="s">
        <v>10651</v>
      </c>
      <c r="O1981" s="1" t="s">
        <v>10759</v>
      </c>
      <c r="P1981" s="1" t="s">
        <v>10760</v>
      </c>
      <c r="Q1981" s="1" t="s">
        <v>151</v>
      </c>
      <c r="R1981" s="1" t="s">
        <v>430</v>
      </c>
      <c r="S1981" s="2">
        <v>34668</v>
      </c>
      <c r="T1981" s="1">
        <v>4</v>
      </c>
      <c r="U1981" s="2">
        <v>42964.545555555553</v>
      </c>
      <c r="V1981" s="1" t="s">
        <v>50</v>
      </c>
      <c r="W1981" s="1" t="s">
        <v>8107</v>
      </c>
      <c r="X1981" s="1" t="s">
        <v>9330</v>
      </c>
      <c r="Y1981" s="1" t="s">
        <v>53</v>
      </c>
      <c r="Z1981" s="1" t="s">
        <v>54</v>
      </c>
      <c r="AA1981" s="1" t="s">
        <v>55</v>
      </c>
      <c r="AB1981" s="1">
        <v>0</v>
      </c>
      <c r="AC1981" s="1" t="s">
        <v>56</v>
      </c>
      <c r="AD1981" s="1">
        <v>1225900</v>
      </c>
      <c r="AE1981" s="1">
        <v>0</v>
      </c>
      <c r="AF1981" s="1">
        <v>190.28792999999999</v>
      </c>
      <c r="AG1981" s="2">
        <v>44433</v>
      </c>
      <c r="AH1981" s="1" t="s">
        <v>57</v>
      </c>
      <c r="AI1981" s="1" t="s">
        <v>10779</v>
      </c>
      <c r="AJ1981" s="1" t="s">
        <v>771</v>
      </c>
    </row>
    <row r="1982" spans="1:36">
      <c r="A1982" s="1" t="b">
        <v>0</v>
      </c>
      <c r="B1982" s="1" t="s">
        <v>10780</v>
      </c>
      <c r="C1982" s="1" t="s">
        <v>10781</v>
      </c>
      <c r="D1982" s="1" t="s">
        <v>10782</v>
      </c>
      <c r="E1982" s="1" t="s">
        <v>10757</v>
      </c>
      <c r="F1982" s="1" t="s">
        <v>10757</v>
      </c>
      <c r="G1982" s="1" t="s">
        <v>41</v>
      </c>
      <c r="I1982" s="1" t="s">
        <v>10783</v>
      </c>
      <c r="J1982" s="1">
        <v>2</v>
      </c>
      <c r="K1982" s="1">
        <v>4</v>
      </c>
      <c r="L1982" s="1" t="s">
        <v>321</v>
      </c>
      <c r="M1982" s="1" t="s">
        <v>379</v>
      </c>
      <c r="N1982" s="1" t="s">
        <v>10651</v>
      </c>
      <c r="O1982" s="1" t="s">
        <v>10759</v>
      </c>
      <c r="P1982" s="1" t="s">
        <v>10760</v>
      </c>
      <c r="Q1982" s="1" t="s">
        <v>259</v>
      </c>
      <c r="R1982" s="1" t="s">
        <v>1079</v>
      </c>
      <c r="S1982" s="2">
        <v>36677</v>
      </c>
      <c r="T1982" s="1">
        <v>2</v>
      </c>
      <c r="U1982" s="2">
        <v>43697.474629629629</v>
      </c>
      <c r="V1982" s="1" t="s">
        <v>50</v>
      </c>
      <c r="W1982" s="1" t="s">
        <v>8107</v>
      </c>
      <c r="X1982" s="1" t="s">
        <v>9330</v>
      </c>
      <c r="Y1982" s="1" t="s">
        <v>53</v>
      </c>
      <c r="Z1982" s="1" t="s">
        <v>54</v>
      </c>
      <c r="AA1982" s="1" t="s">
        <v>55</v>
      </c>
      <c r="AB1982" s="1">
        <v>0</v>
      </c>
      <c r="AC1982" s="1" t="s">
        <v>56</v>
      </c>
      <c r="AD1982" s="1">
        <v>730080</v>
      </c>
      <c r="AE1982" s="1">
        <v>0</v>
      </c>
      <c r="AF1982" s="1">
        <v>262.49766</v>
      </c>
      <c r="AG1982" s="2">
        <v>44210</v>
      </c>
      <c r="AH1982" s="1" t="s">
        <v>345</v>
      </c>
      <c r="AI1982" s="1" t="s">
        <v>10784</v>
      </c>
      <c r="AJ1982" s="1" t="s">
        <v>259</v>
      </c>
    </row>
    <row r="1983" spans="1:36">
      <c r="A1983" s="1" t="b">
        <v>0</v>
      </c>
      <c r="B1983" s="1" t="s">
        <v>10785</v>
      </c>
      <c r="C1983" s="1" t="s">
        <v>10786</v>
      </c>
      <c r="D1983" s="1" t="s">
        <v>10787</v>
      </c>
      <c r="E1983" s="1" t="s">
        <v>10788</v>
      </c>
      <c r="F1983" s="1" t="s">
        <v>10788</v>
      </c>
      <c r="G1983" s="1" t="s">
        <v>41</v>
      </c>
      <c r="I1983" s="1" t="s">
        <v>10789</v>
      </c>
      <c r="J1983" s="1">
        <v>4</v>
      </c>
      <c r="K1983" s="1">
        <v>3</v>
      </c>
      <c r="L1983" s="1" t="s">
        <v>1697</v>
      </c>
      <c r="M1983" s="1" t="s">
        <v>10790</v>
      </c>
      <c r="N1983" s="1" t="s">
        <v>10651</v>
      </c>
      <c r="O1983" s="1" t="s">
        <v>10759</v>
      </c>
      <c r="P1983" s="1" t="s">
        <v>10791</v>
      </c>
      <c r="Q1983" s="1" t="s">
        <v>1033</v>
      </c>
      <c r="R1983" s="1" t="s">
        <v>380</v>
      </c>
      <c r="S1983" s="2">
        <v>35549</v>
      </c>
      <c r="T1983" s="1">
        <v>4</v>
      </c>
      <c r="U1983" s="2">
        <v>42959.820150462961</v>
      </c>
      <c r="V1983" s="1" t="s">
        <v>50</v>
      </c>
      <c r="W1983" s="1" t="s">
        <v>8107</v>
      </c>
      <c r="X1983" s="1" t="s">
        <v>9330</v>
      </c>
      <c r="Y1983" s="1" t="s">
        <v>53</v>
      </c>
      <c r="Z1983" s="1" t="s">
        <v>54</v>
      </c>
      <c r="AA1983" s="1" t="s">
        <v>55</v>
      </c>
      <c r="AB1983" s="1">
        <v>0</v>
      </c>
      <c r="AC1983" s="1" t="s">
        <v>56</v>
      </c>
      <c r="AD1983" s="1">
        <v>804135</v>
      </c>
      <c r="AE1983" s="1">
        <v>0</v>
      </c>
      <c r="AF1983" s="1">
        <v>218.73308</v>
      </c>
      <c r="AG1983" s="2">
        <v>44433</v>
      </c>
      <c r="AH1983" s="1" t="s">
        <v>57</v>
      </c>
      <c r="AI1983" s="1" t="s">
        <v>10792</v>
      </c>
      <c r="AJ1983" s="1" t="s">
        <v>298</v>
      </c>
    </row>
    <row r="1984" spans="1:36">
      <c r="A1984" s="1" t="b">
        <v>0</v>
      </c>
      <c r="B1984" s="1" t="s">
        <v>10793</v>
      </c>
      <c r="C1984" s="1" t="s">
        <v>10794</v>
      </c>
      <c r="D1984" s="1" t="s">
        <v>10795</v>
      </c>
      <c r="E1984" s="1" t="s">
        <v>10788</v>
      </c>
      <c r="F1984" s="1" t="s">
        <v>10788</v>
      </c>
      <c r="G1984" s="1" t="s">
        <v>41</v>
      </c>
      <c r="I1984" s="1" t="s">
        <v>10789</v>
      </c>
      <c r="J1984" s="1">
        <v>4</v>
      </c>
      <c r="K1984" s="1">
        <v>1</v>
      </c>
      <c r="L1984" s="1" t="s">
        <v>2345</v>
      </c>
      <c r="M1984" s="1" t="s">
        <v>10796</v>
      </c>
      <c r="N1984" s="1" t="s">
        <v>10651</v>
      </c>
      <c r="O1984" s="1" t="s">
        <v>10759</v>
      </c>
      <c r="P1984" s="1" t="s">
        <v>10791</v>
      </c>
      <c r="Q1984" s="1" t="s">
        <v>1055</v>
      </c>
      <c r="R1984" s="1" t="s">
        <v>1556</v>
      </c>
      <c r="S1984" s="2">
        <v>35702</v>
      </c>
      <c r="T1984" s="1">
        <v>4</v>
      </c>
      <c r="U1984" s="2">
        <v>42960.814479166664</v>
      </c>
      <c r="V1984" s="1" t="s">
        <v>50</v>
      </c>
      <c r="W1984" s="1" t="s">
        <v>8107</v>
      </c>
      <c r="X1984" s="1" t="s">
        <v>9330</v>
      </c>
      <c r="Y1984" s="1" t="s">
        <v>53</v>
      </c>
      <c r="Z1984" s="1" t="s">
        <v>54</v>
      </c>
      <c r="AA1984" s="1" t="s">
        <v>55</v>
      </c>
      <c r="AB1984" s="1">
        <v>0</v>
      </c>
      <c r="AC1984" s="1" t="s">
        <v>56</v>
      </c>
      <c r="AD1984" s="1">
        <v>997667</v>
      </c>
      <c r="AE1984" s="1">
        <v>0</v>
      </c>
      <c r="AF1984" s="1">
        <v>205.38910999999999</v>
      </c>
      <c r="AG1984" s="2">
        <v>44433</v>
      </c>
      <c r="AH1984" s="1" t="s">
        <v>57</v>
      </c>
      <c r="AI1984" s="1" t="s">
        <v>10797</v>
      </c>
      <c r="AJ1984" s="1" t="s">
        <v>3036</v>
      </c>
    </row>
    <row r="1985" spans="1:36">
      <c r="A1985" s="1" t="b">
        <v>0</v>
      </c>
      <c r="B1985" s="1" t="s">
        <v>10798</v>
      </c>
      <c r="C1985" s="1" t="s">
        <v>10799</v>
      </c>
      <c r="D1985" s="1" t="s">
        <v>10800</v>
      </c>
      <c r="E1985" s="1" t="s">
        <v>10788</v>
      </c>
      <c r="F1985" s="1" t="s">
        <v>10788</v>
      </c>
      <c r="G1985" s="1" t="s">
        <v>41</v>
      </c>
      <c r="I1985" s="1" t="s">
        <v>10789</v>
      </c>
      <c r="J1985" s="1">
        <v>4</v>
      </c>
      <c r="K1985" s="1">
        <v>3</v>
      </c>
      <c r="L1985" s="1" t="s">
        <v>1657</v>
      </c>
      <c r="M1985" s="1" t="s">
        <v>4521</v>
      </c>
      <c r="N1985" s="1" t="s">
        <v>10651</v>
      </c>
      <c r="O1985" s="1" t="s">
        <v>10759</v>
      </c>
      <c r="P1985" s="1" t="s">
        <v>10791</v>
      </c>
      <c r="Q1985" s="1" t="s">
        <v>1249</v>
      </c>
      <c r="R1985" s="1" t="s">
        <v>1821</v>
      </c>
      <c r="S1985" s="2">
        <v>36100</v>
      </c>
      <c r="T1985" s="1">
        <v>4</v>
      </c>
      <c r="U1985" s="2">
        <v>42958</v>
      </c>
      <c r="V1985" s="1" t="s">
        <v>50</v>
      </c>
      <c r="W1985" s="1" t="s">
        <v>8107</v>
      </c>
      <c r="X1985" s="1" t="s">
        <v>9330</v>
      </c>
      <c r="Y1985" s="1" t="s">
        <v>53</v>
      </c>
      <c r="Z1985" s="1" t="s">
        <v>54</v>
      </c>
      <c r="AA1985" s="1" t="s">
        <v>55</v>
      </c>
      <c r="AB1985" s="1">
        <v>0</v>
      </c>
      <c r="AC1985" s="1" t="s">
        <v>56</v>
      </c>
      <c r="AD1985" s="1">
        <v>211888</v>
      </c>
      <c r="AE1985" s="1">
        <v>0</v>
      </c>
      <c r="AF1985" s="1">
        <v>203.78997000000001</v>
      </c>
      <c r="AG1985" s="2">
        <v>44433</v>
      </c>
      <c r="AH1985" s="1" t="s">
        <v>57</v>
      </c>
      <c r="AI1985" s="1" t="s">
        <v>10801</v>
      </c>
      <c r="AJ1985" s="1" t="s">
        <v>529</v>
      </c>
    </row>
    <row r="1986" spans="1:36">
      <c r="A1986" s="1" t="b">
        <v>0</v>
      </c>
      <c r="B1986" s="1" t="s">
        <v>10802</v>
      </c>
      <c r="C1986" s="1" t="s">
        <v>10803</v>
      </c>
      <c r="D1986" s="1" t="s">
        <v>10804</v>
      </c>
      <c r="E1986" s="1" t="s">
        <v>10788</v>
      </c>
      <c r="F1986" s="1" t="s">
        <v>10788</v>
      </c>
      <c r="G1986" s="1" t="s">
        <v>41</v>
      </c>
      <c r="I1986" s="1" t="s">
        <v>10789</v>
      </c>
      <c r="J1986" s="1">
        <v>4</v>
      </c>
      <c r="K1986" s="1">
        <v>1</v>
      </c>
      <c r="L1986" s="1" t="s">
        <v>2317</v>
      </c>
      <c r="M1986" s="1" t="s">
        <v>2737</v>
      </c>
      <c r="N1986" s="1" t="s">
        <v>10651</v>
      </c>
      <c r="O1986" s="1" t="s">
        <v>10759</v>
      </c>
      <c r="P1986" s="1" t="s">
        <v>10791</v>
      </c>
      <c r="Q1986" s="1" t="s">
        <v>68</v>
      </c>
      <c r="R1986" s="1" t="s">
        <v>1314</v>
      </c>
      <c r="S1986" s="2">
        <v>36100</v>
      </c>
      <c r="T1986" s="1">
        <v>4</v>
      </c>
      <c r="U1986" s="2">
        <v>42961.724861111106</v>
      </c>
      <c r="V1986" s="1" t="s">
        <v>50</v>
      </c>
      <c r="W1986" s="1" t="s">
        <v>8107</v>
      </c>
      <c r="X1986" s="1" t="s">
        <v>9330</v>
      </c>
      <c r="Y1986" s="1" t="s">
        <v>53</v>
      </c>
      <c r="Z1986" s="1" t="s">
        <v>54</v>
      </c>
      <c r="AA1986" s="1" t="s">
        <v>55</v>
      </c>
      <c r="AB1986" s="1">
        <v>0</v>
      </c>
      <c r="AC1986" s="1" t="s">
        <v>56</v>
      </c>
      <c r="AD1986" s="1">
        <v>1077973</v>
      </c>
      <c r="AE1986" s="1">
        <v>0</v>
      </c>
      <c r="AF1986" s="1">
        <v>200.46073999999999</v>
      </c>
      <c r="AG1986" s="2">
        <v>44433</v>
      </c>
      <c r="AH1986" s="1" t="s">
        <v>57</v>
      </c>
      <c r="AI1986" s="1" t="s">
        <v>10805</v>
      </c>
      <c r="AJ1986" s="1" t="s">
        <v>68</v>
      </c>
    </row>
    <row r="1987" spans="1:36">
      <c r="A1987" s="1" t="b">
        <v>0</v>
      </c>
      <c r="B1987" s="1" t="s">
        <v>10806</v>
      </c>
      <c r="C1987" s="1" t="s">
        <v>10807</v>
      </c>
      <c r="D1987" s="1" t="s">
        <v>10808</v>
      </c>
      <c r="E1987" s="1" t="s">
        <v>10788</v>
      </c>
      <c r="F1987" s="1" t="s">
        <v>10788</v>
      </c>
      <c r="G1987" s="1" t="s">
        <v>41</v>
      </c>
      <c r="I1987" s="1" t="s">
        <v>10789</v>
      </c>
      <c r="J1987" s="1">
        <v>4</v>
      </c>
      <c r="K1987" s="1">
        <v>1</v>
      </c>
      <c r="L1987" s="1" t="s">
        <v>378</v>
      </c>
      <c r="M1987" s="1" t="s">
        <v>528</v>
      </c>
      <c r="N1987" s="1" t="s">
        <v>10651</v>
      </c>
      <c r="O1987" s="1" t="s">
        <v>10759</v>
      </c>
      <c r="P1987" s="1" t="s">
        <v>10791</v>
      </c>
      <c r="Q1987" s="1" t="s">
        <v>68</v>
      </c>
      <c r="R1987" s="1" t="s">
        <v>677</v>
      </c>
      <c r="S1987" s="2">
        <v>35384</v>
      </c>
      <c r="T1987" s="1">
        <v>4</v>
      </c>
      <c r="U1987" s="2">
        <v>42959.841678240737</v>
      </c>
      <c r="V1987" s="1" t="s">
        <v>50</v>
      </c>
      <c r="W1987" s="1" t="s">
        <v>8107</v>
      </c>
      <c r="X1987" s="1" t="s">
        <v>9330</v>
      </c>
      <c r="Y1987" s="1" t="s">
        <v>53</v>
      </c>
      <c r="Z1987" s="1" t="s">
        <v>54</v>
      </c>
      <c r="AA1987" s="1" t="s">
        <v>55</v>
      </c>
      <c r="AB1987" s="1">
        <v>0</v>
      </c>
      <c r="AC1987" s="1" t="s">
        <v>56</v>
      </c>
      <c r="AD1987" s="1">
        <v>1136361</v>
      </c>
      <c r="AE1987" s="1">
        <v>0</v>
      </c>
      <c r="AF1987" s="1">
        <v>196.85033000000001</v>
      </c>
      <c r="AG1987" s="2">
        <v>44433</v>
      </c>
      <c r="AH1987" s="1" t="s">
        <v>57</v>
      </c>
      <c r="AI1987" s="1" t="s">
        <v>10809</v>
      </c>
      <c r="AJ1987" s="1" t="s">
        <v>68</v>
      </c>
    </row>
    <row r="1988" spans="1:36">
      <c r="A1988" s="1" t="b">
        <v>0</v>
      </c>
      <c r="B1988" s="1" t="s">
        <v>10810</v>
      </c>
      <c r="C1988" s="1" t="s">
        <v>10811</v>
      </c>
      <c r="D1988" s="1" t="s">
        <v>10812</v>
      </c>
      <c r="E1988" s="1" t="s">
        <v>10788</v>
      </c>
      <c r="F1988" s="1" t="s">
        <v>10788</v>
      </c>
      <c r="G1988" s="1" t="s">
        <v>41</v>
      </c>
      <c r="I1988" s="1" t="s">
        <v>10789</v>
      </c>
      <c r="J1988" s="1">
        <v>4</v>
      </c>
      <c r="K1988" s="1">
        <v>8</v>
      </c>
      <c r="L1988" s="1" t="s">
        <v>82</v>
      </c>
      <c r="M1988" s="1" t="s">
        <v>1998</v>
      </c>
      <c r="N1988" s="1" t="s">
        <v>10651</v>
      </c>
      <c r="O1988" s="1" t="s">
        <v>10759</v>
      </c>
      <c r="P1988" s="1" t="s">
        <v>10791</v>
      </c>
      <c r="Q1988" s="1" t="s">
        <v>857</v>
      </c>
      <c r="R1988" s="1" t="s">
        <v>2885</v>
      </c>
      <c r="S1988" s="2">
        <v>35898</v>
      </c>
      <c r="T1988" s="1">
        <v>4</v>
      </c>
      <c r="U1988" s="2">
        <v>42961</v>
      </c>
      <c r="V1988" s="1" t="s">
        <v>50</v>
      </c>
      <c r="W1988" s="1" t="s">
        <v>8107</v>
      </c>
      <c r="X1988" s="1" t="s">
        <v>9330</v>
      </c>
      <c r="Y1988" s="1" t="s">
        <v>53</v>
      </c>
      <c r="Z1988" s="1" t="s">
        <v>54</v>
      </c>
      <c r="AA1988" s="1" t="s">
        <v>55</v>
      </c>
      <c r="AB1988" s="1">
        <v>0</v>
      </c>
      <c r="AC1988" s="1" t="s">
        <v>56</v>
      </c>
      <c r="AD1988" s="1">
        <v>1185660</v>
      </c>
      <c r="AE1988" s="1">
        <v>0</v>
      </c>
      <c r="AF1988" s="1">
        <v>193.56003999999999</v>
      </c>
      <c r="AG1988" s="2">
        <v>44433</v>
      </c>
      <c r="AH1988" s="1" t="s">
        <v>57</v>
      </c>
      <c r="AI1988" s="1" t="s">
        <v>10813</v>
      </c>
      <c r="AJ1988" s="1" t="s">
        <v>68</v>
      </c>
    </row>
    <row r="1989" spans="1:36">
      <c r="A1989" s="1" t="b">
        <v>0</v>
      </c>
      <c r="B1989" s="1" t="s">
        <v>10814</v>
      </c>
      <c r="C1989" s="1" t="s">
        <v>10815</v>
      </c>
      <c r="D1989" s="1" t="s">
        <v>10816</v>
      </c>
      <c r="E1989" s="1" t="s">
        <v>10788</v>
      </c>
      <c r="F1989" s="1" t="s">
        <v>10788</v>
      </c>
      <c r="G1989" s="1" t="s">
        <v>41</v>
      </c>
      <c r="I1989" s="1" t="s">
        <v>10789</v>
      </c>
      <c r="J1989" s="1">
        <v>4</v>
      </c>
      <c r="K1989" s="1">
        <v>2</v>
      </c>
      <c r="L1989" s="1" t="s">
        <v>1005</v>
      </c>
      <c r="M1989" s="1" t="s">
        <v>10817</v>
      </c>
      <c r="N1989" s="1" t="s">
        <v>10651</v>
      </c>
      <c r="O1989" s="1" t="s">
        <v>10759</v>
      </c>
      <c r="P1989" s="1" t="s">
        <v>10791</v>
      </c>
      <c r="Q1989" s="1" t="s">
        <v>1125</v>
      </c>
      <c r="R1989" s="1" t="s">
        <v>2162</v>
      </c>
      <c r="S1989" s="2">
        <v>35614</v>
      </c>
      <c r="T1989" s="1">
        <v>4</v>
      </c>
      <c r="U1989" s="2">
        <v>42959.50131944444</v>
      </c>
      <c r="V1989" s="1" t="s">
        <v>50</v>
      </c>
      <c r="W1989" s="1" t="s">
        <v>8107</v>
      </c>
      <c r="X1989" s="1" t="s">
        <v>9330</v>
      </c>
      <c r="Y1989" s="1" t="s">
        <v>53</v>
      </c>
      <c r="Z1989" s="1" t="s">
        <v>118</v>
      </c>
      <c r="AA1989" s="1" t="s">
        <v>55</v>
      </c>
      <c r="AB1989" s="1">
        <v>0</v>
      </c>
      <c r="AC1989" s="1" t="s">
        <v>56</v>
      </c>
      <c r="AD1989" s="1">
        <v>1234457</v>
      </c>
      <c r="AE1989" s="1">
        <v>0</v>
      </c>
      <c r="AF1989" s="1">
        <v>189.42223000000001</v>
      </c>
      <c r="AG1989" s="2">
        <v>44433</v>
      </c>
      <c r="AH1989" s="1" t="s">
        <v>57</v>
      </c>
      <c r="AI1989" s="1" t="s">
        <v>10818</v>
      </c>
      <c r="AJ1989" s="1" t="s">
        <v>429</v>
      </c>
    </row>
    <row r="1990" spans="1:36">
      <c r="A1990" s="1" t="b">
        <v>0</v>
      </c>
      <c r="B1990" s="1" t="s">
        <v>10819</v>
      </c>
      <c r="C1990" s="1" t="s">
        <v>10820</v>
      </c>
      <c r="D1990" s="1" t="s">
        <v>10821</v>
      </c>
      <c r="E1990" s="1" t="s">
        <v>10788</v>
      </c>
      <c r="F1990" s="1" t="s">
        <v>10788</v>
      </c>
      <c r="G1990" s="1" t="s">
        <v>41</v>
      </c>
      <c r="I1990" s="1" t="s">
        <v>10789</v>
      </c>
      <c r="J1990" s="1">
        <v>4</v>
      </c>
      <c r="K1990" s="1">
        <v>8</v>
      </c>
      <c r="L1990" s="1" t="s">
        <v>93</v>
      </c>
      <c r="M1990" s="1" t="s">
        <v>420</v>
      </c>
      <c r="N1990" s="1" t="s">
        <v>10651</v>
      </c>
      <c r="O1990" s="1" t="s">
        <v>10759</v>
      </c>
      <c r="P1990" s="1" t="s">
        <v>10791</v>
      </c>
      <c r="Q1990" s="1" t="s">
        <v>68</v>
      </c>
      <c r="R1990" s="1" t="s">
        <v>430</v>
      </c>
      <c r="S1990" s="2">
        <v>36349</v>
      </c>
      <c r="T1990" s="1">
        <v>4</v>
      </c>
      <c r="U1990" s="2">
        <v>42964.601354166662</v>
      </c>
      <c r="V1990" s="1" t="s">
        <v>50</v>
      </c>
      <c r="W1990" s="1" t="s">
        <v>8107</v>
      </c>
      <c r="X1990" s="1" t="s">
        <v>9330</v>
      </c>
      <c r="Y1990" s="1" t="s">
        <v>53</v>
      </c>
      <c r="Z1990" s="1" t="s">
        <v>54</v>
      </c>
      <c r="AA1990" s="1" t="s">
        <v>55</v>
      </c>
      <c r="AB1990" s="1">
        <v>0</v>
      </c>
      <c r="AC1990" s="1" t="s">
        <v>56</v>
      </c>
      <c r="AD1990" s="1">
        <v>1254028</v>
      </c>
      <c r="AE1990" s="1">
        <v>0</v>
      </c>
      <c r="AF1990" s="1">
        <v>186.93638000000001</v>
      </c>
      <c r="AG1990" s="2">
        <v>44433</v>
      </c>
      <c r="AH1990" s="1" t="s">
        <v>57</v>
      </c>
      <c r="AI1990" s="1" t="s">
        <v>10822</v>
      </c>
      <c r="AJ1990" s="1" t="s">
        <v>68</v>
      </c>
    </row>
    <row r="1991" spans="1:36">
      <c r="A1991" s="1" t="b">
        <v>0</v>
      </c>
      <c r="B1991" s="1" t="s">
        <v>10823</v>
      </c>
      <c r="C1991" s="1" t="s">
        <v>10824</v>
      </c>
      <c r="D1991" s="1" t="s">
        <v>10825</v>
      </c>
      <c r="E1991" s="1" t="s">
        <v>10788</v>
      </c>
      <c r="F1991" s="1" t="s">
        <v>10788</v>
      </c>
      <c r="G1991" s="1" t="s">
        <v>41</v>
      </c>
      <c r="I1991" s="1" t="s">
        <v>10789</v>
      </c>
      <c r="J1991" s="1">
        <v>4</v>
      </c>
      <c r="K1991" s="1">
        <v>2</v>
      </c>
      <c r="L1991" s="1" t="s">
        <v>378</v>
      </c>
      <c r="M1991" s="1" t="s">
        <v>709</v>
      </c>
      <c r="N1991" s="1" t="s">
        <v>10651</v>
      </c>
      <c r="O1991" s="1" t="s">
        <v>10759</v>
      </c>
      <c r="P1991" s="1" t="s">
        <v>10791</v>
      </c>
      <c r="Q1991" s="1" t="s">
        <v>266</v>
      </c>
      <c r="R1991" s="1" t="s">
        <v>3383</v>
      </c>
      <c r="S1991" s="2">
        <v>36020</v>
      </c>
      <c r="T1991" s="1">
        <v>4</v>
      </c>
      <c r="U1991" s="2">
        <v>42961.687037037038</v>
      </c>
      <c r="V1991" s="1" t="s">
        <v>50</v>
      </c>
      <c r="W1991" s="1" t="s">
        <v>8107</v>
      </c>
      <c r="X1991" s="1" t="s">
        <v>9330</v>
      </c>
      <c r="Y1991" s="1" t="s">
        <v>53</v>
      </c>
      <c r="Z1991" s="1" t="s">
        <v>54</v>
      </c>
      <c r="AA1991" s="1" t="s">
        <v>55</v>
      </c>
      <c r="AB1991" s="1">
        <v>0</v>
      </c>
      <c r="AC1991" s="1" t="s">
        <v>56</v>
      </c>
      <c r="AD1991" s="1">
        <v>1256311</v>
      </c>
      <c r="AE1991" s="1">
        <v>0</v>
      </c>
      <c r="AF1991" s="1">
        <v>186.55599000000001</v>
      </c>
      <c r="AG1991" s="2">
        <v>44433</v>
      </c>
      <c r="AH1991" s="1" t="s">
        <v>57</v>
      </c>
      <c r="AI1991" s="1" t="s">
        <v>10826</v>
      </c>
      <c r="AJ1991" s="1" t="s">
        <v>68</v>
      </c>
    </row>
    <row r="1992" spans="1:36">
      <c r="A1992" s="1" t="b">
        <v>0</v>
      </c>
      <c r="B1992" s="1" t="s">
        <v>10827</v>
      </c>
      <c r="C1992" s="1" t="s">
        <v>10828</v>
      </c>
      <c r="D1992" s="1" t="s">
        <v>10829</v>
      </c>
      <c r="E1992" s="1" t="s">
        <v>10788</v>
      </c>
      <c r="F1992" s="1" t="s">
        <v>10788</v>
      </c>
      <c r="G1992" s="1" t="s">
        <v>41</v>
      </c>
      <c r="I1992" s="1" t="s">
        <v>10830</v>
      </c>
      <c r="J1992" s="1">
        <v>4</v>
      </c>
      <c r="K1992" s="1">
        <v>7</v>
      </c>
      <c r="L1992" s="1" t="s">
        <v>419</v>
      </c>
      <c r="M1992" s="1" t="s">
        <v>1713</v>
      </c>
      <c r="N1992" s="1" t="s">
        <v>10651</v>
      </c>
      <c r="O1992" s="1" t="s">
        <v>10759</v>
      </c>
      <c r="P1992" s="1" t="s">
        <v>10791</v>
      </c>
      <c r="Q1992" s="1" t="s">
        <v>6381</v>
      </c>
      <c r="R1992" s="1" t="s">
        <v>1483</v>
      </c>
      <c r="S1992" s="2">
        <v>36521</v>
      </c>
      <c r="T1992" s="1">
        <v>4</v>
      </c>
      <c r="U1992" s="2">
        <v>43346.472905092589</v>
      </c>
      <c r="V1992" s="1" t="s">
        <v>50</v>
      </c>
      <c r="W1992" s="1" t="s">
        <v>8107</v>
      </c>
      <c r="X1992" s="1" t="s">
        <v>9330</v>
      </c>
      <c r="Y1992" s="1" t="s">
        <v>53</v>
      </c>
      <c r="Z1992" s="1" t="s">
        <v>54</v>
      </c>
      <c r="AA1992" s="1" t="s">
        <v>55</v>
      </c>
      <c r="AB1992" s="1">
        <v>0</v>
      </c>
      <c r="AC1992" s="1" t="s">
        <v>56</v>
      </c>
      <c r="AD1992" s="1">
        <v>590593</v>
      </c>
      <c r="AE1992" s="1">
        <v>0</v>
      </c>
      <c r="AF1992" s="1">
        <v>275.15980000000002</v>
      </c>
      <c r="AG1992" s="2">
        <v>44447</v>
      </c>
      <c r="AH1992" s="1" t="s">
        <v>345</v>
      </c>
      <c r="AI1992" s="1" t="s">
        <v>10831</v>
      </c>
      <c r="AJ1992" s="1" t="s">
        <v>129</v>
      </c>
    </row>
    <row r="1993" spans="1:36">
      <c r="A1993" s="1" t="b">
        <v>0</v>
      </c>
      <c r="B1993" s="1" t="s">
        <v>10832</v>
      </c>
      <c r="C1993" s="1" t="s">
        <v>10833</v>
      </c>
      <c r="D1993" s="1" t="s">
        <v>10834</v>
      </c>
      <c r="E1993" s="1" t="s">
        <v>10788</v>
      </c>
      <c r="F1993" s="1" t="s">
        <v>10788</v>
      </c>
      <c r="G1993" s="1" t="s">
        <v>41</v>
      </c>
      <c r="I1993" s="1" t="s">
        <v>10830</v>
      </c>
      <c r="J1993" s="1">
        <v>3</v>
      </c>
      <c r="K1993" s="1">
        <v>2</v>
      </c>
      <c r="L1993" s="1" t="s">
        <v>3199</v>
      </c>
      <c r="M1993" s="1" t="s">
        <v>4588</v>
      </c>
      <c r="N1993" s="1" t="s">
        <v>10651</v>
      </c>
      <c r="O1993" s="1" t="s">
        <v>10759</v>
      </c>
      <c r="P1993" s="1" t="s">
        <v>10791</v>
      </c>
      <c r="Q1993" s="1" t="s">
        <v>10835</v>
      </c>
      <c r="R1993" s="1" t="s">
        <v>430</v>
      </c>
      <c r="S1993" s="2">
        <v>36611</v>
      </c>
      <c r="T1993" s="1">
        <v>3</v>
      </c>
      <c r="U1993" s="2">
        <v>43346.523564814815</v>
      </c>
      <c r="V1993" s="1" t="s">
        <v>50</v>
      </c>
      <c r="W1993" s="1" t="s">
        <v>8107</v>
      </c>
      <c r="X1993" s="1" t="s">
        <v>9330</v>
      </c>
      <c r="Y1993" s="1" t="s">
        <v>53</v>
      </c>
      <c r="Z1993" s="1" t="s">
        <v>54</v>
      </c>
      <c r="AA1993" s="1" t="s">
        <v>55</v>
      </c>
      <c r="AB1993" s="1">
        <v>0</v>
      </c>
      <c r="AC1993" s="1" t="s">
        <v>56</v>
      </c>
      <c r="AD1993" s="1">
        <v>940448</v>
      </c>
      <c r="AE1993" s="1">
        <v>0</v>
      </c>
      <c r="AF1993" s="1">
        <v>243.63765000000001</v>
      </c>
      <c r="AG1993" s="2">
        <v>44440</v>
      </c>
      <c r="AH1993" s="1" t="s">
        <v>345</v>
      </c>
      <c r="AI1993" s="1" t="s">
        <v>10836</v>
      </c>
      <c r="AJ1993" s="1" t="s">
        <v>151</v>
      </c>
    </row>
    <row r="1994" spans="1:36">
      <c r="A1994" s="1" t="b">
        <v>0</v>
      </c>
      <c r="B1994" s="1" t="s">
        <v>10837</v>
      </c>
      <c r="C1994" s="1" t="s">
        <v>10838</v>
      </c>
      <c r="D1994" s="1" t="s">
        <v>10839</v>
      </c>
      <c r="E1994" s="1" t="s">
        <v>10788</v>
      </c>
      <c r="F1994" s="1" t="s">
        <v>10788</v>
      </c>
      <c r="G1994" s="1" t="s">
        <v>41</v>
      </c>
      <c r="I1994" s="1" t="s">
        <v>10840</v>
      </c>
      <c r="J1994" s="1">
        <v>3</v>
      </c>
      <c r="K1994" s="1">
        <v>1</v>
      </c>
      <c r="L1994" s="1" t="s">
        <v>1255</v>
      </c>
      <c r="M1994" s="1" t="s">
        <v>709</v>
      </c>
      <c r="N1994" s="1" t="s">
        <v>10651</v>
      </c>
      <c r="O1994" s="1" t="s">
        <v>10759</v>
      </c>
      <c r="P1994" s="1" t="s">
        <v>10791</v>
      </c>
      <c r="Q1994" s="1" t="s">
        <v>629</v>
      </c>
      <c r="R1994" s="1" t="s">
        <v>430</v>
      </c>
      <c r="S1994" s="2">
        <v>35742</v>
      </c>
      <c r="T1994" s="1">
        <v>3</v>
      </c>
      <c r="U1994" s="2">
        <v>43696.885416666664</v>
      </c>
      <c r="V1994" s="1" t="s">
        <v>50</v>
      </c>
      <c r="W1994" s="1" t="s">
        <v>8107</v>
      </c>
      <c r="X1994" s="1" t="s">
        <v>9330</v>
      </c>
      <c r="Y1994" s="1" t="s">
        <v>53</v>
      </c>
      <c r="Z1994" s="1" t="s">
        <v>118</v>
      </c>
      <c r="AA1994" s="1" t="s">
        <v>55</v>
      </c>
      <c r="AB1994" s="1">
        <v>0</v>
      </c>
      <c r="AC1994" s="1" t="s">
        <v>56</v>
      </c>
      <c r="AD1994" s="1">
        <v>768556</v>
      </c>
      <c r="AE1994" s="1">
        <v>0</v>
      </c>
      <c r="AF1994" s="1">
        <v>259.08494999999999</v>
      </c>
      <c r="AG1994" s="2">
        <v>44446</v>
      </c>
      <c r="AH1994" s="1" t="s">
        <v>345</v>
      </c>
      <c r="AI1994" s="1" t="s">
        <v>10841</v>
      </c>
      <c r="AJ1994" s="1" t="s">
        <v>429</v>
      </c>
    </row>
    <row r="1995" spans="1:36">
      <c r="A1995" s="1" t="b">
        <v>0</v>
      </c>
      <c r="B1995" s="1" t="s">
        <v>10842</v>
      </c>
      <c r="C1995" s="1" t="s">
        <v>10843</v>
      </c>
      <c r="D1995" s="1" t="s">
        <v>10844</v>
      </c>
      <c r="E1995" s="1" t="s">
        <v>10788</v>
      </c>
      <c r="F1995" s="1" t="s">
        <v>10788</v>
      </c>
      <c r="G1995" s="1" t="s">
        <v>41</v>
      </c>
      <c r="I1995" s="1" t="s">
        <v>10840</v>
      </c>
      <c r="J1995" s="1">
        <v>3</v>
      </c>
      <c r="K1995" s="1">
        <v>1</v>
      </c>
      <c r="L1995" s="1" t="s">
        <v>10845</v>
      </c>
      <c r="M1995" s="1" t="s">
        <v>329</v>
      </c>
      <c r="N1995" s="1" t="s">
        <v>10651</v>
      </c>
      <c r="O1995" s="1" t="s">
        <v>10759</v>
      </c>
      <c r="P1995" s="1" t="s">
        <v>10791</v>
      </c>
      <c r="Q1995" s="1" t="s">
        <v>10846</v>
      </c>
      <c r="R1995" s="1" t="s">
        <v>1503</v>
      </c>
      <c r="S1995" s="2">
        <v>35988</v>
      </c>
      <c r="T1995" s="1">
        <v>3</v>
      </c>
      <c r="U1995" s="2">
        <v>43696.40351851852</v>
      </c>
      <c r="V1995" s="1" t="s">
        <v>50</v>
      </c>
      <c r="W1995" s="1" t="s">
        <v>8107</v>
      </c>
      <c r="X1995" s="1" t="s">
        <v>9330</v>
      </c>
      <c r="Y1995" s="1" t="s">
        <v>53</v>
      </c>
      <c r="Z1995" s="1" t="s">
        <v>54</v>
      </c>
      <c r="AA1995" s="1" t="s">
        <v>55</v>
      </c>
      <c r="AB1995" s="1">
        <v>0</v>
      </c>
      <c r="AC1995" s="1" t="s">
        <v>56</v>
      </c>
      <c r="AD1995" s="1">
        <v>898068</v>
      </c>
      <c r="AE1995" s="1">
        <v>0</v>
      </c>
      <c r="AF1995" s="1">
        <v>248.48264</v>
      </c>
      <c r="AG1995" s="2">
        <v>44442</v>
      </c>
      <c r="AH1995" s="1" t="s">
        <v>345</v>
      </c>
      <c r="AI1995" s="1" t="s">
        <v>10847</v>
      </c>
      <c r="AJ1995" s="1" t="s">
        <v>1722</v>
      </c>
    </row>
    <row r="1996" spans="1:36">
      <c r="A1996" s="1" t="b">
        <v>0</v>
      </c>
      <c r="B1996" s="1" t="s">
        <v>10848</v>
      </c>
      <c r="C1996" s="1" t="s">
        <v>10849</v>
      </c>
      <c r="D1996" s="1" t="s">
        <v>10850</v>
      </c>
      <c r="E1996" s="1" t="s">
        <v>10788</v>
      </c>
      <c r="F1996" s="1" t="s">
        <v>10788</v>
      </c>
      <c r="G1996" s="1" t="s">
        <v>41</v>
      </c>
      <c r="I1996" s="1" t="s">
        <v>10840</v>
      </c>
      <c r="J1996" s="1">
        <v>2</v>
      </c>
      <c r="K1996" s="1">
        <v>13</v>
      </c>
      <c r="L1996" s="1" t="s">
        <v>10851</v>
      </c>
      <c r="M1996" s="1" t="s">
        <v>335</v>
      </c>
      <c r="N1996" s="1" t="s">
        <v>10651</v>
      </c>
      <c r="O1996" s="1" t="s">
        <v>10759</v>
      </c>
      <c r="P1996" s="1" t="s">
        <v>10791</v>
      </c>
      <c r="Q1996" s="1" t="s">
        <v>912</v>
      </c>
      <c r="R1996" s="1" t="s">
        <v>430</v>
      </c>
      <c r="S1996" s="2">
        <v>36960</v>
      </c>
      <c r="T1996" s="1">
        <v>2</v>
      </c>
      <c r="U1996" s="2">
        <v>43693.675694444442</v>
      </c>
      <c r="V1996" s="1" t="s">
        <v>50</v>
      </c>
      <c r="W1996" s="1" t="s">
        <v>8107</v>
      </c>
      <c r="X1996" s="1" t="s">
        <v>9330</v>
      </c>
      <c r="Y1996" s="1" t="s">
        <v>53</v>
      </c>
      <c r="Z1996" s="1" t="s">
        <v>54</v>
      </c>
      <c r="AA1996" s="1" t="s">
        <v>55</v>
      </c>
      <c r="AB1996" s="1">
        <v>0</v>
      </c>
      <c r="AC1996" s="1" t="s">
        <v>56</v>
      </c>
      <c r="AD1996" s="1">
        <v>935645</v>
      </c>
      <c r="AE1996" s="1">
        <v>0</v>
      </c>
      <c r="AF1996" s="1">
        <v>245.55434</v>
      </c>
      <c r="AG1996" s="2">
        <v>44204</v>
      </c>
      <c r="AH1996" s="1" t="s">
        <v>345</v>
      </c>
      <c r="AI1996" s="1" t="s">
        <v>10852</v>
      </c>
      <c r="AJ1996" s="1" t="s">
        <v>396</v>
      </c>
    </row>
    <row r="1997" spans="1:36">
      <c r="A1997" s="1" t="b">
        <v>0</v>
      </c>
      <c r="B1997" s="1" t="s">
        <v>10853</v>
      </c>
      <c r="C1997" s="1" t="s">
        <v>10854</v>
      </c>
      <c r="D1997" s="1" t="s">
        <v>10855</v>
      </c>
      <c r="E1997" s="1" t="s">
        <v>10856</v>
      </c>
      <c r="F1997" s="1" t="s">
        <v>10856</v>
      </c>
      <c r="G1997" s="1" t="s">
        <v>41</v>
      </c>
      <c r="I1997" s="1" t="s">
        <v>10857</v>
      </c>
      <c r="J1997" s="1">
        <v>5</v>
      </c>
      <c r="K1997" s="1">
        <v>1</v>
      </c>
      <c r="L1997" s="1" t="s">
        <v>264</v>
      </c>
      <c r="M1997" s="1" t="s">
        <v>255</v>
      </c>
      <c r="N1997" s="1" t="s">
        <v>10858</v>
      </c>
      <c r="O1997" s="1" t="s">
        <v>10859</v>
      </c>
      <c r="P1997" s="1" t="s">
        <v>10860</v>
      </c>
      <c r="Q1997" s="1" t="s">
        <v>68</v>
      </c>
      <c r="R1997" s="1" t="s">
        <v>337</v>
      </c>
      <c r="S1997" s="2">
        <v>34485</v>
      </c>
      <c r="T1997" s="1">
        <v>5</v>
      </c>
      <c r="U1997" s="2">
        <v>42958.509421296294</v>
      </c>
      <c r="V1997" s="1" t="s">
        <v>50</v>
      </c>
      <c r="W1997" s="1" t="s">
        <v>8107</v>
      </c>
      <c r="X1997" s="1" t="s">
        <v>9330</v>
      </c>
      <c r="Y1997" s="1" t="s">
        <v>53</v>
      </c>
      <c r="Z1997" s="1" t="s">
        <v>54</v>
      </c>
      <c r="AA1997" s="1" t="s">
        <v>55</v>
      </c>
      <c r="AB1997" s="1">
        <v>0</v>
      </c>
      <c r="AC1997" s="1" t="s">
        <v>56</v>
      </c>
      <c r="AD1997" s="1">
        <v>708694</v>
      </c>
      <c r="AE1997" s="1">
        <v>0</v>
      </c>
      <c r="AF1997" s="1">
        <v>266.75180999999998</v>
      </c>
      <c r="AG1997" s="2">
        <v>44434</v>
      </c>
      <c r="AH1997" s="1" t="s">
        <v>57</v>
      </c>
      <c r="AI1997" s="1" t="s">
        <v>10861</v>
      </c>
      <c r="AJ1997" s="1" t="s">
        <v>68</v>
      </c>
    </row>
    <row r="1998" spans="1:36">
      <c r="A1998" s="1" t="b">
        <v>0</v>
      </c>
      <c r="B1998" s="1" t="s">
        <v>10862</v>
      </c>
      <c r="C1998" s="1" t="s">
        <v>10863</v>
      </c>
      <c r="D1998" s="1" t="s">
        <v>10864</v>
      </c>
      <c r="E1998" s="1" t="s">
        <v>10856</v>
      </c>
      <c r="F1998" s="1" t="s">
        <v>10856</v>
      </c>
      <c r="G1998" s="1" t="s">
        <v>41</v>
      </c>
      <c r="I1998" s="1" t="s">
        <v>10857</v>
      </c>
      <c r="J1998" s="1">
        <v>5</v>
      </c>
      <c r="K1998" s="1">
        <v>1</v>
      </c>
      <c r="L1998" s="1" t="s">
        <v>254</v>
      </c>
      <c r="M1998" s="1" t="s">
        <v>709</v>
      </c>
      <c r="N1998" s="1" t="s">
        <v>10858</v>
      </c>
      <c r="O1998" s="1" t="s">
        <v>10859</v>
      </c>
      <c r="P1998" s="1" t="s">
        <v>10860</v>
      </c>
      <c r="Q1998" s="1" t="s">
        <v>1125</v>
      </c>
      <c r="R1998" s="1" t="s">
        <v>430</v>
      </c>
      <c r="S1998" s="2">
        <v>34564</v>
      </c>
      <c r="T1998" s="1">
        <v>5</v>
      </c>
      <c r="U1998" s="2">
        <v>42958.390127314815</v>
      </c>
      <c r="V1998" s="1" t="s">
        <v>50</v>
      </c>
      <c r="W1998" s="1" t="s">
        <v>8107</v>
      </c>
      <c r="X1998" s="1" t="s">
        <v>9330</v>
      </c>
      <c r="Y1998" s="1" t="s">
        <v>53</v>
      </c>
      <c r="Z1998" s="1" t="s">
        <v>118</v>
      </c>
      <c r="AA1998" s="1" t="s">
        <v>55</v>
      </c>
      <c r="AB1998" s="1">
        <v>0</v>
      </c>
      <c r="AC1998" s="1" t="s">
        <v>56</v>
      </c>
      <c r="AD1998" s="1">
        <v>748570</v>
      </c>
      <c r="AE1998" s="1">
        <v>0</v>
      </c>
      <c r="AF1998" s="1">
        <v>263.05318999999997</v>
      </c>
      <c r="AG1998" s="2">
        <v>44434</v>
      </c>
      <c r="AH1998" s="1" t="s">
        <v>57</v>
      </c>
      <c r="AI1998" s="1" t="s">
        <v>10865</v>
      </c>
      <c r="AJ1998" s="1" t="s">
        <v>429</v>
      </c>
    </row>
    <row r="1999" spans="1:36">
      <c r="A1999" s="1" t="b">
        <v>0</v>
      </c>
      <c r="B1999" s="1" t="s">
        <v>10866</v>
      </c>
      <c r="C1999" s="1" t="s">
        <v>10867</v>
      </c>
      <c r="D1999" s="1" t="s">
        <v>10868</v>
      </c>
      <c r="E1999" s="1" t="s">
        <v>10856</v>
      </c>
      <c r="F1999" s="1" t="s">
        <v>10856</v>
      </c>
      <c r="G1999" s="1" t="s">
        <v>41</v>
      </c>
      <c r="I1999" s="1" t="s">
        <v>10857</v>
      </c>
      <c r="J1999" s="1">
        <v>5</v>
      </c>
      <c r="K1999" s="1">
        <v>1</v>
      </c>
      <c r="L1999" s="1" t="s">
        <v>436</v>
      </c>
      <c r="M1999" s="1" t="s">
        <v>2065</v>
      </c>
      <c r="N1999" s="1" t="s">
        <v>10858</v>
      </c>
      <c r="O1999" s="1" t="s">
        <v>10859</v>
      </c>
      <c r="P1999" s="1" t="s">
        <v>10860</v>
      </c>
      <c r="Q1999" s="1" t="s">
        <v>68</v>
      </c>
      <c r="R1999" s="1" t="s">
        <v>1322</v>
      </c>
      <c r="S1999" s="2">
        <v>35956</v>
      </c>
      <c r="T1999" s="1">
        <v>5</v>
      </c>
      <c r="U1999" s="2">
        <v>42961.487592592588</v>
      </c>
      <c r="V1999" s="1" t="s">
        <v>50</v>
      </c>
      <c r="W1999" s="1" t="s">
        <v>8107</v>
      </c>
      <c r="X1999" s="1" t="s">
        <v>9330</v>
      </c>
      <c r="Y1999" s="1" t="s">
        <v>53</v>
      </c>
      <c r="Z1999" s="1" t="s">
        <v>54</v>
      </c>
      <c r="AA1999" s="1" t="s">
        <v>55</v>
      </c>
      <c r="AB1999" s="1">
        <v>0</v>
      </c>
      <c r="AC1999" s="1" t="s">
        <v>56</v>
      </c>
      <c r="AD1999" s="1">
        <v>115064</v>
      </c>
      <c r="AE1999" s="1">
        <v>0</v>
      </c>
      <c r="AF1999" s="1">
        <v>259.48939999999999</v>
      </c>
      <c r="AG1999" s="2">
        <v>44434</v>
      </c>
      <c r="AH1999" s="1" t="s">
        <v>57</v>
      </c>
      <c r="AI1999" s="1" t="s">
        <v>10869</v>
      </c>
      <c r="AJ1999" s="1" t="s">
        <v>68</v>
      </c>
    </row>
    <row r="2000" spans="1:36">
      <c r="A2000" s="1" t="b">
        <v>0</v>
      </c>
      <c r="B2000" s="1" t="s">
        <v>10870</v>
      </c>
      <c r="C2000" s="1" t="s">
        <v>10871</v>
      </c>
      <c r="D2000" s="1" t="s">
        <v>10872</v>
      </c>
      <c r="E2000" s="1" t="s">
        <v>10856</v>
      </c>
      <c r="F2000" s="1" t="s">
        <v>10856</v>
      </c>
      <c r="G2000" s="1" t="s">
        <v>41</v>
      </c>
      <c r="I2000" s="1" t="s">
        <v>10857</v>
      </c>
      <c r="J2000" s="1">
        <v>5</v>
      </c>
      <c r="K2000" s="1">
        <v>1</v>
      </c>
      <c r="L2000" s="1" t="s">
        <v>10873</v>
      </c>
      <c r="M2000" s="1" t="s">
        <v>570</v>
      </c>
      <c r="N2000" s="1" t="s">
        <v>10858</v>
      </c>
      <c r="O2000" s="1" t="s">
        <v>10859</v>
      </c>
      <c r="P2000" s="1" t="s">
        <v>10860</v>
      </c>
      <c r="Q2000" s="1" t="s">
        <v>879</v>
      </c>
      <c r="R2000" s="1" t="s">
        <v>1877</v>
      </c>
      <c r="S2000" s="2">
        <v>35850</v>
      </c>
      <c r="T2000" s="1">
        <v>5</v>
      </c>
      <c r="U2000" s="2">
        <v>42959.408009259256</v>
      </c>
      <c r="V2000" s="1" t="s">
        <v>50</v>
      </c>
      <c r="W2000" s="1" t="s">
        <v>8107</v>
      </c>
      <c r="X2000" s="1" t="s">
        <v>9330</v>
      </c>
      <c r="Y2000" s="1" t="s">
        <v>53</v>
      </c>
      <c r="Z2000" s="1" t="s">
        <v>54</v>
      </c>
      <c r="AA2000" s="1" t="s">
        <v>55</v>
      </c>
      <c r="AB2000" s="1">
        <v>0</v>
      </c>
      <c r="AC2000" s="1" t="s">
        <v>56</v>
      </c>
      <c r="AD2000" s="1">
        <v>832371</v>
      </c>
      <c r="AE2000" s="1">
        <v>0</v>
      </c>
      <c r="AF2000" s="1">
        <v>255.67058</v>
      </c>
      <c r="AG2000" s="2">
        <v>44434</v>
      </c>
      <c r="AH2000" s="1" t="s">
        <v>57</v>
      </c>
      <c r="AI2000" s="1" t="s">
        <v>10874</v>
      </c>
      <c r="AJ2000" s="1" t="s">
        <v>88</v>
      </c>
    </row>
    <row r="2001" spans="1:36">
      <c r="A2001" s="1" t="b">
        <v>0</v>
      </c>
      <c r="B2001" s="1" t="s">
        <v>10875</v>
      </c>
      <c r="C2001" s="1" t="s">
        <v>10876</v>
      </c>
      <c r="D2001" s="1" t="s">
        <v>10877</v>
      </c>
      <c r="E2001" s="1" t="s">
        <v>10856</v>
      </c>
      <c r="F2001" s="1" t="s">
        <v>10856</v>
      </c>
      <c r="G2001" s="1" t="s">
        <v>41</v>
      </c>
      <c r="I2001" s="1" t="s">
        <v>10857</v>
      </c>
      <c r="J2001" s="1">
        <v>5</v>
      </c>
      <c r="K2001" s="1">
        <v>1</v>
      </c>
      <c r="L2001" s="1" t="s">
        <v>1200</v>
      </c>
      <c r="M2001" s="1" t="s">
        <v>255</v>
      </c>
      <c r="N2001" s="1" t="s">
        <v>10858</v>
      </c>
      <c r="O2001" s="1" t="s">
        <v>10859</v>
      </c>
      <c r="P2001" s="1" t="s">
        <v>10860</v>
      </c>
      <c r="Q2001" s="1" t="s">
        <v>1954</v>
      </c>
      <c r="R2001" s="1" t="s">
        <v>430</v>
      </c>
      <c r="S2001" s="2">
        <v>35885</v>
      </c>
      <c r="T2001" s="1">
        <v>5</v>
      </c>
      <c r="U2001" s="2">
        <v>42959.859988425924</v>
      </c>
      <c r="V2001" s="1" t="s">
        <v>50</v>
      </c>
      <c r="W2001" s="1" t="s">
        <v>8107</v>
      </c>
      <c r="X2001" s="1" t="s">
        <v>9330</v>
      </c>
      <c r="Y2001" s="1" t="s">
        <v>53</v>
      </c>
      <c r="Z2001" s="1" t="s">
        <v>54</v>
      </c>
      <c r="AA2001" s="1" t="s">
        <v>55</v>
      </c>
      <c r="AB2001" s="1">
        <v>0</v>
      </c>
      <c r="AC2001" s="1" t="s">
        <v>56</v>
      </c>
      <c r="AD2001" s="1">
        <v>157536</v>
      </c>
      <c r="AE2001" s="1">
        <v>0</v>
      </c>
      <c r="AF2001" s="1">
        <v>247.7578</v>
      </c>
      <c r="AG2001" s="2">
        <v>44434</v>
      </c>
      <c r="AH2001" s="1" t="s">
        <v>57</v>
      </c>
      <c r="AI2001" s="1" t="s">
        <v>10878</v>
      </c>
      <c r="AJ2001" s="1" t="s">
        <v>68</v>
      </c>
    </row>
    <row r="2002" spans="1:36">
      <c r="A2002" s="1" t="b">
        <v>0</v>
      </c>
      <c r="B2002" s="1" t="s">
        <v>10879</v>
      </c>
      <c r="C2002" s="1" t="s">
        <v>10880</v>
      </c>
      <c r="D2002" s="1" t="s">
        <v>10881</v>
      </c>
      <c r="E2002" s="1" t="s">
        <v>10856</v>
      </c>
      <c r="F2002" s="1" t="s">
        <v>10856</v>
      </c>
      <c r="G2002" s="1" t="s">
        <v>41</v>
      </c>
      <c r="I2002" s="1" t="s">
        <v>10857</v>
      </c>
      <c r="J2002" s="1">
        <v>5</v>
      </c>
      <c r="K2002" s="1">
        <v>1</v>
      </c>
      <c r="L2002" s="1" t="s">
        <v>1451</v>
      </c>
      <c r="M2002" s="1" t="s">
        <v>2100</v>
      </c>
      <c r="N2002" s="1" t="s">
        <v>10858</v>
      </c>
      <c r="O2002" s="1" t="s">
        <v>10859</v>
      </c>
      <c r="P2002" s="1" t="s">
        <v>10860</v>
      </c>
      <c r="Q2002" s="1" t="s">
        <v>68</v>
      </c>
      <c r="R2002" s="1" t="s">
        <v>1134</v>
      </c>
      <c r="S2002" s="2">
        <v>36514</v>
      </c>
      <c r="T2002" s="1">
        <v>5</v>
      </c>
      <c r="U2002" s="2">
        <v>42958.439513888887</v>
      </c>
      <c r="V2002" s="1" t="s">
        <v>50</v>
      </c>
      <c r="W2002" s="1" t="s">
        <v>8107</v>
      </c>
      <c r="X2002" s="1" t="s">
        <v>9330</v>
      </c>
      <c r="Y2002" s="1" t="s">
        <v>53</v>
      </c>
      <c r="Z2002" s="1" t="s">
        <v>118</v>
      </c>
      <c r="AA2002" s="1" t="s">
        <v>55</v>
      </c>
      <c r="AB2002" s="1">
        <v>0</v>
      </c>
      <c r="AC2002" s="1" t="s">
        <v>56</v>
      </c>
      <c r="AD2002" s="1">
        <v>168740</v>
      </c>
      <c r="AE2002" s="1">
        <v>0</v>
      </c>
      <c r="AF2002" s="1">
        <v>245.00144</v>
      </c>
      <c r="AG2002" s="2">
        <v>44434</v>
      </c>
      <c r="AH2002" s="1" t="s">
        <v>57</v>
      </c>
      <c r="AI2002" s="1" t="s">
        <v>10882</v>
      </c>
      <c r="AJ2002" s="1" t="s">
        <v>68</v>
      </c>
    </row>
    <row r="2003" spans="1:36">
      <c r="A2003" s="1" t="b">
        <v>0</v>
      </c>
      <c r="B2003" s="1" t="s">
        <v>10883</v>
      </c>
      <c r="C2003" s="1" t="s">
        <v>10884</v>
      </c>
      <c r="D2003" s="1" t="s">
        <v>10885</v>
      </c>
      <c r="E2003" s="1" t="s">
        <v>10856</v>
      </c>
      <c r="F2003" s="1" t="s">
        <v>10856</v>
      </c>
      <c r="G2003" s="1" t="s">
        <v>41</v>
      </c>
      <c r="I2003" s="1" t="s">
        <v>10886</v>
      </c>
      <c r="J2003" s="1">
        <v>3</v>
      </c>
      <c r="K2003" s="1">
        <v>5</v>
      </c>
      <c r="L2003" s="1" t="s">
        <v>10887</v>
      </c>
      <c r="M2003" s="1" t="s">
        <v>1610</v>
      </c>
      <c r="N2003" s="1" t="s">
        <v>10858</v>
      </c>
      <c r="O2003" s="1" t="s">
        <v>10859</v>
      </c>
      <c r="P2003" s="1" t="s">
        <v>10860</v>
      </c>
      <c r="Q2003" s="1" t="s">
        <v>1801</v>
      </c>
      <c r="R2003" s="1" t="s">
        <v>906</v>
      </c>
      <c r="S2003" s="2">
        <v>36526</v>
      </c>
      <c r="T2003" s="1">
        <v>3</v>
      </c>
      <c r="U2003" s="2">
        <v>43693.676388888889</v>
      </c>
      <c r="V2003" s="1" t="s">
        <v>50</v>
      </c>
      <c r="W2003" s="1" t="s">
        <v>8107</v>
      </c>
      <c r="X2003" s="1" t="s">
        <v>9330</v>
      </c>
      <c r="Y2003" s="1" t="s">
        <v>53</v>
      </c>
      <c r="Z2003" s="1" t="s">
        <v>118</v>
      </c>
      <c r="AA2003" s="1" t="s">
        <v>55</v>
      </c>
      <c r="AB2003" s="1">
        <v>0</v>
      </c>
      <c r="AC2003" s="1" t="s">
        <v>56</v>
      </c>
      <c r="AD2003" s="1">
        <v>641228</v>
      </c>
      <c r="AE2003" s="1">
        <v>0</v>
      </c>
      <c r="AF2003" s="1">
        <v>271.04865999999998</v>
      </c>
      <c r="AG2003" s="2">
        <v>44441</v>
      </c>
      <c r="AH2003" s="1" t="s">
        <v>345</v>
      </c>
      <c r="AI2003" s="1" t="s">
        <v>10888</v>
      </c>
      <c r="AJ2003" s="1" t="s">
        <v>68</v>
      </c>
    </row>
    <row r="2004" spans="1:36">
      <c r="A2004" s="1" t="b">
        <v>0</v>
      </c>
      <c r="B2004" s="1" t="s">
        <v>10889</v>
      </c>
      <c r="C2004" s="1" t="s">
        <v>10890</v>
      </c>
      <c r="D2004" s="1" t="s">
        <v>10891</v>
      </c>
      <c r="E2004" s="1" t="s">
        <v>10892</v>
      </c>
      <c r="F2004" s="1" t="s">
        <v>10892</v>
      </c>
      <c r="G2004" s="1" t="s">
        <v>41</v>
      </c>
      <c r="I2004" s="1" t="s">
        <v>10893</v>
      </c>
      <c r="J2004" s="1">
        <v>5</v>
      </c>
      <c r="K2004" s="1">
        <v>1</v>
      </c>
      <c r="L2004" s="1" t="s">
        <v>3331</v>
      </c>
      <c r="M2004" s="1" t="s">
        <v>10894</v>
      </c>
      <c r="N2004" s="1" t="s">
        <v>10858</v>
      </c>
      <c r="O2004" s="1" t="s">
        <v>9617</v>
      </c>
      <c r="P2004" s="1" t="s">
        <v>10895</v>
      </c>
      <c r="Q2004" s="1" t="s">
        <v>959</v>
      </c>
      <c r="R2004" s="1" t="s">
        <v>2990</v>
      </c>
      <c r="S2004" s="2">
        <v>35530</v>
      </c>
      <c r="T2004" s="1">
        <v>5</v>
      </c>
      <c r="U2004" s="2">
        <v>42961.494664351849</v>
      </c>
      <c r="V2004" s="1" t="s">
        <v>50</v>
      </c>
      <c r="W2004" s="1" t="s">
        <v>8107</v>
      </c>
      <c r="X2004" s="1" t="s">
        <v>9330</v>
      </c>
      <c r="Y2004" s="1" t="s">
        <v>53</v>
      </c>
      <c r="Z2004" s="1" t="s">
        <v>54</v>
      </c>
      <c r="AA2004" s="1" t="s">
        <v>55</v>
      </c>
      <c r="AB2004" s="1">
        <v>0</v>
      </c>
      <c r="AC2004" s="1" t="s">
        <v>56</v>
      </c>
      <c r="AD2004" s="1">
        <v>1205437</v>
      </c>
      <c r="AE2004" s="1">
        <v>0</v>
      </c>
      <c r="AF2004" s="1">
        <v>192.35908000000001</v>
      </c>
      <c r="AG2004" s="2">
        <v>44434</v>
      </c>
      <c r="AH2004" s="1" t="s">
        <v>57</v>
      </c>
      <c r="AI2004" s="1" t="s">
        <v>10896</v>
      </c>
      <c r="AJ2004" s="1" t="s">
        <v>68</v>
      </c>
    </row>
    <row r="2005" spans="1:36">
      <c r="A2005" s="1" t="b">
        <v>0</v>
      </c>
      <c r="B2005" s="1" t="s">
        <v>10897</v>
      </c>
      <c r="C2005" s="1" t="s">
        <v>10898</v>
      </c>
      <c r="D2005" s="1" t="s">
        <v>10899</v>
      </c>
      <c r="E2005" s="1" t="s">
        <v>10892</v>
      </c>
      <c r="F2005" s="1" t="s">
        <v>10892</v>
      </c>
      <c r="G2005" s="1" t="s">
        <v>41</v>
      </c>
      <c r="I2005" s="1" t="s">
        <v>10893</v>
      </c>
      <c r="J2005" s="1">
        <v>5</v>
      </c>
      <c r="K2005" s="1">
        <v>2</v>
      </c>
      <c r="L2005" s="1" t="s">
        <v>10900</v>
      </c>
      <c r="M2005" s="1" t="s">
        <v>1515</v>
      </c>
      <c r="N2005" s="1" t="s">
        <v>10858</v>
      </c>
      <c r="O2005" s="1" t="s">
        <v>9617</v>
      </c>
      <c r="P2005" s="1" t="s">
        <v>10895</v>
      </c>
      <c r="Q2005" s="1" t="s">
        <v>1236</v>
      </c>
      <c r="R2005" s="1" t="s">
        <v>430</v>
      </c>
      <c r="S2005" s="2">
        <v>31689</v>
      </c>
      <c r="T2005" s="1">
        <v>5</v>
      </c>
      <c r="U2005" s="2">
        <v>42961.654502314814</v>
      </c>
      <c r="V2005" s="1" t="s">
        <v>50</v>
      </c>
      <c r="W2005" s="1" t="s">
        <v>8107</v>
      </c>
      <c r="X2005" s="1" t="s">
        <v>9330</v>
      </c>
      <c r="Y2005" s="1" t="s">
        <v>53</v>
      </c>
      <c r="Z2005" s="1" t="s">
        <v>54</v>
      </c>
      <c r="AA2005" s="1" t="s">
        <v>55</v>
      </c>
      <c r="AB2005" s="1">
        <v>0</v>
      </c>
      <c r="AC2005" s="1" t="s">
        <v>56</v>
      </c>
      <c r="AD2005" s="1">
        <v>1228944</v>
      </c>
      <c r="AE2005" s="1">
        <v>0</v>
      </c>
      <c r="AF2005" s="1">
        <v>190.44631000000001</v>
      </c>
      <c r="AG2005" s="2">
        <v>44434</v>
      </c>
      <c r="AH2005" s="1" t="s">
        <v>57</v>
      </c>
      <c r="AI2005" s="1" t="s">
        <v>10901</v>
      </c>
      <c r="AJ2005" s="1" t="s">
        <v>1462</v>
      </c>
    </row>
    <row r="2006" spans="1:36">
      <c r="A2006" s="1" t="b">
        <v>0</v>
      </c>
      <c r="B2006" s="1" t="s">
        <v>10902</v>
      </c>
      <c r="C2006" s="1" t="s">
        <v>10903</v>
      </c>
      <c r="D2006" s="1" t="s">
        <v>10904</v>
      </c>
      <c r="E2006" s="1" t="s">
        <v>10892</v>
      </c>
      <c r="F2006" s="1" t="s">
        <v>10892</v>
      </c>
      <c r="G2006" s="1" t="s">
        <v>41</v>
      </c>
      <c r="I2006" s="1" t="s">
        <v>10893</v>
      </c>
      <c r="J2006" s="1">
        <v>5</v>
      </c>
      <c r="L2006" s="1" t="s">
        <v>10905</v>
      </c>
      <c r="M2006" s="1" t="s">
        <v>1671</v>
      </c>
      <c r="N2006" s="1" t="s">
        <v>10858</v>
      </c>
      <c r="O2006" s="1" t="s">
        <v>9617</v>
      </c>
      <c r="P2006" s="1" t="s">
        <v>10895</v>
      </c>
      <c r="Q2006" s="1" t="s">
        <v>3585</v>
      </c>
      <c r="R2006" s="1" t="s">
        <v>430</v>
      </c>
      <c r="S2006" s="2">
        <v>35699</v>
      </c>
      <c r="T2006" s="1">
        <v>5</v>
      </c>
      <c r="U2006" s="2">
        <v>42963</v>
      </c>
      <c r="V2006" s="1" t="s">
        <v>50</v>
      </c>
      <c r="W2006" s="1" t="s">
        <v>8107</v>
      </c>
      <c r="X2006" s="1" t="s">
        <v>9330</v>
      </c>
      <c r="Y2006" s="1" t="s">
        <v>649</v>
      </c>
      <c r="Z2006" s="1" t="s">
        <v>118</v>
      </c>
      <c r="AA2006" s="1" t="s">
        <v>55</v>
      </c>
      <c r="AB2006" s="1">
        <v>0</v>
      </c>
      <c r="AC2006" s="1" t="s">
        <v>180</v>
      </c>
      <c r="AD2006" s="1">
        <v>0</v>
      </c>
      <c r="AE2006" s="1">
        <v>0</v>
      </c>
      <c r="AF2006" s="1">
        <v>84</v>
      </c>
      <c r="AG2006" s="2">
        <v>44434</v>
      </c>
      <c r="AH2006" s="1" t="s">
        <v>57</v>
      </c>
      <c r="AJ2006" s="1" t="s">
        <v>182</v>
      </c>
    </row>
    <row r="2007" spans="1:36">
      <c r="A2007" s="1" t="b">
        <v>0</v>
      </c>
      <c r="B2007" s="1" t="s">
        <v>10906</v>
      </c>
      <c r="C2007" s="1" t="s">
        <v>10907</v>
      </c>
      <c r="D2007" s="1" t="s">
        <v>10908</v>
      </c>
      <c r="E2007" s="1" t="s">
        <v>10892</v>
      </c>
      <c r="F2007" s="1" t="s">
        <v>10892</v>
      </c>
      <c r="G2007" s="1" t="s">
        <v>41</v>
      </c>
      <c r="I2007" s="1" t="s">
        <v>10893</v>
      </c>
      <c r="J2007" s="1">
        <v>4</v>
      </c>
      <c r="L2007" s="1" t="s">
        <v>10909</v>
      </c>
      <c r="M2007" s="1" t="s">
        <v>10910</v>
      </c>
      <c r="N2007" s="1" t="s">
        <v>10858</v>
      </c>
      <c r="O2007" s="1" t="s">
        <v>9617</v>
      </c>
      <c r="P2007" s="1" t="s">
        <v>10895</v>
      </c>
      <c r="Q2007" s="1" t="s">
        <v>10911</v>
      </c>
      <c r="R2007" s="1" t="s">
        <v>430</v>
      </c>
      <c r="S2007" s="2">
        <v>34977</v>
      </c>
      <c r="T2007" s="1">
        <v>4</v>
      </c>
      <c r="U2007" s="2">
        <v>43347</v>
      </c>
      <c r="V2007" s="1" t="s">
        <v>50</v>
      </c>
      <c r="W2007" s="1" t="s">
        <v>8107</v>
      </c>
      <c r="X2007" s="1" t="s">
        <v>9330</v>
      </c>
      <c r="Y2007" s="1" t="s">
        <v>649</v>
      </c>
      <c r="Z2007" s="1" t="s">
        <v>54</v>
      </c>
      <c r="AA2007" s="1" t="s">
        <v>55</v>
      </c>
      <c r="AB2007" s="1">
        <v>0</v>
      </c>
      <c r="AC2007" s="1" t="s">
        <v>180</v>
      </c>
      <c r="AD2007" s="1">
        <v>0</v>
      </c>
      <c r="AE2007" s="1">
        <v>0</v>
      </c>
      <c r="AF2007" s="1">
        <v>65</v>
      </c>
      <c r="AG2007" s="2">
        <v>44462</v>
      </c>
      <c r="AH2007" s="1" t="s">
        <v>345</v>
      </c>
      <c r="AJ2007" s="1" t="s">
        <v>182</v>
      </c>
    </row>
    <row r="2008" spans="1:36">
      <c r="A2008" s="1" t="b">
        <v>0</v>
      </c>
      <c r="B2008" s="1" t="s">
        <v>10912</v>
      </c>
      <c r="C2008" s="1" t="s">
        <v>10913</v>
      </c>
      <c r="D2008" s="1" t="s">
        <v>10914</v>
      </c>
      <c r="E2008" s="1" t="s">
        <v>10892</v>
      </c>
      <c r="F2008" s="1" t="s">
        <v>10892</v>
      </c>
      <c r="G2008" s="1" t="s">
        <v>41</v>
      </c>
      <c r="I2008" s="1" t="s">
        <v>10893</v>
      </c>
      <c r="J2008" s="1">
        <v>2</v>
      </c>
      <c r="K2008" s="1">
        <v>3</v>
      </c>
      <c r="L2008" s="1" t="s">
        <v>10915</v>
      </c>
      <c r="M2008" s="1" t="s">
        <v>4659</v>
      </c>
      <c r="N2008" s="1" t="s">
        <v>10858</v>
      </c>
      <c r="O2008" s="1" t="s">
        <v>9617</v>
      </c>
      <c r="P2008" s="1" t="s">
        <v>10895</v>
      </c>
      <c r="Q2008" s="1" t="s">
        <v>68</v>
      </c>
      <c r="R2008" s="1" t="s">
        <v>2885</v>
      </c>
      <c r="S2008" s="2">
        <v>36167</v>
      </c>
      <c r="T2008" s="1">
        <v>2</v>
      </c>
      <c r="U2008" s="2">
        <v>43696</v>
      </c>
      <c r="V2008" s="1" t="s">
        <v>50</v>
      </c>
      <c r="W2008" s="1" t="s">
        <v>8107</v>
      </c>
      <c r="X2008" s="1" t="s">
        <v>9330</v>
      </c>
      <c r="Y2008" s="1" t="s">
        <v>53</v>
      </c>
      <c r="Z2008" s="1" t="s">
        <v>54</v>
      </c>
      <c r="AA2008" s="1" t="s">
        <v>55</v>
      </c>
      <c r="AB2008" s="1">
        <v>0</v>
      </c>
      <c r="AC2008" s="1" t="s">
        <v>56</v>
      </c>
      <c r="AD2008" s="1">
        <v>1210767</v>
      </c>
      <c r="AE2008" s="1">
        <v>0</v>
      </c>
      <c r="AF2008" s="1">
        <v>224.84976</v>
      </c>
      <c r="AG2008" s="2">
        <v>44406</v>
      </c>
      <c r="AH2008" s="1" t="s">
        <v>345</v>
      </c>
      <c r="AI2008" s="1" t="s">
        <v>10916</v>
      </c>
      <c r="AJ2008" s="1" t="s">
        <v>226</v>
      </c>
    </row>
    <row r="2009" spans="1:36">
      <c r="A2009" s="1" t="b">
        <v>0</v>
      </c>
      <c r="B2009" s="1" t="s">
        <v>10917</v>
      </c>
      <c r="C2009" s="1" t="s">
        <v>10918</v>
      </c>
      <c r="D2009" s="1" t="s">
        <v>10919</v>
      </c>
      <c r="E2009" s="1" t="s">
        <v>10892</v>
      </c>
      <c r="F2009" s="1" t="s">
        <v>10892</v>
      </c>
      <c r="G2009" s="1" t="s">
        <v>41</v>
      </c>
      <c r="I2009" s="1" t="s">
        <v>10893</v>
      </c>
      <c r="J2009" s="1">
        <v>2</v>
      </c>
      <c r="K2009" s="1">
        <v>4</v>
      </c>
      <c r="L2009" s="1" t="s">
        <v>436</v>
      </c>
      <c r="M2009" s="1" t="s">
        <v>724</v>
      </c>
      <c r="N2009" s="1" t="s">
        <v>10858</v>
      </c>
      <c r="O2009" s="1" t="s">
        <v>9617</v>
      </c>
      <c r="P2009" s="1" t="s">
        <v>10895</v>
      </c>
      <c r="Q2009" s="1" t="s">
        <v>68</v>
      </c>
      <c r="R2009" s="1" t="s">
        <v>2603</v>
      </c>
      <c r="S2009" s="2">
        <v>36784</v>
      </c>
      <c r="T2009" s="1">
        <v>2</v>
      </c>
      <c r="U2009" s="2">
        <v>43696.813194444439</v>
      </c>
      <c r="V2009" s="1" t="s">
        <v>50</v>
      </c>
      <c r="W2009" s="1" t="s">
        <v>8107</v>
      </c>
      <c r="X2009" s="1" t="s">
        <v>9330</v>
      </c>
      <c r="Y2009" s="1" t="s">
        <v>53</v>
      </c>
      <c r="Z2009" s="1" t="s">
        <v>54</v>
      </c>
      <c r="AA2009" s="1" t="s">
        <v>55</v>
      </c>
      <c r="AB2009" s="1">
        <v>0</v>
      </c>
      <c r="AC2009" s="1" t="s">
        <v>56</v>
      </c>
      <c r="AD2009" s="1">
        <v>1273792</v>
      </c>
      <c r="AE2009" s="1">
        <v>0</v>
      </c>
      <c r="AF2009" s="1">
        <v>220.45491000000001</v>
      </c>
      <c r="AG2009" s="2">
        <v>44439</v>
      </c>
      <c r="AH2009" s="1" t="s">
        <v>345</v>
      </c>
      <c r="AI2009" s="1" t="s">
        <v>10920</v>
      </c>
      <c r="AJ2009" s="1" t="s">
        <v>68</v>
      </c>
    </row>
    <row r="2010" spans="1:36">
      <c r="A2010" s="1" t="b">
        <v>0</v>
      </c>
      <c r="B2010" s="1" t="s">
        <v>10921</v>
      </c>
      <c r="C2010" s="1" t="s">
        <v>10922</v>
      </c>
      <c r="D2010" s="1" t="s">
        <v>10923</v>
      </c>
      <c r="E2010" s="1" t="s">
        <v>10924</v>
      </c>
      <c r="F2010" s="1" t="s">
        <v>10924</v>
      </c>
      <c r="G2010" s="1" t="s">
        <v>41</v>
      </c>
      <c r="I2010" s="1" t="s">
        <v>10925</v>
      </c>
      <c r="J2010" s="1">
        <v>6</v>
      </c>
      <c r="K2010" s="1">
        <v>1</v>
      </c>
      <c r="L2010" s="1" t="s">
        <v>419</v>
      </c>
      <c r="M2010" s="1" t="s">
        <v>125</v>
      </c>
      <c r="N2010" s="1" t="s">
        <v>10858</v>
      </c>
      <c r="O2010" s="1" t="s">
        <v>10926</v>
      </c>
      <c r="P2010" s="1" t="s">
        <v>10927</v>
      </c>
      <c r="Q2010" s="1" t="s">
        <v>6660</v>
      </c>
      <c r="R2010" s="1" t="s">
        <v>430</v>
      </c>
      <c r="S2010" s="2">
        <v>36234</v>
      </c>
      <c r="T2010" s="1">
        <v>6</v>
      </c>
      <c r="U2010" s="2">
        <v>42598</v>
      </c>
      <c r="V2010" s="1" t="s">
        <v>50</v>
      </c>
      <c r="W2010" s="1" t="s">
        <v>8107</v>
      </c>
      <c r="X2010" s="1" t="s">
        <v>9330</v>
      </c>
      <c r="Y2010" s="1" t="s">
        <v>53</v>
      </c>
      <c r="Z2010" s="1" t="s">
        <v>118</v>
      </c>
      <c r="AA2010" s="1" t="s">
        <v>55</v>
      </c>
      <c r="AB2010" s="1">
        <v>0</v>
      </c>
      <c r="AC2010" s="1" t="s">
        <v>56</v>
      </c>
      <c r="AD2010" s="1">
        <v>866967</v>
      </c>
      <c r="AE2010" s="1">
        <v>0</v>
      </c>
      <c r="AF2010" s="1">
        <v>228.91783000000001</v>
      </c>
      <c r="AG2010" s="2">
        <v>44461</v>
      </c>
      <c r="AH2010" s="1" t="s">
        <v>57</v>
      </c>
      <c r="AI2010" s="1" t="s">
        <v>10928</v>
      </c>
      <c r="AJ2010" s="1" t="s">
        <v>556</v>
      </c>
    </row>
    <row r="2011" spans="1:36">
      <c r="A2011" s="1" t="b">
        <v>0</v>
      </c>
      <c r="B2011" s="1" t="s">
        <v>10929</v>
      </c>
      <c r="C2011" s="1" t="s">
        <v>10930</v>
      </c>
      <c r="D2011" s="1" t="s">
        <v>10931</v>
      </c>
      <c r="E2011" s="1" t="s">
        <v>10924</v>
      </c>
      <c r="F2011" s="1" t="s">
        <v>10924</v>
      </c>
      <c r="G2011" s="1" t="s">
        <v>41</v>
      </c>
      <c r="I2011" s="1" t="s">
        <v>10925</v>
      </c>
      <c r="J2011" s="1">
        <v>6</v>
      </c>
      <c r="K2011" s="1">
        <v>1</v>
      </c>
      <c r="L2011" s="1" t="s">
        <v>378</v>
      </c>
      <c r="M2011" s="1" t="s">
        <v>5935</v>
      </c>
      <c r="N2011" s="1" t="s">
        <v>10858</v>
      </c>
      <c r="O2011" s="1" t="s">
        <v>10926</v>
      </c>
      <c r="P2011" s="1" t="s">
        <v>10927</v>
      </c>
      <c r="Q2011" s="1" t="s">
        <v>791</v>
      </c>
      <c r="R2011" s="1" t="s">
        <v>677</v>
      </c>
      <c r="S2011" s="2">
        <v>35249</v>
      </c>
      <c r="T2011" s="1">
        <v>6</v>
      </c>
      <c r="U2011" s="2">
        <v>42597</v>
      </c>
      <c r="V2011" s="1" t="s">
        <v>50</v>
      </c>
      <c r="W2011" s="1" t="s">
        <v>8107</v>
      </c>
      <c r="X2011" s="1" t="s">
        <v>9330</v>
      </c>
      <c r="Y2011" s="1" t="s">
        <v>53</v>
      </c>
      <c r="Z2011" s="1" t="s">
        <v>54</v>
      </c>
      <c r="AA2011" s="1" t="s">
        <v>55</v>
      </c>
      <c r="AB2011" s="1">
        <v>0</v>
      </c>
      <c r="AC2011" s="1" t="s">
        <v>56</v>
      </c>
      <c r="AD2011" s="1">
        <v>0</v>
      </c>
      <c r="AE2011" s="1">
        <v>0</v>
      </c>
      <c r="AF2011" s="1">
        <v>0</v>
      </c>
      <c r="AG2011" s="2">
        <v>44461</v>
      </c>
      <c r="AH2011" s="1" t="s">
        <v>57</v>
      </c>
      <c r="AI2011" s="1" t="s">
        <v>10932</v>
      </c>
      <c r="AJ2011" s="1" t="s">
        <v>68</v>
      </c>
    </row>
    <row r="2012" spans="1:36">
      <c r="A2012" s="1" t="b">
        <v>0</v>
      </c>
      <c r="B2012" s="1" t="s">
        <v>10933</v>
      </c>
      <c r="C2012" s="1" t="s">
        <v>10934</v>
      </c>
      <c r="D2012" s="1" t="s">
        <v>10935</v>
      </c>
      <c r="E2012" s="1" t="s">
        <v>10936</v>
      </c>
      <c r="F2012" s="1" t="s">
        <v>10936</v>
      </c>
      <c r="G2012" s="1" t="s">
        <v>41</v>
      </c>
      <c r="I2012" s="1" t="s">
        <v>10937</v>
      </c>
      <c r="J2012" s="1">
        <v>7</v>
      </c>
      <c r="K2012" s="1">
        <v>0</v>
      </c>
      <c r="L2012" s="1" t="s">
        <v>378</v>
      </c>
      <c r="M2012" s="1" t="s">
        <v>10938</v>
      </c>
      <c r="N2012" s="1" t="s">
        <v>10939</v>
      </c>
      <c r="O2012" s="1" t="s">
        <v>10940</v>
      </c>
      <c r="P2012" s="1" t="s">
        <v>10941</v>
      </c>
      <c r="Q2012" s="1" t="s">
        <v>1589</v>
      </c>
      <c r="R2012" s="1" t="s">
        <v>7271</v>
      </c>
      <c r="S2012" s="2">
        <v>35235</v>
      </c>
      <c r="T2012" s="1">
        <v>7</v>
      </c>
      <c r="U2012" s="2">
        <v>42278</v>
      </c>
      <c r="V2012" s="1" t="s">
        <v>3995</v>
      </c>
      <c r="W2012" s="1" t="s">
        <v>3996</v>
      </c>
      <c r="X2012" s="1" t="s">
        <v>9330</v>
      </c>
      <c r="Y2012" s="1" t="s">
        <v>53</v>
      </c>
      <c r="Z2012" s="1" t="s">
        <v>118</v>
      </c>
      <c r="AA2012" s="1" t="s">
        <v>55</v>
      </c>
      <c r="AB2012" s="1">
        <v>0</v>
      </c>
      <c r="AC2012" s="1" t="s">
        <v>56</v>
      </c>
      <c r="AD2012" s="1">
        <v>0</v>
      </c>
      <c r="AE2012" s="1">
        <v>0</v>
      </c>
      <c r="AF2012" s="1">
        <v>0</v>
      </c>
      <c r="AG2012" s="2">
        <v>44433</v>
      </c>
      <c r="AH2012" s="1" t="s">
        <v>1454</v>
      </c>
      <c r="AI2012" s="1" t="s">
        <v>10942</v>
      </c>
      <c r="AJ2012" s="1" t="s">
        <v>396</v>
      </c>
    </row>
    <row r="2013" spans="1:36">
      <c r="A2013" s="1" t="b">
        <v>0</v>
      </c>
      <c r="B2013" s="1" t="s">
        <v>10943</v>
      </c>
      <c r="C2013" s="1" t="s">
        <v>10944</v>
      </c>
      <c r="D2013" s="1" t="s">
        <v>10945</v>
      </c>
      <c r="E2013" s="1" t="s">
        <v>10936</v>
      </c>
      <c r="F2013" s="1" t="s">
        <v>10936</v>
      </c>
      <c r="G2013" s="1" t="s">
        <v>41</v>
      </c>
      <c r="I2013" s="1" t="s">
        <v>10946</v>
      </c>
      <c r="J2013" s="1">
        <v>7</v>
      </c>
      <c r="K2013" s="1">
        <v>1</v>
      </c>
      <c r="L2013" s="1" t="s">
        <v>478</v>
      </c>
      <c r="M2013" s="1" t="s">
        <v>528</v>
      </c>
      <c r="N2013" s="1" t="s">
        <v>10939</v>
      </c>
      <c r="O2013" s="1" t="s">
        <v>10940</v>
      </c>
      <c r="P2013" s="1" t="s">
        <v>10941</v>
      </c>
      <c r="Q2013" s="1" t="s">
        <v>68</v>
      </c>
      <c r="R2013" s="1" t="s">
        <v>4547</v>
      </c>
      <c r="S2013" s="2">
        <v>36089</v>
      </c>
      <c r="T2013" s="1">
        <v>7</v>
      </c>
      <c r="U2013" s="2">
        <v>42233</v>
      </c>
      <c r="V2013" s="1" t="s">
        <v>3995</v>
      </c>
      <c r="W2013" s="1" t="s">
        <v>3996</v>
      </c>
      <c r="X2013" s="1" t="s">
        <v>9330</v>
      </c>
      <c r="Y2013" s="1" t="s">
        <v>53</v>
      </c>
      <c r="Z2013" s="1" t="s">
        <v>118</v>
      </c>
      <c r="AA2013" s="1" t="s">
        <v>55</v>
      </c>
      <c r="AB2013" s="1">
        <v>0</v>
      </c>
      <c r="AC2013" s="1" t="s">
        <v>56</v>
      </c>
      <c r="AD2013" s="1">
        <v>0</v>
      </c>
      <c r="AE2013" s="1">
        <v>0</v>
      </c>
      <c r="AF2013" s="1">
        <v>0</v>
      </c>
      <c r="AG2013" s="2">
        <v>44433</v>
      </c>
      <c r="AH2013" s="1" t="s">
        <v>1454</v>
      </c>
      <c r="AI2013" s="1" t="s">
        <v>10947</v>
      </c>
      <c r="AJ2013" s="1" t="s">
        <v>68</v>
      </c>
    </row>
    <row r="2014" spans="1:36">
      <c r="A2014" s="1" t="b">
        <v>0</v>
      </c>
      <c r="B2014" s="1" t="s">
        <v>10948</v>
      </c>
      <c r="C2014" s="1" t="s">
        <v>10949</v>
      </c>
      <c r="D2014" s="1" t="s">
        <v>10950</v>
      </c>
      <c r="E2014" s="1" t="s">
        <v>10936</v>
      </c>
      <c r="F2014" s="1" t="s">
        <v>10936</v>
      </c>
      <c r="G2014" s="1" t="s">
        <v>41</v>
      </c>
      <c r="I2014" s="1" t="s">
        <v>10946</v>
      </c>
      <c r="J2014" s="1">
        <v>7</v>
      </c>
      <c r="K2014" s="1">
        <v>6</v>
      </c>
      <c r="L2014" s="1" t="s">
        <v>1365</v>
      </c>
      <c r="M2014" s="1" t="s">
        <v>10951</v>
      </c>
      <c r="N2014" s="1" t="s">
        <v>10939</v>
      </c>
      <c r="O2014" s="1" t="s">
        <v>10940</v>
      </c>
      <c r="P2014" s="1" t="s">
        <v>10941</v>
      </c>
      <c r="Q2014" s="1" t="s">
        <v>396</v>
      </c>
      <c r="R2014" s="1" t="s">
        <v>6828</v>
      </c>
      <c r="S2014" s="2">
        <v>35620</v>
      </c>
      <c r="T2014" s="1">
        <v>7</v>
      </c>
      <c r="U2014" s="2">
        <v>42247</v>
      </c>
      <c r="V2014" s="1" t="s">
        <v>3995</v>
      </c>
      <c r="W2014" s="1" t="s">
        <v>3996</v>
      </c>
      <c r="X2014" s="1" t="s">
        <v>9330</v>
      </c>
      <c r="Y2014" s="1" t="s">
        <v>53</v>
      </c>
      <c r="Z2014" s="1" t="s">
        <v>118</v>
      </c>
      <c r="AA2014" s="1" t="s">
        <v>55</v>
      </c>
      <c r="AB2014" s="1">
        <v>0</v>
      </c>
      <c r="AC2014" s="1" t="s">
        <v>1064</v>
      </c>
      <c r="AD2014" s="1">
        <v>605489</v>
      </c>
      <c r="AE2014" s="1">
        <v>0</v>
      </c>
      <c r="AF2014" s="1">
        <v>249.60212999999999</v>
      </c>
      <c r="AG2014" s="2">
        <v>44433</v>
      </c>
      <c r="AH2014" s="1" t="s">
        <v>1454</v>
      </c>
      <c r="AI2014" s="1" t="s">
        <v>10952</v>
      </c>
      <c r="AJ2014" s="1" t="s">
        <v>396</v>
      </c>
    </row>
    <row r="2015" spans="1:36">
      <c r="A2015" s="1" t="b">
        <v>0</v>
      </c>
      <c r="B2015" s="1" t="s">
        <v>10953</v>
      </c>
      <c r="C2015" s="1" t="s">
        <v>10954</v>
      </c>
      <c r="D2015" s="1" t="s">
        <v>10955</v>
      </c>
      <c r="E2015" s="1" t="s">
        <v>10936</v>
      </c>
      <c r="F2015" s="1" t="s">
        <v>10936</v>
      </c>
      <c r="G2015" s="1" t="s">
        <v>41</v>
      </c>
      <c r="I2015" s="1" t="s">
        <v>10956</v>
      </c>
      <c r="J2015" s="1">
        <v>6</v>
      </c>
      <c r="K2015" s="1">
        <v>2</v>
      </c>
      <c r="L2015" s="1" t="s">
        <v>2988</v>
      </c>
      <c r="M2015" s="1" t="s">
        <v>511</v>
      </c>
      <c r="N2015" s="1" t="s">
        <v>10939</v>
      </c>
      <c r="O2015" s="1" t="s">
        <v>10940</v>
      </c>
      <c r="P2015" s="1" t="s">
        <v>10941</v>
      </c>
      <c r="Q2015" s="1" t="s">
        <v>10957</v>
      </c>
      <c r="R2015" s="1" t="s">
        <v>106</v>
      </c>
      <c r="S2015" s="2">
        <v>35759</v>
      </c>
      <c r="T2015" s="1">
        <v>6</v>
      </c>
      <c r="U2015" s="2">
        <v>42599</v>
      </c>
      <c r="V2015" s="1" t="s">
        <v>3995</v>
      </c>
      <c r="W2015" s="1" t="s">
        <v>3996</v>
      </c>
      <c r="X2015" s="1" t="s">
        <v>9330</v>
      </c>
      <c r="Y2015" s="1" t="s">
        <v>53</v>
      </c>
      <c r="Z2015" s="1" t="s">
        <v>54</v>
      </c>
      <c r="AA2015" s="1" t="s">
        <v>55</v>
      </c>
      <c r="AB2015" s="1">
        <v>0</v>
      </c>
      <c r="AC2015" s="1" t="s">
        <v>56</v>
      </c>
      <c r="AD2015" s="1">
        <v>0</v>
      </c>
      <c r="AE2015" s="1">
        <v>0</v>
      </c>
      <c r="AF2015" s="1">
        <v>0</v>
      </c>
      <c r="AG2015" s="2">
        <v>44488</v>
      </c>
      <c r="AH2015" s="1" t="s">
        <v>345</v>
      </c>
      <c r="AI2015" s="1" t="s">
        <v>10958</v>
      </c>
      <c r="AJ2015" s="1" t="s">
        <v>68</v>
      </c>
    </row>
    <row r="2016" spans="1:36">
      <c r="A2016" s="1" t="b">
        <v>0</v>
      </c>
      <c r="B2016" s="1" t="s">
        <v>10959</v>
      </c>
      <c r="C2016" s="1" t="s">
        <v>10960</v>
      </c>
      <c r="D2016" s="1" t="s">
        <v>10961</v>
      </c>
      <c r="E2016" s="1" t="s">
        <v>10936</v>
      </c>
      <c r="F2016" s="1" t="s">
        <v>10936</v>
      </c>
      <c r="G2016" s="1" t="s">
        <v>41</v>
      </c>
      <c r="I2016" s="1" t="s">
        <v>10937</v>
      </c>
      <c r="J2016" s="1">
        <v>5</v>
      </c>
      <c r="K2016" s="1">
        <v>1</v>
      </c>
      <c r="L2016" s="1" t="s">
        <v>254</v>
      </c>
      <c r="M2016" s="1" t="s">
        <v>335</v>
      </c>
      <c r="N2016" s="1" t="s">
        <v>10939</v>
      </c>
      <c r="O2016" s="1" t="s">
        <v>10940</v>
      </c>
      <c r="P2016" s="1" t="s">
        <v>10941</v>
      </c>
      <c r="Q2016" s="1" t="s">
        <v>3218</v>
      </c>
      <c r="R2016" s="1" t="s">
        <v>1314</v>
      </c>
      <c r="S2016" s="2">
        <v>36161</v>
      </c>
      <c r="T2016" s="1">
        <v>5</v>
      </c>
      <c r="U2016" s="2">
        <v>42959.509548611109</v>
      </c>
      <c r="V2016" s="1" t="s">
        <v>3995</v>
      </c>
      <c r="W2016" s="1" t="s">
        <v>3996</v>
      </c>
      <c r="X2016" s="1" t="s">
        <v>9330</v>
      </c>
      <c r="Y2016" s="1" t="s">
        <v>53</v>
      </c>
      <c r="Z2016" s="1" t="s">
        <v>54</v>
      </c>
      <c r="AA2016" s="1" t="s">
        <v>55</v>
      </c>
      <c r="AB2016" s="1">
        <v>0</v>
      </c>
      <c r="AC2016" s="1" t="s">
        <v>56</v>
      </c>
      <c r="AD2016" s="1">
        <v>936241</v>
      </c>
      <c r="AE2016" s="1">
        <v>0</v>
      </c>
      <c r="AF2016" s="1">
        <v>229.64201</v>
      </c>
      <c r="AG2016" s="2">
        <v>44433</v>
      </c>
      <c r="AH2016" s="1" t="s">
        <v>57</v>
      </c>
      <c r="AI2016" s="1" t="s">
        <v>10962</v>
      </c>
    </row>
    <row r="2017" spans="1:36">
      <c r="A2017" s="1" t="b">
        <v>0</v>
      </c>
      <c r="B2017" s="1" t="s">
        <v>10963</v>
      </c>
      <c r="C2017" s="1" t="s">
        <v>10964</v>
      </c>
      <c r="D2017" s="1" t="s">
        <v>10965</v>
      </c>
      <c r="E2017" s="1" t="s">
        <v>10936</v>
      </c>
      <c r="F2017" s="1" t="s">
        <v>10936</v>
      </c>
      <c r="G2017" s="1" t="s">
        <v>41</v>
      </c>
      <c r="I2017" s="1" t="s">
        <v>10966</v>
      </c>
      <c r="J2017" s="1">
        <v>5</v>
      </c>
      <c r="K2017" s="1">
        <v>1</v>
      </c>
      <c r="L2017" s="1" t="s">
        <v>453</v>
      </c>
      <c r="M2017" s="1" t="s">
        <v>10967</v>
      </c>
      <c r="N2017" s="1" t="s">
        <v>10939</v>
      </c>
      <c r="O2017" s="1" t="s">
        <v>10940</v>
      </c>
      <c r="P2017" s="1" t="s">
        <v>10941</v>
      </c>
      <c r="Q2017" s="1" t="s">
        <v>10968</v>
      </c>
      <c r="R2017" s="1" t="s">
        <v>430</v>
      </c>
      <c r="S2017" s="2">
        <v>36300</v>
      </c>
      <c r="T2017" s="1">
        <v>5</v>
      </c>
      <c r="U2017" s="2">
        <v>42962.520752314813</v>
      </c>
      <c r="V2017" s="1" t="s">
        <v>3995</v>
      </c>
      <c r="W2017" s="1" t="s">
        <v>3996</v>
      </c>
      <c r="X2017" s="1" t="s">
        <v>9330</v>
      </c>
      <c r="Y2017" s="1" t="s">
        <v>53</v>
      </c>
      <c r="Z2017" s="1" t="s">
        <v>54</v>
      </c>
      <c r="AA2017" s="1" t="s">
        <v>55</v>
      </c>
      <c r="AB2017" s="1">
        <v>0</v>
      </c>
      <c r="AC2017" s="1" t="s">
        <v>56</v>
      </c>
      <c r="AD2017" s="1">
        <v>955295</v>
      </c>
      <c r="AE2017" s="1">
        <v>0</v>
      </c>
      <c r="AF2017" s="1">
        <v>228.24092999999999</v>
      </c>
      <c r="AG2017" s="2">
        <v>44433</v>
      </c>
      <c r="AH2017" s="1" t="s">
        <v>57</v>
      </c>
      <c r="AI2017" s="1" t="s">
        <v>10969</v>
      </c>
      <c r="AJ2017" s="1" t="s">
        <v>339</v>
      </c>
    </row>
    <row r="2018" spans="1:36">
      <c r="A2018" s="1" t="b">
        <v>0</v>
      </c>
      <c r="B2018" s="1" t="s">
        <v>10970</v>
      </c>
      <c r="C2018" s="1" t="s">
        <v>10971</v>
      </c>
      <c r="D2018" s="1" t="s">
        <v>10972</v>
      </c>
      <c r="E2018" s="1" t="s">
        <v>10936</v>
      </c>
      <c r="F2018" s="1" t="s">
        <v>10936</v>
      </c>
      <c r="G2018" s="1" t="s">
        <v>41</v>
      </c>
      <c r="I2018" s="1" t="s">
        <v>10956</v>
      </c>
      <c r="J2018" s="1">
        <v>5</v>
      </c>
      <c r="K2018" s="1">
        <v>2</v>
      </c>
      <c r="L2018" s="1" t="s">
        <v>321</v>
      </c>
      <c r="M2018" s="1" t="s">
        <v>2052</v>
      </c>
      <c r="N2018" s="1" t="s">
        <v>10939</v>
      </c>
      <c r="O2018" s="1" t="s">
        <v>10940</v>
      </c>
      <c r="P2018" s="1" t="s">
        <v>10941</v>
      </c>
      <c r="Q2018" s="1" t="s">
        <v>548</v>
      </c>
      <c r="R2018" s="1" t="s">
        <v>2217</v>
      </c>
      <c r="S2018" s="2">
        <v>35739</v>
      </c>
      <c r="T2018" s="1">
        <v>5</v>
      </c>
      <c r="U2018" s="2">
        <v>42961.4299537037</v>
      </c>
      <c r="V2018" s="1" t="s">
        <v>3995</v>
      </c>
      <c r="W2018" s="1" t="s">
        <v>3996</v>
      </c>
      <c r="X2018" s="1" t="s">
        <v>9330</v>
      </c>
      <c r="Y2018" s="1" t="s">
        <v>53</v>
      </c>
      <c r="Z2018" s="1" t="s">
        <v>54</v>
      </c>
      <c r="AA2018" s="1" t="s">
        <v>55</v>
      </c>
      <c r="AB2018" s="1">
        <v>0</v>
      </c>
      <c r="AC2018" s="1" t="s">
        <v>56</v>
      </c>
      <c r="AD2018" s="1">
        <v>1331242</v>
      </c>
      <c r="AE2018" s="1">
        <v>0</v>
      </c>
      <c r="AF2018" s="1">
        <v>202.82984999999999</v>
      </c>
      <c r="AG2018" s="2">
        <v>44433</v>
      </c>
      <c r="AH2018" s="1" t="s">
        <v>57</v>
      </c>
      <c r="AI2018" s="1" t="s">
        <v>10973</v>
      </c>
      <c r="AJ2018" s="1" t="s">
        <v>548</v>
      </c>
    </row>
    <row r="2019" spans="1:36">
      <c r="A2019" s="1" t="b">
        <v>0</v>
      </c>
      <c r="B2019" s="1" t="s">
        <v>10974</v>
      </c>
      <c r="C2019" s="1" t="s">
        <v>10975</v>
      </c>
      <c r="D2019" s="1" t="s">
        <v>10976</v>
      </c>
      <c r="E2019" s="1" t="s">
        <v>10936</v>
      </c>
      <c r="F2019" s="1" t="s">
        <v>10936</v>
      </c>
      <c r="G2019" s="1" t="s">
        <v>41</v>
      </c>
      <c r="I2019" s="1" t="s">
        <v>10956</v>
      </c>
      <c r="J2019" s="1">
        <v>5</v>
      </c>
      <c r="K2019" s="1">
        <v>2</v>
      </c>
      <c r="L2019" s="1" t="s">
        <v>378</v>
      </c>
      <c r="M2019" s="1" t="s">
        <v>125</v>
      </c>
      <c r="N2019" s="1" t="s">
        <v>10939</v>
      </c>
      <c r="O2019" s="1" t="s">
        <v>10940</v>
      </c>
      <c r="P2019" s="1" t="s">
        <v>10941</v>
      </c>
      <c r="Q2019" s="1" t="s">
        <v>10977</v>
      </c>
      <c r="R2019" s="1" t="s">
        <v>530</v>
      </c>
      <c r="S2019" s="2">
        <v>35706</v>
      </c>
      <c r="T2019" s="1">
        <v>5</v>
      </c>
      <c r="U2019" s="2">
        <v>42958.611770833333</v>
      </c>
      <c r="V2019" s="1" t="s">
        <v>3995</v>
      </c>
      <c r="W2019" s="1" t="s">
        <v>3996</v>
      </c>
      <c r="X2019" s="1" t="s">
        <v>9330</v>
      </c>
      <c r="Y2019" s="1" t="s">
        <v>53</v>
      </c>
      <c r="Z2019" s="1" t="s">
        <v>54</v>
      </c>
      <c r="AA2019" s="1" t="s">
        <v>55</v>
      </c>
      <c r="AB2019" s="1">
        <v>0</v>
      </c>
      <c r="AC2019" s="1" t="s">
        <v>56</v>
      </c>
      <c r="AD2019" s="1">
        <v>1350283</v>
      </c>
      <c r="AE2019" s="1">
        <v>0</v>
      </c>
      <c r="AF2019" s="1">
        <v>201.61702</v>
      </c>
      <c r="AG2019" s="2">
        <v>44433</v>
      </c>
      <c r="AH2019" s="1" t="s">
        <v>57</v>
      </c>
      <c r="AI2019" s="1" t="s">
        <v>10978</v>
      </c>
      <c r="AJ2019" s="1" t="s">
        <v>1373</v>
      </c>
    </row>
    <row r="2020" spans="1:36">
      <c r="A2020" s="1" t="b">
        <v>0</v>
      </c>
      <c r="B2020" s="1" t="s">
        <v>10979</v>
      </c>
      <c r="C2020" s="1" t="s">
        <v>10980</v>
      </c>
      <c r="D2020" s="1" t="s">
        <v>10981</v>
      </c>
      <c r="E2020" s="1" t="s">
        <v>10936</v>
      </c>
      <c r="F2020" s="1" t="s">
        <v>10936</v>
      </c>
      <c r="G2020" s="1" t="s">
        <v>41</v>
      </c>
      <c r="I2020" s="1" t="s">
        <v>10982</v>
      </c>
      <c r="J2020" s="1">
        <v>5</v>
      </c>
      <c r="K2020" s="1">
        <v>10</v>
      </c>
      <c r="L2020" s="1" t="s">
        <v>2641</v>
      </c>
      <c r="M2020" s="1" t="s">
        <v>570</v>
      </c>
      <c r="N2020" s="1" t="s">
        <v>10939</v>
      </c>
      <c r="O2020" s="1" t="s">
        <v>10940</v>
      </c>
      <c r="P2020" s="1" t="s">
        <v>10941</v>
      </c>
      <c r="Q2020" s="1" t="s">
        <v>421</v>
      </c>
      <c r="R2020" s="1" t="s">
        <v>430</v>
      </c>
      <c r="S2020" s="2">
        <v>36469</v>
      </c>
      <c r="T2020" s="1">
        <v>5</v>
      </c>
      <c r="U2020" s="2">
        <v>42959.412731481483</v>
      </c>
      <c r="V2020" s="1" t="s">
        <v>3995</v>
      </c>
      <c r="W2020" s="1" t="s">
        <v>3996</v>
      </c>
      <c r="X2020" s="1" t="s">
        <v>9330</v>
      </c>
      <c r="Y2020" s="1" t="s">
        <v>53</v>
      </c>
      <c r="Z2020" s="1" t="s">
        <v>118</v>
      </c>
      <c r="AA2020" s="1" t="s">
        <v>55</v>
      </c>
      <c r="AB2020" s="1">
        <v>0</v>
      </c>
      <c r="AC2020" s="1" t="s">
        <v>56</v>
      </c>
      <c r="AD2020" s="1">
        <v>1403340</v>
      </c>
      <c r="AE2020" s="1">
        <v>0</v>
      </c>
      <c r="AF2020" s="1">
        <v>198.18682999999999</v>
      </c>
      <c r="AG2020" s="2">
        <v>44433</v>
      </c>
      <c r="AH2020" s="1" t="s">
        <v>57</v>
      </c>
      <c r="AI2020" s="1" t="s">
        <v>10983</v>
      </c>
      <c r="AJ2020" s="1" t="s">
        <v>171</v>
      </c>
    </row>
    <row r="2021" spans="1:36">
      <c r="A2021" s="1" t="b">
        <v>0</v>
      </c>
      <c r="B2021" s="1" t="s">
        <v>10984</v>
      </c>
      <c r="C2021" s="1" t="s">
        <v>10985</v>
      </c>
      <c r="D2021" s="1" t="s">
        <v>10986</v>
      </c>
      <c r="E2021" s="1" t="s">
        <v>10936</v>
      </c>
      <c r="F2021" s="1" t="s">
        <v>10936</v>
      </c>
      <c r="G2021" s="1" t="s">
        <v>41</v>
      </c>
      <c r="I2021" s="1" t="s">
        <v>10982</v>
      </c>
      <c r="J2021" s="1">
        <v>5</v>
      </c>
      <c r="K2021" s="1">
        <v>2</v>
      </c>
      <c r="L2021" s="1" t="s">
        <v>1799</v>
      </c>
      <c r="M2021" s="1" t="s">
        <v>335</v>
      </c>
      <c r="N2021" s="1" t="s">
        <v>10939</v>
      </c>
      <c r="O2021" s="1" t="s">
        <v>10940</v>
      </c>
      <c r="P2021" s="1" t="s">
        <v>10941</v>
      </c>
      <c r="Q2021" s="1" t="s">
        <v>10550</v>
      </c>
      <c r="R2021" s="1" t="s">
        <v>430</v>
      </c>
      <c r="S2021" s="2">
        <v>36170</v>
      </c>
      <c r="T2021" s="1">
        <v>5</v>
      </c>
      <c r="U2021" s="2">
        <v>42958.015821759254</v>
      </c>
      <c r="V2021" s="1" t="s">
        <v>3995</v>
      </c>
      <c r="W2021" s="1" t="s">
        <v>3996</v>
      </c>
      <c r="X2021" s="1" t="s">
        <v>9330</v>
      </c>
      <c r="Y2021" s="1" t="s">
        <v>53</v>
      </c>
      <c r="Z2021" s="1" t="s">
        <v>54</v>
      </c>
      <c r="AA2021" s="1" t="s">
        <v>55</v>
      </c>
      <c r="AB2021" s="1">
        <v>0</v>
      </c>
      <c r="AC2021" s="1" t="s">
        <v>56</v>
      </c>
      <c r="AD2021" s="1">
        <v>1440691</v>
      </c>
      <c r="AE2021" s="1">
        <v>0</v>
      </c>
      <c r="AF2021" s="1">
        <v>195.68938</v>
      </c>
      <c r="AG2021" s="2">
        <v>44433</v>
      </c>
      <c r="AH2021" s="1" t="s">
        <v>57</v>
      </c>
      <c r="AI2021" s="1" t="s">
        <v>10987</v>
      </c>
      <c r="AJ2021" s="1" t="s">
        <v>1373</v>
      </c>
    </row>
    <row r="2022" spans="1:36">
      <c r="A2022" s="1" t="b">
        <v>0</v>
      </c>
      <c r="B2022" s="1" t="s">
        <v>10988</v>
      </c>
      <c r="C2022" s="1" t="s">
        <v>10989</v>
      </c>
      <c r="D2022" s="1" t="s">
        <v>10990</v>
      </c>
      <c r="E2022" s="1" t="s">
        <v>10936</v>
      </c>
      <c r="F2022" s="1" t="s">
        <v>10936</v>
      </c>
      <c r="G2022" s="1" t="s">
        <v>41</v>
      </c>
      <c r="I2022" s="1" t="s">
        <v>10982</v>
      </c>
      <c r="J2022" s="1">
        <v>5</v>
      </c>
      <c r="K2022" s="1">
        <v>3</v>
      </c>
      <c r="L2022" s="1" t="s">
        <v>1200</v>
      </c>
      <c r="M2022" s="1" t="s">
        <v>5935</v>
      </c>
      <c r="N2022" s="1" t="s">
        <v>10939</v>
      </c>
      <c r="O2022" s="1" t="s">
        <v>10940</v>
      </c>
      <c r="P2022" s="1" t="s">
        <v>10941</v>
      </c>
      <c r="Q2022" s="1" t="s">
        <v>68</v>
      </c>
      <c r="R2022" s="1" t="s">
        <v>430</v>
      </c>
      <c r="S2022" s="2">
        <v>34194</v>
      </c>
      <c r="T2022" s="1">
        <v>5</v>
      </c>
      <c r="U2022" s="2">
        <v>42961.084664351853</v>
      </c>
      <c r="V2022" s="1" t="s">
        <v>3995</v>
      </c>
      <c r="W2022" s="1" t="s">
        <v>3996</v>
      </c>
      <c r="X2022" s="1" t="s">
        <v>9330</v>
      </c>
      <c r="Y2022" s="1" t="s">
        <v>53</v>
      </c>
      <c r="Z2022" s="1" t="s">
        <v>54</v>
      </c>
      <c r="AA2022" s="1" t="s">
        <v>55</v>
      </c>
      <c r="AB2022" s="1">
        <v>0</v>
      </c>
      <c r="AC2022" s="1" t="s">
        <v>56</v>
      </c>
      <c r="AD2022" s="1">
        <v>1467735</v>
      </c>
      <c r="AE2022" s="1">
        <v>0</v>
      </c>
      <c r="AF2022" s="1">
        <v>193.72533000000001</v>
      </c>
      <c r="AG2022" s="2">
        <v>44433</v>
      </c>
      <c r="AH2022" s="1" t="s">
        <v>57</v>
      </c>
      <c r="AI2022" s="1" t="s">
        <v>10991</v>
      </c>
      <c r="AJ2022" s="1" t="s">
        <v>68</v>
      </c>
    </row>
    <row r="2023" spans="1:36">
      <c r="A2023" s="1" t="b">
        <v>0</v>
      </c>
      <c r="B2023" s="1" t="s">
        <v>10992</v>
      </c>
      <c r="C2023" s="1" t="s">
        <v>10993</v>
      </c>
      <c r="D2023" s="1" t="s">
        <v>10994</v>
      </c>
      <c r="E2023" s="1" t="s">
        <v>10936</v>
      </c>
      <c r="F2023" s="1" t="s">
        <v>10936</v>
      </c>
      <c r="G2023" s="1" t="s">
        <v>41</v>
      </c>
      <c r="I2023" s="1" t="s">
        <v>10946</v>
      </c>
      <c r="J2023" s="1">
        <v>5</v>
      </c>
      <c r="K2023" s="1">
        <v>11</v>
      </c>
      <c r="L2023" s="1" t="s">
        <v>8448</v>
      </c>
      <c r="M2023" s="1" t="s">
        <v>10995</v>
      </c>
      <c r="N2023" s="1" t="s">
        <v>10939</v>
      </c>
      <c r="O2023" s="1" t="s">
        <v>10940</v>
      </c>
      <c r="P2023" s="1" t="s">
        <v>10941</v>
      </c>
      <c r="Q2023" s="1" t="s">
        <v>10996</v>
      </c>
      <c r="R2023" s="1" t="s">
        <v>430</v>
      </c>
      <c r="S2023" s="2">
        <v>35855</v>
      </c>
      <c r="T2023" s="1">
        <v>5</v>
      </c>
      <c r="U2023" s="2">
        <v>42962.006053240737</v>
      </c>
      <c r="V2023" s="1" t="s">
        <v>3995</v>
      </c>
      <c r="W2023" s="1" t="s">
        <v>3996</v>
      </c>
      <c r="X2023" s="1" t="s">
        <v>9330</v>
      </c>
      <c r="Y2023" s="1" t="s">
        <v>53</v>
      </c>
      <c r="Z2023" s="1" t="s">
        <v>54</v>
      </c>
      <c r="AA2023" s="1" t="s">
        <v>55</v>
      </c>
      <c r="AB2023" s="1">
        <v>0</v>
      </c>
      <c r="AC2023" s="1" t="s">
        <v>56</v>
      </c>
      <c r="AD2023" s="1">
        <v>1571740</v>
      </c>
      <c r="AE2023" s="1">
        <v>0</v>
      </c>
      <c r="AF2023" s="1">
        <v>169.71807000000001</v>
      </c>
      <c r="AG2023" s="2">
        <v>44433</v>
      </c>
      <c r="AH2023" s="1" t="s">
        <v>57</v>
      </c>
      <c r="AI2023" s="1" t="s">
        <v>10997</v>
      </c>
      <c r="AJ2023" s="1" t="s">
        <v>529</v>
      </c>
    </row>
    <row r="2024" spans="1:36">
      <c r="A2024" s="1" t="b">
        <v>0</v>
      </c>
      <c r="B2024" s="1" t="s">
        <v>10998</v>
      </c>
      <c r="C2024" s="1" t="s">
        <v>10999</v>
      </c>
      <c r="D2024" s="1" t="s">
        <v>11000</v>
      </c>
      <c r="E2024" s="1" t="s">
        <v>10936</v>
      </c>
      <c r="F2024" s="1" t="s">
        <v>10936</v>
      </c>
      <c r="G2024" s="1" t="s">
        <v>41</v>
      </c>
      <c r="I2024" s="1" t="s">
        <v>11001</v>
      </c>
      <c r="J2024" s="1">
        <v>5</v>
      </c>
      <c r="K2024" s="1">
        <v>1</v>
      </c>
      <c r="L2024" s="1" t="s">
        <v>1875</v>
      </c>
      <c r="M2024" s="1" t="s">
        <v>11002</v>
      </c>
      <c r="N2024" s="1" t="s">
        <v>10939</v>
      </c>
      <c r="O2024" s="1" t="s">
        <v>10940</v>
      </c>
      <c r="P2024" s="1" t="s">
        <v>10941</v>
      </c>
      <c r="Q2024" s="1" t="s">
        <v>1249</v>
      </c>
      <c r="R2024" s="1" t="s">
        <v>3994</v>
      </c>
      <c r="S2024" s="2">
        <v>35722</v>
      </c>
      <c r="T2024" s="1">
        <v>5</v>
      </c>
      <c r="U2024" s="2">
        <v>42997.582268518519</v>
      </c>
      <c r="V2024" s="1" t="s">
        <v>3995</v>
      </c>
      <c r="W2024" s="1" t="s">
        <v>3996</v>
      </c>
      <c r="X2024" s="1" t="s">
        <v>9330</v>
      </c>
      <c r="Y2024" s="1" t="s">
        <v>53</v>
      </c>
      <c r="Z2024" s="1" t="s">
        <v>54</v>
      </c>
      <c r="AA2024" s="1" t="s">
        <v>55</v>
      </c>
      <c r="AB2024" s="1">
        <v>0</v>
      </c>
      <c r="AC2024" s="1" t="s">
        <v>1064</v>
      </c>
      <c r="AD2024" s="1">
        <v>1471898</v>
      </c>
      <c r="AE2024" s="1">
        <v>0</v>
      </c>
      <c r="AF2024" s="1">
        <v>193.41247999999999</v>
      </c>
      <c r="AG2024" s="2">
        <v>44433</v>
      </c>
      <c r="AH2024" s="1" t="s">
        <v>57</v>
      </c>
      <c r="AI2024" s="1" t="s">
        <v>11003</v>
      </c>
      <c r="AJ2024" s="1" t="s">
        <v>68</v>
      </c>
    </row>
    <row r="2025" spans="1:36">
      <c r="A2025" s="1" t="b">
        <v>0</v>
      </c>
      <c r="B2025" s="1" t="s">
        <v>11004</v>
      </c>
      <c r="C2025" s="1" t="s">
        <v>11005</v>
      </c>
      <c r="D2025" s="1" t="s">
        <v>11006</v>
      </c>
      <c r="E2025" s="1" t="s">
        <v>10936</v>
      </c>
      <c r="F2025" s="1" t="s">
        <v>10936</v>
      </c>
      <c r="G2025" s="1" t="s">
        <v>41</v>
      </c>
      <c r="I2025" s="1" t="s">
        <v>10966</v>
      </c>
      <c r="J2025" s="1">
        <v>2</v>
      </c>
      <c r="K2025" s="1">
        <v>5</v>
      </c>
      <c r="L2025" s="1" t="s">
        <v>2521</v>
      </c>
      <c r="M2025" s="1" t="s">
        <v>11007</v>
      </c>
      <c r="N2025" s="1" t="s">
        <v>10939</v>
      </c>
      <c r="O2025" s="1" t="s">
        <v>10940</v>
      </c>
      <c r="P2025" s="1" t="s">
        <v>10941</v>
      </c>
      <c r="Q2025" s="1" t="s">
        <v>68</v>
      </c>
      <c r="R2025" s="1" t="s">
        <v>430</v>
      </c>
      <c r="S2025" s="2">
        <v>37233</v>
      </c>
      <c r="T2025" s="1">
        <v>2</v>
      </c>
      <c r="U2025" s="2">
        <v>43696.62091435185</v>
      </c>
      <c r="V2025" s="1" t="s">
        <v>3995</v>
      </c>
      <c r="W2025" s="1" t="s">
        <v>3996</v>
      </c>
      <c r="X2025" s="1" t="s">
        <v>9330</v>
      </c>
      <c r="Y2025" s="1" t="s">
        <v>53</v>
      </c>
      <c r="Z2025" s="1" t="s">
        <v>54</v>
      </c>
      <c r="AA2025" s="1" t="s">
        <v>55</v>
      </c>
      <c r="AB2025" s="1">
        <v>0</v>
      </c>
      <c r="AC2025" s="1" t="s">
        <v>56</v>
      </c>
      <c r="AD2025" s="1">
        <v>1208180</v>
      </c>
      <c r="AE2025" s="1">
        <v>0</v>
      </c>
      <c r="AF2025" s="1">
        <v>225.02224000000001</v>
      </c>
      <c r="AG2025" s="2">
        <v>44441</v>
      </c>
      <c r="AH2025" s="1" t="s">
        <v>345</v>
      </c>
      <c r="AI2025" s="1" t="s">
        <v>11008</v>
      </c>
      <c r="AJ2025" s="1" t="s">
        <v>68</v>
      </c>
    </row>
    <row r="2026" spans="1:36">
      <c r="A2026" s="1" t="b">
        <v>0</v>
      </c>
      <c r="B2026" s="1" t="s">
        <v>11009</v>
      </c>
      <c r="C2026" s="1" t="s">
        <v>11010</v>
      </c>
      <c r="D2026" s="1" t="s">
        <v>11011</v>
      </c>
      <c r="E2026" s="1" t="s">
        <v>11012</v>
      </c>
      <c r="F2026" s="1" t="s">
        <v>11012</v>
      </c>
      <c r="G2026" s="1" t="s">
        <v>41</v>
      </c>
      <c r="I2026" s="1" t="s">
        <v>11013</v>
      </c>
      <c r="J2026" s="1">
        <v>5</v>
      </c>
      <c r="K2026" s="1">
        <v>1</v>
      </c>
      <c r="L2026" s="1" t="s">
        <v>3224</v>
      </c>
      <c r="M2026" s="1" t="s">
        <v>379</v>
      </c>
      <c r="N2026" s="1" t="s">
        <v>10939</v>
      </c>
      <c r="O2026" s="1" t="s">
        <v>11014</v>
      </c>
      <c r="P2026" s="1" t="s">
        <v>11015</v>
      </c>
      <c r="Q2026" s="1" t="s">
        <v>514</v>
      </c>
      <c r="R2026" s="1" t="s">
        <v>430</v>
      </c>
      <c r="S2026" s="2">
        <v>34264</v>
      </c>
      <c r="T2026" s="1">
        <v>5</v>
      </c>
      <c r="U2026" s="2">
        <v>42958.454826388886</v>
      </c>
      <c r="V2026" s="1" t="s">
        <v>3995</v>
      </c>
      <c r="W2026" s="1" t="s">
        <v>3996</v>
      </c>
      <c r="X2026" s="1" t="s">
        <v>9330</v>
      </c>
      <c r="Y2026" s="1" t="s">
        <v>53</v>
      </c>
      <c r="Z2026" s="1" t="s">
        <v>54</v>
      </c>
      <c r="AA2026" s="1" t="s">
        <v>55</v>
      </c>
      <c r="AB2026" s="1">
        <v>0</v>
      </c>
      <c r="AC2026" s="1" t="s">
        <v>56</v>
      </c>
      <c r="AD2026" s="1">
        <v>264487</v>
      </c>
      <c r="AE2026" s="1">
        <v>0</v>
      </c>
      <c r="AF2026" s="1">
        <v>291.11047000000002</v>
      </c>
      <c r="AG2026" s="2">
        <v>44433</v>
      </c>
      <c r="AH2026" s="1" t="s">
        <v>57</v>
      </c>
      <c r="AI2026" s="1" t="s">
        <v>11016</v>
      </c>
      <c r="AJ2026" s="1" t="s">
        <v>68</v>
      </c>
    </row>
    <row r="2027" spans="1:36">
      <c r="A2027" s="1" t="b">
        <v>0</v>
      </c>
      <c r="B2027" s="1" t="s">
        <v>11017</v>
      </c>
      <c r="C2027" s="1" t="s">
        <v>11018</v>
      </c>
      <c r="D2027" s="1" t="s">
        <v>4546</v>
      </c>
      <c r="E2027" s="1" t="s">
        <v>11012</v>
      </c>
      <c r="F2027" s="1" t="s">
        <v>11012</v>
      </c>
      <c r="G2027" s="1" t="s">
        <v>41</v>
      </c>
      <c r="I2027" s="1" t="s">
        <v>11013</v>
      </c>
      <c r="J2027" s="1">
        <v>5</v>
      </c>
      <c r="K2027" s="1">
        <v>1</v>
      </c>
      <c r="L2027" s="1" t="s">
        <v>1053</v>
      </c>
      <c r="M2027" s="1" t="s">
        <v>462</v>
      </c>
      <c r="N2027" s="1" t="s">
        <v>10939</v>
      </c>
      <c r="O2027" s="1" t="s">
        <v>11014</v>
      </c>
      <c r="P2027" s="1" t="s">
        <v>11015</v>
      </c>
      <c r="Q2027" s="1" t="s">
        <v>1297</v>
      </c>
      <c r="R2027" s="1" t="s">
        <v>3714</v>
      </c>
      <c r="S2027" s="2">
        <v>35722</v>
      </c>
      <c r="T2027" s="1">
        <v>5</v>
      </c>
      <c r="U2027" s="2">
        <v>42961.399178240739</v>
      </c>
      <c r="V2027" s="1" t="s">
        <v>3995</v>
      </c>
      <c r="W2027" s="1" t="s">
        <v>3996</v>
      </c>
      <c r="X2027" s="1" t="s">
        <v>9330</v>
      </c>
      <c r="Y2027" s="1" t="s">
        <v>53</v>
      </c>
      <c r="Z2027" s="1" t="s">
        <v>54</v>
      </c>
      <c r="AA2027" s="1" t="s">
        <v>55</v>
      </c>
      <c r="AB2027" s="1">
        <v>0</v>
      </c>
      <c r="AC2027" s="1" t="s">
        <v>56</v>
      </c>
      <c r="AD2027" s="1">
        <v>79286</v>
      </c>
      <c r="AE2027" s="1">
        <v>0</v>
      </c>
      <c r="AF2027" s="1">
        <v>240.97656000000001</v>
      </c>
      <c r="AG2027" s="2">
        <v>44433</v>
      </c>
      <c r="AH2027" s="1" t="s">
        <v>57</v>
      </c>
      <c r="AI2027" s="1" t="s">
        <v>11019</v>
      </c>
      <c r="AJ2027" s="1" t="s">
        <v>68</v>
      </c>
    </row>
    <row r="2028" spans="1:36">
      <c r="A2028" s="1" t="b">
        <v>0</v>
      </c>
      <c r="B2028" s="1" t="s">
        <v>11020</v>
      </c>
      <c r="C2028" s="1" t="s">
        <v>11021</v>
      </c>
      <c r="D2028" s="1" t="s">
        <v>11022</v>
      </c>
      <c r="E2028" s="1" t="s">
        <v>11012</v>
      </c>
      <c r="F2028" s="1" t="s">
        <v>11012</v>
      </c>
      <c r="G2028" s="1" t="s">
        <v>41</v>
      </c>
      <c r="I2028" s="1" t="s">
        <v>11013</v>
      </c>
      <c r="J2028" s="1">
        <v>5</v>
      </c>
      <c r="K2028" s="1">
        <v>1</v>
      </c>
      <c r="L2028" s="1" t="s">
        <v>11023</v>
      </c>
      <c r="M2028" s="1" t="s">
        <v>335</v>
      </c>
      <c r="N2028" s="1" t="s">
        <v>10939</v>
      </c>
      <c r="O2028" s="1" t="s">
        <v>11014</v>
      </c>
      <c r="P2028" s="1" t="s">
        <v>11015</v>
      </c>
      <c r="Q2028" s="1" t="s">
        <v>791</v>
      </c>
      <c r="R2028" s="1" t="s">
        <v>430</v>
      </c>
      <c r="S2028" s="2">
        <v>32613</v>
      </c>
      <c r="T2028" s="1">
        <v>5</v>
      </c>
      <c r="U2028" s="2">
        <v>42964.485462962963</v>
      </c>
      <c r="V2028" s="1" t="s">
        <v>3995</v>
      </c>
      <c r="W2028" s="1" t="s">
        <v>3996</v>
      </c>
      <c r="X2028" s="1" t="s">
        <v>9330</v>
      </c>
      <c r="Y2028" s="1" t="s">
        <v>53</v>
      </c>
      <c r="Z2028" s="1" t="s">
        <v>118</v>
      </c>
      <c r="AA2028" s="1" t="s">
        <v>55</v>
      </c>
      <c r="AB2028" s="1">
        <v>0</v>
      </c>
      <c r="AC2028" s="1" t="s">
        <v>56</v>
      </c>
      <c r="AD2028" s="1">
        <v>550548</v>
      </c>
      <c r="AE2028" s="1">
        <v>0</v>
      </c>
      <c r="AF2028" s="1">
        <v>240.89384000000001</v>
      </c>
      <c r="AG2028" s="2">
        <v>44433</v>
      </c>
      <c r="AH2028" s="1" t="s">
        <v>57</v>
      </c>
      <c r="AI2028" s="1" t="s">
        <v>11024</v>
      </c>
      <c r="AJ2028" s="1" t="s">
        <v>68</v>
      </c>
    </row>
    <row r="2029" spans="1:36">
      <c r="A2029" s="1" t="b">
        <v>0</v>
      </c>
      <c r="B2029" s="1" t="s">
        <v>11025</v>
      </c>
      <c r="C2029" s="1" t="s">
        <v>11026</v>
      </c>
      <c r="D2029" s="1" t="s">
        <v>11027</v>
      </c>
      <c r="E2029" s="1" t="s">
        <v>11012</v>
      </c>
      <c r="F2029" s="1" t="s">
        <v>11012</v>
      </c>
      <c r="G2029" s="1" t="s">
        <v>41</v>
      </c>
      <c r="I2029" s="1" t="s">
        <v>11013</v>
      </c>
      <c r="J2029" s="1">
        <v>4</v>
      </c>
      <c r="K2029" s="1">
        <v>3</v>
      </c>
      <c r="L2029" s="1" t="s">
        <v>2620</v>
      </c>
      <c r="M2029" s="1" t="s">
        <v>322</v>
      </c>
      <c r="N2029" s="1" t="s">
        <v>10939</v>
      </c>
      <c r="O2029" s="1" t="s">
        <v>11014</v>
      </c>
      <c r="P2029" s="1" t="s">
        <v>11015</v>
      </c>
      <c r="Q2029" s="1" t="s">
        <v>11028</v>
      </c>
      <c r="R2029" s="1" t="s">
        <v>7555</v>
      </c>
      <c r="S2029" s="2">
        <v>35989</v>
      </c>
      <c r="T2029" s="1">
        <v>4</v>
      </c>
      <c r="U2029" s="2">
        <v>42961.662233796298</v>
      </c>
      <c r="V2029" s="1" t="s">
        <v>3995</v>
      </c>
      <c r="W2029" s="1" t="s">
        <v>3996</v>
      </c>
      <c r="X2029" s="1" t="s">
        <v>9330</v>
      </c>
      <c r="Y2029" s="1" t="s">
        <v>53</v>
      </c>
      <c r="Z2029" s="1" t="s">
        <v>118</v>
      </c>
      <c r="AA2029" s="1" t="s">
        <v>55</v>
      </c>
      <c r="AB2029" s="1">
        <v>0</v>
      </c>
      <c r="AC2029" s="1" t="s">
        <v>56</v>
      </c>
      <c r="AD2029" s="1">
        <v>573479</v>
      </c>
      <c r="AE2029" s="1">
        <v>0</v>
      </c>
      <c r="AF2029" s="1">
        <v>238.38202999999999</v>
      </c>
      <c r="AG2029" s="2">
        <v>44384</v>
      </c>
      <c r="AH2029" s="1" t="s">
        <v>345</v>
      </c>
      <c r="AI2029" s="1" t="s">
        <v>11029</v>
      </c>
      <c r="AJ2029" s="1" t="s">
        <v>1264</v>
      </c>
    </row>
    <row r="2030" spans="1:36">
      <c r="A2030" s="1" t="b">
        <v>0</v>
      </c>
      <c r="B2030" s="1" t="s">
        <v>11030</v>
      </c>
      <c r="C2030" s="1" t="s">
        <v>11031</v>
      </c>
      <c r="D2030" s="1" t="s">
        <v>11032</v>
      </c>
      <c r="E2030" s="1" t="s">
        <v>11012</v>
      </c>
      <c r="F2030" s="1" t="s">
        <v>11012</v>
      </c>
      <c r="G2030" s="1" t="s">
        <v>41</v>
      </c>
      <c r="I2030" s="1" t="s">
        <v>11033</v>
      </c>
      <c r="J2030" s="1">
        <v>5</v>
      </c>
      <c r="K2030" s="1">
        <v>2</v>
      </c>
      <c r="L2030" s="1" t="s">
        <v>11034</v>
      </c>
      <c r="M2030" s="1" t="s">
        <v>1610</v>
      </c>
      <c r="N2030" s="1" t="s">
        <v>10939</v>
      </c>
      <c r="O2030" s="1" t="s">
        <v>11014</v>
      </c>
      <c r="P2030" s="1" t="s">
        <v>11015</v>
      </c>
      <c r="Q2030" s="1" t="s">
        <v>68</v>
      </c>
      <c r="R2030" s="1" t="s">
        <v>430</v>
      </c>
      <c r="S2030" s="2">
        <v>34140</v>
      </c>
      <c r="T2030" s="1">
        <v>5</v>
      </c>
      <c r="U2030" s="2">
        <v>42958.778622685182</v>
      </c>
      <c r="V2030" s="1" t="s">
        <v>3995</v>
      </c>
      <c r="W2030" s="1" t="s">
        <v>3996</v>
      </c>
      <c r="X2030" s="1" t="s">
        <v>9330</v>
      </c>
      <c r="Y2030" s="1" t="s">
        <v>53</v>
      </c>
      <c r="Z2030" s="1" t="s">
        <v>118</v>
      </c>
      <c r="AA2030" s="1" t="s">
        <v>55</v>
      </c>
      <c r="AB2030" s="1">
        <v>0</v>
      </c>
      <c r="AC2030" s="1" t="s">
        <v>56</v>
      </c>
      <c r="AD2030" s="1">
        <v>113382</v>
      </c>
      <c r="AE2030" s="1">
        <v>0</v>
      </c>
      <c r="AF2030" s="1">
        <v>226.94126</v>
      </c>
      <c r="AG2030" s="2">
        <v>44433</v>
      </c>
      <c r="AH2030" s="1" t="s">
        <v>57</v>
      </c>
      <c r="AI2030" s="1" t="s">
        <v>11035</v>
      </c>
      <c r="AJ2030" s="1" t="s">
        <v>68</v>
      </c>
    </row>
    <row r="2031" spans="1:36">
      <c r="A2031" s="1" t="b">
        <v>0</v>
      </c>
      <c r="B2031" s="1" t="s">
        <v>11036</v>
      </c>
      <c r="C2031" s="1" t="s">
        <v>11037</v>
      </c>
      <c r="D2031" s="1" t="s">
        <v>11038</v>
      </c>
      <c r="E2031" s="1" t="s">
        <v>11012</v>
      </c>
      <c r="F2031" s="1" t="s">
        <v>11012</v>
      </c>
      <c r="G2031" s="1" t="s">
        <v>41</v>
      </c>
      <c r="I2031" s="1" t="s">
        <v>11033</v>
      </c>
      <c r="J2031" s="1">
        <v>4</v>
      </c>
      <c r="K2031" s="1">
        <v>7</v>
      </c>
      <c r="L2031" s="1" t="s">
        <v>11039</v>
      </c>
      <c r="M2031" s="1" t="s">
        <v>709</v>
      </c>
      <c r="N2031" s="1" t="s">
        <v>10939</v>
      </c>
      <c r="O2031" s="1" t="s">
        <v>11014</v>
      </c>
      <c r="P2031" s="1" t="s">
        <v>11015</v>
      </c>
      <c r="Q2031" s="1" t="s">
        <v>1549</v>
      </c>
      <c r="R2031" s="1" t="s">
        <v>1777</v>
      </c>
      <c r="S2031" s="2">
        <v>36198</v>
      </c>
      <c r="T2031" s="1">
        <v>3</v>
      </c>
      <c r="U2031" s="2">
        <v>42958.836840277778</v>
      </c>
      <c r="V2031" s="1" t="s">
        <v>3995</v>
      </c>
      <c r="W2031" s="1" t="s">
        <v>3996</v>
      </c>
      <c r="X2031" s="1" t="s">
        <v>9330</v>
      </c>
      <c r="Y2031" s="1" t="s">
        <v>53</v>
      </c>
      <c r="Z2031" s="1" t="s">
        <v>118</v>
      </c>
      <c r="AA2031" s="1" t="s">
        <v>55</v>
      </c>
      <c r="AB2031" s="1">
        <v>0</v>
      </c>
      <c r="AC2031" s="1" t="s">
        <v>56</v>
      </c>
      <c r="AD2031" s="1">
        <v>114062</v>
      </c>
      <c r="AE2031" s="1">
        <v>0</v>
      </c>
      <c r="AF2031" s="1">
        <v>226.69497000000001</v>
      </c>
      <c r="AG2031" s="2">
        <v>44298</v>
      </c>
      <c r="AH2031" s="1" t="s">
        <v>345</v>
      </c>
      <c r="AI2031" s="1" t="s">
        <v>11040</v>
      </c>
      <c r="AJ2031" s="1" t="s">
        <v>529</v>
      </c>
    </row>
    <row r="2032" spans="1:36">
      <c r="A2032" s="1" t="b">
        <v>0</v>
      </c>
      <c r="B2032" s="1" t="s">
        <v>11041</v>
      </c>
      <c r="C2032" s="1" t="s">
        <v>11042</v>
      </c>
      <c r="D2032" s="1" t="s">
        <v>11043</v>
      </c>
      <c r="E2032" s="1" t="s">
        <v>11012</v>
      </c>
      <c r="F2032" s="1" t="s">
        <v>11012</v>
      </c>
      <c r="G2032" s="1" t="s">
        <v>41</v>
      </c>
      <c r="I2032" s="1" t="s">
        <v>11033</v>
      </c>
      <c r="J2032" s="1">
        <v>5</v>
      </c>
      <c r="K2032" s="1">
        <v>3</v>
      </c>
      <c r="L2032" s="1" t="s">
        <v>1965</v>
      </c>
      <c r="M2032" s="1" t="s">
        <v>1039</v>
      </c>
      <c r="N2032" s="1" t="s">
        <v>10939</v>
      </c>
      <c r="O2032" s="1" t="s">
        <v>11014</v>
      </c>
      <c r="P2032" s="1" t="s">
        <v>11015</v>
      </c>
      <c r="Q2032" s="1" t="s">
        <v>1354</v>
      </c>
      <c r="R2032" s="1" t="s">
        <v>430</v>
      </c>
      <c r="S2032" s="2">
        <v>33869</v>
      </c>
      <c r="T2032" s="1">
        <v>5</v>
      </c>
      <c r="U2032" s="2">
        <v>42960.090115740742</v>
      </c>
      <c r="V2032" s="1" t="s">
        <v>3995</v>
      </c>
      <c r="W2032" s="1" t="s">
        <v>3996</v>
      </c>
      <c r="X2032" s="1" t="s">
        <v>9330</v>
      </c>
      <c r="Y2032" s="1" t="s">
        <v>53</v>
      </c>
      <c r="Z2032" s="1" t="s">
        <v>118</v>
      </c>
      <c r="AA2032" s="1" t="s">
        <v>55</v>
      </c>
      <c r="AB2032" s="1">
        <v>0</v>
      </c>
      <c r="AC2032" s="1" t="s">
        <v>56</v>
      </c>
      <c r="AD2032" s="1">
        <v>119586</v>
      </c>
      <c r="AE2032" s="1">
        <v>0</v>
      </c>
      <c r="AF2032" s="1">
        <v>224.66735</v>
      </c>
      <c r="AG2032" s="2">
        <v>44433</v>
      </c>
      <c r="AH2032" s="1" t="s">
        <v>57</v>
      </c>
      <c r="AI2032" s="1" t="s">
        <v>11044</v>
      </c>
    </row>
    <row r="2033" spans="1:36">
      <c r="A2033" s="1" t="b">
        <v>0</v>
      </c>
      <c r="B2033" s="1" t="s">
        <v>11045</v>
      </c>
      <c r="C2033" s="1" t="s">
        <v>11046</v>
      </c>
      <c r="D2033" s="1" t="s">
        <v>11047</v>
      </c>
      <c r="E2033" s="1" t="s">
        <v>11012</v>
      </c>
      <c r="F2033" s="1" t="s">
        <v>11012</v>
      </c>
      <c r="G2033" s="1" t="s">
        <v>41</v>
      </c>
      <c r="I2033" s="1" t="s">
        <v>11048</v>
      </c>
      <c r="J2033" s="1">
        <v>5</v>
      </c>
      <c r="K2033" s="1">
        <v>1</v>
      </c>
      <c r="L2033" s="1" t="s">
        <v>419</v>
      </c>
      <c r="M2033" s="1" t="s">
        <v>11049</v>
      </c>
      <c r="N2033" s="1" t="s">
        <v>10939</v>
      </c>
      <c r="O2033" s="1" t="s">
        <v>11014</v>
      </c>
      <c r="P2033" s="1" t="s">
        <v>11015</v>
      </c>
      <c r="Q2033" s="1" t="s">
        <v>5359</v>
      </c>
      <c r="R2033" s="1" t="s">
        <v>2045</v>
      </c>
      <c r="S2033" s="2">
        <v>35936</v>
      </c>
      <c r="T2033" s="1">
        <v>5</v>
      </c>
      <c r="U2033" s="2">
        <v>42962.70820601852</v>
      </c>
      <c r="V2033" s="1" t="s">
        <v>3995</v>
      </c>
      <c r="W2033" s="1" t="s">
        <v>3996</v>
      </c>
      <c r="X2033" s="1" t="s">
        <v>9330</v>
      </c>
      <c r="Y2033" s="1" t="s">
        <v>53</v>
      </c>
      <c r="Z2033" s="1" t="s">
        <v>54</v>
      </c>
      <c r="AA2033" s="1" t="s">
        <v>55</v>
      </c>
      <c r="AB2033" s="1">
        <v>0</v>
      </c>
      <c r="AC2033" s="1" t="s">
        <v>56</v>
      </c>
      <c r="AD2033" s="1">
        <v>728020</v>
      </c>
      <c r="AE2033" s="1">
        <v>0</v>
      </c>
      <c r="AF2033" s="1">
        <v>224.00596999999999</v>
      </c>
      <c r="AG2033" s="2">
        <v>44433</v>
      </c>
      <c r="AH2033" s="1" t="s">
        <v>57</v>
      </c>
      <c r="AI2033" s="1" t="s">
        <v>11050</v>
      </c>
      <c r="AJ2033" s="1" t="s">
        <v>1335</v>
      </c>
    </row>
    <row r="2034" spans="1:36">
      <c r="A2034" s="1" t="b">
        <v>0</v>
      </c>
      <c r="B2034" s="1" t="s">
        <v>11051</v>
      </c>
      <c r="C2034" s="1" t="s">
        <v>11052</v>
      </c>
      <c r="D2034" s="1" t="s">
        <v>11053</v>
      </c>
      <c r="E2034" s="1" t="s">
        <v>11012</v>
      </c>
      <c r="F2034" s="1" t="s">
        <v>11012</v>
      </c>
      <c r="G2034" s="1" t="s">
        <v>41</v>
      </c>
      <c r="I2034" s="1" t="s">
        <v>11054</v>
      </c>
      <c r="J2034" s="1">
        <v>5</v>
      </c>
      <c r="K2034" s="1">
        <v>1</v>
      </c>
      <c r="L2034" s="1" t="s">
        <v>10183</v>
      </c>
      <c r="M2034" s="1" t="s">
        <v>816</v>
      </c>
      <c r="N2034" s="1" t="s">
        <v>10939</v>
      </c>
      <c r="O2034" s="1" t="s">
        <v>11014</v>
      </c>
      <c r="P2034" s="1" t="s">
        <v>11015</v>
      </c>
      <c r="Q2034" s="1" t="s">
        <v>68</v>
      </c>
      <c r="R2034" s="1" t="s">
        <v>430</v>
      </c>
      <c r="S2034" s="2">
        <v>34387</v>
      </c>
      <c r="T2034" s="1">
        <v>5</v>
      </c>
      <c r="U2034" s="2">
        <v>42963.302499999998</v>
      </c>
      <c r="V2034" s="1" t="s">
        <v>3995</v>
      </c>
      <c r="W2034" s="1" t="s">
        <v>3996</v>
      </c>
      <c r="X2034" s="1" t="s">
        <v>9330</v>
      </c>
      <c r="Y2034" s="1" t="s">
        <v>53</v>
      </c>
      <c r="Z2034" s="1" t="s">
        <v>118</v>
      </c>
      <c r="AA2034" s="1" t="s">
        <v>55</v>
      </c>
      <c r="AB2034" s="1">
        <v>0</v>
      </c>
      <c r="AC2034" s="1" t="s">
        <v>56</v>
      </c>
      <c r="AD2034" s="1">
        <v>735840</v>
      </c>
      <c r="AE2034" s="1">
        <v>0</v>
      </c>
      <c r="AF2034" s="1">
        <v>223.36519999999999</v>
      </c>
      <c r="AG2034" s="2">
        <v>44433</v>
      </c>
      <c r="AH2034" s="1" t="s">
        <v>57</v>
      </c>
      <c r="AI2034" s="1" t="s">
        <v>11055</v>
      </c>
      <c r="AJ2034" s="1" t="s">
        <v>68</v>
      </c>
    </row>
    <row r="2035" spans="1:36">
      <c r="A2035" s="1" t="b">
        <v>0</v>
      </c>
      <c r="B2035" s="1" t="s">
        <v>11056</v>
      </c>
      <c r="C2035" s="1" t="s">
        <v>11057</v>
      </c>
      <c r="D2035" s="1" t="s">
        <v>11058</v>
      </c>
      <c r="E2035" s="1" t="s">
        <v>11012</v>
      </c>
      <c r="F2035" s="1" t="s">
        <v>11012</v>
      </c>
      <c r="G2035" s="1" t="s">
        <v>41</v>
      </c>
      <c r="I2035" s="1" t="s">
        <v>11059</v>
      </c>
      <c r="J2035" s="1">
        <v>5</v>
      </c>
      <c r="K2035" s="1">
        <v>1</v>
      </c>
      <c r="L2035" s="1" t="s">
        <v>11060</v>
      </c>
      <c r="M2035" s="1" t="s">
        <v>1597</v>
      </c>
      <c r="N2035" s="1" t="s">
        <v>10939</v>
      </c>
      <c r="O2035" s="1" t="s">
        <v>11014</v>
      </c>
      <c r="P2035" s="1" t="s">
        <v>11015</v>
      </c>
      <c r="Q2035" s="1" t="s">
        <v>382</v>
      </c>
      <c r="R2035" s="1" t="s">
        <v>430</v>
      </c>
      <c r="S2035" s="2">
        <v>35528</v>
      </c>
      <c r="T2035" s="1">
        <v>5</v>
      </c>
      <c r="U2035" s="2">
        <v>42996.608865740738</v>
      </c>
      <c r="V2035" s="1" t="s">
        <v>3995</v>
      </c>
      <c r="W2035" s="1" t="s">
        <v>3996</v>
      </c>
      <c r="X2035" s="1" t="s">
        <v>9330</v>
      </c>
      <c r="Y2035" s="1" t="s">
        <v>53</v>
      </c>
      <c r="Z2035" s="1" t="s">
        <v>118</v>
      </c>
      <c r="AA2035" s="1" t="s">
        <v>55</v>
      </c>
      <c r="AB2035" s="1">
        <v>0</v>
      </c>
      <c r="AC2035" s="1" t="s">
        <v>1064</v>
      </c>
      <c r="AD2035" s="1">
        <v>96829</v>
      </c>
      <c r="AE2035" s="1">
        <v>0</v>
      </c>
      <c r="AF2035" s="1">
        <v>233.36401000000001</v>
      </c>
      <c r="AG2035" s="2">
        <v>44433</v>
      </c>
      <c r="AH2035" s="1" t="s">
        <v>57</v>
      </c>
      <c r="AI2035" s="1" t="s">
        <v>11061</v>
      </c>
      <c r="AJ2035" s="1" t="s">
        <v>382</v>
      </c>
    </row>
    <row r="2036" spans="1:36">
      <c r="A2036" s="1" t="b">
        <v>0</v>
      </c>
      <c r="B2036" s="1" t="s">
        <v>11062</v>
      </c>
      <c r="C2036" s="1" t="s">
        <v>11063</v>
      </c>
      <c r="D2036" s="1" t="s">
        <v>11064</v>
      </c>
      <c r="E2036" s="1" t="s">
        <v>11012</v>
      </c>
      <c r="F2036" s="1" t="s">
        <v>11012</v>
      </c>
      <c r="G2036" s="1" t="s">
        <v>41</v>
      </c>
      <c r="I2036" s="1" t="s">
        <v>11059</v>
      </c>
      <c r="J2036" s="1">
        <v>3</v>
      </c>
      <c r="K2036" s="1">
        <v>5</v>
      </c>
      <c r="L2036" s="1" t="s">
        <v>8419</v>
      </c>
      <c r="M2036" s="1" t="s">
        <v>48</v>
      </c>
      <c r="N2036" s="1" t="s">
        <v>10939</v>
      </c>
      <c r="O2036" s="1" t="s">
        <v>11014</v>
      </c>
      <c r="P2036" s="1" t="s">
        <v>11015</v>
      </c>
      <c r="Q2036" s="1" t="s">
        <v>959</v>
      </c>
      <c r="R2036" s="1" t="s">
        <v>3383</v>
      </c>
      <c r="S2036" s="2">
        <v>36370</v>
      </c>
      <c r="T2036" s="1">
        <v>3</v>
      </c>
      <c r="U2036" s="2">
        <v>43347.680219907408</v>
      </c>
      <c r="V2036" s="1" t="s">
        <v>3995</v>
      </c>
      <c r="W2036" s="1" t="s">
        <v>3996</v>
      </c>
      <c r="X2036" s="1" t="s">
        <v>9330</v>
      </c>
      <c r="Y2036" s="1" t="s">
        <v>53</v>
      </c>
      <c r="Z2036" s="1" t="s">
        <v>54</v>
      </c>
      <c r="AA2036" s="1" t="s">
        <v>55</v>
      </c>
      <c r="AB2036" s="1">
        <v>0</v>
      </c>
      <c r="AC2036" s="1" t="s">
        <v>56</v>
      </c>
      <c r="AD2036" s="1">
        <v>681261</v>
      </c>
      <c r="AE2036" s="1">
        <v>0</v>
      </c>
      <c r="AF2036" s="1">
        <v>265.82315999999997</v>
      </c>
      <c r="AG2036" s="2">
        <v>44251</v>
      </c>
      <c r="AH2036" s="1" t="s">
        <v>345</v>
      </c>
      <c r="AI2036" s="1" t="s">
        <v>11065</v>
      </c>
      <c r="AJ2036" s="1" t="s">
        <v>68</v>
      </c>
    </row>
    <row r="2037" spans="1:36">
      <c r="A2037" s="1" t="b">
        <v>0</v>
      </c>
      <c r="B2037" s="1" t="s">
        <v>11066</v>
      </c>
      <c r="C2037" s="1" t="s">
        <v>11067</v>
      </c>
      <c r="D2037" s="1" t="s">
        <v>11068</v>
      </c>
      <c r="E2037" s="1" t="s">
        <v>11012</v>
      </c>
      <c r="F2037" s="1" t="s">
        <v>11012</v>
      </c>
      <c r="G2037" s="1" t="s">
        <v>41</v>
      </c>
      <c r="I2037" s="1" t="s">
        <v>11054</v>
      </c>
      <c r="J2037" s="1">
        <v>3</v>
      </c>
      <c r="K2037" s="1">
        <v>1</v>
      </c>
      <c r="L2037" s="1" t="s">
        <v>11069</v>
      </c>
      <c r="M2037" s="1" t="s">
        <v>1383</v>
      </c>
      <c r="N2037" s="1" t="s">
        <v>10939</v>
      </c>
      <c r="O2037" s="1" t="s">
        <v>11014</v>
      </c>
      <c r="P2037" s="1" t="s">
        <v>11015</v>
      </c>
      <c r="Q2037" s="1" t="s">
        <v>1929</v>
      </c>
      <c r="R2037" s="1" t="s">
        <v>1617</v>
      </c>
      <c r="S2037" s="2">
        <v>36851</v>
      </c>
      <c r="T2037" s="1">
        <v>3</v>
      </c>
      <c r="U2037" s="2">
        <v>43697.642418981479</v>
      </c>
      <c r="V2037" s="1" t="s">
        <v>3995</v>
      </c>
      <c r="W2037" s="1" t="s">
        <v>3996</v>
      </c>
      <c r="X2037" s="1" t="s">
        <v>9330</v>
      </c>
      <c r="Y2037" s="1" t="s">
        <v>53</v>
      </c>
      <c r="Z2037" s="1" t="s">
        <v>54</v>
      </c>
      <c r="AA2037" s="1" t="s">
        <v>55</v>
      </c>
      <c r="AB2037" s="1">
        <v>0</v>
      </c>
      <c r="AC2037" s="1" t="s">
        <v>56</v>
      </c>
      <c r="AD2037" s="1">
        <v>852629</v>
      </c>
      <c r="AE2037" s="1">
        <v>0</v>
      </c>
      <c r="AF2037" s="1">
        <v>252.10024999999999</v>
      </c>
      <c r="AG2037" s="2">
        <v>44466</v>
      </c>
      <c r="AH2037" s="1" t="s">
        <v>345</v>
      </c>
      <c r="AI2037" s="1" t="s">
        <v>11070</v>
      </c>
      <c r="AJ2037" s="1" t="s">
        <v>396</v>
      </c>
    </row>
    <row r="2038" spans="1:36">
      <c r="A2038" s="1" t="b">
        <v>0</v>
      </c>
      <c r="B2038" s="1" t="s">
        <v>11071</v>
      </c>
      <c r="C2038" s="1" t="s">
        <v>11072</v>
      </c>
      <c r="D2038" s="1" t="s">
        <v>11073</v>
      </c>
      <c r="E2038" s="1" t="s">
        <v>11012</v>
      </c>
      <c r="F2038" s="1" t="s">
        <v>11012</v>
      </c>
      <c r="G2038" s="1" t="s">
        <v>41</v>
      </c>
      <c r="J2038" s="1">
        <v>0</v>
      </c>
      <c r="L2038" s="1" t="s">
        <v>11074</v>
      </c>
      <c r="M2038" s="1" t="s">
        <v>11075</v>
      </c>
      <c r="N2038" s="1" t="s">
        <v>10939</v>
      </c>
      <c r="O2038" s="1" t="s">
        <v>11014</v>
      </c>
      <c r="P2038" s="1" t="s">
        <v>11015</v>
      </c>
      <c r="Q2038" s="1" t="s">
        <v>11076</v>
      </c>
      <c r="R2038" s="1" t="s">
        <v>430</v>
      </c>
      <c r="S2038" s="2">
        <v>36934</v>
      </c>
      <c r="T2038" s="1">
        <v>0</v>
      </c>
      <c r="U2038" s="2">
        <v>43696.663518518515</v>
      </c>
      <c r="V2038" s="1" t="s">
        <v>3995</v>
      </c>
      <c r="W2038" s="1" t="s">
        <v>3996</v>
      </c>
      <c r="X2038" s="1" t="s">
        <v>9330</v>
      </c>
      <c r="Y2038" s="1" t="s">
        <v>649</v>
      </c>
      <c r="Z2038" s="1" t="s">
        <v>118</v>
      </c>
      <c r="AA2038" s="1" t="s">
        <v>55</v>
      </c>
      <c r="AB2038" s="1">
        <v>0</v>
      </c>
      <c r="AC2038" s="1" t="s">
        <v>180</v>
      </c>
      <c r="AD2038" s="1">
        <v>0</v>
      </c>
      <c r="AE2038" s="1">
        <v>0</v>
      </c>
      <c r="AF2038" s="1">
        <v>100</v>
      </c>
      <c r="AG2038" s="2">
        <v>44477</v>
      </c>
      <c r="AH2038" s="1" t="s">
        <v>3441</v>
      </c>
      <c r="AJ2038" s="1" t="s">
        <v>182</v>
      </c>
    </row>
    <row r="2039" spans="1:36">
      <c r="A2039" s="1" t="b">
        <v>0</v>
      </c>
      <c r="B2039" s="1" t="s">
        <v>11077</v>
      </c>
      <c r="C2039" s="1" t="s">
        <v>11078</v>
      </c>
      <c r="D2039" s="1" t="s">
        <v>11079</v>
      </c>
      <c r="E2039" s="1" t="s">
        <v>11080</v>
      </c>
      <c r="F2039" s="1" t="s">
        <v>509</v>
      </c>
      <c r="G2039" s="1" t="s">
        <v>41</v>
      </c>
      <c r="I2039" s="1" t="s">
        <v>8104</v>
      </c>
      <c r="J2039" s="1">
        <v>4</v>
      </c>
      <c r="K2039" s="1">
        <v>0</v>
      </c>
      <c r="L2039" s="1" t="s">
        <v>419</v>
      </c>
      <c r="M2039" s="1" t="s">
        <v>387</v>
      </c>
      <c r="N2039" s="1" t="s">
        <v>11081</v>
      </c>
      <c r="O2039" s="1" t="s">
        <v>11082</v>
      </c>
      <c r="P2039" s="1" t="s">
        <v>11083</v>
      </c>
      <c r="Q2039" s="1" t="s">
        <v>3791</v>
      </c>
      <c r="R2039" s="1" t="s">
        <v>11084</v>
      </c>
      <c r="S2039" s="2">
        <v>35380</v>
      </c>
      <c r="T2039" s="1">
        <v>4</v>
      </c>
      <c r="U2039" s="2">
        <v>42926</v>
      </c>
      <c r="V2039" s="1" t="s">
        <v>50</v>
      </c>
      <c r="W2039" s="1" t="s">
        <v>51</v>
      </c>
      <c r="X2039" s="1" t="s">
        <v>11085</v>
      </c>
      <c r="Y2039" s="1" t="s">
        <v>53</v>
      </c>
      <c r="Z2039" s="1" t="s">
        <v>118</v>
      </c>
      <c r="AA2039" s="1" t="s">
        <v>55</v>
      </c>
      <c r="AB2039" s="1">
        <v>0</v>
      </c>
      <c r="AC2039" s="1" t="s">
        <v>11086</v>
      </c>
      <c r="AD2039" s="1">
        <v>0</v>
      </c>
      <c r="AE2039" s="1">
        <v>0</v>
      </c>
      <c r="AF2039" s="1">
        <v>80.662999999999997</v>
      </c>
      <c r="AG2039" s="2">
        <v>44442</v>
      </c>
      <c r="AH2039" s="1" t="s">
        <v>345</v>
      </c>
      <c r="AI2039" s="1" t="s">
        <v>11087</v>
      </c>
      <c r="AJ2039" s="1" t="s">
        <v>68</v>
      </c>
    </row>
    <row r="2040" spans="1:36">
      <c r="A2040" s="1" t="b">
        <v>0</v>
      </c>
      <c r="B2040" s="1" t="s">
        <v>11088</v>
      </c>
      <c r="C2040" s="1" t="s">
        <v>11089</v>
      </c>
      <c r="D2040" s="1" t="s">
        <v>11090</v>
      </c>
      <c r="E2040" s="1" t="s">
        <v>11080</v>
      </c>
      <c r="F2040" s="1" t="s">
        <v>509</v>
      </c>
      <c r="G2040" s="1" t="s">
        <v>41</v>
      </c>
      <c r="J2040" s="1">
        <v>4</v>
      </c>
      <c r="K2040" s="1">
        <v>0</v>
      </c>
      <c r="L2040" s="1" t="s">
        <v>11091</v>
      </c>
      <c r="M2040" s="1" t="s">
        <v>11092</v>
      </c>
      <c r="N2040" s="1" t="s">
        <v>11081</v>
      </c>
      <c r="O2040" s="1" t="s">
        <v>11082</v>
      </c>
      <c r="P2040" s="1" t="s">
        <v>11083</v>
      </c>
      <c r="Q2040" s="1" t="s">
        <v>852</v>
      </c>
      <c r="R2040" s="1" t="s">
        <v>430</v>
      </c>
      <c r="S2040" s="2">
        <v>33340</v>
      </c>
      <c r="T2040" s="1">
        <v>4</v>
      </c>
      <c r="U2040" s="2">
        <v>42926</v>
      </c>
      <c r="V2040" s="1" t="s">
        <v>50</v>
      </c>
      <c r="W2040" s="1" t="s">
        <v>51</v>
      </c>
      <c r="X2040" s="1" t="s">
        <v>11085</v>
      </c>
      <c r="Y2040" s="1" t="s">
        <v>53</v>
      </c>
      <c r="Z2040" s="1" t="s">
        <v>54</v>
      </c>
      <c r="AA2040" s="1" t="s">
        <v>55</v>
      </c>
      <c r="AB2040" s="1">
        <v>0</v>
      </c>
      <c r="AC2040" s="1" t="s">
        <v>11086</v>
      </c>
      <c r="AD2040" s="1">
        <v>0</v>
      </c>
      <c r="AE2040" s="1">
        <v>0</v>
      </c>
      <c r="AF2040" s="1">
        <v>77.131</v>
      </c>
      <c r="AG2040" s="2">
        <v>44301</v>
      </c>
      <c r="AH2040" s="1" t="s">
        <v>11093</v>
      </c>
      <c r="AI2040" s="1" t="s">
        <v>11094</v>
      </c>
      <c r="AJ2040" s="1" t="s">
        <v>852</v>
      </c>
    </row>
    <row r="2041" spans="1:36">
      <c r="A2041" s="1" t="b">
        <v>0</v>
      </c>
      <c r="B2041" s="1" t="s">
        <v>11095</v>
      </c>
      <c r="C2041" s="1" t="s">
        <v>11096</v>
      </c>
      <c r="D2041" s="1" t="s">
        <v>11097</v>
      </c>
      <c r="E2041" s="1" t="s">
        <v>11080</v>
      </c>
      <c r="F2041" s="1" t="s">
        <v>509</v>
      </c>
      <c r="G2041" s="1" t="s">
        <v>41</v>
      </c>
      <c r="I2041" s="1" t="s">
        <v>682</v>
      </c>
      <c r="J2041" s="1">
        <v>4</v>
      </c>
      <c r="K2041" s="1">
        <v>0</v>
      </c>
      <c r="L2041" s="1" t="s">
        <v>2819</v>
      </c>
      <c r="M2041" s="1" t="s">
        <v>1800</v>
      </c>
      <c r="N2041" s="1" t="s">
        <v>11081</v>
      </c>
      <c r="O2041" s="1" t="s">
        <v>11082</v>
      </c>
      <c r="P2041" s="1" t="s">
        <v>11083</v>
      </c>
      <c r="Q2041" s="1" t="s">
        <v>68</v>
      </c>
      <c r="R2041" s="1" t="s">
        <v>11098</v>
      </c>
      <c r="S2041" s="2">
        <v>34233</v>
      </c>
      <c r="T2041" s="1">
        <v>4</v>
      </c>
      <c r="U2041" s="2">
        <v>42926</v>
      </c>
      <c r="V2041" s="1" t="s">
        <v>50</v>
      </c>
      <c r="W2041" s="1" t="s">
        <v>51</v>
      </c>
      <c r="X2041" s="1" t="s">
        <v>11085</v>
      </c>
      <c r="Y2041" s="1" t="s">
        <v>53</v>
      </c>
      <c r="Z2041" s="1" t="s">
        <v>118</v>
      </c>
      <c r="AA2041" s="1" t="s">
        <v>55</v>
      </c>
      <c r="AB2041" s="1">
        <v>0</v>
      </c>
      <c r="AC2041" s="1" t="s">
        <v>11086</v>
      </c>
      <c r="AD2041" s="1">
        <v>0</v>
      </c>
      <c r="AE2041" s="1">
        <v>0</v>
      </c>
      <c r="AF2041" s="1">
        <v>76.156000000000006</v>
      </c>
      <c r="AG2041" s="2">
        <v>44287</v>
      </c>
      <c r="AH2041" s="1" t="s">
        <v>11099</v>
      </c>
      <c r="AI2041" s="1" t="s">
        <v>11100</v>
      </c>
      <c r="AJ2041" s="1" t="s">
        <v>68</v>
      </c>
    </row>
    <row r="2042" spans="1:36">
      <c r="A2042" s="1" t="b">
        <v>0</v>
      </c>
      <c r="B2042" s="1" t="s">
        <v>11101</v>
      </c>
      <c r="C2042" s="1" t="s">
        <v>11102</v>
      </c>
      <c r="D2042" s="1" t="s">
        <v>11103</v>
      </c>
      <c r="E2042" s="1" t="s">
        <v>11080</v>
      </c>
      <c r="F2042" s="1" t="s">
        <v>509</v>
      </c>
      <c r="G2042" s="1" t="s">
        <v>41</v>
      </c>
      <c r="I2042" s="1" t="s">
        <v>11104</v>
      </c>
      <c r="J2042" s="1">
        <v>4</v>
      </c>
      <c r="K2042" s="1">
        <v>0</v>
      </c>
      <c r="L2042" s="1" t="s">
        <v>11105</v>
      </c>
      <c r="M2042" s="1" t="s">
        <v>329</v>
      </c>
      <c r="N2042" s="1" t="s">
        <v>11081</v>
      </c>
      <c r="O2042" s="1" t="s">
        <v>11082</v>
      </c>
      <c r="P2042" s="1" t="s">
        <v>11083</v>
      </c>
      <c r="Q2042" s="1" t="s">
        <v>11106</v>
      </c>
      <c r="R2042" s="1" t="s">
        <v>9240</v>
      </c>
      <c r="S2042" s="2">
        <v>33332</v>
      </c>
      <c r="T2042" s="1">
        <v>4</v>
      </c>
      <c r="U2042" s="2">
        <v>42928</v>
      </c>
      <c r="V2042" s="1" t="s">
        <v>50</v>
      </c>
      <c r="W2042" s="1" t="s">
        <v>51</v>
      </c>
      <c r="X2042" s="1" t="s">
        <v>11085</v>
      </c>
      <c r="Y2042" s="1" t="s">
        <v>10426</v>
      </c>
      <c r="Z2042" s="1" t="s">
        <v>54</v>
      </c>
      <c r="AA2042" s="1" t="s">
        <v>55</v>
      </c>
      <c r="AB2042" s="1">
        <v>0</v>
      </c>
      <c r="AC2042" s="1" t="s">
        <v>180</v>
      </c>
      <c r="AD2042" s="1">
        <v>0</v>
      </c>
      <c r="AE2042" s="1">
        <v>0</v>
      </c>
      <c r="AF2042" s="1">
        <v>0</v>
      </c>
      <c r="AG2042" s="2">
        <v>44287</v>
      </c>
      <c r="AH2042" s="1" t="s">
        <v>11099</v>
      </c>
      <c r="AI2042" s="1" t="s">
        <v>11107</v>
      </c>
      <c r="AJ2042" s="1" t="s">
        <v>182</v>
      </c>
    </row>
    <row r="2043" spans="1:36">
      <c r="A2043" s="1" t="b">
        <v>0</v>
      </c>
      <c r="B2043" s="1" t="s">
        <v>11108</v>
      </c>
      <c r="C2043" s="1" t="s">
        <v>11109</v>
      </c>
      <c r="D2043" s="1" t="s">
        <v>11110</v>
      </c>
      <c r="E2043" s="1" t="s">
        <v>11080</v>
      </c>
      <c r="F2043" s="1" t="s">
        <v>509</v>
      </c>
      <c r="G2043" s="1" t="s">
        <v>41</v>
      </c>
      <c r="J2043" s="1">
        <v>0</v>
      </c>
      <c r="K2043" s="1">
        <v>0</v>
      </c>
      <c r="L2043" s="1" t="s">
        <v>1370</v>
      </c>
      <c r="M2043" s="1" t="s">
        <v>885</v>
      </c>
      <c r="N2043" s="1" t="s">
        <v>11081</v>
      </c>
      <c r="O2043" s="1" t="s">
        <v>11082</v>
      </c>
      <c r="P2043" s="1" t="s">
        <v>11083</v>
      </c>
      <c r="Q2043" s="1" t="s">
        <v>1274</v>
      </c>
      <c r="R2043" s="1" t="s">
        <v>430</v>
      </c>
      <c r="S2043" s="2">
        <v>34724</v>
      </c>
      <c r="T2043" s="1">
        <v>0</v>
      </c>
      <c r="U2043" s="2">
        <v>43654</v>
      </c>
      <c r="V2043" s="1" t="s">
        <v>50</v>
      </c>
      <c r="W2043" s="1" t="s">
        <v>51</v>
      </c>
      <c r="X2043" s="1" t="s">
        <v>11085</v>
      </c>
      <c r="Y2043" s="1" t="s">
        <v>53</v>
      </c>
      <c r="Z2043" s="1" t="s">
        <v>54</v>
      </c>
      <c r="AA2043" s="1" t="s">
        <v>55</v>
      </c>
      <c r="AB2043" s="1">
        <v>0</v>
      </c>
      <c r="AC2043" s="1" t="s">
        <v>11086</v>
      </c>
      <c r="AD2043" s="1">
        <v>0</v>
      </c>
      <c r="AE2043" s="1">
        <v>0</v>
      </c>
      <c r="AF2043" s="1">
        <v>84.715999999999994</v>
      </c>
      <c r="AG2043" s="2">
        <v>44483</v>
      </c>
      <c r="AH2043" s="1" t="s">
        <v>448</v>
      </c>
      <c r="AI2043" s="1" t="s">
        <v>11111</v>
      </c>
      <c r="AJ2043" s="1" t="s">
        <v>259</v>
      </c>
    </row>
    <row r="2044" spans="1:36">
      <c r="A2044" s="1" t="b">
        <v>0</v>
      </c>
      <c r="B2044" s="1" t="s">
        <v>11112</v>
      </c>
      <c r="C2044" s="1" t="s">
        <v>11113</v>
      </c>
      <c r="D2044" s="1" t="s">
        <v>11114</v>
      </c>
      <c r="E2044" s="1" t="s">
        <v>11080</v>
      </c>
      <c r="F2044" s="1" t="s">
        <v>509</v>
      </c>
      <c r="G2044" s="1" t="s">
        <v>41</v>
      </c>
      <c r="I2044" s="1" t="s">
        <v>519</v>
      </c>
      <c r="J2044" s="1">
        <v>2</v>
      </c>
      <c r="K2044" s="1">
        <v>0</v>
      </c>
      <c r="L2044" s="1" t="s">
        <v>848</v>
      </c>
      <c r="M2044" s="1" t="s">
        <v>1515</v>
      </c>
      <c r="N2044" s="1" t="s">
        <v>11081</v>
      </c>
      <c r="O2044" s="1" t="s">
        <v>11082</v>
      </c>
      <c r="P2044" s="1" t="s">
        <v>11083</v>
      </c>
      <c r="Q2044" s="1" t="s">
        <v>339</v>
      </c>
      <c r="R2044" s="1" t="s">
        <v>11084</v>
      </c>
      <c r="S2044" s="2">
        <v>32729</v>
      </c>
      <c r="T2044" s="1">
        <v>2</v>
      </c>
      <c r="U2044" s="2">
        <v>43654</v>
      </c>
      <c r="V2044" s="1" t="s">
        <v>50</v>
      </c>
      <c r="W2044" s="1" t="s">
        <v>51</v>
      </c>
      <c r="X2044" s="1" t="s">
        <v>11085</v>
      </c>
      <c r="Y2044" s="1" t="s">
        <v>53</v>
      </c>
      <c r="Z2044" s="1" t="s">
        <v>118</v>
      </c>
      <c r="AA2044" s="1" t="s">
        <v>55</v>
      </c>
      <c r="AB2044" s="1">
        <v>0</v>
      </c>
      <c r="AC2044" s="1" t="s">
        <v>11086</v>
      </c>
      <c r="AD2044" s="1">
        <v>0</v>
      </c>
      <c r="AE2044" s="1">
        <v>0</v>
      </c>
      <c r="AF2044" s="1">
        <v>82.828999999999994</v>
      </c>
      <c r="AG2044" s="2">
        <v>44244</v>
      </c>
      <c r="AH2044" s="1" t="s">
        <v>345</v>
      </c>
      <c r="AI2044" s="1" t="s">
        <v>11115</v>
      </c>
      <c r="AJ2044" s="1" t="s">
        <v>339</v>
      </c>
    </row>
    <row r="2045" spans="1:36">
      <c r="A2045" s="1" t="b">
        <v>0</v>
      </c>
      <c r="B2045" s="1" t="s">
        <v>11116</v>
      </c>
      <c r="C2045" s="1" t="s">
        <v>11117</v>
      </c>
      <c r="D2045" s="1" t="s">
        <v>11118</v>
      </c>
      <c r="E2045" s="1" t="s">
        <v>11080</v>
      </c>
      <c r="F2045" s="1" t="s">
        <v>509</v>
      </c>
      <c r="G2045" s="1" t="s">
        <v>41</v>
      </c>
      <c r="I2045" s="1" t="s">
        <v>11119</v>
      </c>
      <c r="J2045" s="1">
        <v>2</v>
      </c>
      <c r="K2045" s="1">
        <v>0</v>
      </c>
      <c r="L2045" s="1" t="s">
        <v>1799</v>
      </c>
      <c r="M2045" s="1" t="s">
        <v>7737</v>
      </c>
      <c r="N2045" s="1" t="s">
        <v>11081</v>
      </c>
      <c r="O2045" s="1" t="s">
        <v>11082</v>
      </c>
      <c r="P2045" s="1" t="s">
        <v>11083</v>
      </c>
      <c r="Q2045" s="1" t="s">
        <v>138</v>
      </c>
      <c r="R2045" s="1" t="s">
        <v>11098</v>
      </c>
      <c r="S2045" s="2">
        <v>34999</v>
      </c>
      <c r="T2045" s="1">
        <v>2</v>
      </c>
      <c r="U2045" s="2">
        <v>43654</v>
      </c>
      <c r="V2045" s="1" t="s">
        <v>50</v>
      </c>
      <c r="W2045" s="1" t="s">
        <v>51</v>
      </c>
      <c r="X2045" s="1" t="s">
        <v>11085</v>
      </c>
      <c r="Y2045" s="1" t="s">
        <v>53</v>
      </c>
      <c r="Z2045" s="1" t="s">
        <v>54</v>
      </c>
      <c r="AA2045" s="1" t="s">
        <v>55</v>
      </c>
      <c r="AB2045" s="1">
        <v>0</v>
      </c>
      <c r="AC2045" s="1" t="s">
        <v>11086</v>
      </c>
      <c r="AD2045" s="1">
        <v>0</v>
      </c>
      <c r="AE2045" s="1">
        <v>0</v>
      </c>
      <c r="AF2045" s="1">
        <v>81.986999999999995</v>
      </c>
      <c r="AG2045" s="2">
        <v>44273</v>
      </c>
      <c r="AH2045" s="1" t="s">
        <v>503</v>
      </c>
      <c r="AI2045" s="1" t="s">
        <v>11120</v>
      </c>
      <c r="AJ2045" s="1" t="s">
        <v>771</v>
      </c>
    </row>
    <row r="2046" spans="1:36">
      <c r="A2046" s="1" t="b">
        <v>0</v>
      </c>
      <c r="B2046" s="1" t="s">
        <v>11121</v>
      </c>
      <c r="C2046" s="1" t="s">
        <v>11122</v>
      </c>
      <c r="D2046" s="1" t="s">
        <v>11123</v>
      </c>
      <c r="E2046" s="1" t="s">
        <v>11080</v>
      </c>
      <c r="F2046" s="1" t="s">
        <v>509</v>
      </c>
      <c r="G2046" s="1" t="s">
        <v>41</v>
      </c>
      <c r="J2046" s="1">
        <v>0</v>
      </c>
      <c r="K2046" s="1">
        <v>0</v>
      </c>
      <c r="L2046" s="1" t="s">
        <v>1346</v>
      </c>
      <c r="M2046" s="1" t="s">
        <v>10790</v>
      </c>
      <c r="N2046" s="1" t="s">
        <v>11081</v>
      </c>
      <c r="O2046" s="1" t="s">
        <v>11082</v>
      </c>
      <c r="P2046" s="1" t="s">
        <v>11083</v>
      </c>
      <c r="Q2046" s="1" t="s">
        <v>2068</v>
      </c>
      <c r="R2046" s="1" t="s">
        <v>430</v>
      </c>
      <c r="S2046" s="2">
        <v>34955</v>
      </c>
      <c r="T2046" s="1">
        <v>0</v>
      </c>
      <c r="U2046" s="2">
        <v>43654</v>
      </c>
      <c r="V2046" s="1" t="s">
        <v>50</v>
      </c>
      <c r="W2046" s="1" t="s">
        <v>51</v>
      </c>
      <c r="X2046" s="1" t="s">
        <v>11085</v>
      </c>
      <c r="Y2046" s="1" t="s">
        <v>53</v>
      </c>
      <c r="Z2046" s="1" t="s">
        <v>54</v>
      </c>
      <c r="AA2046" s="1" t="s">
        <v>55</v>
      </c>
      <c r="AB2046" s="1">
        <v>0</v>
      </c>
      <c r="AC2046" s="1" t="s">
        <v>11086</v>
      </c>
      <c r="AD2046" s="1">
        <v>0</v>
      </c>
      <c r="AE2046" s="1">
        <v>0</v>
      </c>
      <c r="AF2046" s="1">
        <v>81.001999999999995</v>
      </c>
      <c r="AG2046" s="2">
        <v>44483</v>
      </c>
      <c r="AH2046" s="1" t="s">
        <v>448</v>
      </c>
      <c r="AI2046" s="1" t="s">
        <v>11124</v>
      </c>
      <c r="AJ2046" s="1" t="s">
        <v>4502</v>
      </c>
    </row>
    <row r="2047" spans="1:36">
      <c r="A2047" s="1" t="b">
        <v>0</v>
      </c>
      <c r="B2047" s="1" t="s">
        <v>11125</v>
      </c>
      <c r="C2047" s="1" t="s">
        <v>11126</v>
      </c>
      <c r="D2047" s="1" t="s">
        <v>11127</v>
      </c>
      <c r="E2047" s="1" t="s">
        <v>11080</v>
      </c>
      <c r="F2047" s="1" t="s">
        <v>509</v>
      </c>
      <c r="G2047" s="1" t="s">
        <v>41</v>
      </c>
      <c r="J2047" s="1">
        <v>0</v>
      </c>
      <c r="K2047" s="1">
        <v>0</v>
      </c>
      <c r="L2047" s="1" t="s">
        <v>2004</v>
      </c>
      <c r="M2047" s="1" t="s">
        <v>1541</v>
      </c>
      <c r="N2047" s="1" t="s">
        <v>11081</v>
      </c>
      <c r="O2047" s="1" t="s">
        <v>11082</v>
      </c>
      <c r="P2047" s="1" t="s">
        <v>11083</v>
      </c>
      <c r="Q2047" s="1" t="s">
        <v>339</v>
      </c>
      <c r="R2047" s="1" t="s">
        <v>430</v>
      </c>
      <c r="S2047" s="2">
        <v>35350</v>
      </c>
      <c r="T2047" s="1">
        <v>0</v>
      </c>
      <c r="U2047" s="2">
        <v>43654</v>
      </c>
      <c r="V2047" s="1" t="s">
        <v>50</v>
      </c>
      <c r="W2047" s="1" t="s">
        <v>51</v>
      </c>
      <c r="X2047" s="1" t="s">
        <v>11085</v>
      </c>
      <c r="Y2047" s="1" t="s">
        <v>53</v>
      </c>
      <c r="Z2047" s="1" t="s">
        <v>118</v>
      </c>
      <c r="AA2047" s="1" t="s">
        <v>55</v>
      </c>
      <c r="AB2047" s="1">
        <v>0</v>
      </c>
      <c r="AC2047" s="1" t="s">
        <v>11086</v>
      </c>
      <c r="AD2047" s="1">
        <v>0</v>
      </c>
      <c r="AE2047" s="1">
        <v>0</v>
      </c>
      <c r="AF2047" s="1">
        <v>80.301000000000002</v>
      </c>
      <c r="AG2047" s="2">
        <v>44483</v>
      </c>
      <c r="AH2047" s="1" t="s">
        <v>448</v>
      </c>
      <c r="AI2047" s="1" t="s">
        <v>11128</v>
      </c>
      <c r="AJ2047" s="1" t="s">
        <v>339</v>
      </c>
    </row>
    <row r="2048" spans="1:36">
      <c r="A2048" s="1" t="b">
        <v>0</v>
      </c>
      <c r="B2048" s="1" t="s">
        <v>11129</v>
      </c>
      <c r="C2048" s="1" t="s">
        <v>11130</v>
      </c>
      <c r="D2048" s="1" t="s">
        <v>11131</v>
      </c>
      <c r="E2048" s="1" t="s">
        <v>11080</v>
      </c>
      <c r="F2048" s="1" t="s">
        <v>509</v>
      </c>
      <c r="G2048" s="1" t="s">
        <v>41</v>
      </c>
      <c r="J2048" s="1">
        <v>0</v>
      </c>
      <c r="K2048" s="1">
        <v>0</v>
      </c>
      <c r="L2048" s="1" t="s">
        <v>11132</v>
      </c>
      <c r="M2048" s="1" t="s">
        <v>3129</v>
      </c>
      <c r="N2048" s="1" t="s">
        <v>11081</v>
      </c>
      <c r="O2048" s="1" t="s">
        <v>11082</v>
      </c>
      <c r="P2048" s="1" t="s">
        <v>11083</v>
      </c>
      <c r="Q2048" s="1" t="s">
        <v>8894</v>
      </c>
      <c r="R2048" s="1" t="s">
        <v>430</v>
      </c>
      <c r="S2048" s="2">
        <v>34357</v>
      </c>
      <c r="T2048" s="1">
        <v>0</v>
      </c>
      <c r="U2048" s="2">
        <v>43654</v>
      </c>
      <c r="V2048" s="1" t="s">
        <v>50</v>
      </c>
      <c r="W2048" s="1" t="s">
        <v>51</v>
      </c>
      <c r="X2048" s="1" t="s">
        <v>11085</v>
      </c>
      <c r="Y2048" s="1" t="s">
        <v>53</v>
      </c>
      <c r="Z2048" s="1" t="s">
        <v>54</v>
      </c>
      <c r="AA2048" s="1" t="s">
        <v>55</v>
      </c>
      <c r="AB2048" s="1">
        <v>0</v>
      </c>
      <c r="AC2048" s="1" t="s">
        <v>11086</v>
      </c>
      <c r="AD2048" s="1">
        <v>0</v>
      </c>
      <c r="AE2048" s="1">
        <v>0</v>
      </c>
      <c r="AF2048" s="1">
        <v>79.864000000000004</v>
      </c>
      <c r="AG2048" s="2">
        <v>44433</v>
      </c>
      <c r="AH2048" s="1" t="s">
        <v>345</v>
      </c>
      <c r="AI2048" s="1" t="s">
        <v>11133</v>
      </c>
      <c r="AJ2048" s="1" t="s">
        <v>4036</v>
      </c>
    </row>
    <row r="2049" spans="1:36">
      <c r="A2049" s="1" t="b">
        <v>0</v>
      </c>
      <c r="B2049" s="1" t="s">
        <v>11134</v>
      </c>
      <c r="C2049" s="1" t="s">
        <v>11135</v>
      </c>
      <c r="D2049" s="1" t="s">
        <v>11136</v>
      </c>
      <c r="E2049" s="1" t="s">
        <v>11080</v>
      </c>
      <c r="F2049" s="1" t="s">
        <v>509</v>
      </c>
      <c r="G2049" s="1" t="s">
        <v>41</v>
      </c>
      <c r="J2049" s="1">
        <v>0</v>
      </c>
      <c r="K2049" s="1">
        <v>0</v>
      </c>
      <c r="L2049" s="1" t="s">
        <v>1875</v>
      </c>
      <c r="M2049" s="1" t="s">
        <v>1541</v>
      </c>
      <c r="N2049" s="1" t="s">
        <v>11081</v>
      </c>
      <c r="O2049" s="1" t="s">
        <v>11082</v>
      </c>
      <c r="P2049" s="1" t="s">
        <v>11083</v>
      </c>
      <c r="Q2049" s="1" t="s">
        <v>852</v>
      </c>
      <c r="R2049" s="1" t="s">
        <v>430</v>
      </c>
      <c r="S2049" s="2">
        <v>35014</v>
      </c>
      <c r="T2049" s="1">
        <v>0</v>
      </c>
      <c r="U2049" s="2">
        <v>43654</v>
      </c>
      <c r="V2049" s="1" t="s">
        <v>50</v>
      </c>
      <c r="W2049" s="1" t="s">
        <v>51</v>
      </c>
      <c r="X2049" s="1" t="s">
        <v>11085</v>
      </c>
      <c r="Y2049" s="1" t="s">
        <v>53</v>
      </c>
      <c r="Z2049" s="1" t="s">
        <v>54</v>
      </c>
      <c r="AA2049" s="1" t="s">
        <v>55</v>
      </c>
      <c r="AB2049" s="1">
        <v>0</v>
      </c>
      <c r="AC2049" s="1" t="s">
        <v>11086</v>
      </c>
      <c r="AD2049" s="1">
        <v>0</v>
      </c>
      <c r="AE2049" s="1">
        <v>0</v>
      </c>
      <c r="AF2049" s="1">
        <v>79.772000000000006</v>
      </c>
      <c r="AG2049" s="2">
        <v>44230</v>
      </c>
      <c r="AH2049" s="1" t="s">
        <v>345</v>
      </c>
      <c r="AI2049" s="1" t="s">
        <v>11137</v>
      </c>
      <c r="AJ2049" s="1" t="s">
        <v>852</v>
      </c>
    </row>
    <row r="2050" spans="1:36">
      <c r="A2050" s="1" t="b">
        <v>0</v>
      </c>
      <c r="B2050" s="1" t="s">
        <v>11138</v>
      </c>
      <c r="C2050" s="1" t="s">
        <v>11139</v>
      </c>
      <c r="D2050" s="1" t="s">
        <v>11140</v>
      </c>
      <c r="E2050" s="1" t="s">
        <v>11080</v>
      </c>
      <c r="F2050" s="1" t="s">
        <v>509</v>
      </c>
      <c r="G2050" s="1" t="s">
        <v>41</v>
      </c>
      <c r="J2050" s="1">
        <v>0</v>
      </c>
      <c r="K2050" s="1">
        <v>0</v>
      </c>
      <c r="L2050" s="1" t="s">
        <v>419</v>
      </c>
      <c r="M2050" s="1" t="s">
        <v>462</v>
      </c>
      <c r="N2050" s="1" t="s">
        <v>11081</v>
      </c>
      <c r="O2050" s="1" t="s">
        <v>11082</v>
      </c>
      <c r="P2050" s="1" t="s">
        <v>11083</v>
      </c>
      <c r="Q2050" s="1" t="s">
        <v>68</v>
      </c>
      <c r="R2050" s="1" t="s">
        <v>430</v>
      </c>
      <c r="S2050" s="2">
        <v>34964</v>
      </c>
      <c r="T2050" s="1">
        <v>0</v>
      </c>
      <c r="U2050" s="2">
        <v>43654</v>
      </c>
      <c r="V2050" s="1" t="s">
        <v>50</v>
      </c>
      <c r="W2050" s="1" t="s">
        <v>51</v>
      </c>
      <c r="X2050" s="1" t="s">
        <v>11085</v>
      </c>
      <c r="Y2050" s="1" t="s">
        <v>53</v>
      </c>
      <c r="Z2050" s="1" t="s">
        <v>54</v>
      </c>
      <c r="AA2050" s="1" t="s">
        <v>55</v>
      </c>
      <c r="AB2050" s="1">
        <v>0</v>
      </c>
      <c r="AC2050" s="1" t="s">
        <v>11086</v>
      </c>
      <c r="AD2050" s="1">
        <v>0</v>
      </c>
      <c r="AE2050" s="1">
        <v>0</v>
      </c>
      <c r="AF2050" s="1">
        <v>79.12</v>
      </c>
      <c r="AG2050" s="2">
        <v>44483</v>
      </c>
      <c r="AH2050" s="1" t="s">
        <v>448</v>
      </c>
      <c r="AI2050" s="1" t="s">
        <v>11141</v>
      </c>
      <c r="AJ2050" s="1" t="s">
        <v>68</v>
      </c>
    </row>
    <row r="2051" spans="1:36">
      <c r="A2051" s="1" t="b">
        <v>0</v>
      </c>
      <c r="B2051" s="1" t="s">
        <v>11142</v>
      </c>
      <c r="C2051" s="1" t="s">
        <v>11143</v>
      </c>
      <c r="D2051" s="1" t="s">
        <v>11144</v>
      </c>
      <c r="E2051" s="1" t="s">
        <v>11080</v>
      </c>
      <c r="F2051" s="1" t="s">
        <v>509</v>
      </c>
      <c r="G2051" s="1" t="s">
        <v>41</v>
      </c>
      <c r="J2051" s="1">
        <v>0</v>
      </c>
      <c r="K2051" s="1">
        <v>0</v>
      </c>
      <c r="L2051" s="1" t="s">
        <v>321</v>
      </c>
      <c r="M2051" s="1" t="s">
        <v>919</v>
      </c>
      <c r="N2051" s="1" t="s">
        <v>11081</v>
      </c>
      <c r="O2051" s="1" t="s">
        <v>11082</v>
      </c>
      <c r="P2051" s="1" t="s">
        <v>11083</v>
      </c>
      <c r="Q2051" s="1" t="s">
        <v>68</v>
      </c>
      <c r="R2051" s="1" t="s">
        <v>430</v>
      </c>
      <c r="S2051" s="2">
        <v>34542</v>
      </c>
      <c r="T2051" s="1">
        <v>0</v>
      </c>
      <c r="U2051" s="2">
        <v>43654</v>
      </c>
      <c r="V2051" s="1" t="s">
        <v>50</v>
      </c>
      <c r="W2051" s="1" t="s">
        <v>51</v>
      </c>
      <c r="X2051" s="1" t="s">
        <v>11085</v>
      </c>
      <c r="Y2051" s="1" t="s">
        <v>53</v>
      </c>
      <c r="Z2051" s="1" t="s">
        <v>54</v>
      </c>
      <c r="AA2051" s="1" t="s">
        <v>55</v>
      </c>
      <c r="AB2051" s="1">
        <v>0</v>
      </c>
      <c r="AC2051" s="1" t="s">
        <v>11086</v>
      </c>
      <c r="AD2051" s="1">
        <v>0</v>
      </c>
      <c r="AE2051" s="1">
        <v>0</v>
      </c>
      <c r="AF2051" s="1">
        <v>78.793999999999997</v>
      </c>
      <c r="AG2051" s="2">
        <v>44483</v>
      </c>
      <c r="AH2051" s="1" t="s">
        <v>448</v>
      </c>
      <c r="AI2051" s="1" t="s">
        <v>11145</v>
      </c>
      <c r="AJ2051" s="1" t="s">
        <v>68</v>
      </c>
    </row>
    <row r="2052" spans="1:36">
      <c r="A2052" s="1" t="b">
        <v>0</v>
      </c>
      <c r="B2052" s="1" t="s">
        <v>11146</v>
      </c>
      <c r="C2052" s="1" t="s">
        <v>11147</v>
      </c>
      <c r="D2052" s="1" t="s">
        <v>11148</v>
      </c>
      <c r="E2052" s="1" t="s">
        <v>11080</v>
      </c>
      <c r="F2052" s="1" t="s">
        <v>509</v>
      </c>
      <c r="G2052" s="1" t="s">
        <v>41</v>
      </c>
      <c r="J2052" s="1">
        <v>0</v>
      </c>
      <c r="K2052" s="1">
        <v>0</v>
      </c>
      <c r="L2052" s="1" t="s">
        <v>11149</v>
      </c>
      <c r="M2052" s="1" t="s">
        <v>11150</v>
      </c>
      <c r="N2052" s="1" t="s">
        <v>11081</v>
      </c>
      <c r="O2052" s="1" t="s">
        <v>11082</v>
      </c>
      <c r="P2052" s="1" t="s">
        <v>11083</v>
      </c>
      <c r="Q2052" s="1" t="s">
        <v>11151</v>
      </c>
      <c r="R2052" s="1" t="s">
        <v>430</v>
      </c>
      <c r="S2052" s="2">
        <v>33840</v>
      </c>
      <c r="T2052" s="1">
        <v>0</v>
      </c>
      <c r="U2052" s="2">
        <v>43654</v>
      </c>
      <c r="V2052" s="1" t="s">
        <v>50</v>
      </c>
      <c r="W2052" s="1" t="s">
        <v>51</v>
      </c>
      <c r="X2052" s="1" t="s">
        <v>11085</v>
      </c>
      <c r="Y2052" s="1" t="s">
        <v>649</v>
      </c>
      <c r="Z2052" s="1" t="s">
        <v>54</v>
      </c>
      <c r="AA2052" s="1" t="s">
        <v>55</v>
      </c>
      <c r="AB2052" s="1">
        <v>0</v>
      </c>
      <c r="AC2052" s="1" t="s">
        <v>180</v>
      </c>
      <c r="AD2052" s="1">
        <v>0</v>
      </c>
      <c r="AE2052" s="1">
        <v>0</v>
      </c>
      <c r="AF2052" s="1">
        <v>0</v>
      </c>
      <c r="AG2052" s="2">
        <v>44483</v>
      </c>
      <c r="AH2052" s="1" t="s">
        <v>448</v>
      </c>
      <c r="AI2052" s="1" t="s">
        <v>11152</v>
      </c>
      <c r="AJ2052" s="1" t="s">
        <v>182</v>
      </c>
    </row>
    <row r="2053" spans="1:36">
      <c r="A2053" s="1" t="b">
        <v>0</v>
      </c>
      <c r="B2053" s="1" t="s">
        <v>11153</v>
      </c>
      <c r="C2053" s="1" t="s">
        <v>11154</v>
      </c>
      <c r="D2053" s="1" t="s">
        <v>11155</v>
      </c>
      <c r="E2053" s="1" t="s">
        <v>11080</v>
      </c>
      <c r="F2053" s="1" t="s">
        <v>509</v>
      </c>
      <c r="G2053" s="1" t="s">
        <v>41</v>
      </c>
      <c r="J2053" s="1">
        <v>0</v>
      </c>
      <c r="K2053" s="1">
        <v>0</v>
      </c>
      <c r="L2053" s="1" t="s">
        <v>11156</v>
      </c>
      <c r="M2053" s="1" t="s">
        <v>11157</v>
      </c>
      <c r="N2053" s="1" t="s">
        <v>11081</v>
      </c>
      <c r="O2053" s="1" t="s">
        <v>11082</v>
      </c>
      <c r="P2053" s="1" t="s">
        <v>11083</v>
      </c>
      <c r="Q2053" s="1" t="s">
        <v>11158</v>
      </c>
      <c r="R2053" s="1" t="s">
        <v>430</v>
      </c>
      <c r="S2053" s="2">
        <v>34524</v>
      </c>
      <c r="T2053" s="1">
        <v>0</v>
      </c>
      <c r="U2053" s="2">
        <v>43655</v>
      </c>
      <c r="V2053" s="1" t="s">
        <v>50</v>
      </c>
      <c r="W2053" s="1" t="s">
        <v>51</v>
      </c>
      <c r="X2053" s="1" t="s">
        <v>11085</v>
      </c>
      <c r="Y2053" s="1" t="s">
        <v>649</v>
      </c>
      <c r="Z2053" s="1" t="s">
        <v>54</v>
      </c>
      <c r="AA2053" s="1" t="s">
        <v>55</v>
      </c>
      <c r="AB2053" s="1">
        <v>0</v>
      </c>
      <c r="AC2053" s="1" t="s">
        <v>180</v>
      </c>
      <c r="AD2053" s="1">
        <v>0</v>
      </c>
      <c r="AE2053" s="1">
        <v>0</v>
      </c>
      <c r="AF2053" s="1">
        <v>0</v>
      </c>
      <c r="AG2053" s="2">
        <v>44460</v>
      </c>
      <c r="AH2053" s="1" t="s">
        <v>345</v>
      </c>
      <c r="AI2053" s="1" t="s">
        <v>11159</v>
      </c>
      <c r="AJ2053" s="1" t="s">
        <v>182</v>
      </c>
    </row>
    <row r="2054" spans="1:36">
      <c r="A2054" s="1" t="b">
        <v>0</v>
      </c>
      <c r="B2054" s="1" t="s">
        <v>11160</v>
      </c>
      <c r="C2054" s="1" t="s">
        <v>11161</v>
      </c>
      <c r="D2054" s="1" t="s">
        <v>11162</v>
      </c>
      <c r="E2054" s="1" t="s">
        <v>11080</v>
      </c>
      <c r="F2054" s="1" t="s">
        <v>509</v>
      </c>
      <c r="G2054" s="1" t="s">
        <v>41</v>
      </c>
      <c r="J2054" s="1">
        <v>0</v>
      </c>
      <c r="K2054" s="1">
        <v>0</v>
      </c>
      <c r="L2054" s="1" t="s">
        <v>11163</v>
      </c>
      <c r="M2054" s="1" t="s">
        <v>2989</v>
      </c>
      <c r="N2054" s="1" t="s">
        <v>11081</v>
      </c>
      <c r="O2054" s="1" t="s">
        <v>11082</v>
      </c>
      <c r="P2054" s="1" t="s">
        <v>11083</v>
      </c>
      <c r="Q2054" s="1" t="s">
        <v>68</v>
      </c>
      <c r="R2054" s="1" t="s">
        <v>430</v>
      </c>
      <c r="S2054" s="2">
        <v>34442</v>
      </c>
      <c r="T2054" s="1">
        <v>0</v>
      </c>
      <c r="U2054" s="2">
        <v>43664</v>
      </c>
      <c r="V2054" s="1" t="s">
        <v>50</v>
      </c>
      <c r="W2054" s="1" t="s">
        <v>51</v>
      </c>
      <c r="X2054" s="1" t="s">
        <v>11085</v>
      </c>
      <c r="Y2054" s="1" t="s">
        <v>53</v>
      </c>
      <c r="Z2054" s="1" t="s">
        <v>54</v>
      </c>
      <c r="AA2054" s="1" t="s">
        <v>55</v>
      </c>
      <c r="AB2054" s="1">
        <v>0</v>
      </c>
      <c r="AC2054" s="1" t="s">
        <v>11086</v>
      </c>
      <c r="AD2054" s="1">
        <v>0</v>
      </c>
      <c r="AE2054" s="1">
        <v>0</v>
      </c>
      <c r="AF2054" s="1">
        <v>78.498999999999995</v>
      </c>
      <c r="AG2054" s="2">
        <v>44483</v>
      </c>
      <c r="AH2054" s="1" t="s">
        <v>448</v>
      </c>
      <c r="AI2054" s="1" t="s">
        <v>11164</v>
      </c>
      <c r="AJ2054" s="1" t="s">
        <v>226</v>
      </c>
    </row>
    <row r="2055" spans="1:36">
      <c r="A2055" s="1" t="b">
        <v>0</v>
      </c>
      <c r="B2055" s="1" t="s">
        <v>11165</v>
      </c>
      <c r="C2055" s="1" t="s">
        <v>11166</v>
      </c>
      <c r="D2055" s="1" t="s">
        <v>11167</v>
      </c>
      <c r="E2055" s="1" t="s">
        <v>11168</v>
      </c>
      <c r="F2055" s="1" t="s">
        <v>509</v>
      </c>
      <c r="G2055" s="1" t="s">
        <v>41</v>
      </c>
      <c r="I2055" s="1" t="s">
        <v>11169</v>
      </c>
      <c r="J2055" s="1">
        <v>5</v>
      </c>
      <c r="K2055" s="1">
        <v>0</v>
      </c>
      <c r="L2055" s="1" t="s">
        <v>11170</v>
      </c>
      <c r="M2055" s="1" t="s">
        <v>64</v>
      </c>
      <c r="N2055" s="1" t="s">
        <v>11081</v>
      </c>
      <c r="O2055" s="1" t="s">
        <v>11082</v>
      </c>
      <c r="P2055" s="1" t="s">
        <v>11171</v>
      </c>
      <c r="Q2055" s="1" t="s">
        <v>266</v>
      </c>
      <c r="R2055" s="1" t="s">
        <v>11172</v>
      </c>
      <c r="S2055" s="2">
        <v>29117</v>
      </c>
      <c r="T2055" s="1">
        <v>5</v>
      </c>
      <c r="U2055" s="2">
        <v>43385</v>
      </c>
      <c r="V2055" s="1" t="s">
        <v>50</v>
      </c>
      <c r="W2055" s="1" t="s">
        <v>51</v>
      </c>
      <c r="X2055" s="1" t="s">
        <v>11173</v>
      </c>
      <c r="Y2055" s="1" t="s">
        <v>53</v>
      </c>
      <c r="Z2055" s="1" t="s">
        <v>54</v>
      </c>
      <c r="AA2055" s="1" t="s">
        <v>55</v>
      </c>
      <c r="AB2055" s="1">
        <v>0</v>
      </c>
      <c r="AC2055" s="1" t="s">
        <v>1672</v>
      </c>
      <c r="AD2055" s="1">
        <v>0</v>
      </c>
      <c r="AE2055" s="1">
        <v>0</v>
      </c>
      <c r="AF2055" s="1">
        <v>0</v>
      </c>
      <c r="AG2055" s="2">
        <v>44280</v>
      </c>
      <c r="AH2055" s="1" t="s">
        <v>11174</v>
      </c>
      <c r="AI2055" s="1" t="s">
        <v>11175</v>
      </c>
      <c r="AJ2055" s="1" t="s">
        <v>68</v>
      </c>
    </row>
    <row r="2056" spans="1:36">
      <c r="A2056" s="1" t="b">
        <v>0</v>
      </c>
      <c r="B2056" s="1" t="s">
        <v>11176</v>
      </c>
      <c r="C2056" s="1" t="s">
        <v>11177</v>
      </c>
      <c r="D2056" s="1" t="s">
        <v>11178</v>
      </c>
      <c r="E2056" s="1" t="s">
        <v>11168</v>
      </c>
      <c r="F2056" s="1" t="s">
        <v>509</v>
      </c>
      <c r="G2056" s="1" t="s">
        <v>41</v>
      </c>
      <c r="I2056" s="1" t="s">
        <v>635</v>
      </c>
      <c r="J2056" s="1">
        <v>0</v>
      </c>
      <c r="K2056" s="1">
        <v>0</v>
      </c>
      <c r="L2056" s="1" t="s">
        <v>11179</v>
      </c>
      <c r="M2056" s="1" t="s">
        <v>1827</v>
      </c>
      <c r="N2056" s="1" t="s">
        <v>11081</v>
      </c>
      <c r="O2056" s="1" t="s">
        <v>11082</v>
      </c>
      <c r="P2056" s="1" t="s">
        <v>11171</v>
      </c>
      <c r="Q2056" s="1" t="s">
        <v>1333</v>
      </c>
      <c r="R2056" s="1" t="s">
        <v>430</v>
      </c>
      <c r="S2056" s="2">
        <v>32682</v>
      </c>
      <c r="T2056" s="1">
        <v>0</v>
      </c>
      <c r="U2056" s="2">
        <v>43133</v>
      </c>
      <c r="V2056" s="1" t="s">
        <v>50</v>
      </c>
      <c r="W2056" s="1" t="s">
        <v>51</v>
      </c>
      <c r="X2056" s="1" t="s">
        <v>11173</v>
      </c>
      <c r="Y2056" s="1" t="s">
        <v>53</v>
      </c>
      <c r="Z2056" s="1" t="s">
        <v>54</v>
      </c>
      <c r="AA2056" s="1" t="s">
        <v>55</v>
      </c>
      <c r="AB2056" s="1">
        <v>0</v>
      </c>
      <c r="AC2056" s="1" t="s">
        <v>11086</v>
      </c>
      <c r="AD2056" s="1">
        <v>0</v>
      </c>
      <c r="AE2056" s="1">
        <v>0</v>
      </c>
      <c r="AF2056" s="1">
        <v>72.180000000000007</v>
      </c>
      <c r="AG2056" s="2">
        <v>44483</v>
      </c>
      <c r="AH2056" s="1" t="s">
        <v>11180</v>
      </c>
      <c r="AI2056" s="1" t="s">
        <v>11181</v>
      </c>
      <c r="AJ2056" s="1" t="s">
        <v>68</v>
      </c>
    </row>
    <row r="2057" spans="1:36">
      <c r="A2057" s="1" t="b">
        <v>0</v>
      </c>
      <c r="B2057" s="1" t="s">
        <v>11182</v>
      </c>
      <c r="C2057" s="1" t="s">
        <v>11183</v>
      </c>
      <c r="D2057" s="1" t="s">
        <v>11184</v>
      </c>
      <c r="E2057" s="1" t="s">
        <v>11168</v>
      </c>
      <c r="F2057" s="1" t="s">
        <v>509</v>
      </c>
      <c r="G2057" s="1" t="s">
        <v>41</v>
      </c>
      <c r="I2057" s="1" t="s">
        <v>519</v>
      </c>
      <c r="J2057" s="1">
        <v>3</v>
      </c>
      <c r="K2057" s="1">
        <v>0</v>
      </c>
      <c r="L2057" s="1" t="s">
        <v>378</v>
      </c>
      <c r="M2057" s="1" t="s">
        <v>2059</v>
      </c>
      <c r="N2057" s="1" t="s">
        <v>11081</v>
      </c>
      <c r="O2057" s="1" t="s">
        <v>11082</v>
      </c>
      <c r="P2057" s="1" t="s">
        <v>11171</v>
      </c>
      <c r="Q2057" s="1" t="s">
        <v>791</v>
      </c>
      <c r="R2057" s="1" t="s">
        <v>2730</v>
      </c>
      <c r="S2057" s="2">
        <v>33082</v>
      </c>
      <c r="T2057" s="1">
        <v>3</v>
      </c>
      <c r="U2057" s="2">
        <v>43493</v>
      </c>
      <c r="V2057" s="1" t="s">
        <v>50</v>
      </c>
      <c r="W2057" s="1" t="s">
        <v>51</v>
      </c>
      <c r="X2057" s="1" t="s">
        <v>11173</v>
      </c>
      <c r="Y2057" s="1" t="s">
        <v>53</v>
      </c>
      <c r="Z2057" s="1" t="s">
        <v>118</v>
      </c>
      <c r="AA2057" s="1" t="s">
        <v>55</v>
      </c>
      <c r="AB2057" s="1">
        <v>0</v>
      </c>
      <c r="AC2057" s="1" t="s">
        <v>11086</v>
      </c>
      <c r="AD2057" s="1">
        <v>0</v>
      </c>
      <c r="AE2057" s="1">
        <v>0</v>
      </c>
      <c r="AF2057" s="1">
        <v>81.180999999999997</v>
      </c>
      <c r="AG2057" s="2">
        <v>44301</v>
      </c>
      <c r="AH2057" s="1" t="s">
        <v>11093</v>
      </c>
      <c r="AI2057" s="1" t="s">
        <v>11185</v>
      </c>
      <c r="AJ2057" s="1" t="s">
        <v>68</v>
      </c>
    </row>
    <row r="2058" spans="1:36">
      <c r="A2058" s="1" t="b">
        <v>0</v>
      </c>
      <c r="B2058" s="1" t="s">
        <v>11186</v>
      </c>
      <c r="C2058" s="1" t="s">
        <v>11187</v>
      </c>
      <c r="D2058" s="1" t="s">
        <v>11188</v>
      </c>
      <c r="E2058" s="1" t="s">
        <v>11189</v>
      </c>
      <c r="F2058" s="1" t="s">
        <v>955</v>
      </c>
      <c r="G2058" s="1" t="s">
        <v>41</v>
      </c>
      <c r="I2058" s="1" t="s">
        <v>980</v>
      </c>
      <c r="J2058" s="1">
        <v>4</v>
      </c>
      <c r="K2058" s="1">
        <v>0</v>
      </c>
      <c r="L2058" s="1" t="s">
        <v>378</v>
      </c>
      <c r="M2058" s="1" t="s">
        <v>11190</v>
      </c>
      <c r="N2058" s="1" t="s">
        <v>11081</v>
      </c>
      <c r="O2058" s="1" t="s">
        <v>11191</v>
      </c>
      <c r="P2058" s="1" t="s">
        <v>11083</v>
      </c>
      <c r="Q2058" s="1" t="s">
        <v>396</v>
      </c>
      <c r="R2058" s="1" t="s">
        <v>11192</v>
      </c>
      <c r="S2058" s="2">
        <v>33390</v>
      </c>
      <c r="T2058" s="1">
        <v>4</v>
      </c>
      <c r="U2058" s="2">
        <v>42926</v>
      </c>
      <c r="V2058" s="1" t="s">
        <v>50</v>
      </c>
      <c r="W2058" s="1" t="s">
        <v>51</v>
      </c>
      <c r="X2058" s="1" t="s">
        <v>11085</v>
      </c>
      <c r="Y2058" s="1" t="s">
        <v>53</v>
      </c>
      <c r="Z2058" s="1" t="s">
        <v>54</v>
      </c>
      <c r="AA2058" s="1" t="s">
        <v>55</v>
      </c>
      <c r="AB2058" s="1">
        <v>0</v>
      </c>
      <c r="AC2058" s="1" t="s">
        <v>11086</v>
      </c>
      <c r="AD2058" s="1">
        <v>0</v>
      </c>
      <c r="AE2058" s="1">
        <v>0</v>
      </c>
      <c r="AF2058" s="1">
        <v>82.716999999999999</v>
      </c>
      <c r="AG2058" s="2">
        <v>44287</v>
      </c>
      <c r="AH2058" s="1" t="s">
        <v>11099</v>
      </c>
      <c r="AI2058" s="1" t="s">
        <v>11193</v>
      </c>
      <c r="AJ2058" s="1" t="s">
        <v>396</v>
      </c>
    </row>
    <row r="2059" spans="1:36">
      <c r="A2059" s="1" t="b">
        <v>0</v>
      </c>
      <c r="B2059" s="1" t="s">
        <v>11194</v>
      </c>
      <c r="C2059" s="1" t="s">
        <v>11195</v>
      </c>
      <c r="D2059" s="1" t="s">
        <v>11196</v>
      </c>
      <c r="E2059" s="1" t="s">
        <v>11189</v>
      </c>
      <c r="F2059" s="1" t="s">
        <v>955</v>
      </c>
      <c r="G2059" s="1" t="s">
        <v>41</v>
      </c>
      <c r="I2059" s="1" t="s">
        <v>964</v>
      </c>
      <c r="J2059" s="1">
        <v>3</v>
      </c>
      <c r="K2059" s="1">
        <v>0</v>
      </c>
      <c r="L2059" s="1" t="s">
        <v>3325</v>
      </c>
      <c r="M2059" s="1" t="s">
        <v>125</v>
      </c>
      <c r="N2059" s="1" t="s">
        <v>11081</v>
      </c>
      <c r="O2059" s="1" t="s">
        <v>11191</v>
      </c>
      <c r="P2059" s="1" t="s">
        <v>11083</v>
      </c>
      <c r="Q2059" s="1" t="s">
        <v>65</v>
      </c>
      <c r="R2059" s="1" t="s">
        <v>11197</v>
      </c>
      <c r="S2059" s="2">
        <v>33831</v>
      </c>
      <c r="T2059" s="1">
        <v>3</v>
      </c>
      <c r="U2059" s="2">
        <v>43290</v>
      </c>
      <c r="V2059" s="1" t="s">
        <v>50</v>
      </c>
      <c r="W2059" s="1" t="s">
        <v>51</v>
      </c>
      <c r="X2059" s="1" t="s">
        <v>11085</v>
      </c>
      <c r="Y2059" s="1" t="s">
        <v>53</v>
      </c>
      <c r="Z2059" s="1" t="s">
        <v>54</v>
      </c>
      <c r="AA2059" s="1" t="s">
        <v>55</v>
      </c>
      <c r="AB2059" s="1">
        <v>0</v>
      </c>
      <c r="AC2059" s="1" t="s">
        <v>11086</v>
      </c>
      <c r="AD2059" s="1">
        <v>0</v>
      </c>
      <c r="AE2059" s="1">
        <v>0</v>
      </c>
      <c r="AF2059" s="1">
        <v>79.022000000000006</v>
      </c>
      <c r="AG2059" s="2">
        <v>44390</v>
      </c>
      <c r="AH2059" s="1" t="s">
        <v>345</v>
      </c>
      <c r="AI2059" s="1" t="s">
        <v>11198</v>
      </c>
      <c r="AJ2059" s="1" t="s">
        <v>68</v>
      </c>
    </row>
    <row r="2060" spans="1:36">
      <c r="A2060" s="1" t="b">
        <v>0</v>
      </c>
      <c r="B2060" s="1" t="s">
        <v>11199</v>
      </c>
      <c r="C2060" s="1" t="s">
        <v>11200</v>
      </c>
      <c r="D2060" s="1" t="s">
        <v>11201</v>
      </c>
      <c r="E2060" s="1" t="s">
        <v>11189</v>
      </c>
      <c r="F2060" s="1" t="s">
        <v>955</v>
      </c>
      <c r="G2060" s="1" t="s">
        <v>41</v>
      </c>
      <c r="I2060" s="1" t="s">
        <v>1131</v>
      </c>
      <c r="J2060" s="1">
        <v>3</v>
      </c>
      <c r="K2060" s="1">
        <v>0</v>
      </c>
      <c r="L2060" s="1" t="s">
        <v>436</v>
      </c>
      <c r="M2060" s="1" t="s">
        <v>462</v>
      </c>
      <c r="N2060" s="1" t="s">
        <v>11081</v>
      </c>
      <c r="O2060" s="1" t="s">
        <v>11191</v>
      </c>
      <c r="P2060" s="1" t="s">
        <v>11083</v>
      </c>
      <c r="Q2060" s="1" t="s">
        <v>68</v>
      </c>
      <c r="R2060" s="1" t="s">
        <v>2608</v>
      </c>
      <c r="S2060" s="2">
        <v>34050</v>
      </c>
      <c r="T2060" s="1">
        <v>3</v>
      </c>
      <c r="U2060" s="2">
        <v>43290</v>
      </c>
      <c r="V2060" s="1" t="s">
        <v>50</v>
      </c>
      <c r="W2060" s="1" t="s">
        <v>51</v>
      </c>
      <c r="X2060" s="1" t="s">
        <v>11085</v>
      </c>
      <c r="Y2060" s="1" t="s">
        <v>53</v>
      </c>
      <c r="Z2060" s="1" t="s">
        <v>54</v>
      </c>
      <c r="AA2060" s="1" t="s">
        <v>55</v>
      </c>
      <c r="AB2060" s="1">
        <v>0</v>
      </c>
      <c r="AC2060" s="1" t="s">
        <v>11086</v>
      </c>
      <c r="AD2060" s="1">
        <v>0</v>
      </c>
      <c r="AE2060" s="1">
        <v>0</v>
      </c>
      <c r="AF2060" s="1">
        <v>71.989999999999995</v>
      </c>
      <c r="AG2060" s="2">
        <v>44301</v>
      </c>
      <c r="AH2060" s="1" t="s">
        <v>11093</v>
      </c>
      <c r="AI2060" s="1" t="s">
        <v>11202</v>
      </c>
      <c r="AJ2060" s="1" t="s">
        <v>68</v>
      </c>
    </row>
    <row r="2061" spans="1:36">
      <c r="A2061" s="1" t="b">
        <v>0</v>
      </c>
      <c r="B2061" s="1" t="s">
        <v>11203</v>
      </c>
      <c r="C2061" s="1" t="s">
        <v>11204</v>
      </c>
      <c r="D2061" s="1" t="s">
        <v>11205</v>
      </c>
      <c r="E2061" s="1" t="s">
        <v>11189</v>
      </c>
      <c r="F2061" s="1" t="s">
        <v>955</v>
      </c>
      <c r="G2061" s="1" t="s">
        <v>41</v>
      </c>
      <c r="I2061" s="1" t="s">
        <v>1069</v>
      </c>
      <c r="J2061" s="1">
        <v>2</v>
      </c>
      <c r="K2061" s="1">
        <v>0</v>
      </c>
      <c r="L2061" s="1" t="s">
        <v>11206</v>
      </c>
      <c r="M2061" s="1" t="s">
        <v>1118</v>
      </c>
      <c r="N2061" s="1" t="s">
        <v>11081</v>
      </c>
      <c r="O2061" s="1" t="s">
        <v>11191</v>
      </c>
      <c r="P2061" s="1" t="s">
        <v>11083</v>
      </c>
      <c r="Q2061" s="1" t="s">
        <v>68</v>
      </c>
      <c r="R2061" s="1" t="s">
        <v>11207</v>
      </c>
      <c r="S2061" s="2">
        <v>35451</v>
      </c>
      <c r="T2061" s="1">
        <v>2</v>
      </c>
      <c r="U2061" s="2">
        <v>43654</v>
      </c>
      <c r="V2061" s="1" t="s">
        <v>50</v>
      </c>
      <c r="W2061" s="1" t="s">
        <v>51</v>
      </c>
      <c r="X2061" s="1" t="s">
        <v>11085</v>
      </c>
      <c r="Y2061" s="1" t="s">
        <v>53</v>
      </c>
      <c r="Z2061" s="1" t="s">
        <v>54</v>
      </c>
      <c r="AA2061" s="1" t="s">
        <v>55</v>
      </c>
      <c r="AB2061" s="1">
        <v>0</v>
      </c>
      <c r="AC2061" s="1" t="s">
        <v>11086</v>
      </c>
      <c r="AD2061" s="1">
        <v>0</v>
      </c>
      <c r="AE2061" s="1">
        <v>0</v>
      </c>
      <c r="AF2061" s="1">
        <v>76.603999999999999</v>
      </c>
      <c r="AG2061" s="2">
        <v>44462</v>
      </c>
      <c r="AH2061" s="1" t="s">
        <v>503</v>
      </c>
      <c r="AI2061" s="1" t="s">
        <v>11208</v>
      </c>
      <c r="AJ2061" s="1" t="s">
        <v>68</v>
      </c>
    </row>
    <row r="2062" spans="1:36">
      <c r="A2062" s="1" t="b">
        <v>0</v>
      </c>
      <c r="B2062" s="1" t="s">
        <v>11209</v>
      </c>
      <c r="C2062" s="1" t="s">
        <v>11210</v>
      </c>
      <c r="D2062" s="1" t="s">
        <v>11211</v>
      </c>
      <c r="E2062" s="1" t="s">
        <v>11189</v>
      </c>
      <c r="F2062" s="1" t="s">
        <v>955</v>
      </c>
      <c r="G2062" s="1" t="s">
        <v>41</v>
      </c>
      <c r="I2062" s="1" t="s">
        <v>1185</v>
      </c>
      <c r="J2062" s="1">
        <v>2</v>
      </c>
      <c r="K2062" s="1">
        <v>0</v>
      </c>
      <c r="L2062" s="1" t="s">
        <v>937</v>
      </c>
      <c r="M2062" s="1" t="s">
        <v>255</v>
      </c>
      <c r="N2062" s="1" t="s">
        <v>11081</v>
      </c>
      <c r="O2062" s="1" t="s">
        <v>11191</v>
      </c>
      <c r="P2062" s="1" t="s">
        <v>11083</v>
      </c>
      <c r="Q2062" s="1" t="s">
        <v>2896</v>
      </c>
      <c r="R2062" s="1" t="s">
        <v>11212</v>
      </c>
      <c r="S2062" s="2">
        <v>34703</v>
      </c>
      <c r="T2062" s="1">
        <v>2</v>
      </c>
      <c r="U2062" s="2">
        <v>43654</v>
      </c>
      <c r="V2062" s="1" t="s">
        <v>50</v>
      </c>
      <c r="W2062" s="1" t="s">
        <v>51</v>
      </c>
      <c r="X2062" s="1" t="s">
        <v>11085</v>
      </c>
      <c r="Y2062" s="1" t="s">
        <v>53</v>
      </c>
      <c r="Z2062" s="1" t="s">
        <v>54</v>
      </c>
      <c r="AA2062" s="1" t="s">
        <v>55</v>
      </c>
      <c r="AB2062" s="1">
        <v>0</v>
      </c>
      <c r="AC2062" s="1" t="s">
        <v>11086</v>
      </c>
      <c r="AD2062" s="1">
        <v>0</v>
      </c>
      <c r="AE2062" s="1">
        <v>0</v>
      </c>
      <c r="AF2062" s="1">
        <v>74.83</v>
      </c>
      <c r="AG2062" s="2">
        <v>44222</v>
      </c>
      <c r="AH2062" s="1" t="s">
        <v>345</v>
      </c>
      <c r="AI2062" s="1" t="s">
        <v>11213</v>
      </c>
      <c r="AJ2062" s="1" t="s">
        <v>68</v>
      </c>
    </row>
    <row r="2063" spans="1:36">
      <c r="A2063" s="1" t="b">
        <v>0</v>
      </c>
      <c r="B2063" s="1" t="s">
        <v>11214</v>
      </c>
      <c r="C2063" s="1" t="s">
        <v>11215</v>
      </c>
      <c r="D2063" s="1" t="s">
        <v>11216</v>
      </c>
      <c r="E2063" s="1" t="s">
        <v>11189</v>
      </c>
      <c r="F2063" s="1" t="s">
        <v>955</v>
      </c>
      <c r="G2063" s="1" t="s">
        <v>41</v>
      </c>
      <c r="J2063" s="1">
        <v>0</v>
      </c>
      <c r="K2063" s="1">
        <v>0</v>
      </c>
      <c r="L2063" s="1" t="s">
        <v>419</v>
      </c>
      <c r="M2063" s="1" t="s">
        <v>10266</v>
      </c>
      <c r="N2063" s="1" t="s">
        <v>11081</v>
      </c>
      <c r="O2063" s="1" t="s">
        <v>11191</v>
      </c>
      <c r="P2063" s="1" t="s">
        <v>11083</v>
      </c>
      <c r="Q2063" s="1" t="s">
        <v>1313</v>
      </c>
      <c r="R2063" s="1" t="s">
        <v>430</v>
      </c>
      <c r="S2063" s="2">
        <v>35018</v>
      </c>
      <c r="T2063" s="1">
        <v>0</v>
      </c>
      <c r="U2063" s="2">
        <v>43654</v>
      </c>
      <c r="V2063" s="1" t="s">
        <v>50</v>
      </c>
      <c r="W2063" s="1" t="s">
        <v>51</v>
      </c>
      <c r="X2063" s="1" t="s">
        <v>11085</v>
      </c>
      <c r="Y2063" s="1" t="s">
        <v>53</v>
      </c>
      <c r="Z2063" s="1" t="s">
        <v>54</v>
      </c>
      <c r="AA2063" s="1" t="s">
        <v>55</v>
      </c>
      <c r="AB2063" s="1">
        <v>0</v>
      </c>
      <c r="AC2063" s="1" t="s">
        <v>11086</v>
      </c>
      <c r="AD2063" s="1">
        <v>0</v>
      </c>
      <c r="AE2063" s="1">
        <v>0</v>
      </c>
      <c r="AF2063" s="1">
        <v>72.783000000000001</v>
      </c>
      <c r="AG2063" s="2">
        <v>44483</v>
      </c>
      <c r="AH2063" s="1" t="s">
        <v>448</v>
      </c>
      <c r="AI2063" s="1" t="s">
        <v>11217</v>
      </c>
      <c r="AJ2063" s="1" t="s">
        <v>865</v>
      </c>
    </row>
    <row r="2064" spans="1:36">
      <c r="A2064" s="1" t="b">
        <v>0</v>
      </c>
      <c r="B2064" s="1" t="s">
        <v>11218</v>
      </c>
      <c r="C2064" s="1" t="s">
        <v>11219</v>
      </c>
      <c r="D2064" s="1" t="s">
        <v>11220</v>
      </c>
      <c r="E2064" s="1" t="s">
        <v>11189</v>
      </c>
      <c r="F2064" s="1" t="s">
        <v>955</v>
      </c>
      <c r="G2064" s="1" t="s">
        <v>41</v>
      </c>
      <c r="J2064" s="1">
        <v>0</v>
      </c>
      <c r="K2064" s="1">
        <v>0</v>
      </c>
      <c r="L2064" s="1" t="s">
        <v>11221</v>
      </c>
      <c r="M2064" s="1" t="s">
        <v>11222</v>
      </c>
      <c r="N2064" s="1" t="s">
        <v>11081</v>
      </c>
      <c r="O2064" s="1" t="s">
        <v>11191</v>
      </c>
      <c r="P2064" s="1" t="s">
        <v>11083</v>
      </c>
      <c r="Q2064" s="1" t="s">
        <v>11223</v>
      </c>
      <c r="R2064" s="1" t="s">
        <v>430</v>
      </c>
      <c r="S2064" s="2">
        <v>33514</v>
      </c>
      <c r="T2064" s="1">
        <v>0</v>
      </c>
      <c r="U2064" s="2">
        <v>43719</v>
      </c>
      <c r="V2064" s="1" t="s">
        <v>50</v>
      </c>
      <c r="W2064" s="1" t="s">
        <v>51</v>
      </c>
      <c r="X2064" s="1" t="s">
        <v>11085</v>
      </c>
      <c r="Y2064" s="1" t="s">
        <v>11224</v>
      </c>
      <c r="Z2064" s="1" t="s">
        <v>54</v>
      </c>
      <c r="AA2064" s="1" t="s">
        <v>55</v>
      </c>
      <c r="AB2064" s="1">
        <v>0</v>
      </c>
      <c r="AC2064" s="1" t="s">
        <v>284</v>
      </c>
      <c r="AD2064" s="1">
        <v>0</v>
      </c>
      <c r="AE2064" s="1">
        <v>0</v>
      </c>
      <c r="AF2064" s="1">
        <v>0</v>
      </c>
      <c r="AG2064" s="2">
        <v>44483</v>
      </c>
      <c r="AH2064" s="1" t="s">
        <v>448</v>
      </c>
      <c r="AI2064" s="1" t="s">
        <v>11225</v>
      </c>
      <c r="AJ2064" s="1" t="s">
        <v>182</v>
      </c>
    </row>
    <row r="2065" spans="1:36">
      <c r="A2065" s="1" t="b">
        <v>0</v>
      </c>
      <c r="B2065" s="1" t="s">
        <v>11226</v>
      </c>
      <c r="C2065" s="1" t="s">
        <v>11227</v>
      </c>
      <c r="D2065" s="1" t="s">
        <v>11228</v>
      </c>
      <c r="E2065" s="1" t="s">
        <v>11229</v>
      </c>
      <c r="F2065" s="1" t="s">
        <v>955</v>
      </c>
      <c r="G2065" s="1" t="s">
        <v>41</v>
      </c>
      <c r="I2065" s="1" t="s">
        <v>1046</v>
      </c>
      <c r="J2065" s="1">
        <v>2</v>
      </c>
      <c r="K2065" s="1">
        <v>0</v>
      </c>
      <c r="L2065" s="1" t="s">
        <v>3895</v>
      </c>
      <c r="M2065" s="1" t="s">
        <v>5940</v>
      </c>
      <c r="N2065" s="1" t="s">
        <v>11081</v>
      </c>
      <c r="O2065" s="1" t="s">
        <v>11191</v>
      </c>
      <c r="P2065" s="1" t="s">
        <v>11171</v>
      </c>
      <c r="Q2065" s="1" t="s">
        <v>68</v>
      </c>
      <c r="R2065" s="1" t="s">
        <v>11230</v>
      </c>
      <c r="S2065" s="2">
        <v>34248</v>
      </c>
      <c r="T2065" s="1">
        <v>2</v>
      </c>
      <c r="U2065" s="2">
        <v>43654</v>
      </c>
      <c r="V2065" s="1" t="s">
        <v>50</v>
      </c>
      <c r="W2065" s="1" t="s">
        <v>51</v>
      </c>
      <c r="X2065" s="1" t="s">
        <v>11173</v>
      </c>
      <c r="Y2065" s="1" t="s">
        <v>53</v>
      </c>
      <c r="Z2065" s="1" t="s">
        <v>54</v>
      </c>
      <c r="AA2065" s="1" t="s">
        <v>55</v>
      </c>
      <c r="AB2065" s="1">
        <v>0</v>
      </c>
      <c r="AC2065" s="1" t="s">
        <v>11086</v>
      </c>
      <c r="AD2065" s="1">
        <v>0</v>
      </c>
      <c r="AE2065" s="1">
        <v>0</v>
      </c>
      <c r="AF2065" s="1">
        <v>82.653000000000006</v>
      </c>
      <c r="AG2065" s="2">
        <v>44410</v>
      </c>
      <c r="AH2065" s="1" t="s">
        <v>345</v>
      </c>
      <c r="AI2065" s="1" t="s">
        <v>11231</v>
      </c>
      <c r="AJ2065" s="1" t="s">
        <v>68</v>
      </c>
    </row>
    <row r="2066" spans="1:36">
      <c r="A2066" s="1" t="b">
        <v>0</v>
      </c>
      <c r="B2066" s="1" t="s">
        <v>11232</v>
      </c>
      <c r="C2066" s="1" t="s">
        <v>11233</v>
      </c>
      <c r="D2066" s="1" t="s">
        <v>11234</v>
      </c>
      <c r="E2066" s="1" t="s">
        <v>11235</v>
      </c>
      <c r="F2066" s="1" t="s">
        <v>1572</v>
      </c>
      <c r="G2066" s="1" t="s">
        <v>41</v>
      </c>
      <c r="I2066" s="1" t="s">
        <v>1573</v>
      </c>
      <c r="J2066" s="1">
        <v>4</v>
      </c>
      <c r="K2066" s="1">
        <v>0</v>
      </c>
      <c r="L2066" s="1" t="s">
        <v>11236</v>
      </c>
      <c r="M2066" s="1" t="s">
        <v>2324</v>
      </c>
      <c r="N2066" s="1" t="s">
        <v>11081</v>
      </c>
      <c r="O2066" s="1" t="s">
        <v>11237</v>
      </c>
      <c r="P2066" s="1" t="s">
        <v>11238</v>
      </c>
      <c r="Q2066" s="1" t="s">
        <v>894</v>
      </c>
      <c r="R2066" s="1" t="s">
        <v>8039</v>
      </c>
      <c r="S2066" s="2">
        <v>33212</v>
      </c>
      <c r="T2066" s="1">
        <v>4</v>
      </c>
      <c r="U2066" s="2">
        <v>42562</v>
      </c>
      <c r="V2066" s="1" t="s">
        <v>50</v>
      </c>
      <c r="W2066" s="1" t="s">
        <v>51</v>
      </c>
      <c r="X2066" s="1" t="s">
        <v>11085</v>
      </c>
      <c r="Y2066" s="1" t="s">
        <v>53</v>
      </c>
      <c r="Z2066" s="1" t="s">
        <v>54</v>
      </c>
      <c r="AA2066" s="1" t="s">
        <v>55</v>
      </c>
      <c r="AB2066" s="1">
        <v>0</v>
      </c>
      <c r="AC2066" s="1" t="s">
        <v>11086</v>
      </c>
      <c r="AD2066" s="1">
        <v>0</v>
      </c>
      <c r="AE2066" s="1">
        <v>0</v>
      </c>
      <c r="AF2066" s="1">
        <v>80.435000000000002</v>
      </c>
      <c r="AG2066" s="2">
        <v>44266</v>
      </c>
      <c r="AH2066" s="1" t="s">
        <v>11239</v>
      </c>
      <c r="AI2066" s="1" t="s">
        <v>11240</v>
      </c>
      <c r="AJ2066" s="1" t="s">
        <v>548</v>
      </c>
    </row>
    <row r="2067" spans="1:36">
      <c r="A2067" s="1" t="b">
        <v>0</v>
      </c>
      <c r="B2067" s="1" t="s">
        <v>11241</v>
      </c>
      <c r="C2067" s="1" t="s">
        <v>11242</v>
      </c>
      <c r="D2067" s="1" t="s">
        <v>11243</v>
      </c>
      <c r="E2067" s="1" t="s">
        <v>11235</v>
      </c>
      <c r="F2067" s="1" t="s">
        <v>1572</v>
      </c>
      <c r="G2067" s="1" t="s">
        <v>41</v>
      </c>
      <c r="I2067" s="1" t="s">
        <v>1677</v>
      </c>
      <c r="J2067" s="1">
        <v>4</v>
      </c>
      <c r="K2067" s="1">
        <v>0</v>
      </c>
      <c r="L2067" s="1" t="s">
        <v>419</v>
      </c>
      <c r="M2067" s="1" t="s">
        <v>255</v>
      </c>
      <c r="N2067" s="1" t="s">
        <v>11081</v>
      </c>
      <c r="O2067" s="1" t="s">
        <v>11237</v>
      </c>
      <c r="P2067" s="1" t="s">
        <v>11238</v>
      </c>
      <c r="Q2067" s="1" t="s">
        <v>217</v>
      </c>
      <c r="R2067" s="1" t="s">
        <v>818</v>
      </c>
      <c r="S2067" s="2">
        <v>34008</v>
      </c>
      <c r="T2067" s="1">
        <v>4</v>
      </c>
      <c r="U2067" s="2">
        <v>42562</v>
      </c>
      <c r="V2067" s="1" t="s">
        <v>50</v>
      </c>
      <c r="W2067" s="1" t="s">
        <v>51</v>
      </c>
      <c r="X2067" s="1" t="s">
        <v>11085</v>
      </c>
      <c r="Y2067" s="1" t="s">
        <v>53</v>
      </c>
      <c r="Z2067" s="1" t="s">
        <v>54</v>
      </c>
      <c r="AA2067" s="1" t="s">
        <v>55</v>
      </c>
      <c r="AB2067" s="1">
        <v>0</v>
      </c>
      <c r="AC2067" s="1" t="s">
        <v>11086</v>
      </c>
      <c r="AD2067" s="1">
        <v>0</v>
      </c>
      <c r="AE2067" s="1">
        <v>0</v>
      </c>
      <c r="AF2067" s="1">
        <v>77.679000000000002</v>
      </c>
      <c r="AG2067" s="2">
        <v>44287</v>
      </c>
      <c r="AH2067" s="1" t="s">
        <v>11099</v>
      </c>
      <c r="AI2067" s="1" t="s">
        <v>11244</v>
      </c>
      <c r="AJ2067" s="1" t="s">
        <v>217</v>
      </c>
    </row>
    <row r="2068" spans="1:36">
      <c r="A2068" s="1" t="b">
        <v>0</v>
      </c>
      <c r="B2068" s="1" t="s">
        <v>11245</v>
      </c>
      <c r="C2068" s="1" t="s">
        <v>11246</v>
      </c>
      <c r="D2068" s="1" t="s">
        <v>11247</v>
      </c>
      <c r="E2068" s="1" t="s">
        <v>11235</v>
      </c>
      <c r="F2068" s="1" t="s">
        <v>1572</v>
      </c>
      <c r="G2068" s="1" t="s">
        <v>41</v>
      </c>
      <c r="I2068" s="1" t="s">
        <v>11248</v>
      </c>
      <c r="J2068" s="1">
        <v>4</v>
      </c>
      <c r="K2068" s="1">
        <v>0</v>
      </c>
      <c r="L2068" s="1" t="s">
        <v>11249</v>
      </c>
      <c r="M2068" s="1" t="s">
        <v>11250</v>
      </c>
      <c r="N2068" s="1" t="s">
        <v>11081</v>
      </c>
      <c r="O2068" s="1" t="s">
        <v>11237</v>
      </c>
      <c r="P2068" s="1" t="s">
        <v>11238</v>
      </c>
      <c r="Q2068" s="1" t="s">
        <v>11251</v>
      </c>
      <c r="R2068" s="1" t="s">
        <v>11252</v>
      </c>
      <c r="S2068" s="2">
        <v>33322</v>
      </c>
      <c r="T2068" s="1">
        <v>4</v>
      </c>
      <c r="U2068" s="2">
        <v>42674</v>
      </c>
      <c r="V2068" s="1" t="s">
        <v>50</v>
      </c>
      <c r="W2068" s="1" t="s">
        <v>51</v>
      </c>
      <c r="X2068" s="1" t="s">
        <v>11085</v>
      </c>
      <c r="Y2068" s="1" t="s">
        <v>11253</v>
      </c>
      <c r="Z2068" s="1" t="s">
        <v>54</v>
      </c>
      <c r="AA2068" s="1" t="s">
        <v>55</v>
      </c>
      <c r="AB2068" s="1">
        <v>0</v>
      </c>
      <c r="AC2068" s="1" t="s">
        <v>284</v>
      </c>
      <c r="AD2068" s="1">
        <v>0</v>
      </c>
      <c r="AE2068" s="1">
        <v>0</v>
      </c>
      <c r="AF2068" s="1">
        <v>0</v>
      </c>
      <c r="AG2068" s="2">
        <v>44287</v>
      </c>
      <c r="AH2068" s="1" t="s">
        <v>11099</v>
      </c>
      <c r="AI2068" s="1" t="s">
        <v>11254</v>
      </c>
      <c r="AJ2068" s="1" t="s">
        <v>182</v>
      </c>
    </row>
    <row r="2069" spans="1:36">
      <c r="A2069" s="1" t="b">
        <v>0</v>
      </c>
      <c r="B2069" s="1" t="s">
        <v>11255</v>
      </c>
      <c r="C2069" s="1" t="s">
        <v>11256</v>
      </c>
      <c r="D2069" s="1" t="s">
        <v>11257</v>
      </c>
      <c r="E2069" s="1" t="s">
        <v>11235</v>
      </c>
      <c r="F2069" s="1" t="s">
        <v>1572</v>
      </c>
      <c r="G2069" s="1" t="s">
        <v>41</v>
      </c>
      <c r="J2069" s="1">
        <v>0</v>
      </c>
      <c r="K2069" s="1">
        <v>0</v>
      </c>
      <c r="L2069" s="1" t="s">
        <v>3145</v>
      </c>
      <c r="M2069" s="1" t="s">
        <v>709</v>
      </c>
      <c r="N2069" s="1" t="s">
        <v>11081</v>
      </c>
      <c r="O2069" s="1" t="s">
        <v>11237</v>
      </c>
      <c r="P2069" s="1" t="s">
        <v>11238</v>
      </c>
      <c r="Q2069" s="1" t="s">
        <v>382</v>
      </c>
      <c r="R2069" s="1" t="s">
        <v>430</v>
      </c>
      <c r="S2069" s="2">
        <v>34514</v>
      </c>
      <c r="T2069" s="1">
        <v>0</v>
      </c>
      <c r="U2069" s="2">
        <v>43654</v>
      </c>
      <c r="V2069" s="1" t="s">
        <v>50</v>
      </c>
      <c r="W2069" s="1" t="s">
        <v>51</v>
      </c>
      <c r="X2069" s="1" t="s">
        <v>11085</v>
      </c>
      <c r="Y2069" s="1" t="s">
        <v>53</v>
      </c>
      <c r="Z2069" s="1" t="s">
        <v>54</v>
      </c>
      <c r="AA2069" s="1" t="s">
        <v>55</v>
      </c>
      <c r="AB2069" s="1">
        <v>0</v>
      </c>
      <c r="AC2069" s="1" t="s">
        <v>11086</v>
      </c>
      <c r="AD2069" s="1">
        <v>0</v>
      </c>
      <c r="AE2069" s="1">
        <v>0</v>
      </c>
      <c r="AF2069" s="1">
        <v>80.742000000000004</v>
      </c>
      <c r="AG2069" s="2">
        <v>44483</v>
      </c>
      <c r="AH2069" s="1" t="s">
        <v>448</v>
      </c>
      <c r="AI2069" s="1" t="s">
        <v>11258</v>
      </c>
      <c r="AJ2069" s="1" t="s">
        <v>382</v>
      </c>
    </row>
    <row r="2070" spans="1:36">
      <c r="A2070" s="1" t="b">
        <v>0</v>
      </c>
      <c r="B2070" s="1" t="s">
        <v>11259</v>
      </c>
      <c r="C2070" s="1" t="s">
        <v>11260</v>
      </c>
      <c r="D2070" s="1" t="s">
        <v>11261</v>
      </c>
      <c r="E2070" s="1" t="s">
        <v>11235</v>
      </c>
      <c r="F2070" s="1" t="s">
        <v>1572</v>
      </c>
      <c r="G2070" s="1" t="s">
        <v>41</v>
      </c>
      <c r="J2070" s="1">
        <v>0</v>
      </c>
      <c r="K2070" s="1">
        <v>0</v>
      </c>
      <c r="L2070" s="1" t="s">
        <v>212</v>
      </c>
      <c r="M2070" s="1" t="s">
        <v>11262</v>
      </c>
      <c r="N2070" s="1" t="s">
        <v>11081</v>
      </c>
      <c r="O2070" s="1" t="s">
        <v>11237</v>
      </c>
      <c r="P2070" s="1" t="s">
        <v>11238</v>
      </c>
      <c r="Q2070" s="1" t="s">
        <v>548</v>
      </c>
      <c r="R2070" s="1" t="s">
        <v>430</v>
      </c>
      <c r="S2070" s="2">
        <v>35010</v>
      </c>
      <c r="T2070" s="1">
        <v>0</v>
      </c>
      <c r="U2070" s="2">
        <v>43654</v>
      </c>
      <c r="V2070" s="1" t="s">
        <v>50</v>
      </c>
      <c r="W2070" s="1" t="s">
        <v>51</v>
      </c>
      <c r="X2070" s="1" t="s">
        <v>11085</v>
      </c>
      <c r="Y2070" s="1" t="s">
        <v>53</v>
      </c>
      <c r="Z2070" s="1" t="s">
        <v>118</v>
      </c>
      <c r="AA2070" s="1" t="s">
        <v>55</v>
      </c>
      <c r="AB2070" s="1">
        <v>0</v>
      </c>
      <c r="AC2070" s="1" t="s">
        <v>11086</v>
      </c>
      <c r="AD2070" s="1">
        <v>0</v>
      </c>
      <c r="AE2070" s="1">
        <v>0</v>
      </c>
      <c r="AF2070" s="1">
        <v>79.298000000000002</v>
      </c>
      <c r="AG2070" s="2">
        <v>44483</v>
      </c>
      <c r="AH2070" s="1" t="s">
        <v>448</v>
      </c>
      <c r="AI2070" s="1" t="s">
        <v>11263</v>
      </c>
      <c r="AJ2070" s="1" t="s">
        <v>548</v>
      </c>
    </row>
    <row r="2071" spans="1:36">
      <c r="A2071" s="1" t="b">
        <v>0</v>
      </c>
      <c r="B2071" s="1" t="s">
        <v>11264</v>
      </c>
      <c r="C2071" s="1" t="s">
        <v>11265</v>
      </c>
      <c r="D2071" s="1" t="s">
        <v>11266</v>
      </c>
      <c r="E2071" s="1" t="s">
        <v>11267</v>
      </c>
      <c r="F2071" s="1" t="s">
        <v>1572</v>
      </c>
      <c r="G2071" s="1" t="s">
        <v>41</v>
      </c>
      <c r="I2071" s="1" t="s">
        <v>1833</v>
      </c>
      <c r="J2071" s="1">
        <v>7</v>
      </c>
      <c r="K2071" s="1">
        <v>0</v>
      </c>
      <c r="L2071" s="1" t="s">
        <v>394</v>
      </c>
      <c r="M2071" s="1" t="s">
        <v>322</v>
      </c>
      <c r="N2071" s="1" t="s">
        <v>11081</v>
      </c>
      <c r="O2071" s="1" t="s">
        <v>11237</v>
      </c>
      <c r="P2071" s="1" t="s">
        <v>11268</v>
      </c>
      <c r="Q2071" s="1" t="s">
        <v>162</v>
      </c>
      <c r="R2071" s="1" t="s">
        <v>11269</v>
      </c>
      <c r="S2071" s="2">
        <v>32509</v>
      </c>
      <c r="T2071" s="1">
        <v>7</v>
      </c>
      <c r="U2071" s="2">
        <v>41827</v>
      </c>
      <c r="V2071" s="1" t="s">
        <v>50</v>
      </c>
      <c r="W2071" s="1" t="s">
        <v>51</v>
      </c>
      <c r="X2071" s="1" t="s">
        <v>11085</v>
      </c>
      <c r="Y2071" s="1" t="s">
        <v>53</v>
      </c>
      <c r="Z2071" s="1" t="s">
        <v>54</v>
      </c>
      <c r="AA2071" s="1" t="s">
        <v>55</v>
      </c>
      <c r="AB2071" s="1">
        <v>0</v>
      </c>
      <c r="AC2071" s="1" t="s">
        <v>11086</v>
      </c>
      <c r="AE2071" s="1">
        <v>0</v>
      </c>
      <c r="AF2071" s="1">
        <v>71.340999999999994</v>
      </c>
      <c r="AG2071" s="2">
        <v>44287</v>
      </c>
      <c r="AH2071" s="1" t="s">
        <v>11099</v>
      </c>
      <c r="AI2071" s="1" t="s">
        <v>11270</v>
      </c>
    </row>
    <row r="2072" spans="1:36">
      <c r="A2072" s="1" t="b">
        <v>0</v>
      </c>
      <c r="B2072" s="1" t="s">
        <v>11271</v>
      </c>
      <c r="C2072" s="1" t="s">
        <v>11272</v>
      </c>
      <c r="D2072" s="1" t="s">
        <v>11273</v>
      </c>
      <c r="E2072" s="1" t="s">
        <v>11267</v>
      </c>
      <c r="F2072" s="1" t="s">
        <v>1572</v>
      </c>
      <c r="G2072" s="1" t="s">
        <v>41</v>
      </c>
      <c r="I2072" s="1" t="s">
        <v>1691</v>
      </c>
      <c r="J2072" s="1">
        <v>4</v>
      </c>
      <c r="K2072" s="1">
        <v>0</v>
      </c>
      <c r="L2072" s="1" t="s">
        <v>10159</v>
      </c>
      <c r="M2072" s="1" t="s">
        <v>240</v>
      </c>
      <c r="N2072" s="1" t="s">
        <v>11081</v>
      </c>
      <c r="O2072" s="1" t="s">
        <v>11237</v>
      </c>
      <c r="P2072" s="1" t="s">
        <v>11268</v>
      </c>
      <c r="Q2072" s="1" t="s">
        <v>879</v>
      </c>
      <c r="R2072" s="1" t="s">
        <v>7917</v>
      </c>
      <c r="S2072" s="2">
        <v>33671</v>
      </c>
      <c r="T2072" s="1">
        <v>4</v>
      </c>
      <c r="U2072" s="2">
        <v>42562</v>
      </c>
      <c r="V2072" s="1" t="s">
        <v>50</v>
      </c>
      <c r="W2072" s="1" t="s">
        <v>51</v>
      </c>
      <c r="X2072" s="1" t="s">
        <v>11085</v>
      </c>
      <c r="Y2072" s="1" t="s">
        <v>53</v>
      </c>
      <c r="Z2072" s="1" t="s">
        <v>54</v>
      </c>
      <c r="AA2072" s="1" t="s">
        <v>55</v>
      </c>
      <c r="AB2072" s="1">
        <v>0</v>
      </c>
      <c r="AC2072" s="1" t="s">
        <v>11086</v>
      </c>
      <c r="AD2072" s="1">
        <v>0</v>
      </c>
      <c r="AE2072" s="1">
        <v>0</v>
      </c>
      <c r="AF2072" s="1">
        <v>74.227000000000004</v>
      </c>
      <c r="AG2072" s="2">
        <v>44439</v>
      </c>
      <c r="AH2072" s="1" t="s">
        <v>345</v>
      </c>
      <c r="AI2072" s="1" t="s">
        <v>11274</v>
      </c>
      <c r="AJ2072" s="1" t="s">
        <v>382</v>
      </c>
    </row>
    <row r="2073" spans="1:36">
      <c r="A2073" s="1" t="b">
        <v>0</v>
      </c>
      <c r="B2073" s="1" t="s">
        <v>11275</v>
      </c>
      <c r="C2073" s="1" t="s">
        <v>11276</v>
      </c>
      <c r="D2073" s="1" t="s">
        <v>11277</v>
      </c>
      <c r="E2073" s="1" t="s">
        <v>11267</v>
      </c>
      <c r="F2073" s="1" t="s">
        <v>1572</v>
      </c>
      <c r="G2073" s="1" t="s">
        <v>41</v>
      </c>
      <c r="I2073" s="1" t="s">
        <v>1643</v>
      </c>
      <c r="J2073" s="1">
        <v>4</v>
      </c>
      <c r="K2073" s="1">
        <v>0</v>
      </c>
      <c r="L2073" s="1" t="s">
        <v>1158</v>
      </c>
      <c r="M2073" s="1" t="s">
        <v>64</v>
      </c>
      <c r="N2073" s="1" t="s">
        <v>11081</v>
      </c>
      <c r="O2073" s="1" t="s">
        <v>11237</v>
      </c>
      <c r="P2073" s="1" t="s">
        <v>11268</v>
      </c>
      <c r="Q2073" s="1" t="s">
        <v>65</v>
      </c>
      <c r="R2073" s="1" t="s">
        <v>11278</v>
      </c>
      <c r="S2073" s="2">
        <v>34335</v>
      </c>
      <c r="T2073" s="1">
        <v>4</v>
      </c>
      <c r="U2073" s="2">
        <v>42562</v>
      </c>
      <c r="V2073" s="1" t="s">
        <v>50</v>
      </c>
      <c r="W2073" s="1" t="s">
        <v>51</v>
      </c>
      <c r="X2073" s="1" t="s">
        <v>11085</v>
      </c>
      <c r="Y2073" s="1" t="s">
        <v>53</v>
      </c>
      <c r="Z2073" s="1" t="s">
        <v>118</v>
      </c>
      <c r="AA2073" s="1" t="s">
        <v>55</v>
      </c>
      <c r="AB2073" s="1">
        <v>0</v>
      </c>
      <c r="AC2073" s="1" t="s">
        <v>11086</v>
      </c>
      <c r="AD2073" s="1">
        <v>0</v>
      </c>
      <c r="AE2073" s="1">
        <v>0</v>
      </c>
      <c r="AF2073" s="1">
        <v>72.682000000000002</v>
      </c>
      <c r="AG2073" s="2">
        <v>44287</v>
      </c>
      <c r="AH2073" s="1" t="s">
        <v>11099</v>
      </c>
      <c r="AI2073" s="1" t="s">
        <v>11279</v>
      </c>
      <c r="AJ2073" s="1" t="s">
        <v>68</v>
      </c>
    </row>
    <row r="2074" spans="1:36">
      <c r="A2074" s="1" t="b">
        <v>0</v>
      </c>
      <c r="B2074" s="1" t="s">
        <v>11280</v>
      </c>
      <c r="C2074" s="1" t="s">
        <v>11281</v>
      </c>
      <c r="D2074" s="1" t="s">
        <v>11282</v>
      </c>
      <c r="E2074" s="1" t="s">
        <v>11267</v>
      </c>
      <c r="F2074" s="1" t="s">
        <v>1572</v>
      </c>
      <c r="G2074" s="1" t="s">
        <v>41</v>
      </c>
      <c r="J2074" s="1">
        <v>4</v>
      </c>
      <c r="K2074" s="1">
        <v>0</v>
      </c>
      <c r="L2074" s="1" t="s">
        <v>3325</v>
      </c>
      <c r="M2074" s="1" t="s">
        <v>784</v>
      </c>
      <c r="N2074" s="1" t="s">
        <v>11081</v>
      </c>
      <c r="O2074" s="1" t="s">
        <v>11237</v>
      </c>
      <c r="P2074" s="1" t="s">
        <v>11268</v>
      </c>
      <c r="Q2074" s="1" t="s">
        <v>68</v>
      </c>
      <c r="R2074" s="1" t="s">
        <v>764</v>
      </c>
      <c r="S2074" s="2">
        <v>34091</v>
      </c>
      <c r="T2074" s="1">
        <v>4</v>
      </c>
      <c r="U2074" s="2">
        <v>42926</v>
      </c>
      <c r="V2074" s="1" t="s">
        <v>50</v>
      </c>
      <c r="W2074" s="1" t="s">
        <v>51</v>
      </c>
      <c r="X2074" s="1" t="s">
        <v>11085</v>
      </c>
      <c r="Y2074" s="1" t="s">
        <v>53</v>
      </c>
      <c r="Z2074" s="1" t="s">
        <v>118</v>
      </c>
      <c r="AA2074" s="1" t="s">
        <v>55</v>
      </c>
      <c r="AB2074" s="1">
        <v>0</v>
      </c>
      <c r="AC2074" s="1" t="s">
        <v>11086</v>
      </c>
      <c r="AD2074" s="1">
        <v>0</v>
      </c>
      <c r="AE2074" s="1">
        <v>0</v>
      </c>
      <c r="AF2074" s="1">
        <v>74.509</v>
      </c>
      <c r="AG2074" s="2">
        <v>44287</v>
      </c>
      <c r="AH2074" s="1" t="s">
        <v>11099</v>
      </c>
      <c r="AI2074" s="1" t="s">
        <v>11283</v>
      </c>
      <c r="AJ2074" s="1" t="s">
        <v>68</v>
      </c>
    </row>
    <row r="2075" spans="1:36">
      <c r="A2075" s="1" t="b">
        <v>0</v>
      </c>
      <c r="B2075" s="1" t="s">
        <v>11284</v>
      </c>
      <c r="C2075" s="1" t="s">
        <v>11285</v>
      </c>
      <c r="D2075" s="1" t="s">
        <v>11286</v>
      </c>
      <c r="E2075" s="1" t="s">
        <v>11267</v>
      </c>
      <c r="F2075" s="1" t="s">
        <v>1572</v>
      </c>
      <c r="G2075" s="1" t="s">
        <v>41</v>
      </c>
      <c r="I2075" s="1" t="s">
        <v>1833</v>
      </c>
      <c r="J2075" s="1">
        <v>5</v>
      </c>
      <c r="K2075" s="1">
        <v>0</v>
      </c>
      <c r="L2075" s="1" t="s">
        <v>436</v>
      </c>
      <c r="M2075" s="1" t="s">
        <v>11287</v>
      </c>
      <c r="N2075" s="1" t="s">
        <v>11081</v>
      </c>
      <c r="O2075" s="1" t="s">
        <v>11237</v>
      </c>
      <c r="P2075" s="1" t="s">
        <v>11268</v>
      </c>
      <c r="Q2075" s="1" t="s">
        <v>68</v>
      </c>
      <c r="R2075" s="1" t="s">
        <v>8019</v>
      </c>
      <c r="S2075" s="2">
        <v>34453</v>
      </c>
      <c r="T2075" s="1">
        <v>5</v>
      </c>
      <c r="U2075" s="2">
        <v>42926</v>
      </c>
      <c r="V2075" s="1" t="s">
        <v>50</v>
      </c>
      <c r="W2075" s="1" t="s">
        <v>51</v>
      </c>
      <c r="X2075" s="1" t="s">
        <v>11085</v>
      </c>
      <c r="Y2075" s="1" t="s">
        <v>53</v>
      </c>
      <c r="Z2075" s="1" t="s">
        <v>118</v>
      </c>
      <c r="AA2075" s="1" t="s">
        <v>55</v>
      </c>
      <c r="AB2075" s="1">
        <v>0</v>
      </c>
      <c r="AC2075" s="1" t="s">
        <v>11086</v>
      </c>
      <c r="AD2075" s="1">
        <v>0</v>
      </c>
      <c r="AE2075" s="1">
        <v>0</v>
      </c>
      <c r="AF2075" s="1">
        <v>72.662999999999997</v>
      </c>
      <c r="AG2075" s="2">
        <v>44448</v>
      </c>
      <c r="AH2075" s="1" t="s">
        <v>345</v>
      </c>
      <c r="AI2075" s="1" t="s">
        <v>11288</v>
      </c>
      <c r="AJ2075" s="1" t="s">
        <v>68</v>
      </c>
    </row>
    <row r="2076" spans="1:36">
      <c r="A2076" s="1" t="b">
        <v>0</v>
      </c>
      <c r="B2076" s="1" t="s">
        <v>11289</v>
      </c>
      <c r="C2076" s="1" t="s">
        <v>11290</v>
      </c>
      <c r="D2076" s="1" t="s">
        <v>11291</v>
      </c>
      <c r="E2076" s="1" t="s">
        <v>11267</v>
      </c>
      <c r="F2076" s="1" t="s">
        <v>1572</v>
      </c>
      <c r="G2076" s="1" t="s">
        <v>41</v>
      </c>
      <c r="I2076" s="1" t="s">
        <v>1833</v>
      </c>
      <c r="J2076" s="1">
        <v>3</v>
      </c>
      <c r="K2076" s="1">
        <v>0</v>
      </c>
      <c r="L2076" s="1" t="s">
        <v>899</v>
      </c>
      <c r="M2076" s="1" t="s">
        <v>763</v>
      </c>
      <c r="N2076" s="1" t="s">
        <v>11081</v>
      </c>
      <c r="O2076" s="1" t="s">
        <v>11237</v>
      </c>
      <c r="P2076" s="1" t="s">
        <v>11268</v>
      </c>
      <c r="Q2076" s="1" t="s">
        <v>68</v>
      </c>
      <c r="R2076" s="1" t="s">
        <v>11292</v>
      </c>
      <c r="S2076" s="2">
        <v>34126</v>
      </c>
      <c r="T2076" s="1">
        <v>3</v>
      </c>
      <c r="U2076" s="2">
        <v>43290</v>
      </c>
      <c r="V2076" s="1" t="s">
        <v>50</v>
      </c>
      <c r="W2076" s="1" t="s">
        <v>51</v>
      </c>
      <c r="X2076" s="1" t="s">
        <v>11085</v>
      </c>
      <c r="Y2076" s="1" t="s">
        <v>53</v>
      </c>
      <c r="Z2076" s="1" t="s">
        <v>118</v>
      </c>
      <c r="AA2076" s="1" t="s">
        <v>55</v>
      </c>
      <c r="AB2076" s="1">
        <v>0</v>
      </c>
      <c r="AC2076" s="1" t="s">
        <v>11086</v>
      </c>
      <c r="AD2076" s="1">
        <v>0</v>
      </c>
      <c r="AE2076" s="1">
        <v>0</v>
      </c>
      <c r="AF2076" s="1">
        <v>72.581999999999994</v>
      </c>
      <c r="AG2076" s="2">
        <v>44225</v>
      </c>
      <c r="AH2076" s="1" t="s">
        <v>345</v>
      </c>
      <c r="AI2076" s="1" t="s">
        <v>11293</v>
      </c>
      <c r="AJ2076" s="1" t="s">
        <v>68</v>
      </c>
    </row>
    <row r="2077" spans="1:36">
      <c r="A2077" s="1" t="b">
        <v>0</v>
      </c>
      <c r="B2077" s="1" t="s">
        <v>11294</v>
      </c>
      <c r="C2077" s="1" t="s">
        <v>11295</v>
      </c>
      <c r="D2077" s="1" t="s">
        <v>11296</v>
      </c>
      <c r="E2077" s="1" t="s">
        <v>11267</v>
      </c>
      <c r="F2077" s="1" t="s">
        <v>1572</v>
      </c>
      <c r="G2077" s="1" t="s">
        <v>41</v>
      </c>
      <c r="I2077" s="1" t="s">
        <v>11297</v>
      </c>
      <c r="J2077" s="1">
        <v>1</v>
      </c>
      <c r="K2077" s="1">
        <v>0</v>
      </c>
      <c r="L2077" s="1" t="s">
        <v>297</v>
      </c>
      <c r="M2077" s="1" t="s">
        <v>1383</v>
      </c>
      <c r="N2077" s="1" t="s">
        <v>11081</v>
      </c>
      <c r="O2077" s="1" t="s">
        <v>11237</v>
      </c>
      <c r="P2077" s="1" t="s">
        <v>11268</v>
      </c>
      <c r="Q2077" s="1" t="s">
        <v>68</v>
      </c>
      <c r="R2077" s="1" t="s">
        <v>430</v>
      </c>
      <c r="S2077" s="2">
        <v>34652</v>
      </c>
      <c r="T2077" s="1">
        <v>1</v>
      </c>
      <c r="U2077" s="2">
        <v>43654</v>
      </c>
      <c r="V2077" s="1" t="s">
        <v>50</v>
      </c>
      <c r="W2077" s="1" t="s">
        <v>51</v>
      </c>
      <c r="X2077" s="1" t="s">
        <v>11085</v>
      </c>
      <c r="Y2077" s="1" t="s">
        <v>53</v>
      </c>
      <c r="Z2077" s="1" t="s">
        <v>118</v>
      </c>
      <c r="AA2077" s="1" t="s">
        <v>55</v>
      </c>
      <c r="AB2077" s="1">
        <v>0</v>
      </c>
      <c r="AC2077" s="1" t="s">
        <v>11086</v>
      </c>
      <c r="AD2077" s="1">
        <v>0</v>
      </c>
      <c r="AE2077" s="1">
        <v>0</v>
      </c>
      <c r="AF2077" s="1">
        <v>76.694999999999993</v>
      </c>
      <c r="AG2077" s="2">
        <v>44252</v>
      </c>
      <c r="AH2077" s="1" t="s">
        <v>345</v>
      </c>
      <c r="AI2077" s="1" t="s">
        <v>11298</v>
      </c>
      <c r="AJ2077" s="1" t="s">
        <v>68</v>
      </c>
    </row>
    <row r="2078" spans="1:36">
      <c r="A2078" s="1" t="b">
        <v>0</v>
      </c>
      <c r="B2078" s="1" t="s">
        <v>11299</v>
      </c>
      <c r="C2078" s="1" t="s">
        <v>11300</v>
      </c>
      <c r="D2078" s="1" t="s">
        <v>11301</v>
      </c>
      <c r="E2078" s="1" t="s">
        <v>11267</v>
      </c>
      <c r="F2078" s="1" t="s">
        <v>1572</v>
      </c>
      <c r="G2078" s="1" t="s">
        <v>41</v>
      </c>
      <c r="J2078" s="1">
        <v>0</v>
      </c>
      <c r="K2078" s="1">
        <v>0</v>
      </c>
      <c r="L2078" s="1" t="s">
        <v>221</v>
      </c>
      <c r="M2078" s="1" t="s">
        <v>329</v>
      </c>
      <c r="N2078" s="1" t="s">
        <v>11081</v>
      </c>
      <c r="O2078" s="1" t="s">
        <v>11237</v>
      </c>
      <c r="P2078" s="1" t="s">
        <v>11268</v>
      </c>
      <c r="Q2078" s="1" t="s">
        <v>68</v>
      </c>
      <c r="R2078" s="1" t="s">
        <v>430</v>
      </c>
      <c r="S2078" s="2">
        <v>34535</v>
      </c>
      <c r="T2078" s="1">
        <v>0</v>
      </c>
      <c r="U2078" s="2">
        <v>43654</v>
      </c>
      <c r="V2078" s="1" t="s">
        <v>50</v>
      </c>
      <c r="W2078" s="1" t="s">
        <v>51</v>
      </c>
      <c r="X2078" s="1" t="s">
        <v>11085</v>
      </c>
      <c r="Y2078" s="1" t="s">
        <v>53</v>
      </c>
      <c r="Z2078" s="1" t="s">
        <v>54</v>
      </c>
      <c r="AA2078" s="1" t="s">
        <v>55</v>
      </c>
      <c r="AB2078" s="1">
        <v>0</v>
      </c>
      <c r="AC2078" s="1" t="s">
        <v>11086</v>
      </c>
      <c r="AD2078" s="1">
        <v>0</v>
      </c>
      <c r="AE2078" s="1">
        <v>0</v>
      </c>
      <c r="AF2078" s="1">
        <v>74.956999999999994</v>
      </c>
      <c r="AG2078" s="2">
        <v>44483</v>
      </c>
      <c r="AH2078" s="1" t="s">
        <v>448</v>
      </c>
      <c r="AI2078" s="1" t="s">
        <v>11302</v>
      </c>
      <c r="AJ2078" s="1" t="s">
        <v>68</v>
      </c>
    </row>
    <row r="2079" spans="1:36">
      <c r="A2079" s="1" t="b">
        <v>0</v>
      </c>
      <c r="B2079" s="1" t="s">
        <v>11303</v>
      </c>
      <c r="C2079" s="1" t="s">
        <v>11304</v>
      </c>
      <c r="D2079" s="1" t="s">
        <v>11305</v>
      </c>
      <c r="E2079" s="1" t="s">
        <v>11267</v>
      </c>
      <c r="F2079" s="1" t="s">
        <v>1572</v>
      </c>
      <c r="G2079" s="1" t="s">
        <v>41</v>
      </c>
      <c r="I2079" s="1" t="s">
        <v>11306</v>
      </c>
      <c r="J2079" s="1">
        <v>2</v>
      </c>
      <c r="K2079" s="1">
        <v>0</v>
      </c>
      <c r="L2079" s="1" t="s">
        <v>419</v>
      </c>
      <c r="M2079" s="1" t="s">
        <v>44</v>
      </c>
      <c r="N2079" s="1" t="s">
        <v>11081</v>
      </c>
      <c r="O2079" s="1" t="s">
        <v>11237</v>
      </c>
      <c r="P2079" s="1" t="s">
        <v>11268</v>
      </c>
      <c r="Q2079" s="1" t="s">
        <v>68</v>
      </c>
      <c r="R2079" s="1" t="s">
        <v>11307</v>
      </c>
      <c r="S2079" s="2">
        <v>35305</v>
      </c>
      <c r="T2079" s="1">
        <v>2</v>
      </c>
      <c r="U2079" s="2">
        <v>43654</v>
      </c>
      <c r="V2079" s="1" t="s">
        <v>50</v>
      </c>
      <c r="W2079" s="1" t="s">
        <v>51</v>
      </c>
      <c r="X2079" s="1" t="s">
        <v>11085</v>
      </c>
      <c r="Y2079" s="1" t="s">
        <v>53</v>
      </c>
      <c r="Z2079" s="1" t="s">
        <v>54</v>
      </c>
      <c r="AA2079" s="1" t="s">
        <v>55</v>
      </c>
      <c r="AB2079" s="1">
        <v>0</v>
      </c>
      <c r="AC2079" s="1" t="s">
        <v>11086</v>
      </c>
      <c r="AD2079" s="1">
        <v>0</v>
      </c>
      <c r="AE2079" s="1">
        <v>0</v>
      </c>
      <c r="AF2079" s="1">
        <v>74.635000000000005</v>
      </c>
      <c r="AG2079" s="2">
        <v>44252</v>
      </c>
      <c r="AH2079" s="1" t="s">
        <v>503</v>
      </c>
      <c r="AI2079" s="1" t="s">
        <v>11308</v>
      </c>
      <c r="AJ2079" s="1" t="s">
        <v>68</v>
      </c>
    </row>
    <row r="2080" spans="1:36">
      <c r="A2080" s="1" t="b">
        <v>0</v>
      </c>
      <c r="B2080" s="1" t="s">
        <v>8219</v>
      </c>
      <c r="C2080" s="1" t="s">
        <v>11309</v>
      </c>
      <c r="D2080" s="1" t="s">
        <v>8221</v>
      </c>
      <c r="E2080" s="1" t="s">
        <v>11267</v>
      </c>
      <c r="F2080" s="1" t="s">
        <v>1572</v>
      </c>
      <c r="G2080" s="1" t="s">
        <v>41</v>
      </c>
      <c r="J2080" s="1">
        <v>0</v>
      </c>
      <c r="K2080" s="1">
        <v>0</v>
      </c>
      <c r="L2080" s="1" t="s">
        <v>1406</v>
      </c>
      <c r="M2080" s="1" t="s">
        <v>2873</v>
      </c>
      <c r="N2080" s="1" t="s">
        <v>11081</v>
      </c>
      <c r="O2080" s="1" t="s">
        <v>11237</v>
      </c>
      <c r="P2080" s="1" t="s">
        <v>11268</v>
      </c>
      <c r="Q2080" s="1" t="s">
        <v>68</v>
      </c>
      <c r="R2080" s="1" t="s">
        <v>430</v>
      </c>
      <c r="S2080" s="2">
        <v>31766</v>
      </c>
      <c r="T2080" s="1">
        <v>0</v>
      </c>
      <c r="U2080" s="2">
        <v>43654</v>
      </c>
      <c r="V2080" s="1" t="s">
        <v>50</v>
      </c>
      <c r="W2080" s="1" t="s">
        <v>51</v>
      </c>
      <c r="X2080" s="1" t="s">
        <v>11085</v>
      </c>
      <c r="Y2080" s="1" t="s">
        <v>53</v>
      </c>
      <c r="Z2080" s="1" t="s">
        <v>54</v>
      </c>
      <c r="AA2080" s="1" t="s">
        <v>55</v>
      </c>
      <c r="AB2080" s="1">
        <v>0</v>
      </c>
      <c r="AC2080" s="1" t="s">
        <v>11086</v>
      </c>
      <c r="AD2080" s="1">
        <v>0</v>
      </c>
      <c r="AE2080" s="1">
        <v>0</v>
      </c>
      <c r="AF2080" s="1">
        <v>74.42</v>
      </c>
      <c r="AG2080" s="2">
        <v>44441</v>
      </c>
      <c r="AH2080" s="1" t="s">
        <v>345</v>
      </c>
      <c r="AI2080" s="1" t="s">
        <v>8223</v>
      </c>
      <c r="AJ2080" s="1" t="s">
        <v>68</v>
      </c>
    </row>
    <row r="2081" spans="1:36">
      <c r="A2081" s="1" t="b">
        <v>0</v>
      </c>
      <c r="B2081" s="1" t="s">
        <v>11310</v>
      </c>
      <c r="C2081" s="1" t="s">
        <v>11311</v>
      </c>
      <c r="D2081" s="1" t="s">
        <v>11312</v>
      </c>
      <c r="E2081" s="1" t="s">
        <v>11313</v>
      </c>
      <c r="F2081" s="1" t="s">
        <v>1572</v>
      </c>
      <c r="G2081" s="1" t="s">
        <v>41</v>
      </c>
      <c r="J2081" s="1">
        <v>13</v>
      </c>
      <c r="K2081" s="1">
        <v>0</v>
      </c>
      <c r="L2081" s="1" t="s">
        <v>3590</v>
      </c>
      <c r="M2081" s="1" t="s">
        <v>5032</v>
      </c>
      <c r="N2081" s="1" t="s">
        <v>11081</v>
      </c>
      <c r="O2081" s="1" t="s">
        <v>11237</v>
      </c>
      <c r="P2081" s="1" t="s">
        <v>11314</v>
      </c>
      <c r="Q2081" s="1" t="s">
        <v>88</v>
      </c>
      <c r="R2081" s="1" t="s">
        <v>11172</v>
      </c>
      <c r="S2081" s="2">
        <v>25653</v>
      </c>
      <c r="T2081" s="1">
        <v>13</v>
      </c>
      <c r="U2081" s="2">
        <v>41480</v>
      </c>
      <c r="V2081" s="1" t="s">
        <v>50</v>
      </c>
      <c r="W2081" s="1" t="s">
        <v>51</v>
      </c>
      <c r="X2081" s="1" t="s">
        <v>11173</v>
      </c>
      <c r="Y2081" s="1" t="s">
        <v>53</v>
      </c>
      <c r="Z2081" s="1" t="s">
        <v>54</v>
      </c>
      <c r="AA2081" s="1" t="s">
        <v>55</v>
      </c>
      <c r="AB2081" s="1">
        <v>0</v>
      </c>
      <c r="AC2081" s="1" t="s">
        <v>11086</v>
      </c>
      <c r="AD2081" s="1">
        <v>0</v>
      </c>
      <c r="AE2081" s="1">
        <v>0</v>
      </c>
      <c r="AF2081" s="1">
        <v>0</v>
      </c>
      <c r="AG2081" s="2">
        <v>44461</v>
      </c>
      <c r="AH2081" s="1" t="s">
        <v>345</v>
      </c>
      <c r="AI2081" s="1" t="s">
        <v>11315</v>
      </c>
      <c r="AJ2081" s="1" t="s">
        <v>881</v>
      </c>
    </row>
    <row r="2082" spans="1:36">
      <c r="A2082" s="1" t="b">
        <v>0</v>
      </c>
      <c r="B2082" s="1" t="s">
        <v>11316</v>
      </c>
      <c r="C2082" s="1" t="s">
        <v>11317</v>
      </c>
      <c r="D2082" s="1" t="s">
        <v>11318</v>
      </c>
      <c r="E2082" s="1" t="s">
        <v>11313</v>
      </c>
      <c r="F2082" s="1" t="s">
        <v>1572</v>
      </c>
      <c r="G2082" s="1" t="s">
        <v>41</v>
      </c>
      <c r="I2082" s="1" t="s">
        <v>1635</v>
      </c>
      <c r="J2082" s="1">
        <v>4</v>
      </c>
      <c r="K2082" s="1">
        <v>0</v>
      </c>
      <c r="L2082" s="1" t="s">
        <v>11319</v>
      </c>
      <c r="M2082" s="1" t="s">
        <v>2318</v>
      </c>
      <c r="N2082" s="1" t="s">
        <v>11081</v>
      </c>
      <c r="O2082" s="1" t="s">
        <v>11237</v>
      </c>
      <c r="P2082" s="1" t="s">
        <v>11314</v>
      </c>
      <c r="Q2082" s="1" t="s">
        <v>1354</v>
      </c>
      <c r="R2082" s="1" t="s">
        <v>11320</v>
      </c>
      <c r="S2082" s="2">
        <v>33002</v>
      </c>
      <c r="T2082" s="1">
        <v>4</v>
      </c>
      <c r="U2082" s="2">
        <v>43129</v>
      </c>
      <c r="V2082" s="1" t="s">
        <v>50</v>
      </c>
      <c r="W2082" s="1" t="s">
        <v>51</v>
      </c>
      <c r="X2082" s="1" t="s">
        <v>11173</v>
      </c>
      <c r="Y2082" s="1" t="s">
        <v>53</v>
      </c>
      <c r="Z2082" s="1" t="s">
        <v>54</v>
      </c>
      <c r="AA2082" s="1" t="s">
        <v>55</v>
      </c>
      <c r="AB2082" s="1">
        <v>0</v>
      </c>
      <c r="AC2082" s="1" t="s">
        <v>11086</v>
      </c>
      <c r="AD2082" s="1">
        <v>0</v>
      </c>
      <c r="AE2082" s="1">
        <v>0</v>
      </c>
      <c r="AF2082" s="1">
        <v>88.164000000000001</v>
      </c>
      <c r="AG2082" s="2">
        <v>44333</v>
      </c>
      <c r="AH2082" s="1" t="s">
        <v>345</v>
      </c>
      <c r="AI2082" s="1" t="s">
        <v>11321</v>
      </c>
      <c r="AJ2082" s="1" t="s">
        <v>1354</v>
      </c>
    </row>
    <row r="2083" spans="1:36">
      <c r="A2083" s="1" t="b">
        <v>0</v>
      </c>
      <c r="B2083" s="1" t="s">
        <v>11322</v>
      </c>
      <c r="C2083" s="1" t="s">
        <v>11323</v>
      </c>
      <c r="D2083" s="1" t="s">
        <v>11324</v>
      </c>
      <c r="E2083" s="1" t="s">
        <v>11325</v>
      </c>
      <c r="F2083" s="1" t="s">
        <v>8293</v>
      </c>
      <c r="G2083" s="1" t="s">
        <v>41</v>
      </c>
      <c r="I2083" s="1" t="s">
        <v>11326</v>
      </c>
      <c r="J2083" s="1">
        <v>4</v>
      </c>
      <c r="K2083" s="1">
        <v>0</v>
      </c>
      <c r="L2083" s="1" t="s">
        <v>72</v>
      </c>
      <c r="M2083" s="1" t="s">
        <v>64</v>
      </c>
      <c r="N2083" s="1" t="s">
        <v>11081</v>
      </c>
      <c r="O2083" s="1" t="s">
        <v>11327</v>
      </c>
      <c r="P2083" s="1" t="s">
        <v>11083</v>
      </c>
      <c r="Q2083" s="1" t="s">
        <v>68</v>
      </c>
      <c r="R2083" s="1" t="s">
        <v>11269</v>
      </c>
      <c r="S2083" s="2">
        <v>34446</v>
      </c>
      <c r="T2083" s="1">
        <v>4</v>
      </c>
      <c r="U2083" s="2">
        <v>42926</v>
      </c>
      <c r="V2083" s="1" t="s">
        <v>50</v>
      </c>
      <c r="W2083" s="1" t="s">
        <v>3933</v>
      </c>
      <c r="X2083" s="1" t="s">
        <v>11085</v>
      </c>
      <c r="Y2083" s="1" t="s">
        <v>53</v>
      </c>
      <c r="Z2083" s="1" t="s">
        <v>118</v>
      </c>
      <c r="AA2083" s="1" t="s">
        <v>55</v>
      </c>
      <c r="AB2083" s="1">
        <v>0</v>
      </c>
      <c r="AC2083" s="1" t="s">
        <v>11086</v>
      </c>
      <c r="AD2083" s="1">
        <v>0</v>
      </c>
      <c r="AE2083" s="1">
        <v>0</v>
      </c>
      <c r="AF2083" s="1">
        <v>81.664000000000001</v>
      </c>
      <c r="AG2083" s="2">
        <v>44287</v>
      </c>
      <c r="AH2083" s="1" t="s">
        <v>11099</v>
      </c>
      <c r="AI2083" s="1" t="s">
        <v>11328</v>
      </c>
      <c r="AJ2083" s="1" t="s">
        <v>68</v>
      </c>
    </row>
    <row r="2084" spans="1:36">
      <c r="A2084" s="1" t="b">
        <v>0</v>
      </c>
      <c r="B2084" s="1" t="s">
        <v>11329</v>
      </c>
      <c r="C2084" s="1" t="s">
        <v>11330</v>
      </c>
      <c r="D2084" s="1" t="s">
        <v>11331</v>
      </c>
      <c r="E2084" s="1" t="s">
        <v>11325</v>
      </c>
      <c r="F2084" s="1" t="s">
        <v>8293</v>
      </c>
      <c r="G2084" s="1" t="s">
        <v>41</v>
      </c>
      <c r="J2084" s="1">
        <v>0</v>
      </c>
      <c r="K2084" s="1">
        <v>0</v>
      </c>
      <c r="L2084" s="1" t="s">
        <v>1540</v>
      </c>
      <c r="M2084" s="1" t="s">
        <v>3281</v>
      </c>
      <c r="N2084" s="1" t="s">
        <v>11081</v>
      </c>
      <c r="O2084" s="1" t="s">
        <v>11327</v>
      </c>
      <c r="P2084" s="1" t="s">
        <v>11083</v>
      </c>
      <c r="Q2084" s="1" t="s">
        <v>852</v>
      </c>
      <c r="R2084" s="1" t="s">
        <v>430</v>
      </c>
      <c r="S2084" s="2">
        <v>34530</v>
      </c>
      <c r="T2084" s="1">
        <v>0</v>
      </c>
      <c r="U2084" s="2">
        <v>43654</v>
      </c>
      <c r="V2084" s="1" t="s">
        <v>50</v>
      </c>
      <c r="W2084" s="1" t="s">
        <v>3933</v>
      </c>
      <c r="X2084" s="1" t="s">
        <v>11085</v>
      </c>
      <c r="Y2084" s="1" t="s">
        <v>53</v>
      </c>
      <c r="Z2084" s="1" t="s">
        <v>54</v>
      </c>
      <c r="AA2084" s="1" t="s">
        <v>55</v>
      </c>
      <c r="AB2084" s="1">
        <v>0</v>
      </c>
      <c r="AC2084" s="1" t="s">
        <v>11086</v>
      </c>
      <c r="AD2084" s="1">
        <v>0</v>
      </c>
      <c r="AE2084" s="1">
        <v>0</v>
      </c>
      <c r="AF2084" s="1">
        <v>85.105000000000004</v>
      </c>
      <c r="AG2084" s="2">
        <v>44483</v>
      </c>
      <c r="AH2084" s="1" t="s">
        <v>448</v>
      </c>
      <c r="AI2084" s="1" t="s">
        <v>11332</v>
      </c>
      <c r="AJ2084" s="1" t="s">
        <v>852</v>
      </c>
    </row>
    <row r="2085" spans="1:36">
      <c r="A2085" s="1" t="b">
        <v>0</v>
      </c>
      <c r="B2085" s="1" t="s">
        <v>11333</v>
      </c>
      <c r="C2085" s="1" t="s">
        <v>11334</v>
      </c>
      <c r="D2085" s="1" t="s">
        <v>11335</v>
      </c>
      <c r="E2085" s="1" t="s">
        <v>11325</v>
      </c>
      <c r="F2085" s="1" t="s">
        <v>8293</v>
      </c>
      <c r="G2085" s="1" t="s">
        <v>41</v>
      </c>
      <c r="J2085" s="1">
        <v>0</v>
      </c>
      <c r="K2085" s="1">
        <v>0</v>
      </c>
      <c r="L2085" s="1" t="s">
        <v>419</v>
      </c>
      <c r="M2085" s="1" t="s">
        <v>329</v>
      </c>
      <c r="N2085" s="1" t="s">
        <v>11081</v>
      </c>
      <c r="O2085" s="1" t="s">
        <v>11327</v>
      </c>
      <c r="P2085" s="1" t="s">
        <v>11083</v>
      </c>
      <c r="Q2085" s="1" t="s">
        <v>396</v>
      </c>
      <c r="R2085" s="1" t="s">
        <v>430</v>
      </c>
      <c r="S2085" s="2">
        <v>34050</v>
      </c>
      <c r="T2085" s="1">
        <v>0</v>
      </c>
      <c r="U2085" s="2">
        <v>43654</v>
      </c>
      <c r="V2085" s="1" t="s">
        <v>50</v>
      </c>
      <c r="W2085" s="1" t="s">
        <v>3933</v>
      </c>
      <c r="X2085" s="1" t="s">
        <v>11085</v>
      </c>
      <c r="Y2085" s="1" t="s">
        <v>53</v>
      </c>
      <c r="Z2085" s="1" t="s">
        <v>118</v>
      </c>
      <c r="AA2085" s="1" t="s">
        <v>55</v>
      </c>
      <c r="AB2085" s="1">
        <v>0</v>
      </c>
      <c r="AC2085" s="1" t="s">
        <v>11086</v>
      </c>
      <c r="AD2085" s="1">
        <v>0</v>
      </c>
      <c r="AE2085" s="1">
        <v>0</v>
      </c>
      <c r="AF2085" s="1">
        <v>84.807000000000002</v>
      </c>
      <c r="AG2085" s="2">
        <v>44483</v>
      </c>
      <c r="AH2085" s="1" t="s">
        <v>448</v>
      </c>
      <c r="AI2085" s="1" t="s">
        <v>11336</v>
      </c>
      <c r="AJ2085" s="1" t="s">
        <v>1411</v>
      </c>
    </row>
    <row r="2086" spans="1:36">
      <c r="A2086" s="1" t="b">
        <v>0</v>
      </c>
      <c r="B2086" s="1" t="s">
        <v>11337</v>
      </c>
      <c r="C2086" s="1" t="s">
        <v>11338</v>
      </c>
      <c r="D2086" s="1" t="s">
        <v>11339</v>
      </c>
      <c r="E2086" s="1" t="s">
        <v>11325</v>
      </c>
      <c r="F2086" s="1" t="s">
        <v>8293</v>
      </c>
      <c r="G2086" s="1" t="s">
        <v>41</v>
      </c>
      <c r="J2086" s="1">
        <v>0</v>
      </c>
      <c r="K2086" s="1">
        <v>0</v>
      </c>
      <c r="L2086" s="1" t="s">
        <v>4398</v>
      </c>
      <c r="M2086" s="1" t="s">
        <v>64</v>
      </c>
      <c r="N2086" s="1" t="s">
        <v>11081</v>
      </c>
      <c r="O2086" s="1" t="s">
        <v>11327</v>
      </c>
      <c r="P2086" s="1" t="s">
        <v>11083</v>
      </c>
      <c r="Q2086" s="1" t="s">
        <v>548</v>
      </c>
      <c r="R2086" s="1" t="s">
        <v>430</v>
      </c>
      <c r="S2086" s="2">
        <v>34042</v>
      </c>
      <c r="T2086" s="1">
        <v>0</v>
      </c>
      <c r="U2086" s="2">
        <v>43654</v>
      </c>
      <c r="V2086" s="1" t="s">
        <v>50</v>
      </c>
      <c r="W2086" s="1" t="s">
        <v>3933</v>
      </c>
      <c r="X2086" s="1" t="s">
        <v>11085</v>
      </c>
      <c r="Y2086" s="1" t="s">
        <v>53</v>
      </c>
      <c r="Z2086" s="1" t="s">
        <v>118</v>
      </c>
      <c r="AA2086" s="1" t="s">
        <v>55</v>
      </c>
      <c r="AB2086" s="1">
        <v>0</v>
      </c>
      <c r="AC2086" s="1" t="s">
        <v>11086</v>
      </c>
      <c r="AD2086" s="1">
        <v>0</v>
      </c>
      <c r="AE2086" s="1">
        <v>0</v>
      </c>
      <c r="AF2086" s="1">
        <v>84.135999999999996</v>
      </c>
      <c r="AG2086" s="2">
        <v>44483</v>
      </c>
      <c r="AH2086" s="1" t="s">
        <v>448</v>
      </c>
      <c r="AI2086" s="1" t="s">
        <v>11340</v>
      </c>
      <c r="AJ2086" s="1" t="s">
        <v>548</v>
      </c>
    </row>
    <row r="2087" spans="1:36">
      <c r="A2087" s="1" t="b">
        <v>0</v>
      </c>
      <c r="B2087" s="1" t="s">
        <v>11341</v>
      </c>
      <c r="C2087" s="1" t="s">
        <v>11342</v>
      </c>
      <c r="D2087" s="1" t="s">
        <v>11343</v>
      </c>
      <c r="E2087" s="1" t="s">
        <v>11325</v>
      </c>
      <c r="F2087" s="1" t="s">
        <v>8293</v>
      </c>
      <c r="G2087" s="1" t="s">
        <v>41</v>
      </c>
      <c r="J2087" s="1">
        <v>0</v>
      </c>
      <c r="K2087" s="1">
        <v>0</v>
      </c>
      <c r="L2087" s="1" t="s">
        <v>5898</v>
      </c>
      <c r="M2087" s="1" t="s">
        <v>4194</v>
      </c>
      <c r="N2087" s="1" t="s">
        <v>11081</v>
      </c>
      <c r="O2087" s="1" t="s">
        <v>11327</v>
      </c>
      <c r="P2087" s="1" t="s">
        <v>11083</v>
      </c>
      <c r="Q2087" s="1" t="s">
        <v>259</v>
      </c>
      <c r="R2087" s="1" t="s">
        <v>430</v>
      </c>
      <c r="S2087" s="2">
        <v>34144</v>
      </c>
      <c r="T2087" s="1">
        <v>0</v>
      </c>
      <c r="U2087" s="2">
        <v>43654</v>
      </c>
      <c r="V2087" s="1" t="s">
        <v>50</v>
      </c>
      <c r="W2087" s="1" t="s">
        <v>3933</v>
      </c>
      <c r="X2087" s="1" t="s">
        <v>11085</v>
      </c>
      <c r="Y2087" s="1" t="s">
        <v>53</v>
      </c>
      <c r="Z2087" s="1" t="s">
        <v>118</v>
      </c>
      <c r="AA2087" s="1" t="s">
        <v>55</v>
      </c>
      <c r="AB2087" s="1">
        <v>0</v>
      </c>
      <c r="AC2087" s="1" t="s">
        <v>11086</v>
      </c>
      <c r="AD2087" s="1">
        <v>0</v>
      </c>
      <c r="AE2087" s="1">
        <v>0</v>
      </c>
      <c r="AF2087" s="1">
        <v>79.361000000000004</v>
      </c>
      <c r="AG2087" s="2">
        <v>44483</v>
      </c>
      <c r="AH2087" s="1" t="s">
        <v>448</v>
      </c>
      <c r="AI2087" s="1" t="s">
        <v>11344</v>
      </c>
      <c r="AJ2087" s="1" t="s">
        <v>259</v>
      </c>
    </row>
    <row r="2088" spans="1:36">
      <c r="A2088" s="1" t="b">
        <v>0</v>
      </c>
      <c r="B2088" s="1" t="s">
        <v>11345</v>
      </c>
      <c r="C2088" s="1" t="s">
        <v>11346</v>
      </c>
      <c r="D2088" s="1" t="s">
        <v>11347</v>
      </c>
      <c r="E2088" s="1" t="s">
        <v>11325</v>
      </c>
      <c r="F2088" s="1" t="s">
        <v>8293</v>
      </c>
      <c r="G2088" s="1" t="s">
        <v>41</v>
      </c>
      <c r="J2088" s="1">
        <v>0</v>
      </c>
      <c r="K2088" s="1">
        <v>0</v>
      </c>
      <c r="L2088" s="1" t="s">
        <v>621</v>
      </c>
      <c r="M2088" s="1" t="s">
        <v>11348</v>
      </c>
      <c r="N2088" s="1" t="s">
        <v>11081</v>
      </c>
      <c r="O2088" s="1" t="s">
        <v>11327</v>
      </c>
      <c r="P2088" s="1" t="s">
        <v>11083</v>
      </c>
      <c r="Q2088" s="1" t="s">
        <v>1521</v>
      </c>
      <c r="R2088" s="1" t="s">
        <v>430</v>
      </c>
      <c r="S2088" s="2">
        <v>34975</v>
      </c>
      <c r="T2088" s="1">
        <v>0</v>
      </c>
      <c r="U2088" s="2">
        <v>43654</v>
      </c>
      <c r="V2088" s="1" t="s">
        <v>50</v>
      </c>
      <c r="W2088" s="1" t="s">
        <v>3933</v>
      </c>
      <c r="X2088" s="1" t="s">
        <v>11085</v>
      </c>
      <c r="Y2088" s="1" t="s">
        <v>53</v>
      </c>
      <c r="Z2088" s="1" t="s">
        <v>118</v>
      </c>
      <c r="AA2088" s="1" t="s">
        <v>55</v>
      </c>
      <c r="AB2088" s="1">
        <v>0</v>
      </c>
      <c r="AC2088" s="1" t="s">
        <v>11086</v>
      </c>
      <c r="AD2088" s="1">
        <v>0</v>
      </c>
      <c r="AE2088" s="1">
        <v>0</v>
      </c>
      <c r="AF2088" s="1">
        <v>76.099999999999994</v>
      </c>
      <c r="AG2088" s="2">
        <v>44483</v>
      </c>
      <c r="AH2088" s="1" t="s">
        <v>448</v>
      </c>
      <c r="AI2088" s="1" t="s">
        <v>11349</v>
      </c>
      <c r="AJ2088" s="1" t="s">
        <v>68</v>
      </c>
    </row>
    <row r="2089" spans="1:36">
      <c r="A2089" s="1" t="b">
        <v>0</v>
      </c>
      <c r="B2089" s="1" t="s">
        <v>11350</v>
      </c>
      <c r="C2089" s="1" t="s">
        <v>11351</v>
      </c>
      <c r="D2089" s="1" t="s">
        <v>11352</v>
      </c>
      <c r="E2089" s="1" t="s">
        <v>11325</v>
      </c>
      <c r="F2089" s="1" t="s">
        <v>8293</v>
      </c>
      <c r="G2089" s="1" t="s">
        <v>41</v>
      </c>
      <c r="I2089" s="1" t="s">
        <v>11353</v>
      </c>
      <c r="J2089" s="1">
        <v>0</v>
      </c>
      <c r="K2089" s="1">
        <v>0</v>
      </c>
      <c r="L2089" s="1" t="s">
        <v>264</v>
      </c>
      <c r="M2089" s="1" t="s">
        <v>11354</v>
      </c>
      <c r="N2089" s="1" t="s">
        <v>11081</v>
      </c>
      <c r="O2089" s="1" t="s">
        <v>11327</v>
      </c>
      <c r="P2089" s="1" t="s">
        <v>11083</v>
      </c>
      <c r="Q2089" s="1" t="s">
        <v>68</v>
      </c>
      <c r="R2089" s="1" t="s">
        <v>430</v>
      </c>
      <c r="S2089" s="2">
        <v>34715</v>
      </c>
      <c r="T2089" s="1">
        <v>0</v>
      </c>
      <c r="U2089" s="2">
        <v>43654</v>
      </c>
      <c r="V2089" s="1" t="s">
        <v>50</v>
      </c>
      <c r="W2089" s="1" t="s">
        <v>3933</v>
      </c>
      <c r="X2089" s="1" t="s">
        <v>11085</v>
      </c>
      <c r="Y2089" s="1" t="s">
        <v>53</v>
      </c>
      <c r="Z2089" s="1" t="s">
        <v>54</v>
      </c>
      <c r="AA2089" s="1" t="s">
        <v>55</v>
      </c>
      <c r="AB2089" s="1">
        <v>0</v>
      </c>
      <c r="AC2089" s="1" t="s">
        <v>11086</v>
      </c>
      <c r="AD2089" s="1">
        <v>0</v>
      </c>
      <c r="AE2089" s="1">
        <v>0</v>
      </c>
      <c r="AF2089" s="1">
        <v>66.927999999999997</v>
      </c>
      <c r="AG2089" s="2">
        <v>44446</v>
      </c>
      <c r="AH2089" s="1" t="s">
        <v>345</v>
      </c>
      <c r="AI2089" s="1" t="s">
        <v>11355</v>
      </c>
      <c r="AJ2089" s="1" t="s">
        <v>68</v>
      </c>
    </row>
    <row r="2090" spans="1:36">
      <c r="A2090" s="1" t="b">
        <v>0</v>
      </c>
      <c r="B2090" s="1" t="s">
        <v>11356</v>
      </c>
      <c r="C2090" s="1" t="s">
        <v>11357</v>
      </c>
      <c r="D2090" s="1" t="s">
        <v>11358</v>
      </c>
      <c r="E2090" s="1" t="s">
        <v>11325</v>
      </c>
      <c r="F2090" s="1" t="s">
        <v>8293</v>
      </c>
      <c r="G2090" s="1" t="s">
        <v>41</v>
      </c>
      <c r="J2090" s="1">
        <v>0</v>
      </c>
      <c r="K2090" s="1">
        <v>0</v>
      </c>
      <c r="L2090" s="1" t="s">
        <v>11359</v>
      </c>
      <c r="M2090" s="1" t="s">
        <v>11360</v>
      </c>
      <c r="N2090" s="1" t="s">
        <v>11081</v>
      </c>
      <c r="O2090" s="1" t="s">
        <v>11327</v>
      </c>
      <c r="P2090" s="1" t="s">
        <v>11083</v>
      </c>
      <c r="Q2090" s="1" t="s">
        <v>177</v>
      </c>
      <c r="R2090" s="1" t="s">
        <v>430</v>
      </c>
      <c r="S2090" s="2">
        <v>35274</v>
      </c>
      <c r="T2090" s="1">
        <v>0</v>
      </c>
      <c r="U2090" s="2">
        <v>43654</v>
      </c>
      <c r="V2090" s="1" t="s">
        <v>50</v>
      </c>
      <c r="W2090" s="1" t="s">
        <v>3933</v>
      </c>
      <c r="X2090" s="1" t="s">
        <v>11085</v>
      </c>
      <c r="Y2090" s="1" t="s">
        <v>179</v>
      </c>
      <c r="Z2090" s="1" t="s">
        <v>54</v>
      </c>
      <c r="AA2090" s="1" t="s">
        <v>55</v>
      </c>
      <c r="AB2090" s="1">
        <v>0</v>
      </c>
      <c r="AC2090" s="1" t="s">
        <v>180</v>
      </c>
      <c r="AD2090" s="1">
        <v>0</v>
      </c>
      <c r="AE2090" s="1">
        <v>0</v>
      </c>
      <c r="AF2090" s="1">
        <v>0</v>
      </c>
      <c r="AG2090" s="2">
        <v>44483</v>
      </c>
      <c r="AH2090" s="1" t="s">
        <v>448</v>
      </c>
      <c r="AJ2090" s="1" t="s">
        <v>182</v>
      </c>
    </row>
    <row r="2091" spans="1:36">
      <c r="A2091" s="1" t="b">
        <v>0</v>
      </c>
      <c r="B2091" s="1" t="s">
        <v>11361</v>
      </c>
      <c r="C2091" s="1" t="s">
        <v>11362</v>
      </c>
      <c r="D2091" s="1" t="s">
        <v>11363</v>
      </c>
      <c r="E2091" s="1" t="s">
        <v>11325</v>
      </c>
      <c r="F2091" s="1" t="s">
        <v>8293</v>
      </c>
      <c r="G2091" s="1" t="s">
        <v>41</v>
      </c>
      <c r="I2091" s="1" t="s">
        <v>8294</v>
      </c>
      <c r="J2091" s="1">
        <v>2</v>
      </c>
      <c r="K2091" s="1">
        <v>0</v>
      </c>
      <c r="L2091" s="1" t="s">
        <v>3076</v>
      </c>
      <c r="M2091" s="1" t="s">
        <v>11364</v>
      </c>
      <c r="N2091" s="1" t="s">
        <v>11081</v>
      </c>
      <c r="O2091" s="1" t="s">
        <v>11327</v>
      </c>
      <c r="P2091" s="1" t="s">
        <v>11083</v>
      </c>
      <c r="Q2091" s="1" t="s">
        <v>11365</v>
      </c>
      <c r="R2091" s="1" t="s">
        <v>11366</v>
      </c>
      <c r="S2091" s="2">
        <v>34842</v>
      </c>
      <c r="T2091" s="1">
        <v>2</v>
      </c>
      <c r="U2091" s="2">
        <v>43654</v>
      </c>
      <c r="V2091" s="1" t="s">
        <v>50</v>
      </c>
      <c r="W2091" s="1" t="s">
        <v>3933</v>
      </c>
      <c r="X2091" s="1" t="s">
        <v>11085</v>
      </c>
      <c r="Y2091" s="1" t="s">
        <v>992</v>
      </c>
      <c r="Z2091" s="1" t="s">
        <v>54</v>
      </c>
      <c r="AA2091" s="1" t="s">
        <v>55</v>
      </c>
      <c r="AB2091" s="1">
        <v>0</v>
      </c>
      <c r="AC2091" s="1" t="s">
        <v>180</v>
      </c>
      <c r="AD2091" s="1">
        <v>0</v>
      </c>
      <c r="AE2091" s="1">
        <v>0</v>
      </c>
      <c r="AF2091" s="1">
        <v>0</v>
      </c>
      <c r="AG2091" s="2">
        <v>44256</v>
      </c>
      <c r="AH2091" s="1" t="s">
        <v>345</v>
      </c>
      <c r="AI2091" s="1" t="s">
        <v>11367</v>
      </c>
      <c r="AJ2091" s="1" t="s">
        <v>182</v>
      </c>
    </row>
    <row r="2092" spans="1:36">
      <c r="A2092" s="1" t="b">
        <v>0</v>
      </c>
      <c r="B2092" s="1" t="s">
        <v>11368</v>
      </c>
      <c r="C2092" s="1" t="s">
        <v>11369</v>
      </c>
      <c r="D2092" s="1" t="s">
        <v>11370</v>
      </c>
      <c r="E2092" s="1" t="s">
        <v>11371</v>
      </c>
      <c r="F2092" s="1" t="s">
        <v>8293</v>
      </c>
      <c r="G2092" s="1" t="s">
        <v>41</v>
      </c>
      <c r="J2092" s="1">
        <v>0</v>
      </c>
      <c r="K2092" s="1">
        <v>0</v>
      </c>
      <c r="L2092" s="1" t="s">
        <v>11372</v>
      </c>
      <c r="M2092" s="1" t="s">
        <v>11373</v>
      </c>
      <c r="N2092" s="1" t="s">
        <v>11081</v>
      </c>
      <c r="O2092" s="1" t="s">
        <v>11327</v>
      </c>
      <c r="P2092" s="1" t="s">
        <v>11171</v>
      </c>
      <c r="Q2092" s="1" t="s">
        <v>11374</v>
      </c>
      <c r="R2092" s="1" t="s">
        <v>430</v>
      </c>
      <c r="S2092" s="2">
        <v>31680</v>
      </c>
      <c r="T2092" s="1">
        <v>0</v>
      </c>
      <c r="U2092" s="2">
        <v>43725</v>
      </c>
      <c r="V2092" s="1" t="s">
        <v>50</v>
      </c>
      <c r="W2092" s="1" t="s">
        <v>3933</v>
      </c>
      <c r="X2092" s="1" t="s">
        <v>11173</v>
      </c>
      <c r="Y2092" s="1" t="s">
        <v>198</v>
      </c>
      <c r="Z2092" s="1" t="s">
        <v>54</v>
      </c>
      <c r="AA2092" s="1" t="s">
        <v>55</v>
      </c>
      <c r="AB2092" s="1">
        <v>0</v>
      </c>
      <c r="AC2092" s="1" t="s">
        <v>284</v>
      </c>
      <c r="AD2092" s="1">
        <v>0</v>
      </c>
      <c r="AE2092" s="1">
        <v>0</v>
      </c>
      <c r="AF2092" s="1">
        <v>0</v>
      </c>
      <c r="AG2092" s="2">
        <v>44483</v>
      </c>
      <c r="AH2092" s="1" t="s">
        <v>448</v>
      </c>
      <c r="AJ2092" s="1" t="s">
        <v>182</v>
      </c>
    </row>
    <row r="2093" spans="1:36">
      <c r="A2093" s="1" t="b">
        <v>0</v>
      </c>
      <c r="B2093" s="1" t="s">
        <v>11375</v>
      </c>
      <c r="C2093" s="1" t="s">
        <v>11376</v>
      </c>
      <c r="D2093" s="1" t="s">
        <v>11377</v>
      </c>
      <c r="E2093" s="1" t="s">
        <v>11378</v>
      </c>
      <c r="F2093" s="1" t="s">
        <v>3796</v>
      </c>
      <c r="G2093" s="1" t="s">
        <v>41</v>
      </c>
      <c r="J2093" s="1">
        <v>0</v>
      </c>
      <c r="K2093" s="1">
        <v>0</v>
      </c>
      <c r="L2093" s="1" t="s">
        <v>937</v>
      </c>
      <c r="M2093" s="1" t="s">
        <v>493</v>
      </c>
      <c r="N2093" s="1" t="s">
        <v>11081</v>
      </c>
      <c r="O2093" s="1" t="s">
        <v>11379</v>
      </c>
      <c r="P2093" s="1" t="s">
        <v>11083</v>
      </c>
      <c r="Q2093" s="1" t="s">
        <v>68</v>
      </c>
      <c r="R2093" s="1" t="s">
        <v>430</v>
      </c>
      <c r="S2093" s="2">
        <v>33365</v>
      </c>
      <c r="T2093" s="1">
        <v>0</v>
      </c>
      <c r="U2093" s="2">
        <v>43654</v>
      </c>
      <c r="V2093" s="1" t="s">
        <v>50</v>
      </c>
      <c r="W2093" s="1" t="s">
        <v>3801</v>
      </c>
      <c r="X2093" s="1" t="s">
        <v>11085</v>
      </c>
      <c r="Y2093" s="1" t="s">
        <v>53</v>
      </c>
      <c r="Z2093" s="1" t="s">
        <v>54</v>
      </c>
      <c r="AA2093" s="1" t="s">
        <v>55</v>
      </c>
      <c r="AB2093" s="1">
        <v>0</v>
      </c>
      <c r="AC2093" s="1" t="s">
        <v>11086</v>
      </c>
      <c r="AD2093" s="1">
        <v>0</v>
      </c>
      <c r="AE2093" s="1">
        <v>0</v>
      </c>
      <c r="AF2093" s="1">
        <v>87.578000000000003</v>
      </c>
      <c r="AG2093" s="2">
        <v>44483</v>
      </c>
      <c r="AH2093" s="1" t="s">
        <v>448</v>
      </c>
      <c r="AI2093" s="1" t="s">
        <v>11380</v>
      </c>
      <c r="AJ2093" s="1" t="s">
        <v>68</v>
      </c>
    </row>
    <row r="2094" spans="1:36">
      <c r="A2094" s="1" t="b">
        <v>0</v>
      </c>
      <c r="B2094" s="1" t="s">
        <v>11381</v>
      </c>
      <c r="C2094" s="1" t="s">
        <v>11382</v>
      </c>
      <c r="D2094" s="1" t="s">
        <v>11383</v>
      </c>
      <c r="E2094" s="1" t="s">
        <v>11378</v>
      </c>
      <c r="F2094" s="1" t="s">
        <v>3796</v>
      </c>
      <c r="G2094" s="1" t="s">
        <v>41</v>
      </c>
      <c r="J2094" s="1">
        <v>0</v>
      </c>
      <c r="K2094" s="1">
        <v>0</v>
      </c>
      <c r="L2094" s="1" t="s">
        <v>1158</v>
      </c>
      <c r="M2094" s="1" t="s">
        <v>11384</v>
      </c>
      <c r="N2094" s="1" t="s">
        <v>11081</v>
      </c>
      <c r="O2094" s="1" t="s">
        <v>11379</v>
      </c>
      <c r="P2094" s="1" t="s">
        <v>11083</v>
      </c>
      <c r="Q2094" s="1" t="s">
        <v>999</v>
      </c>
      <c r="R2094" s="1" t="s">
        <v>430</v>
      </c>
      <c r="S2094" s="2">
        <v>34865</v>
      </c>
      <c r="T2094" s="1">
        <v>0</v>
      </c>
      <c r="U2094" s="2">
        <v>43654</v>
      </c>
      <c r="V2094" s="1" t="s">
        <v>50</v>
      </c>
      <c r="W2094" s="1" t="s">
        <v>3801</v>
      </c>
      <c r="X2094" s="1" t="s">
        <v>11085</v>
      </c>
      <c r="Y2094" s="1" t="s">
        <v>53</v>
      </c>
      <c r="Z2094" s="1" t="s">
        <v>54</v>
      </c>
      <c r="AA2094" s="1" t="s">
        <v>55</v>
      </c>
      <c r="AB2094" s="1">
        <v>0</v>
      </c>
      <c r="AC2094" s="1" t="s">
        <v>11086</v>
      </c>
      <c r="AD2094" s="1">
        <v>0</v>
      </c>
      <c r="AE2094" s="1">
        <v>0</v>
      </c>
      <c r="AF2094" s="1">
        <v>73.572000000000003</v>
      </c>
      <c r="AG2094" s="2">
        <v>44483</v>
      </c>
      <c r="AH2094" s="1" t="s">
        <v>448</v>
      </c>
      <c r="AI2094" s="1" t="s">
        <v>11385</v>
      </c>
      <c r="AJ2094" s="1" t="s">
        <v>865</v>
      </c>
    </row>
    <row r="2095" spans="1:36">
      <c r="A2095" s="1" t="b">
        <v>0</v>
      </c>
      <c r="B2095" s="1" t="s">
        <v>11386</v>
      </c>
      <c r="C2095" s="1" t="s">
        <v>11387</v>
      </c>
      <c r="D2095" s="1" t="s">
        <v>11388</v>
      </c>
      <c r="E2095" s="1" t="s">
        <v>11378</v>
      </c>
      <c r="F2095" s="1" t="s">
        <v>3796</v>
      </c>
      <c r="G2095" s="1" t="s">
        <v>41</v>
      </c>
      <c r="J2095" s="1">
        <v>0</v>
      </c>
      <c r="K2095" s="1">
        <v>0</v>
      </c>
      <c r="L2095" s="1" t="s">
        <v>11389</v>
      </c>
      <c r="M2095" s="1" t="s">
        <v>3230</v>
      </c>
      <c r="N2095" s="1" t="s">
        <v>11081</v>
      </c>
      <c r="O2095" s="1" t="s">
        <v>11379</v>
      </c>
      <c r="P2095" s="1" t="s">
        <v>11083</v>
      </c>
      <c r="Q2095" s="1" t="s">
        <v>999</v>
      </c>
      <c r="R2095" s="1" t="s">
        <v>430</v>
      </c>
      <c r="S2095" s="2">
        <v>34153</v>
      </c>
      <c r="T2095" s="1">
        <v>0</v>
      </c>
      <c r="U2095" s="2">
        <v>43654</v>
      </c>
      <c r="V2095" s="1" t="s">
        <v>50</v>
      </c>
      <c r="W2095" s="1" t="s">
        <v>3801</v>
      </c>
      <c r="X2095" s="1" t="s">
        <v>11085</v>
      </c>
      <c r="Y2095" s="1" t="s">
        <v>53</v>
      </c>
      <c r="Z2095" s="1" t="s">
        <v>118</v>
      </c>
      <c r="AA2095" s="1" t="s">
        <v>55</v>
      </c>
      <c r="AB2095" s="1">
        <v>0</v>
      </c>
      <c r="AC2095" s="1" t="s">
        <v>11086</v>
      </c>
      <c r="AD2095" s="1">
        <v>0</v>
      </c>
      <c r="AE2095" s="1">
        <v>0</v>
      </c>
      <c r="AF2095" s="1">
        <v>66.897999999999996</v>
      </c>
      <c r="AG2095" s="2">
        <v>44483</v>
      </c>
      <c r="AH2095" s="1" t="s">
        <v>448</v>
      </c>
      <c r="AI2095" s="1" t="s">
        <v>11390</v>
      </c>
      <c r="AJ2095" s="1" t="s">
        <v>865</v>
      </c>
    </row>
    <row r="2096" spans="1:36">
      <c r="A2096" s="1" t="b">
        <v>0</v>
      </c>
      <c r="B2096" s="1" t="s">
        <v>11391</v>
      </c>
      <c r="C2096" s="1" t="s">
        <v>11392</v>
      </c>
      <c r="D2096" s="1" t="s">
        <v>11393</v>
      </c>
      <c r="E2096" s="1" t="s">
        <v>11378</v>
      </c>
      <c r="F2096" s="1" t="s">
        <v>3796</v>
      </c>
      <c r="G2096" s="1" t="s">
        <v>41</v>
      </c>
      <c r="J2096" s="1">
        <v>3</v>
      </c>
      <c r="K2096" s="1">
        <v>0</v>
      </c>
      <c r="L2096" s="1" t="s">
        <v>11394</v>
      </c>
      <c r="M2096" s="1" t="s">
        <v>11395</v>
      </c>
      <c r="N2096" s="1" t="s">
        <v>11081</v>
      </c>
      <c r="O2096" s="1" t="s">
        <v>11379</v>
      </c>
      <c r="P2096" s="1" t="s">
        <v>11083</v>
      </c>
      <c r="Q2096" s="1" t="s">
        <v>11396</v>
      </c>
      <c r="R2096" s="1" t="s">
        <v>7834</v>
      </c>
      <c r="S2096" s="2">
        <v>32718</v>
      </c>
      <c r="T2096" s="1">
        <v>3</v>
      </c>
      <c r="U2096" s="2">
        <v>43739</v>
      </c>
      <c r="V2096" s="1" t="s">
        <v>50</v>
      </c>
      <c r="W2096" s="1" t="s">
        <v>3801</v>
      </c>
      <c r="X2096" s="1" t="s">
        <v>11085</v>
      </c>
      <c r="Y2096" s="1" t="s">
        <v>11397</v>
      </c>
      <c r="Z2096" s="1" t="s">
        <v>54</v>
      </c>
      <c r="AA2096" s="1" t="s">
        <v>55</v>
      </c>
      <c r="AB2096" s="1">
        <v>0</v>
      </c>
      <c r="AC2096" s="1" t="s">
        <v>6800</v>
      </c>
      <c r="AD2096" s="1">
        <v>0</v>
      </c>
      <c r="AE2096" s="1">
        <v>0</v>
      </c>
      <c r="AF2096" s="1">
        <v>0</v>
      </c>
      <c r="AG2096" s="2">
        <v>44495</v>
      </c>
      <c r="AH2096" s="1" t="s">
        <v>831</v>
      </c>
      <c r="AJ2096" s="1" t="s">
        <v>182</v>
      </c>
    </row>
    <row r="2097" spans="1:36">
      <c r="A2097" s="1" t="b">
        <v>0</v>
      </c>
      <c r="B2097" s="1" t="s">
        <v>11398</v>
      </c>
      <c r="C2097" s="1" t="s">
        <v>11399</v>
      </c>
      <c r="D2097" s="1" t="s">
        <v>11400</v>
      </c>
      <c r="E2097" s="1" t="s">
        <v>11378</v>
      </c>
      <c r="F2097" s="1" t="s">
        <v>3796</v>
      </c>
      <c r="G2097" s="1" t="s">
        <v>41</v>
      </c>
      <c r="J2097" s="1">
        <v>3</v>
      </c>
      <c r="K2097" s="1">
        <v>0</v>
      </c>
      <c r="L2097" s="1" t="s">
        <v>11401</v>
      </c>
      <c r="M2097" s="1" t="s">
        <v>11402</v>
      </c>
      <c r="N2097" s="1" t="s">
        <v>11081</v>
      </c>
      <c r="O2097" s="1" t="s">
        <v>11379</v>
      </c>
      <c r="P2097" s="1" t="s">
        <v>11083</v>
      </c>
      <c r="Q2097" s="1" t="s">
        <v>11403</v>
      </c>
      <c r="R2097" s="1" t="s">
        <v>7834</v>
      </c>
      <c r="S2097" s="2">
        <v>34206</v>
      </c>
      <c r="T2097" s="1">
        <v>3</v>
      </c>
      <c r="U2097" s="2">
        <v>43739</v>
      </c>
      <c r="V2097" s="1" t="s">
        <v>50</v>
      </c>
      <c r="W2097" s="1" t="s">
        <v>3801</v>
      </c>
      <c r="X2097" s="1" t="s">
        <v>11085</v>
      </c>
      <c r="Y2097" s="1" t="s">
        <v>615</v>
      </c>
      <c r="Z2097" s="1" t="s">
        <v>118</v>
      </c>
      <c r="AA2097" s="1" t="s">
        <v>55</v>
      </c>
      <c r="AB2097" s="1">
        <v>0</v>
      </c>
      <c r="AC2097" s="1" t="s">
        <v>6800</v>
      </c>
      <c r="AD2097" s="1">
        <v>0</v>
      </c>
      <c r="AE2097" s="1">
        <v>0</v>
      </c>
      <c r="AF2097" s="1">
        <v>0</v>
      </c>
      <c r="AG2097" s="2">
        <v>44495</v>
      </c>
      <c r="AH2097" s="1" t="s">
        <v>831</v>
      </c>
      <c r="AJ2097" s="1" t="s">
        <v>182</v>
      </c>
    </row>
    <row r="2098" spans="1:36">
      <c r="A2098" s="1" t="b">
        <v>0</v>
      </c>
      <c r="B2098" s="1" t="s">
        <v>11404</v>
      </c>
      <c r="C2098" s="1" t="s">
        <v>11405</v>
      </c>
      <c r="D2098" s="1" t="s">
        <v>11406</v>
      </c>
      <c r="E2098" s="1" t="s">
        <v>11378</v>
      </c>
      <c r="F2098" s="1" t="s">
        <v>3796</v>
      </c>
      <c r="G2098" s="1" t="s">
        <v>41</v>
      </c>
      <c r="J2098" s="1">
        <v>3</v>
      </c>
      <c r="K2098" s="1">
        <v>0</v>
      </c>
      <c r="L2098" s="1" t="s">
        <v>6162</v>
      </c>
      <c r="M2098" s="1" t="s">
        <v>11407</v>
      </c>
      <c r="N2098" s="1" t="s">
        <v>11081</v>
      </c>
      <c r="O2098" s="1" t="s">
        <v>11379</v>
      </c>
      <c r="P2098" s="1" t="s">
        <v>11083</v>
      </c>
      <c r="Q2098" s="1" t="s">
        <v>353</v>
      </c>
      <c r="R2098" s="1" t="s">
        <v>11408</v>
      </c>
      <c r="S2098" s="2">
        <v>32924</v>
      </c>
      <c r="T2098" s="1">
        <v>3</v>
      </c>
      <c r="U2098" s="2">
        <v>43739</v>
      </c>
      <c r="V2098" s="1" t="s">
        <v>50</v>
      </c>
      <c r="W2098" s="1" t="s">
        <v>3801</v>
      </c>
      <c r="X2098" s="1" t="s">
        <v>11085</v>
      </c>
      <c r="Y2098" s="1" t="s">
        <v>355</v>
      </c>
      <c r="Z2098" s="1" t="s">
        <v>118</v>
      </c>
      <c r="AA2098" s="1" t="s">
        <v>55</v>
      </c>
      <c r="AB2098" s="1">
        <v>0</v>
      </c>
      <c r="AC2098" s="1" t="s">
        <v>6800</v>
      </c>
      <c r="AD2098" s="1">
        <v>0</v>
      </c>
      <c r="AE2098" s="1">
        <v>0</v>
      </c>
      <c r="AF2098" s="1">
        <v>0</v>
      </c>
      <c r="AG2098" s="2">
        <v>44495</v>
      </c>
      <c r="AH2098" s="1" t="s">
        <v>831</v>
      </c>
      <c r="AJ2098" s="1" t="s">
        <v>182</v>
      </c>
    </row>
    <row r="2099" spans="1:36">
      <c r="A2099" s="1" t="b">
        <v>0</v>
      </c>
      <c r="B2099" s="1" t="s">
        <v>11409</v>
      </c>
      <c r="C2099" s="1" t="s">
        <v>11410</v>
      </c>
      <c r="D2099" s="1" t="s">
        <v>11411</v>
      </c>
      <c r="E2099" s="1" t="s">
        <v>11412</v>
      </c>
      <c r="F2099" s="1" t="s">
        <v>3796</v>
      </c>
      <c r="G2099" s="1" t="s">
        <v>41</v>
      </c>
      <c r="I2099" s="1" t="s">
        <v>3876</v>
      </c>
      <c r="J2099" s="1">
        <v>3</v>
      </c>
      <c r="K2099" s="1">
        <v>0</v>
      </c>
      <c r="L2099" s="1" t="s">
        <v>569</v>
      </c>
      <c r="M2099" s="1" t="s">
        <v>11413</v>
      </c>
      <c r="N2099" s="1" t="s">
        <v>11081</v>
      </c>
      <c r="O2099" s="1" t="s">
        <v>11379</v>
      </c>
      <c r="P2099" s="1" t="s">
        <v>11171</v>
      </c>
      <c r="Q2099" s="1" t="s">
        <v>6690</v>
      </c>
      <c r="R2099" s="1" t="s">
        <v>11414</v>
      </c>
      <c r="S2099" s="2">
        <v>32264</v>
      </c>
      <c r="T2099" s="1">
        <v>3</v>
      </c>
      <c r="U2099" s="2">
        <v>43290</v>
      </c>
      <c r="V2099" s="1" t="s">
        <v>50</v>
      </c>
      <c r="W2099" s="1" t="s">
        <v>3801</v>
      </c>
      <c r="X2099" s="1" t="s">
        <v>11173</v>
      </c>
      <c r="Y2099" s="1" t="s">
        <v>53</v>
      </c>
      <c r="Z2099" s="1" t="s">
        <v>54</v>
      </c>
      <c r="AA2099" s="1" t="s">
        <v>55</v>
      </c>
      <c r="AB2099" s="1">
        <v>0</v>
      </c>
      <c r="AC2099" s="1" t="s">
        <v>11086</v>
      </c>
      <c r="AD2099" s="1">
        <v>0</v>
      </c>
      <c r="AE2099" s="1">
        <v>0</v>
      </c>
      <c r="AF2099" s="1">
        <v>78.281000000000006</v>
      </c>
      <c r="AG2099" s="2">
        <v>44350</v>
      </c>
      <c r="AH2099" s="1" t="s">
        <v>11174</v>
      </c>
      <c r="AI2099" s="1" t="s">
        <v>11415</v>
      </c>
      <c r="AJ2099" s="1" t="s">
        <v>771</v>
      </c>
    </row>
    <row r="2100" spans="1:36">
      <c r="A2100" s="1" t="b">
        <v>0</v>
      </c>
      <c r="B2100" s="1" t="s">
        <v>11416</v>
      </c>
      <c r="C2100" s="1" t="s">
        <v>11417</v>
      </c>
      <c r="D2100" s="1" t="s">
        <v>11418</v>
      </c>
      <c r="E2100" s="1" t="s">
        <v>11419</v>
      </c>
      <c r="F2100" s="1" t="s">
        <v>3901</v>
      </c>
      <c r="G2100" s="1" t="s">
        <v>41</v>
      </c>
      <c r="J2100" s="1">
        <v>0</v>
      </c>
      <c r="K2100" s="1">
        <v>0</v>
      </c>
      <c r="L2100" s="1" t="s">
        <v>11420</v>
      </c>
      <c r="M2100" s="1" t="s">
        <v>709</v>
      </c>
      <c r="N2100" s="1" t="s">
        <v>11081</v>
      </c>
      <c r="O2100" s="1" t="s">
        <v>11421</v>
      </c>
      <c r="P2100" s="1" t="s">
        <v>11083</v>
      </c>
      <c r="Q2100" s="1" t="s">
        <v>3447</v>
      </c>
      <c r="R2100" s="1" t="s">
        <v>430</v>
      </c>
      <c r="S2100" s="2">
        <v>32700</v>
      </c>
      <c r="T2100" s="1">
        <v>0</v>
      </c>
      <c r="U2100" s="2">
        <v>43384</v>
      </c>
      <c r="V2100" s="1" t="s">
        <v>50</v>
      </c>
      <c r="W2100" s="1" t="s">
        <v>3801</v>
      </c>
      <c r="X2100" s="1" t="s">
        <v>11085</v>
      </c>
      <c r="Y2100" s="1" t="s">
        <v>53</v>
      </c>
      <c r="Z2100" s="1" t="s">
        <v>54</v>
      </c>
      <c r="AA2100" s="1" t="s">
        <v>55</v>
      </c>
      <c r="AB2100" s="1">
        <v>0</v>
      </c>
      <c r="AC2100" s="1" t="s">
        <v>1672</v>
      </c>
      <c r="AD2100" s="1">
        <v>0</v>
      </c>
      <c r="AE2100" s="1">
        <v>0</v>
      </c>
      <c r="AF2100" s="1">
        <v>68.028999999999996</v>
      </c>
      <c r="AG2100" s="2">
        <v>44266</v>
      </c>
      <c r="AH2100" s="1" t="s">
        <v>448</v>
      </c>
      <c r="AI2100" s="1" t="s">
        <v>11422</v>
      </c>
      <c r="AJ2100" s="1" t="s">
        <v>129</v>
      </c>
    </row>
    <row r="2101" spans="1:36">
      <c r="A2101" s="1" t="b">
        <v>0</v>
      </c>
      <c r="B2101" s="1" t="s">
        <v>11423</v>
      </c>
      <c r="C2101" s="1" t="s">
        <v>11424</v>
      </c>
      <c r="D2101" s="1" t="s">
        <v>11425</v>
      </c>
      <c r="E2101" s="1" t="s">
        <v>11426</v>
      </c>
      <c r="F2101" s="1" t="s">
        <v>3928</v>
      </c>
      <c r="G2101" s="1" t="s">
        <v>41</v>
      </c>
      <c r="I2101" s="1" t="s">
        <v>11427</v>
      </c>
      <c r="J2101" s="1">
        <v>4</v>
      </c>
      <c r="K2101" s="1">
        <v>0</v>
      </c>
      <c r="L2101" s="1" t="s">
        <v>230</v>
      </c>
      <c r="M2101" s="1" t="s">
        <v>709</v>
      </c>
      <c r="N2101" s="1" t="s">
        <v>11081</v>
      </c>
      <c r="O2101" s="1" t="s">
        <v>11428</v>
      </c>
      <c r="P2101" s="1" t="s">
        <v>11083</v>
      </c>
      <c r="Q2101" s="1" t="s">
        <v>959</v>
      </c>
      <c r="R2101" s="1" t="s">
        <v>11098</v>
      </c>
      <c r="S2101" s="2">
        <v>33152</v>
      </c>
      <c r="T2101" s="1">
        <v>4</v>
      </c>
      <c r="U2101" s="2">
        <v>42562</v>
      </c>
      <c r="V2101" s="1" t="s">
        <v>50</v>
      </c>
      <c r="W2101" s="1" t="s">
        <v>3933</v>
      </c>
      <c r="X2101" s="1" t="s">
        <v>11085</v>
      </c>
      <c r="Y2101" s="1" t="s">
        <v>53</v>
      </c>
      <c r="Z2101" s="1" t="s">
        <v>118</v>
      </c>
      <c r="AA2101" s="1" t="s">
        <v>55</v>
      </c>
      <c r="AB2101" s="1">
        <v>0</v>
      </c>
      <c r="AC2101" s="1" t="s">
        <v>11086</v>
      </c>
      <c r="AD2101" s="1">
        <v>0</v>
      </c>
      <c r="AE2101" s="1">
        <v>0</v>
      </c>
      <c r="AF2101" s="1">
        <v>74.198999999999998</v>
      </c>
      <c r="AG2101" s="2">
        <v>44287</v>
      </c>
      <c r="AH2101" s="1" t="s">
        <v>11099</v>
      </c>
      <c r="AI2101" s="1" t="s">
        <v>11429</v>
      </c>
      <c r="AJ2101" s="1" t="s">
        <v>68</v>
      </c>
    </row>
    <row r="2102" spans="1:36">
      <c r="A2102" s="1" t="b">
        <v>0</v>
      </c>
      <c r="B2102" s="1" t="s">
        <v>11430</v>
      </c>
      <c r="C2102" s="1" t="s">
        <v>11431</v>
      </c>
      <c r="D2102" s="1" t="s">
        <v>11432</v>
      </c>
      <c r="E2102" s="1" t="s">
        <v>11426</v>
      </c>
      <c r="F2102" s="1" t="s">
        <v>3928</v>
      </c>
      <c r="G2102" s="1" t="s">
        <v>41</v>
      </c>
      <c r="I2102" s="1" t="s">
        <v>3958</v>
      </c>
      <c r="J2102" s="1">
        <v>2</v>
      </c>
      <c r="K2102" s="1">
        <v>0</v>
      </c>
      <c r="L2102" s="1" t="s">
        <v>863</v>
      </c>
      <c r="M2102" s="1" t="s">
        <v>11433</v>
      </c>
      <c r="N2102" s="1" t="s">
        <v>11081</v>
      </c>
      <c r="O2102" s="1" t="s">
        <v>11428</v>
      </c>
      <c r="P2102" s="1" t="s">
        <v>11083</v>
      </c>
      <c r="Q2102" s="1" t="s">
        <v>10667</v>
      </c>
      <c r="R2102" s="1" t="s">
        <v>11197</v>
      </c>
      <c r="S2102" s="2">
        <v>34701</v>
      </c>
      <c r="T2102" s="1">
        <v>2</v>
      </c>
      <c r="U2102" s="2">
        <v>43290</v>
      </c>
      <c r="V2102" s="1" t="s">
        <v>50</v>
      </c>
      <c r="W2102" s="1" t="s">
        <v>3933</v>
      </c>
      <c r="X2102" s="1" t="s">
        <v>11085</v>
      </c>
      <c r="Y2102" s="1" t="s">
        <v>53</v>
      </c>
      <c r="Z2102" s="1" t="s">
        <v>54</v>
      </c>
      <c r="AA2102" s="1" t="s">
        <v>55</v>
      </c>
      <c r="AB2102" s="1">
        <v>0</v>
      </c>
      <c r="AC2102" s="1" t="s">
        <v>11086</v>
      </c>
      <c r="AD2102" s="1">
        <v>0</v>
      </c>
      <c r="AE2102" s="1">
        <v>0</v>
      </c>
      <c r="AF2102" s="1">
        <v>72.015000000000001</v>
      </c>
      <c r="AG2102" s="2">
        <v>44218</v>
      </c>
      <c r="AH2102" s="1" t="s">
        <v>345</v>
      </c>
      <c r="AI2102" s="1" t="s">
        <v>11434</v>
      </c>
      <c r="AJ2102" s="1" t="s">
        <v>88</v>
      </c>
    </row>
    <row r="2103" spans="1:36">
      <c r="A2103" s="1" t="b">
        <v>0</v>
      </c>
      <c r="B2103" s="1" t="s">
        <v>11435</v>
      </c>
      <c r="C2103" s="1" t="s">
        <v>11436</v>
      </c>
      <c r="D2103" s="1" t="s">
        <v>11437</v>
      </c>
      <c r="E2103" s="1" t="s">
        <v>11426</v>
      </c>
      <c r="F2103" s="1" t="s">
        <v>3928</v>
      </c>
      <c r="G2103" s="1" t="s">
        <v>41</v>
      </c>
      <c r="J2103" s="1">
        <v>0</v>
      </c>
      <c r="K2103" s="1">
        <v>0</v>
      </c>
      <c r="L2103" s="1" t="s">
        <v>1471</v>
      </c>
      <c r="M2103" s="1" t="s">
        <v>2180</v>
      </c>
      <c r="N2103" s="1" t="s">
        <v>11081</v>
      </c>
      <c r="O2103" s="1" t="s">
        <v>11428</v>
      </c>
      <c r="P2103" s="1" t="s">
        <v>11083</v>
      </c>
      <c r="Q2103" s="1" t="s">
        <v>396</v>
      </c>
      <c r="R2103" s="1" t="s">
        <v>430</v>
      </c>
      <c r="S2103" s="2">
        <v>35293</v>
      </c>
      <c r="T2103" s="1">
        <v>0</v>
      </c>
      <c r="U2103" s="2">
        <v>43654</v>
      </c>
      <c r="V2103" s="1" t="s">
        <v>50</v>
      </c>
      <c r="W2103" s="1" t="s">
        <v>3933</v>
      </c>
      <c r="X2103" s="1" t="s">
        <v>11085</v>
      </c>
      <c r="Y2103" s="1" t="s">
        <v>53</v>
      </c>
      <c r="Z2103" s="1" t="s">
        <v>118</v>
      </c>
      <c r="AA2103" s="1" t="s">
        <v>55</v>
      </c>
      <c r="AB2103" s="1">
        <v>0</v>
      </c>
      <c r="AC2103" s="1" t="s">
        <v>11086</v>
      </c>
      <c r="AD2103" s="1">
        <v>0</v>
      </c>
      <c r="AE2103" s="1">
        <v>0</v>
      </c>
      <c r="AF2103" s="1">
        <v>73.222999999999999</v>
      </c>
      <c r="AG2103" s="2">
        <v>44483</v>
      </c>
      <c r="AH2103" s="1" t="s">
        <v>448</v>
      </c>
      <c r="AI2103" s="1" t="s">
        <v>11438</v>
      </c>
      <c r="AJ2103" s="1" t="s">
        <v>396</v>
      </c>
    </row>
    <row r="2104" spans="1:36">
      <c r="A2104" s="1" t="b">
        <v>0</v>
      </c>
      <c r="B2104" s="1" t="s">
        <v>11439</v>
      </c>
      <c r="C2104" s="1" t="s">
        <v>11440</v>
      </c>
      <c r="D2104" s="1" t="s">
        <v>11441</v>
      </c>
      <c r="E2104" s="1" t="s">
        <v>11426</v>
      </c>
      <c r="F2104" s="1" t="s">
        <v>3928</v>
      </c>
      <c r="G2104" s="1" t="s">
        <v>41</v>
      </c>
      <c r="J2104" s="1">
        <v>0</v>
      </c>
      <c r="K2104" s="1">
        <v>0</v>
      </c>
      <c r="L2104" s="1" t="s">
        <v>378</v>
      </c>
      <c r="M2104" s="1" t="s">
        <v>536</v>
      </c>
      <c r="N2104" s="1" t="s">
        <v>11081</v>
      </c>
      <c r="O2104" s="1" t="s">
        <v>11428</v>
      </c>
      <c r="P2104" s="1" t="s">
        <v>11083</v>
      </c>
      <c r="Q2104" s="1" t="s">
        <v>68</v>
      </c>
      <c r="R2104" s="1" t="s">
        <v>430</v>
      </c>
      <c r="S2104" s="2">
        <v>34950</v>
      </c>
      <c r="T2104" s="1">
        <v>0</v>
      </c>
      <c r="U2104" s="2">
        <v>43654</v>
      </c>
      <c r="V2104" s="1" t="s">
        <v>50</v>
      </c>
      <c r="W2104" s="1" t="s">
        <v>3933</v>
      </c>
      <c r="X2104" s="1" t="s">
        <v>11085</v>
      </c>
      <c r="Y2104" s="1" t="s">
        <v>53</v>
      </c>
      <c r="Z2104" s="1" t="s">
        <v>118</v>
      </c>
      <c r="AA2104" s="1" t="s">
        <v>55</v>
      </c>
      <c r="AB2104" s="1">
        <v>0</v>
      </c>
      <c r="AC2104" s="1" t="s">
        <v>11086</v>
      </c>
      <c r="AD2104" s="1">
        <v>0</v>
      </c>
      <c r="AE2104" s="1">
        <v>0</v>
      </c>
      <c r="AF2104" s="1">
        <v>72.325999999999993</v>
      </c>
      <c r="AG2104" s="2">
        <v>44483</v>
      </c>
      <c r="AH2104" s="1" t="s">
        <v>448</v>
      </c>
      <c r="AI2104" s="1" t="s">
        <v>11442</v>
      </c>
      <c r="AJ2104" s="1" t="s">
        <v>68</v>
      </c>
    </row>
    <row r="2105" spans="1:36">
      <c r="A2105" s="1" t="b">
        <v>0</v>
      </c>
      <c r="B2105" s="1" t="s">
        <v>11443</v>
      </c>
      <c r="C2105" s="1" t="s">
        <v>11444</v>
      </c>
      <c r="D2105" s="1" t="s">
        <v>11445</v>
      </c>
      <c r="E2105" s="1" t="s">
        <v>11426</v>
      </c>
      <c r="F2105" s="1" t="s">
        <v>3928</v>
      </c>
      <c r="G2105" s="1" t="s">
        <v>41</v>
      </c>
      <c r="J2105" s="1">
        <v>0</v>
      </c>
      <c r="K2105" s="1">
        <v>0</v>
      </c>
      <c r="L2105" s="1" t="s">
        <v>1053</v>
      </c>
      <c r="M2105" s="1" t="s">
        <v>1302</v>
      </c>
      <c r="N2105" s="1" t="s">
        <v>11081</v>
      </c>
      <c r="O2105" s="1" t="s">
        <v>11428</v>
      </c>
      <c r="P2105" s="1" t="s">
        <v>11083</v>
      </c>
      <c r="Q2105" s="1" t="s">
        <v>771</v>
      </c>
      <c r="R2105" s="1" t="s">
        <v>430</v>
      </c>
      <c r="S2105" s="2">
        <v>32636</v>
      </c>
      <c r="T2105" s="1">
        <v>0</v>
      </c>
      <c r="U2105" s="2">
        <v>43654</v>
      </c>
      <c r="V2105" s="1" t="s">
        <v>50</v>
      </c>
      <c r="W2105" s="1" t="s">
        <v>3933</v>
      </c>
      <c r="X2105" s="1" t="s">
        <v>11085</v>
      </c>
      <c r="Y2105" s="1" t="s">
        <v>53</v>
      </c>
      <c r="Z2105" s="1" t="s">
        <v>54</v>
      </c>
      <c r="AA2105" s="1" t="s">
        <v>55</v>
      </c>
      <c r="AB2105" s="1">
        <v>0</v>
      </c>
      <c r="AC2105" s="1" t="s">
        <v>11086</v>
      </c>
      <c r="AD2105" s="1">
        <v>0</v>
      </c>
      <c r="AE2105" s="1">
        <v>0</v>
      </c>
      <c r="AF2105" s="1">
        <v>71.498999999999995</v>
      </c>
      <c r="AG2105" s="2">
        <v>44483</v>
      </c>
      <c r="AH2105" s="1" t="s">
        <v>448</v>
      </c>
      <c r="AI2105" s="1" t="s">
        <v>11446</v>
      </c>
      <c r="AJ2105" s="1" t="s">
        <v>771</v>
      </c>
    </row>
    <row r="2106" spans="1:36">
      <c r="A2106" s="1" t="b">
        <v>0</v>
      </c>
      <c r="B2106" s="1" t="s">
        <v>11447</v>
      </c>
      <c r="C2106" s="1" t="s">
        <v>11448</v>
      </c>
      <c r="D2106" s="1" t="s">
        <v>11449</v>
      </c>
      <c r="E2106" s="1" t="s">
        <v>11426</v>
      </c>
      <c r="F2106" s="1" t="s">
        <v>3928</v>
      </c>
      <c r="G2106" s="1" t="s">
        <v>41</v>
      </c>
      <c r="J2106" s="1">
        <v>0</v>
      </c>
      <c r="K2106" s="1">
        <v>0</v>
      </c>
      <c r="L2106" s="1" t="s">
        <v>1719</v>
      </c>
      <c r="M2106" s="1" t="s">
        <v>938</v>
      </c>
      <c r="N2106" s="1" t="s">
        <v>11081</v>
      </c>
      <c r="O2106" s="1" t="s">
        <v>11428</v>
      </c>
      <c r="P2106" s="1" t="s">
        <v>11083</v>
      </c>
      <c r="Q2106" s="1" t="s">
        <v>68</v>
      </c>
      <c r="R2106" s="1" t="s">
        <v>430</v>
      </c>
      <c r="S2106" s="2">
        <v>32196</v>
      </c>
      <c r="T2106" s="1">
        <v>0</v>
      </c>
      <c r="U2106" s="2">
        <v>43654</v>
      </c>
      <c r="V2106" s="1" t="s">
        <v>50</v>
      </c>
      <c r="W2106" s="1" t="s">
        <v>3933</v>
      </c>
      <c r="X2106" s="1" t="s">
        <v>11085</v>
      </c>
      <c r="Y2106" s="1" t="s">
        <v>53</v>
      </c>
      <c r="Z2106" s="1" t="s">
        <v>118</v>
      </c>
      <c r="AA2106" s="1" t="s">
        <v>55</v>
      </c>
      <c r="AB2106" s="1">
        <v>0</v>
      </c>
      <c r="AC2106" s="1" t="s">
        <v>11086</v>
      </c>
      <c r="AD2106" s="1">
        <v>0</v>
      </c>
      <c r="AE2106" s="1">
        <v>0</v>
      </c>
      <c r="AF2106" s="1">
        <v>71.323999999999998</v>
      </c>
      <c r="AG2106" s="2">
        <v>44483</v>
      </c>
      <c r="AH2106" s="1" t="s">
        <v>448</v>
      </c>
      <c r="AI2106" s="1" t="s">
        <v>11450</v>
      </c>
      <c r="AJ2106" s="1" t="s">
        <v>481</v>
      </c>
    </row>
    <row r="2107" spans="1:36">
      <c r="A2107" s="1" t="b">
        <v>0</v>
      </c>
      <c r="B2107" s="1" t="s">
        <v>11451</v>
      </c>
      <c r="C2107" s="1" t="s">
        <v>11452</v>
      </c>
      <c r="D2107" s="1" t="s">
        <v>11453</v>
      </c>
      <c r="E2107" s="1" t="s">
        <v>11426</v>
      </c>
      <c r="F2107" s="1" t="s">
        <v>3928</v>
      </c>
      <c r="G2107" s="1" t="s">
        <v>41</v>
      </c>
      <c r="I2107" s="1" t="s">
        <v>11454</v>
      </c>
      <c r="J2107" s="1">
        <v>3</v>
      </c>
      <c r="K2107" s="1">
        <v>0</v>
      </c>
      <c r="L2107" s="1" t="s">
        <v>1125</v>
      </c>
      <c r="M2107" s="1" t="s">
        <v>2300</v>
      </c>
      <c r="N2107" s="1" t="s">
        <v>11081</v>
      </c>
      <c r="O2107" s="1" t="s">
        <v>11428</v>
      </c>
      <c r="P2107" s="1" t="s">
        <v>11083</v>
      </c>
      <c r="Q2107" s="1" t="s">
        <v>3474</v>
      </c>
      <c r="R2107" s="1" t="s">
        <v>11098</v>
      </c>
      <c r="S2107" s="2">
        <v>34187</v>
      </c>
      <c r="T2107" s="1">
        <v>3</v>
      </c>
      <c r="U2107" s="2">
        <v>43654</v>
      </c>
      <c r="V2107" s="1" t="s">
        <v>50</v>
      </c>
      <c r="W2107" s="1" t="s">
        <v>3933</v>
      </c>
      <c r="X2107" s="1" t="s">
        <v>11085</v>
      </c>
      <c r="Y2107" s="1" t="s">
        <v>53</v>
      </c>
      <c r="Z2107" s="1" t="s">
        <v>118</v>
      </c>
      <c r="AA2107" s="1" t="s">
        <v>55</v>
      </c>
      <c r="AB2107" s="1">
        <v>0</v>
      </c>
      <c r="AC2107" s="1" t="s">
        <v>11086</v>
      </c>
      <c r="AD2107" s="1">
        <v>0</v>
      </c>
      <c r="AE2107" s="1">
        <v>0</v>
      </c>
      <c r="AF2107" s="1">
        <v>71.174000000000007</v>
      </c>
      <c r="AG2107" s="2">
        <v>44477</v>
      </c>
      <c r="AH2107" s="1" t="s">
        <v>345</v>
      </c>
      <c r="AI2107" s="1" t="s">
        <v>11455</v>
      </c>
      <c r="AJ2107" s="1" t="s">
        <v>481</v>
      </c>
    </row>
    <row r="2108" spans="1:36">
      <c r="A2108" s="1" t="b">
        <v>0</v>
      </c>
      <c r="B2108" s="1" t="s">
        <v>11456</v>
      </c>
      <c r="C2108" s="1" t="s">
        <v>11457</v>
      </c>
      <c r="D2108" s="1" t="s">
        <v>11458</v>
      </c>
      <c r="E2108" s="1" t="s">
        <v>11426</v>
      </c>
      <c r="F2108" s="1" t="s">
        <v>3928</v>
      </c>
      <c r="G2108" s="1" t="s">
        <v>41</v>
      </c>
      <c r="J2108" s="1">
        <v>0</v>
      </c>
      <c r="K2108" s="1">
        <v>0</v>
      </c>
      <c r="L2108" s="1" t="s">
        <v>453</v>
      </c>
      <c r="M2108" s="1" t="s">
        <v>125</v>
      </c>
      <c r="N2108" s="1" t="s">
        <v>11081</v>
      </c>
      <c r="O2108" s="1" t="s">
        <v>11428</v>
      </c>
      <c r="P2108" s="1" t="s">
        <v>11083</v>
      </c>
      <c r="Q2108" s="1" t="s">
        <v>894</v>
      </c>
      <c r="R2108" s="1" t="s">
        <v>430</v>
      </c>
      <c r="S2108" s="2">
        <v>35236</v>
      </c>
      <c r="T2108" s="1">
        <v>0</v>
      </c>
      <c r="U2108" s="2">
        <v>43654</v>
      </c>
      <c r="V2108" s="1" t="s">
        <v>50</v>
      </c>
      <c r="W2108" s="1" t="s">
        <v>3933</v>
      </c>
      <c r="X2108" s="1" t="s">
        <v>11085</v>
      </c>
      <c r="Y2108" s="1" t="s">
        <v>53</v>
      </c>
      <c r="Z2108" s="1" t="s">
        <v>118</v>
      </c>
      <c r="AA2108" s="1" t="s">
        <v>55</v>
      </c>
      <c r="AB2108" s="1">
        <v>0</v>
      </c>
      <c r="AC2108" s="1" t="s">
        <v>11086</v>
      </c>
      <c r="AD2108" s="1">
        <v>0</v>
      </c>
      <c r="AE2108" s="1">
        <v>0</v>
      </c>
      <c r="AF2108" s="1">
        <v>68.192999999999998</v>
      </c>
      <c r="AG2108" s="2">
        <v>44474</v>
      </c>
      <c r="AH2108" s="1" t="s">
        <v>345</v>
      </c>
      <c r="AI2108" s="1" t="s">
        <v>11459</v>
      </c>
      <c r="AJ2108" s="1" t="s">
        <v>68</v>
      </c>
    </row>
    <row r="2109" spans="1:36">
      <c r="A2109" s="1" t="b">
        <v>0</v>
      </c>
      <c r="B2109" s="1" t="s">
        <v>11460</v>
      </c>
      <c r="C2109" s="1" t="s">
        <v>11461</v>
      </c>
      <c r="D2109" s="1" t="s">
        <v>11462</v>
      </c>
      <c r="E2109" s="1" t="s">
        <v>11426</v>
      </c>
      <c r="F2109" s="1" t="s">
        <v>3928</v>
      </c>
      <c r="G2109" s="1" t="s">
        <v>41</v>
      </c>
      <c r="J2109" s="1">
        <v>0</v>
      </c>
      <c r="K2109" s="1">
        <v>0</v>
      </c>
      <c r="L2109" s="1" t="s">
        <v>1697</v>
      </c>
      <c r="M2109" s="1" t="s">
        <v>7670</v>
      </c>
      <c r="N2109" s="1" t="s">
        <v>11081</v>
      </c>
      <c r="O2109" s="1" t="s">
        <v>11428</v>
      </c>
      <c r="P2109" s="1" t="s">
        <v>11083</v>
      </c>
      <c r="Q2109" s="1" t="s">
        <v>631</v>
      </c>
      <c r="R2109" s="1" t="s">
        <v>430</v>
      </c>
      <c r="S2109" s="2">
        <v>35174</v>
      </c>
      <c r="T2109" s="1">
        <v>0</v>
      </c>
      <c r="U2109" s="2">
        <v>43654</v>
      </c>
      <c r="V2109" s="1" t="s">
        <v>50</v>
      </c>
      <c r="W2109" s="1" t="s">
        <v>3933</v>
      </c>
      <c r="X2109" s="1" t="s">
        <v>11085</v>
      </c>
      <c r="Y2109" s="1" t="s">
        <v>53</v>
      </c>
      <c r="Z2109" s="1" t="s">
        <v>54</v>
      </c>
      <c r="AA2109" s="1" t="s">
        <v>55</v>
      </c>
      <c r="AB2109" s="1">
        <v>0</v>
      </c>
      <c r="AC2109" s="1" t="s">
        <v>11086</v>
      </c>
      <c r="AD2109" s="1">
        <v>0</v>
      </c>
      <c r="AE2109" s="1">
        <v>0</v>
      </c>
      <c r="AF2109" s="1">
        <v>66.215000000000003</v>
      </c>
      <c r="AG2109" s="2">
        <v>44483</v>
      </c>
      <c r="AH2109" s="1" t="s">
        <v>448</v>
      </c>
      <c r="AI2109" s="1" t="s">
        <v>11463</v>
      </c>
      <c r="AJ2109" s="1" t="s">
        <v>631</v>
      </c>
    </row>
    <row r="2110" spans="1:36">
      <c r="A2110" s="1" t="b">
        <v>0</v>
      </c>
      <c r="B2110" s="1" t="s">
        <v>11464</v>
      </c>
      <c r="C2110" s="1" t="s">
        <v>11465</v>
      </c>
      <c r="D2110" s="1" t="s">
        <v>11466</v>
      </c>
      <c r="E2110" s="1" t="s">
        <v>11426</v>
      </c>
      <c r="F2110" s="1" t="s">
        <v>3928</v>
      </c>
      <c r="G2110" s="1" t="s">
        <v>41</v>
      </c>
      <c r="J2110" s="1">
        <v>0</v>
      </c>
      <c r="K2110" s="1">
        <v>0</v>
      </c>
      <c r="L2110" s="1" t="s">
        <v>690</v>
      </c>
      <c r="M2110" s="1" t="s">
        <v>1979</v>
      </c>
      <c r="N2110" s="1" t="s">
        <v>11081</v>
      </c>
      <c r="O2110" s="1" t="s">
        <v>11428</v>
      </c>
      <c r="P2110" s="1" t="s">
        <v>11083</v>
      </c>
      <c r="Q2110" s="1" t="s">
        <v>68</v>
      </c>
      <c r="R2110" s="1" t="s">
        <v>430</v>
      </c>
      <c r="S2110" s="2">
        <v>34335</v>
      </c>
      <c r="T2110" s="1">
        <v>0</v>
      </c>
      <c r="U2110" s="2">
        <v>43654</v>
      </c>
      <c r="V2110" s="1" t="s">
        <v>50</v>
      </c>
      <c r="W2110" s="1" t="s">
        <v>3933</v>
      </c>
      <c r="X2110" s="1" t="s">
        <v>11085</v>
      </c>
      <c r="Y2110" s="1" t="s">
        <v>53</v>
      </c>
      <c r="Z2110" s="1" t="s">
        <v>118</v>
      </c>
      <c r="AA2110" s="1" t="s">
        <v>55</v>
      </c>
      <c r="AB2110" s="1">
        <v>0</v>
      </c>
      <c r="AC2110" s="1" t="s">
        <v>11086</v>
      </c>
      <c r="AD2110" s="1">
        <v>0</v>
      </c>
      <c r="AE2110" s="1">
        <v>0</v>
      </c>
      <c r="AF2110" s="1">
        <v>66.034000000000006</v>
      </c>
      <c r="AG2110" s="2">
        <v>44483</v>
      </c>
      <c r="AH2110" s="1" t="s">
        <v>448</v>
      </c>
      <c r="AI2110" s="1" t="s">
        <v>11467</v>
      </c>
      <c r="AJ2110" s="1" t="s">
        <v>68</v>
      </c>
    </row>
    <row r="2111" spans="1:36">
      <c r="A2111" s="1" t="b">
        <v>0</v>
      </c>
      <c r="B2111" s="1" t="s">
        <v>11468</v>
      </c>
      <c r="C2111" s="1" t="s">
        <v>11469</v>
      </c>
      <c r="D2111" s="1" t="s">
        <v>11470</v>
      </c>
      <c r="E2111" s="1" t="s">
        <v>11426</v>
      </c>
      <c r="F2111" s="1" t="s">
        <v>3928</v>
      </c>
      <c r="G2111" s="1" t="s">
        <v>41</v>
      </c>
      <c r="J2111" s="1">
        <v>0</v>
      </c>
      <c r="K2111" s="1">
        <v>0</v>
      </c>
      <c r="L2111" s="1" t="s">
        <v>1370</v>
      </c>
      <c r="M2111" s="1" t="s">
        <v>511</v>
      </c>
      <c r="N2111" s="1" t="s">
        <v>11081</v>
      </c>
      <c r="O2111" s="1" t="s">
        <v>11428</v>
      </c>
      <c r="P2111" s="1" t="s">
        <v>11083</v>
      </c>
      <c r="Q2111" s="1" t="s">
        <v>852</v>
      </c>
      <c r="R2111" s="1" t="s">
        <v>430</v>
      </c>
      <c r="S2111" s="2">
        <v>35104</v>
      </c>
      <c r="T2111" s="1">
        <v>0</v>
      </c>
      <c r="U2111" s="2">
        <v>43654</v>
      </c>
      <c r="V2111" s="1" t="s">
        <v>50</v>
      </c>
      <c r="W2111" s="1" t="s">
        <v>3933</v>
      </c>
      <c r="X2111" s="1" t="s">
        <v>11085</v>
      </c>
      <c r="Y2111" s="1" t="s">
        <v>53</v>
      </c>
      <c r="Z2111" s="1" t="s">
        <v>118</v>
      </c>
      <c r="AA2111" s="1" t="s">
        <v>55</v>
      </c>
      <c r="AB2111" s="1">
        <v>0</v>
      </c>
      <c r="AC2111" s="1" t="s">
        <v>11086</v>
      </c>
      <c r="AD2111" s="1">
        <v>0</v>
      </c>
      <c r="AE2111" s="1">
        <v>0</v>
      </c>
      <c r="AF2111" s="1">
        <v>65.662999999999997</v>
      </c>
      <c r="AG2111" s="2">
        <v>44419</v>
      </c>
      <c r="AH2111" s="1" t="s">
        <v>345</v>
      </c>
      <c r="AI2111" s="1" t="s">
        <v>11471</v>
      </c>
      <c r="AJ2111" s="1" t="s">
        <v>852</v>
      </c>
    </row>
    <row r="2112" spans="1:36">
      <c r="A2112" s="1" t="b">
        <v>0</v>
      </c>
      <c r="B2112" s="1" t="s">
        <v>11472</v>
      </c>
      <c r="C2112" s="1" t="s">
        <v>11473</v>
      </c>
      <c r="D2112" s="1" t="s">
        <v>11474</v>
      </c>
      <c r="E2112" s="1" t="s">
        <v>11475</v>
      </c>
      <c r="F2112" s="1" t="s">
        <v>2862</v>
      </c>
      <c r="G2112" s="1" t="s">
        <v>41</v>
      </c>
      <c r="J2112" s="1">
        <v>0</v>
      </c>
      <c r="K2112" s="1">
        <v>0</v>
      </c>
      <c r="L2112" s="1" t="s">
        <v>6017</v>
      </c>
      <c r="M2112" s="1" t="s">
        <v>125</v>
      </c>
      <c r="N2112" s="1" t="s">
        <v>11081</v>
      </c>
      <c r="O2112" s="1" t="s">
        <v>11476</v>
      </c>
      <c r="P2112" s="1" t="s">
        <v>11083</v>
      </c>
      <c r="Q2112" s="1" t="s">
        <v>406</v>
      </c>
      <c r="R2112" s="1" t="s">
        <v>430</v>
      </c>
      <c r="S2112" s="2">
        <v>31159</v>
      </c>
      <c r="T2112" s="1">
        <v>0</v>
      </c>
      <c r="U2112" s="2">
        <v>43654</v>
      </c>
      <c r="V2112" s="1" t="s">
        <v>50</v>
      </c>
      <c r="W2112" s="1" t="s">
        <v>2868</v>
      </c>
      <c r="X2112" s="1" t="s">
        <v>11085</v>
      </c>
      <c r="Y2112" s="1" t="s">
        <v>53</v>
      </c>
      <c r="Z2112" s="1" t="s">
        <v>54</v>
      </c>
      <c r="AA2112" s="1" t="s">
        <v>55</v>
      </c>
      <c r="AB2112" s="1">
        <v>0</v>
      </c>
      <c r="AC2112" s="1" t="s">
        <v>11086</v>
      </c>
      <c r="AD2112" s="1">
        <v>0</v>
      </c>
      <c r="AE2112" s="1">
        <v>0</v>
      </c>
      <c r="AF2112" s="1">
        <v>82.741</v>
      </c>
      <c r="AG2112" s="2">
        <v>44256</v>
      </c>
      <c r="AH2112" s="1" t="s">
        <v>345</v>
      </c>
      <c r="AI2112" s="1" t="s">
        <v>11477</v>
      </c>
      <c r="AJ2112" s="1" t="s">
        <v>406</v>
      </c>
    </row>
    <row r="2113" spans="1:36">
      <c r="A2113" s="1" t="b">
        <v>0</v>
      </c>
      <c r="B2113" s="1" t="s">
        <v>11478</v>
      </c>
      <c r="C2113" s="1" t="s">
        <v>11479</v>
      </c>
      <c r="D2113" s="1" t="s">
        <v>11480</v>
      </c>
      <c r="E2113" s="1" t="s">
        <v>11481</v>
      </c>
      <c r="F2113" s="1" t="s">
        <v>2995</v>
      </c>
      <c r="G2113" s="1" t="s">
        <v>41</v>
      </c>
      <c r="J2113" s="1">
        <v>0</v>
      </c>
      <c r="K2113" s="1">
        <v>0</v>
      </c>
      <c r="L2113" s="1" t="s">
        <v>2556</v>
      </c>
      <c r="M2113" s="1" t="s">
        <v>3598</v>
      </c>
      <c r="N2113" s="1" t="s">
        <v>11081</v>
      </c>
      <c r="O2113" s="1" t="s">
        <v>11482</v>
      </c>
      <c r="P2113" s="1" t="s">
        <v>11083</v>
      </c>
      <c r="Q2113" s="1" t="s">
        <v>481</v>
      </c>
      <c r="R2113" s="1" t="s">
        <v>430</v>
      </c>
      <c r="S2113" s="2">
        <v>32638</v>
      </c>
      <c r="T2113" s="1">
        <v>0</v>
      </c>
      <c r="U2113" s="2">
        <v>43290</v>
      </c>
      <c r="V2113" s="1" t="s">
        <v>50</v>
      </c>
      <c r="W2113" s="1" t="s">
        <v>2868</v>
      </c>
      <c r="X2113" s="1" t="s">
        <v>11085</v>
      </c>
      <c r="Y2113" s="1" t="s">
        <v>53</v>
      </c>
      <c r="Z2113" s="1" t="s">
        <v>54</v>
      </c>
      <c r="AA2113" s="1" t="s">
        <v>55</v>
      </c>
      <c r="AB2113" s="1">
        <v>0</v>
      </c>
      <c r="AC2113" s="1" t="s">
        <v>11086</v>
      </c>
      <c r="AE2113" s="1">
        <v>0</v>
      </c>
      <c r="AF2113" s="1">
        <v>72.578000000000003</v>
      </c>
      <c r="AG2113" s="2">
        <v>44266</v>
      </c>
      <c r="AH2113" s="1" t="s">
        <v>448</v>
      </c>
      <c r="AI2113" s="1" t="s">
        <v>11483</v>
      </c>
      <c r="AJ2113" s="1" t="s">
        <v>406</v>
      </c>
    </row>
    <row r="2114" spans="1:36">
      <c r="A2114" s="1" t="b">
        <v>0</v>
      </c>
      <c r="B2114" s="1" t="s">
        <v>11484</v>
      </c>
      <c r="C2114" s="1" t="s">
        <v>11485</v>
      </c>
      <c r="D2114" s="1" t="s">
        <v>11486</v>
      </c>
      <c r="E2114" s="1" t="s">
        <v>11481</v>
      </c>
      <c r="F2114" s="1" t="s">
        <v>2995</v>
      </c>
      <c r="G2114" s="1" t="s">
        <v>41</v>
      </c>
      <c r="J2114" s="1">
        <v>0</v>
      </c>
      <c r="K2114" s="1">
        <v>0</v>
      </c>
      <c r="L2114" s="1" t="s">
        <v>636</v>
      </c>
      <c r="M2114" s="1" t="s">
        <v>125</v>
      </c>
      <c r="N2114" s="1" t="s">
        <v>11081</v>
      </c>
      <c r="O2114" s="1" t="s">
        <v>11482</v>
      </c>
      <c r="P2114" s="1" t="s">
        <v>11083</v>
      </c>
      <c r="Q2114" s="1" t="s">
        <v>1291</v>
      </c>
      <c r="R2114" s="1" t="s">
        <v>430</v>
      </c>
      <c r="S2114" s="2">
        <v>32798</v>
      </c>
      <c r="T2114" s="1">
        <v>0</v>
      </c>
      <c r="U2114" s="2">
        <v>43654</v>
      </c>
      <c r="V2114" s="1" t="s">
        <v>50</v>
      </c>
      <c r="W2114" s="1" t="s">
        <v>2868</v>
      </c>
      <c r="X2114" s="1" t="s">
        <v>11085</v>
      </c>
      <c r="Y2114" s="1" t="s">
        <v>53</v>
      </c>
      <c r="Z2114" s="1" t="s">
        <v>118</v>
      </c>
      <c r="AA2114" s="1" t="s">
        <v>55</v>
      </c>
      <c r="AB2114" s="1">
        <v>0</v>
      </c>
      <c r="AC2114" s="1" t="s">
        <v>11086</v>
      </c>
      <c r="AD2114" s="1">
        <v>0</v>
      </c>
      <c r="AE2114" s="1">
        <v>0</v>
      </c>
      <c r="AF2114" s="1">
        <v>81.031999999999996</v>
      </c>
      <c r="AG2114" s="2">
        <v>44483</v>
      </c>
      <c r="AH2114" s="1" t="s">
        <v>448</v>
      </c>
      <c r="AI2114" s="1" t="s">
        <v>11487</v>
      </c>
      <c r="AJ2114" s="1" t="s">
        <v>68</v>
      </c>
    </row>
    <row r="2115" spans="1:36">
      <c r="A2115" s="1" t="b">
        <v>0</v>
      </c>
      <c r="B2115" s="1" t="s">
        <v>11488</v>
      </c>
      <c r="C2115" s="1" t="s">
        <v>11489</v>
      </c>
      <c r="D2115" s="1" t="s">
        <v>11490</v>
      </c>
      <c r="E2115" s="1" t="s">
        <v>11481</v>
      </c>
      <c r="F2115" s="1" t="s">
        <v>2995</v>
      </c>
      <c r="G2115" s="1" t="s">
        <v>41</v>
      </c>
      <c r="J2115" s="1">
        <v>0</v>
      </c>
      <c r="K2115" s="1">
        <v>0</v>
      </c>
      <c r="L2115" s="1" t="s">
        <v>899</v>
      </c>
      <c r="M2115" s="1" t="s">
        <v>827</v>
      </c>
      <c r="N2115" s="1" t="s">
        <v>11081</v>
      </c>
      <c r="O2115" s="1" t="s">
        <v>11482</v>
      </c>
      <c r="P2115" s="1" t="s">
        <v>11083</v>
      </c>
      <c r="Q2115" s="1" t="s">
        <v>1291</v>
      </c>
      <c r="R2115" s="1" t="s">
        <v>430</v>
      </c>
      <c r="S2115" s="2">
        <v>35031</v>
      </c>
      <c r="T2115" s="1">
        <v>0</v>
      </c>
      <c r="U2115" s="2">
        <v>43654</v>
      </c>
      <c r="V2115" s="1" t="s">
        <v>50</v>
      </c>
      <c r="W2115" s="1" t="s">
        <v>2868</v>
      </c>
      <c r="X2115" s="1" t="s">
        <v>11085</v>
      </c>
      <c r="Y2115" s="1" t="s">
        <v>53</v>
      </c>
      <c r="Z2115" s="1" t="s">
        <v>54</v>
      </c>
      <c r="AA2115" s="1" t="s">
        <v>55</v>
      </c>
      <c r="AB2115" s="1">
        <v>0</v>
      </c>
      <c r="AC2115" s="1" t="s">
        <v>11086</v>
      </c>
      <c r="AD2115" s="1">
        <v>0</v>
      </c>
      <c r="AE2115" s="1">
        <v>0</v>
      </c>
      <c r="AF2115" s="1">
        <v>80.564999999999998</v>
      </c>
      <c r="AG2115" s="2">
        <v>44483</v>
      </c>
      <c r="AH2115" s="1" t="s">
        <v>448</v>
      </c>
      <c r="AI2115" s="1" t="s">
        <v>11491</v>
      </c>
      <c r="AJ2115" s="1" t="s">
        <v>68</v>
      </c>
    </row>
    <row r="2116" spans="1:36">
      <c r="A2116" s="1" t="b">
        <v>0</v>
      </c>
      <c r="B2116" s="1" t="s">
        <v>11492</v>
      </c>
      <c r="C2116" s="1" t="s">
        <v>11493</v>
      </c>
      <c r="D2116" s="1" t="s">
        <v>11494</v>
      </c>
      <c r="E2116" s="1" t="s">
        <v>11481</v>
      </c>
      <c r="F2116" s="1" t="s">
        <v>2995</v>
      </c>
      <c r="G2116" s="1" t="s">
        <v>41</v>
      </c>
      <c r="J2116" s="1">
        <v>0</v>
      </c>
      <c r="K2116" s="1">
        <v>0</v>
      </c>
      <c r="L2116" s="1" t="s">
        <v>3356</v>
      </c>
      <c r="M2116" s="1" t="s">
        <v>10605</v>
      </c>
      <c r="N2116" s="1" t="s">
        <v>11081</v>
      </c>
      <c r="O2116" s="1" t="s">
        <v>11482</v>
      </c>
      <c r="P2116" s="1" t="s">
        <v>11083</v>
      </c>
      <c r="Q2116" s="1" t="s">
        <v>68</v>
      </c>
      <c r="R2116" s="1" t="s">
        <v>430</v>
      </c>
      <c r="S2116" s="2">
        <v>32184</v>
      </c>
      <c r="T2116" s="1">
        <v>0</v>
      </c>
      <c r="U2116" s="2">
        <v>43654</v>
      </c>
      <c r="V2116" s="1" t="s">
        <v>50</v>
      </c>
      <c r="W2116" s="1" t="s">
        <v>2868</v>
      </c>
      <c r="X2116" s="1" t="s">
        <v>11085</v>
      </c>
      <c r="Y2116" s="1" t="s">
        <v>53</v>
      </c>
      <c r="Z2116" s="1" t="s">
        <v>54</v>
      </c>
      <c r="AA2116" s="1" t="s">
        <v>55</v>
      </c>
      <c r="AB2116" s="1">
        <v>0</v>
      </c>
      <c r="AC2116" s="1" t="s">
        <v>11086</v>
      </c>
      <c r="AD2116" s="1">
        <v>0</v>
      </c>
      <c r="AE2116" s="1">
        <v>0</v>
      </c>
      <c r="AF2116" s="1">
        <v>77.974999999999994</v>
      </c>
      <c r="AG2116" s="2">
        <v>44483</v>
      </c>
      <c r="AH2116" s="1" t="s">
        <v>448</v>
      </c>
      <c r="AI2116" s="1" t="s">
        <v>11495</v>
      </c>
      <c r="AJ2116" s="1" t="s">
        <v>68</v>
      </c>
    </row>
    <row r="2117" spans="1:36">
      <c r="A2117" s="1" t="b">
        <v>0</v>
      </c>
      <c r="B2117" s="1" t="s">
        <v>11496</v>
      </c>
      <c r="C2117" s="1" t="s">
        <v>11497</v>
      </c>
      <c r="D2117" s="1" t="s">
        <v>11498</v>
      </c>
      <c r="E2117" s="1" t="s">
        <v>11481</v>
      </c>
      <c r="F2117" s="1" t="s">
        <v>2995</v>
      </c>
      <c r="G2117" s="1" t="s">
        <v>41</v>
      </c>
      <c r="I2117" s="1" t="s">
        <v>11499</v>
      </c>
      <c r="J2117" s="1">
        <v>0</v>
      </c>
      <c r="K2117" s="1">
        <v>0</v>
      </c>
      <c r="L2117" s="1" t="s">
        <v>905</v>
      </c>
      <c r="M2117" s="1" t="s">
        <v>2463</v>
      </c>
      <c r="N2117" s="1" t="s">
        <v>11081</v>
      </c>
      <c r="O2117" s="1" t="s">
        <v>11482</v>
      </c>
      <c r="P2117" s="1" t="s">
        <v>11083</v>
      </c>
      <c r="Q2117" s="1" t="s">
        <v>68</v>
      </c>
      <c r="R2117" s="1" t="s">
        <v>430</v>
      </c>
      <c r="S2117" s="2">
        <v>35494</v>
      </c>
      <c r="T2117" s="1">
        <v>0</v>
      </c>
      <c r="U2117" s="2">
        <v>43654</v>
      </c>
      <c r="V2117" s="1" t="s">
        <v>50</v>
      </c>
      <c r="W2117" s="1" t="s">
        <v>2868</v>
      </c>
      <c r="X2117" s="1" t="s">
        <v>11085</v>
      </c>
      <c r="Y2117" s="1" t="s">
        <v>53</v>
      </c>
      <c r="Z2117" s="1" t="s">
        <v>54</v>
      </c>
      <c r="AA2117" s="1" t="s">
        <v>55</v>
      </c>
      <c r="AB2117" s="1">
        <v>0</v>
      </c>
      <c r="AC2117" s="1" t="s">
        <v>11086</v>
      </c>
      <c r="AD2117" s="1">
        <v>0</v>
      </c>
      <c r="AE2117" s="1">
        <v>0</v>
      </c>
      <c r="AF2117" s="1">
        <v>74.849000000000004</v>
      </c>
      <c r="AG2117" s="2">
        <v>44403</v>
      </c>
      <c r="AH2117" s="1" t="s">
        <v>345</v>
      </c>
      <c r="AI2117" s="1" t="s">
        <v>11500</v>
      </c>
      <c r="AJ2117" s="1" t="s">
        <v>68</v>
      </c>
    </row>
    <row r="2118" spans="1:36">
      <c r="A2118" s="1" t="b">
        <v>0</v>
      </c>
      <c r="B2118" s="1" t="s">
        <v>11501</v>
      </c>
      <c r="C2118" s="1" t="s">
        <v>11502</v>
      </c>
      <c r="D2118" s="1" t="s">
        <v>11503</v>
      </c>
      <c r="E2118" s="1" t="s">
        <v>11481</v>
      </c>
      <c r="F2118" s="1" t="s">
        <v>2995</v>
      </c>
      <c r="G2118" s="1" t="s">
        <v>41</v>
      </c>
      <c r="J2118" s="1">
        <v>0</v>
      </c>
      <c r="K2118" s="1">
        <v>0</v>
      </c>
      <c r="L2118" s="1" t="s">
        <v>892</v>
      </c>
      <c r="M2118" s="1" t="s">
        <v>240</v>
      </c>
      <c r="N2118" s="1" t="s">
        <v>11081</v>
      </c>
      <c r="O2118" s="1" t="s">
        <v>11482</v>
      </c>
      <c r="P2118" s="1" t="s">
        <v>11083</v>
      </c>
      <c r="Q2118" s="1" t="s">
        <v>11504</v>
      </c>
      <c r="R2118" s="1" t="s">
        <v>430</v>
      </c>
      <c r="S2118" s="2">
        <v>34541</v>
      </c>
      <c r="T2118" s="1">
        <v>0</v>
      </c>
      <c r="U2118" s="2">
        <v>43654</v>
      </c>
      <c r="V2118" s="1" t="s">
        <v>50</v>
      </c>
      <c r="W2118" s="1" t="s">
        <v>2868</v>
      </c>
      <c r="X2118" s="1" t="s">
        <v>11085</v>
      </c>
      <c r="Y2118" s="1" t="s">
        <v>53</v>
      </c>
      <c r="Z2118" s="1" t="s">
        <v>118</v>
      </c>
      <c r="AA2118" s="1" t="s">
        <v>55</v>
      </c>
      <c r="AB2118" s="1">
        <v>0</v>
      </c>
      <c r="AC2118" s="1" t="s">
        <v>11086</v>
      </c>
      <c r="AD2118" s="1">
        <v>0</v>
      </c>
      <c r="AE2118" s="1">
        <v>0</v>
      </c>
      <c r="AF2118" s="1">
        <v>74.257000000000005</v>
      </c>
      <c r="AG2118" s="2">
        <v>44483</v>
      </c>
      <c r="AH2118" s="1" t="s">
        <v>448</v>
      </c>
      <c r="AI2118" s="1" t="s">
        <v>11505</v>
      </c>
      <c r="AJ2118" s="1" t="s">
        <v>68</v>
      </c>
    </row>
    <row r="2119" spans="1:36">
      <c r="A2119" s="1" t="b">
        <v>0</v>
      </c>
      <c r="B2119" s="1" t="s">
        <v>11506</v>
      </c>
      <c r="C2119" s="1" t="s">
        <v>11507</v>
      </c>
      <c r="D2119" s="1" t="s">
        <v>11508</v>
      </c>
      <c r="E2119" s="1" t="s">
        <v>11481</v>
      </c>
      <c r="F2119" s="1" t="s">
        <v>2995</v>
      </c>
      <c r="G2119" s="1" t="s">
        <v>41</v>
      </c>
      <c r="J2119" s="1">
        <v>0</v>
      </c>
      <c r="K2119" s="1">
        <v>0</v>
      </c>
      <c r="L2119" s="1" t="s">
        <v>11509</v>
      </c>
      <c r="M2119" s="1" t="s">
        <v>1225</v>
      </c>
      <c r="N2119" s="1" t="s">
        <v>11081</v>
      </c>
      <c r="O2119" s="1" t="s">
        <v>11482</v>
      </c>
      <c r="P2119" s="1" t="s">
        <v>11083</v>
      </c>
      <c r="Q2119" s="1" t="s">
        <v>68</v>
      </c>
      <c r="R2119" s="1" t="s">
        <v>430</v>
      </c>
      <c r="S2119" s="2">
        <v>32327</v>
      </c>
      <c r="T2119" s="1">
        <v>0</v>
      </c>
      <c r="U2119" s="2">
        <v>43654</v>
      </c>
      <c r="V2119" s="1" t="s">
        <v>50</v>
      </c>
      <c r="W2119" s="1" t="s">
        <v>2868</v>
      </c>
      <c r="X2119" s="1" t="s">
        <v>11085</v>
      </c>
      <c r="Y2119" s="1" t="s">
        <v>53</v>
      </c>
      <c r="Z2119" s="1" t="s">
        <v>54</v>
      </c>
      <c r="AA2119" s="1" t="s">
        <v>55</v>
      </c>
      <c r="AB2119" s="1">
        <v>0</v>
      </c>
      <c r="AC2119" s="1" t="s">
        <v>11086</v>
      </c>
      <c r="AD2119" s="1">
        <v>0</v>
      </c>
      <c r="AE2119" s="1">
        <v>0</v>
      </c>
      <c r="AF2119" s="1">
        <v>71.091999999999999</v>
      </c>
      <c r="AG2119" s="2">
        <v>44483</v>
      </c>
      <c r="AH2119" s="1" t="s">
        <v>448</v>
      </c>
      <c r="AI2119" s="1" t="s">
        <v>11510</v>
      </c>
      <c r="AJ2119" s="1" t="s">
        <v>68</v>
      </c>
    </row>
    <row r="2120" spans="1:36">
      <c r="A2120" s="1" t="b">
        <v>0</v>
      </c>
      <c r="B2120" s="1" t="s">
        <v>11511</v>
      </c>
      <c r="C2120" s="1" t="s">
        <v>11512</v>
      </c>
      <c r="D2120" s="1" t="s">
        <v>11513</v>
      </c>
      <c r="E2120" s="1" t="s">
        <v>11514</v>
      </c>
      <c r="F2120" s="1" t="s">
        <v>3163</v>
      </c>
      <c r="G2120" s="1" t="s">
        <v>41</v>
      </c>
      <c r="J2120" s="1">
        <v>0</v>
      </c>
      <c r="K2120" s="1">
        <v>0</v>
      </c>
      <c r="L2120" s="1" t="s">
        <v>7463</v>
      </c>
      <c r="M2120" s="1" t="s">
        <v>849</v>
      </c>
      <c r="N2120" s="1" t="s">
        <v>11081</v>
      </c>
      <c r="O2120" s="1" t="s">
        <v>11515</v>
      </c>
      <c r="P2120" s="1" t="s">
        <v>11083</v>
      </c>
      <c r="Q2120" s="1" t="s">
        <v>11516</v>
      </c>
      <c r="R2120" s="1" t="s">
        <v>430</v>
      </c>
      <c r="S2120" s="2">
        <v>32050</v>
      </c>
      <c r="T2120" s="1">
        <v>0</v>
      </c>
      <c r="U2120" s="2">
        <v>43654</v>
      </c>
      <c r="V2120" s="1" t="s">
        <v>50</v>
      </c>
      <c r="W2120" s="1" t="s">
        <v>2868</v>
      </c>
      <c r="X2120" s="1" t="s">
        <v>11085</v>
      </c>
      <c r="Y2120" s="1" t="s">
        <v>53</v>
      </c>
      <c r="Z2120" s="1" t="s">
        <v>54</v>
      </c>
      <c r="AA2120" s="1" t="s">
        <v>55</v>
      </c>
      <c r="AB2120" s="1">
        <v>0</v>
      </c>
      <c r="AC2120" s="1" t="s">
        <v>11086</v>
      </c>
      <c r="AD2120" s="1">
        <v>0</v>
      </c>
      <c r="AE2120" s="1">
        <v>0</v>
      </c>
      <c r="AF2120" s="1">
        <v>75.852999999999994</v>
      </c>
      <c r="AG2120" s="2">
        <v>44483</v>
      </c>
      <c r="AH2120" s="1" t="s">
        <v>448</v>
      </c>
      <c r="AI2120" s="1" t="s">
        <v>11517</v>
      </c>
      <c r="AJ2120" s="1" t="s">
        <v>970</v>
      </c>
    </row>
    <row r="2121" spans="1:36">
      <c r="A2121" s="1" t="b">
        <v>0</v>
      </c>
      <c r="B2121" s="1" t="s">
        <v>11518</v>
      </c>
      <c r="C2121" s="1" t="s">
        <v>11519</v>
      </c>
      <c r="D2121" s="1" t="s">
        <v>11520</v>
      </c>
      <c r="E2121" s="1" t="s">
        <v>11514</v>
      </c>
      <c r="F2121" s="1" t="s">
        <v>3163</v>
      </c>
      <c r="G2121" s="1" t="s">
        <v>41</v>
      </c>
      <c r="J2121" s="1">
        <v>0</v>
      </c>
      <c r="K2121" s="1">
        <v>0</v>
      </c>
      <c r="L2121" s="1" t="s">
        <v>378</v>
      </c>
      <c r="M2121" s="1" t="s">
        <v>240</v>
      </c>
      <c r="N2121" s="1" t="s">
        <v>11081</v>
      </c>
      <c r="O2121" s="1" t="s">
        <v>11515</v>
      </c>
      <c r="P2121" s="1" t="s">
        <v>11083</v>
      </c>
      <c r="Q2121" s="1" t="s">
        <v>307</v>
      </c>
      <c r="R2121" s="1" t="s">
        <v>430</v>
      </c>
      <c r="S2121" s="2">
        <v>34820</v>
      </c>
      <c r="T2121" s="1">
        <v>0</v>
      </c>
      <c r="U2121" s="2">
        <v>43654</v>
      </c>
      <c r="V2121" s="1" t="s">
        <v>50</v>
      </c>
      <c r="W2121" s="1" t="s">
        <v>2868</v>
      </c>
      <c r="X2121" s="1" t="s">
        <v>11085</v>
      </c>
      <c r="Y2121" s="1" t="s">
        <v>53</v>
      </c>
      <c r="Z2121" s="1" t="s">
        <v>118</v>
      </c>
      <c r="AA2121" s="1" t="s">
        <v>55</v>
      </c>
      <c r="AB2121" s="1">
        <v>0</v>
      </c>
      <c r="AC2121" s="1" t="s">
        <v>11086</v>
      </c>
      <c r="AD2121" s="1">
        <v>0</v>
      </c>
      <c r="AE2121" s="1">
        <v>0</v>
      </c>
      <c r="AF2121" s="1">
        <v>73.384</v>
      </c>
      <c r="AG2121" s="2">
        <v>44483</v>
      </c>
      <c r="AH2121" s="1" t="s">
        <v>448</v>
      </c>
      <c r="AI2121" s="1" t="s">
        <v>11521</v>
      </c>
      <c r="AJ2121" s="1" t="s">
        <v>68</v>
      </c>
    </row>
    <row r="2122" spans="1:36">
      <c r="A2122" s="1" t="b">
        <v>0</v>
      </c>
      <c r="B2122" s="1" t="s">
        <v>11522</v>
      </c>
      <c r="C2122" s="1" t="s">
        <v>11523</v>
      </c>
      <c r="D2122" s="1" t="s">
        <v>11524</v>
      </c>
      <c r="E2122" s="1" t="s">
        <v>11514</v>
      </c>
      <c r="F2122" s="1" t="s">
        <v>3163</v>
      </c>
      <c r="G2122" s="1" t="s">
        <v>41</v>
      </c>
      <c r="J2122" s="1">
        <v>0</v>
      </c>
      <c r="K2122" s="1">
        <v>0</v>
      </c>
      <c r="L2122" s="1" t="s">
        <v>419</v>
      </c>
      <c r="M2122" s="1" t="s">
        <v>511</v>
      </c>
      <c r="N2122" s="1" t="s">
        <v>11081</v>
      </c>
      <c r="O2122" s="1" t="s">
        <v>11515</v>
      </c>
      <c r="P2122" s="1" t="s">
        <v>11083</v>
      </c>
      <c r="Q2122" s="1" t="s">
        <v>1896</v>
      </c>
      <c r="R2122" s="1" t="s">
        <v>430</v>
      </c>
      <c r="S2122" s="2">
        <v>34438</v>
      </c>
      <c r="T2122" s="1">
        <v>0</v>
      </c>
      <c r="U2122" s="2">
        <v>43654</v>
      </c>
      <c r="V2122" s="1" t="s">
        <v>50</v>
      </c>
      <c r="W2122" s="1" t="s">
        <v>2868</v>
      </c>
      <c r="X2122" s="1" t="s">
        <v>11085</v>
      </c>
      <c r="Y2122" s="1" t="s">
        <v>53</v>
      </c>
      <c r="Z2122" s="1" t="s">
        <v>118</v>
      </c>
      <c r="AA2122" s="1" t="s">
        <v>55</v>
      </c>
      <c r="AB2122" s="1">
        <v>0</v>
      </c>
      <c r="AC2122" s="1" t="s">
        <v>11086</v>
      </c>
      <c r="AD2122" s="1">
        <v>0</v>
      </c>
      <c r="AE2122" s="1">
        <v>0</v>
      </c>
      <c r="AF2122" s="1">
        <v>72.503</v>
      </c>
      <c r="AG2122" s="2">
        <v>44483</v>
      </c>
      <c r="AH2122" s="1" t="s">
        <v>448</v>
      </c>
      <c r="AI2122" s="1" t="s">
        <v>11525</v>
      </c>
      <c r="AJ2122" s="1" t="s">
        <v>406</v>
      </c>
    </row>
    <row r="2123" spans="1:36">
      <c r="A2123" s="1" t="b">
        <v>0</v>
      </c>
      <c r="B2123" s="1" t="s">
        <v>11526</v>
      </c>
      <c r="C2123" s="1" t="s">
        <v>11527</v>
      </c>
      <c r="D2123" s="1" t="s">
        <v>11528</v>
      </c>
      <c r="E2123" s="1" t="s">
        <v>11514</v>
      </c>
      <c r="F2123" s="1" t="s">
        <v>3163</v>
      </c>
      <c r="G2123" s="1" t="s">
        <v>41</v>
      </c>
      <c r="J2123" s="1">
        <v>0</v>
      </c>
      <c r="K2123" s="1">
        <v>0</v>
      </c>
      <c r="L2123" s="1" t="s">
        <v>378</v>
      </c>
      <c r="M2123" s="1" t="s">
        <v>11529</v>
      </c>
      <c r="N2123" s="1" t="s">
        <v>11081</v>
      </c>
      <c r="O2123" s="1" t="s">
        <v>11515</v>
      </c>
      <c r="P2123" s="1" t="s">
        <v>11083</v>
      </c>
      <c r="Q2123" s="1" t="s">
        <v>791</v>
      </c>
      <c r="R2123" s="1" t="s">
        <v>430</v>
      </c>
      <c r="S2123" s="2">
        <v>35024</v>
      </c>
      <c r="T2123" s="1">
        <v>0</v>
      </c>
      <c r="U2123" s="2">
        <v>43654</v>
      </c>
      <c r="V2123" s="1" t="s">
        <v>50</v>
      </c>
      <c r="W2123" s="1" t="s">
        <v>2868</v>
      </c>
      <c r="X2123" s="1" t="s">
        <v>11085</v>
      </c>
      <c r="Y2123" s="1" t="s">
        <v>53</v>
      </c>
      <c r="Z2123" s="1" t="s">
        <v>118</v>
      </c>
      <c r="AA2123" s="1" t="s">
        <v>55</v>
      </c>
      <c r="AB2123" s="1">
        <v>0</v>
      </c>
      <c r="AC2123" s="1" t="s">
        <v>11086</v>
      </c>
      <c r="AD2123" s="1">
        <v>0</v>
      </c>
      <c r="AE2123" s="1">
        <v>0</v>
      </c>
      <c r="AF2123" s="1">
        <v>70.768000000000001</v>
      </c>
      <c r="AG2123" s="2">
        <v>44483</v>
      </c>
      <c r="AH2123" s="1" t="s">
        <v>448</v>
      </c>
      <c r="AI2123" s="1" t="s">
        <v>11530</v>
      </c>
      <c r="AJ2123" s="1" t="s">
        <v>68</v>
      </c>
    </row>
    <row r="2124" spans="1:36">
      <c r="A2124" s="1" t="b">
        <v>0</v>
      </c>
      <c r="B2124" s="1" t="s">
        <v>11531</v>
      </c>
      <c r="C2124" s="1" t="s">
        <v>11532</v>
      </c>
      <c r="D2124" s="1" t="s">
        <v>11533</v>
      </c>
      <c r="E2124" s="1" t="s">
        <v>11534</v>
      </c>
      <c r="F2124" s="1" t="s">
        <v>3484</v>
      </c>
      <c r="G2124" s="1" t="s">
        <v>41</v>
      </c>
      <c r="J2124" s="1">
        <v>0</v>
      </c>
      <c r="K2124" s="1">
        <v>0</v>
      </c>
      <c r="L2124" s="1" t="s">
        <v>419</v>
      </c>
      <c r="M2124" s="1" t="s">
        <v>64</v>
      </c>
      <c r="N2124" s="1" t="s">
        <v>11081</v>
      </c>
      <c r="O2124" s="1" t="s">
        <v>11535</v>
      </c>
      <c r="P2124" s="1" t="s">
        <v>11083</v>
      </c>
      <c r="Q2124" s="1" t="s">
        <v>65</v>
      </c>
      <c r="R2124" s="1" t="s">
        <v>430</v>
      </c>
      <c r="S2124" s="2">
        <v>33373</v>
      </c>
      <c r="T2124" s="1">
        <v>0</v>
      </c>
      <c r="U2124" s="2">
        <v>43290</v>
      </c>
      <c r="V2124" s="1" t="s">
        <v>50</v>
      </c>
      <c r="W2124" s="1" t="s">
        <v>2868</v>
      </c>
      <c r="X2124" s="1" t="s">
        <v>11085</v>
      </c>
      <c r="Y2124" s="1" t="s">
        <v>53</v>
      </c>
      <c r="Z2124" s="1" t="s">
        <v>118</v>
      </c>
      <c r="AA2124" s="1" t="s">
        <v>55</v>
      </c>
      <c r="AB2124" s="1">
        <v>0</v>
      </c>
      <c r="AC2124" s="1" t="s">
        <v>11086</v>
      </c>
      <c r="AD2124" s="1">
        <v>0</v>
      </c>
      <c r="AE2124" s="1">
        <v>0</v>
      </c>
      <c r="AF2124" s="1">
        <v>66.706999999999994</v>
      </c>
      <c r="AG2124" s="2">
        <v>44266</v>
      </c>
      <c r="AH2124" s="1" t="s">
        <v>448</v>
      </c>
      <c r="AI2124" s="1" t="s">
        <v>11536</v>
      </c>
      <c r="AJ2124" s="1" t="s">
        <v>68</v>
      </c>
    </row>
    <row r="2125" spans="1:36">
      <c r="A2125" s="1" t="b">
        <v>0</v>
      </c>
      <c r="B2125" s="1" t="s">
        <v>11537</v>
      </c>
      <c r="C2125" s="1" t="s">
        <v>11538</v>
      </c>
      <c r="D2125" s="1" t="s">
        <v>11539</v>
      </c>
      <c r="E2125" s="1" t="s">
        <v>11534</v>
      </c>
      <c r="F2125" s="1" t="s">
        <v>3484</v>
      </c>
      <c r="G2125" s="1" t="s">
        <v>41</v>
      </c>
      <c r="I2125" s="1" t="s">
        <v>3485</v>
      </c>
      <c r="J2125" s="1">
        <v>4</v>
      </c>
      <c r="K2125" s="1">
        <v>0</v>
      </c>
      <c r="L2125" s="1" t="s">
        <v>670</v>
      </c>
      <c r="M2125" s="1" t="s">
        <v>11540</v>
      </c>
      <c r="N2125" s="1" t="s">
        <v>11081</v>
      </c>
      <c r="O2125" s="1" t="s">
        <v>11535</v>
      </c>
      <c r="P2125" s="1" t="s">
        <v>11083</v>
      </c>
      <c r="Q2125" s="1" t="s">
        <v>1206</v>
      </c>
      <c r="R2125" s="1" t="s">
        <v>11292</v>
      </c>
      <c r="S2125" s="2">
        <v>34286</v>
      </c>
      <c r="T2125" s="1">
        <v>4</v>
      </c>
      <c r="U2125" s="2">
        <v>43433</v>
      </c>
      <c r="V2125" s="1" t="s">
        <v>50</v>
      </c>
      <c r="W2125" s="1" t="s">
        <v>2868</v>
      </c>
      <c r="X2125" s="1" t="s">
        <v>11085</v>
      </c>
      <c r="Y2125" s="1" t="s">
        <v>53</v>
      </c>
      <c r="Z2125" s="1" t="s">
        <v>118</v>
      </c>
      <c r="AA2125" s="1" t="s">
        <v>55</v>
      </c>
      <c r="AB2125" s="1">
        <v>0</v>
      </c>
      <c r="AC2125" s="1" t="s">
        <v>765</v>
      </c>
      <c r="AD2125" s="1">
        <v>0</v>
      </c>
      <c r="AE2125" s="1">
        <v>0</v>
      </c>
      <c r="AF2125" s="1">
        <v>0</v>
      </c>
      <c r="AG2125" s="2">
        <v>44287</v>
      </c>
      <c r="AH2125" s="1" t="s">
        <v>11099</v>
      </c>
      <c r="AI2125" s="1" t="s">
        <v>11541</v>
      </c>
      <c r="AJ2125" s="1" t="s">
        <v>1236</v>
      </c>
    </row>
    <row r="2126" spans="1:36">
      <c r="A2126" s="1" t="b">
        <v>0</v>
      </c>
      <c r="B2126" s="1" t="s">
        <v>11542</v>
      </c>
      <c r="C2126" s="1" t="s">
        <v>11543</v>
      </c>
      <c r="D2126" s="1" t="s">
        <v>11544</v>
      </c>
      <c r="E2126" s="1" t="s">
        <v>11534</v>
      </c>
      <c r="F2126" s="1" t="s">
        <v>3484</v>
      </c>
      <c r="G2126" s="1" t="s">
        <v>41</v>
      </c>
      <c r="J2126" s="1">
        <v>0</v>
      </c>
      <c r="K2126" s="1">
        <v>0</v>
      </c>
      <c r="L2126" s="1" t="s">
        <v>221</v>
      </c>
      <c r="M2126" s="1" t="s">
        <v>11545</v>
      </c>
      <c r="N2126" s="1" t="s">
        <v>11081</v>
      </c>
      <c r="O2126" s="1" t="s">
        <v>11535</v>
      </c>
      <c r="P2126" s="1" t="s">
        <v>11083</v>
      </c>
      <c r="Q2126" s="1" t="s">
        <v>68</v>
      </c>
      <c r="R2126" s="1" t="s">
        <v>430</v>
      </c>
      <c r="S2126" s="2">
        <v>33980</v>
      </c>
      <c r="T2126" s="1">
        <v>0</v>
      </c>
      <c r="U2126" s="2">
        <v>43654</v>
      </c>
      <c r="V2126" s="1" t="s">
        <v>50</v>
      </c>
      <c r="W2126" s="1" t="s">
        <v>2868</v>
      </c>
      <c r="X2126" s="1" t="s">
        <v>11085</v>
      </c>
      <c r="Y2126" s="1" t="s">
        <v>53</v>
      </c>
      <c r="Z2126" s="1" t="s">
        <v>118</v>
      </c>
      <c r="AA2126" s="1" t="s">
        <v>55</v>
      </c>
      <c r="AB2126" s="1">
        <v>0</v>
      </c>
      <c r="AC2126" s="1" t="s">
        <v>11086</v>
      </c>
      <c r="AD2126" s="1">
        <v>0</v>
      </c>
      <c r="AE2126" s="1">
        <v>0</v>
      </c>
      <c r="AF2126" s="1">
        <v>66.605000000000004</v>
      </c>
      <c r="AG2126" s="2">
        <v>44483</v>
      </c>
      <c r="AH2126" s="1" t="s">
        <v>448</v>
      </c>
      <c r="AI2126" s="1" t="s">
        <v>11546</v>
      </c>
      <c r="AJ2126" s="1" t="s">
        <v>68</v>
      </c>
    </row>
    <row r="2127" spans="1:36">
      <c r="A2127" s="1" t="b">
        <v>0</v>
      </c>
      <c r="B2127" s="1" t="s">
        <v>11547</v>
      </c>
      <c r="C2127" s="1" t="s">
        <v>11548</v>
      </c>
      <c r="D2127" s="1" t="s">
        <v>11549</v>
      </c>
      <c r="E2127" s="1" t="s">
        <v>11550</v>
      </c>
      <c r="F2127" s="1" t="s">
        <v>3484</v>
      </c>
      <c r="G2127" s="1" t="s">
        <v>41</v>
      </c>
      <c r="I2127" s="1" t="s">
        <v>11551</v>
      </c>
      <c r="J2127" s="1">
        <v>17</v>
      </c>
      <c r="K2127" s="1">
        <v>0</v>
      </c>
      <c r="L2127" s="1" t="s">
        <v>621</v>
      </c>
      <c r="M2127" s="1" t="s">
        <v>2300</v>
      </c>
      <c r="N2127" s="1" t="s">
        <v>11081</v>
      </c>
      <c r="O2127" s="1" t="s">
        <v>11535</v>
      </c>
      <c r="P2127" s="1" t="s">
        <v>11171</v>
      </c>
      <c r="Q2127" s="1" t="s">
        <v>1534</v>
      </c>
      <c r="R2127" s="1" t="s">
        <v>11552</v>
      </c>
      <c r="S2127" s="2">
        <v>29039</v>
      </c>
      <c r="T2127" s="1">
        <v>17</v>
      </c>
      <c r="U2127" s="2">
        <v>38253</v>
      </c>
      <c r="V2127" s="1" t="s">
        <v>50</v>
      </c>
      <c r="W2127" s="1" t="s">
        <v>2868</v>
      </c>
      <c r="X2127" s="1" t="s">
        <v>11173</v>
      </c>
      <c r="Y2127" s="1" t="s">
        <v>53</v>
      </c>
      <c r="Z2127" s="1" t="s">
        <v>54</v>
      </c>
      <c r="AA2127" s="1" t="s">
        <v>55</v>
      </c>
      <c r="AB2127" s="1">
        <v>0</v>
      </c>
      <c r="AC2127" s="1" t="s">
        <v>11086</v>
      </c>
      <c r="AD2127" s="1">
        <v>0</v>
      </c>
      <c r="AE2127" s="1">
        <v>0</v>
      </c>
      <c r="AF2127" s="1">
        <v>0</v>
      </c>
      <c r="AG2127" s="2">
        <v>44404</v>
      </c>
      <c r="AH2127" s="1" t="s">
        <v>345</v>
      </c>
      <c r="AI2127" s="1" t="s">
        <v>356</v>
      </c>
      <c r="AJ2127" s="1" t="s">
        <v>382</v>
      </c>
    </row>
    <row r="2128" spans="1:36">
      <c r="A2128" s="1" t="b">
        <v>0</v>
      </c>
      <c r="B2128" s="1" t="s">
        <v>11553</v>
      </c>
      <c r="C2128" s="1" t="s">
        <v>11554</v>
      </c>
      <c r="D2128" s="1" t="s">
        <v>11555</v>
      </c>
      <c r="E2128" s="1" t="s">
        <v>11556</v>
      </c>
      <c r="F2128" s="1" t="s">
        <v>40</v>
      </c>
      <c r="G2128" s="1" t="s">
        <v>41</v>
      </c>
      <c r="I2128" s="1" t="s">
        <v>238</v>
      </c>
      <c r="J2128" s="1">
        <v>5</v>
      </c>
      <c r="K2128" s="1">
        <v>0</v>
      </c>
      <c r="L2128" s="1" t="s">
        <v>3990</v>
      </c>
      <c r="M2128" s="1" t="s">
        <v>4456</v>
      </c>
      <c r="N2128" s="1" t="s">
        <v>11081</v>
      </c>
      <c r="O2128" s="1" t="s">
        <v>11557</v>
      </c>
      <c r="P2128" s="1" t="s">
        <v>11083</v>
      </c>
      <c r="Q2128" s="1" t="s">
        <v>548</v>
      </c>
      <c r="R2128" s="1" t="s">
        <v>11320</v>
      </c>
      <c r="S2128" s="2">
        <v>32004</v>
      </c>
      <c r="T2128" s="1">
        <v>5</v>
      </c>
      <c r="U2128" s="2">
        <v>43388</v>
      </c>
      <c r="V2128" s="1" t="s">
        <v>50</v>
      </c>
      <c r="W2128" s="1" t="s">
        <v>51</v>
      </c>
      <c r="X2128" s="1" t="s">
        <v>11085</v>
      </c>
      <c r="Y2128" s="1" t="s">
        <v>53</v>
      </c>
      <c r="Z2128" s="1" t="s">
        <v>54</v>
      </c>
      <c r="AA2128" s="1" t="s">
        <v>55</v>
      </c>
      <c r="AB2128" s="1">
        <v>0</v>
      </c>
      <c r="AC2128" s="1" t="s">
        <v>1672</v>
      </c>
      <c r="AD2128" s="1">
        <v>0</v>
      </c>
      <c r="AE2128" s="1">
        <v>0</v>
      </c>
      <c r="AF2128" s="1">
        <v>69.007999999999996</v>
      </c>
      <c r="AG2128" s="2">
        <v>44287</v>
      </c>
      <c r="AH2128" s="1" t="s">
        <v>11099</v>
      </c>
      <c r="AI2128" s="1" t="s">
        <v>11558</v>
      </c>
      <c r="AJ2128" s="1" t="s">
        <v>548</v>
      </c>
    </row>
    <row r="2129" spans="1:36">
      <c r="A2129" s="1" t="b">
        <v>0</v>
      </c>
      <c r="B2129" s="1" t="s">
        <v>11559</v>
      </c>
      <c r="C2129" s="1" t="s">
        <v>11560</v>
      </c>
      <c r="D2129" s="1" t="s">
        <v>11561</v>
      </c>
      <c r="E2129" s="1" t="s">
        <v>11556</v>
      </c>
      <c r="F2129" s="1" t="s">
        <v>40</v>
      </c>
      <c r="G2129" s="1" t="s">
        <v>41</v>
      </c>
      <c r="I2129" s="1" t="s">
        <v>427</v>
      </c>
      <c r="J2129" s="1">
        <v>4</v>
      </c>
      <c r="K2129" s="1">
        <v>0</v>
      </c>
      <c r="L2129" s="1" t="s">
        <v>2636</v>
      </c>
      <c r="M2129" s="1" t="s">
        <v>150</v>
      </c>
      <c r="N2129" s="1" t="s">
        <v>11081</v>
      </c>
      <c r="O2129" s="1" t="s">
        <v>11557</v>
      </c>
      <c r="P2129" s="1" t="s">
        <v>11083</v>
      </c>
      <c r="Q2129" s="1" t="s">
        <v>1801</v>
      </c>
      <c r="R2129" s="1" t="s">
        <v>11252</v>
      </c>
      <c r="S2129" s="2">
        <v>33922</v>
      </c>
      <c r="T2129" s="1">
        <v>4</v>
      </c>
      <c r="U2129" s="2">
        <v>42926</v>
      </c>
      <c r="V2129" s="1" t="s">
        <v>50</v>
      </c>
      <c r="W2129" s="1" t="s">
        <v>51</v>
      </c>
      <c r="X2129" s="1" t="s">
        <v>11085</v>
      </c>
      <c r="Y2129" s="1" t="s">
        <v>53</v>
      </c>
      <c r="Z2129" s="1" t="s">
        <v>118</v>
      </c>
      <c r="AA2129" s="1" t="s">
        <v>55</v>
      </c>
      <c r="AB2129" s="1">
        <v>0</v>
      </c>
      <c r="AC2129" s="1" t="s">
        <v>11086</v>
      </c>
      <c r="AD2129" s="1">
        <v>0</v>
      </c>
      <c r="AE2129" s="1">
        <v>0</v>
      </c>
      <c r="AF2129" s="1">
        <v>70.317999999999998</v>
      </c>
      <c r="AG2129" s="2">
        <v>44287</v>
      </c>
      <c r="AH2129" s="1" t="s">
        <v>11099</v>
      </c>
      <c r="AI2129" s="1" t="s">
        <v>11562</v>
      </c>
      <c r="AJ2129" s="1" t="s">
        <v>68</v>
      </c>
    </row>
    <row r="2130" spans="1:36">
      <c r="A2130" s="1" t="b">
        <v>0</v>
      </c>
      <c r="B2130" s="1" t="s">
        <v>11563</v>
      </c>
      <c r="C2130" s="1" t="s">
        <v>11564</v>
      </c>
      <c r="D2130" s="1" t="s">
        <v>11565</v>
      </c>
      <c r="E2130" s="1" t="s">
        <v>11556</v>
      </c>
      <c r="F2130" s="1" t="s">
        <v>40</v>
      </c>
      <c r="G2130" s="1" t="s">
        <v>41</v>
      </c>
      <c r="I2130" s="1" t="s">
        <v>81</v>
      </c>
      <c r="J2130" s="1">
        <v>2</v>
      </c>
      <c r="K2130" s="1">
        <v>0</v>
      </c>
      <c r="L2130" s="1" t="s">
        <v>1212</v>
      </c>
      <c r="M2130" s="1" t="s">
        <v>10208</v>
      </c>
      <c r="N2130" s="1" t="s">
        <v>11081</v>
      </c>
      <c r="O2130" s="1" t="s">
        <v>11557</v>
      </c>
      <c r="P2130" s="1" t="s">
        <v>11083</v>
      </c>
      <c r="Q2130" s="1" t="s">
        <v>68</v>
      </c>
      <c r="R2130" s="1" t="s">
        <v>430</v>
      </c>
      <c r="S2130" s="2">
        <v>34207</v>
      </c>
      <c r="T2130" s="1">
        <v>2</v>
      </c>
      <c r="U2130" s="2">
        <v>43290</v>
      </c>
      <c r="V2130" s="1" t="s">
        <v>50</v>
      </c>
      <c r="W2130" s="1" t="s">
        <v>51</v>
      </c>
      <c r="X2130" s="1" t="s">
        <v>11085</v>
      </c>
      <c r="Y2130" s="1" t="s">
        <v>53</v>
      </c>
      <c r="Z2130" s="1" t="s">
        <v>118</v>
      </c>
      <c r="AA2130" s="1" t="s">
        <v>55</v>
      </c>
      <c r="AB2130" s="1">
        <v>0</v>
      </c>
      <c r="AC2130" s="1" t="s">
        <v>11086</v>
      </c>
      <c r="AD2130" s="1">
        <v>0</v>
      </c>
      <c r="AE2130" s="1">
        <v>0</v>
      </c>
      <c r="AF2130" s="1">
        <v>68.084999999999994</v>
      </c>
      <c r="AG2130" s="2">
        <v>44439</v>
      </c>
      <c r="AH2130" s="1" t="s">
        <v>345</v>
      </c>
      <c r="AI2130" s="1" t="s">
        <v>11566</v>
      </c>
      <c r="AJ2130" s="1" t="s">
        <v>68</v>
      </c>
    </row>
    <row r="2131" spans="1:36">
      <c r="A2131" s="1" t="b">
        <v>0</v>
      </c>
      <c r="B2131" s="1" t="s">
        <v>11567</v>
      </c>
      <c r="C2131" s="1" t="s">
        <v>11568</v>
      </c>
      <c r="D2131" s="1" t="s">
        <v>11569</v>
      </c>
      <c r="E2131" s="1" t="s">
        <v>11556</v>
      </c>
      <c r="F2131" s="1" t="s">
        <v>40</v>
      </c>
      <c r="G2131" s="1" t="s">
        <v>41</v>
      </c>
      <c r="J2131" s="1">
        <v>0</v>
      </c>
      <c r="K2131" s="1">
        <v>0</v>
      </c>
      <c r="L2131" s="1" t="s">
        <v>1471</v>
      </c>
      <c r="M2131" s="1" t="s">
        <v>1416</v>
      </c>
      <c r="N2131" s="1" t="s">
        <v>11081</v>
      </c>
      <c r="O2131" s="1" t="s">
        <v>11557</v>
      </c>
      <c r="P2131" s="1" t="s">
        <v>11083</v>
      </c>
      <c r="Q2131" s="1" t="s">
        <v>5422</v>
      </c>
      <c r="R2131" s="1" t="s">
        <v>430</v>
      </c>
      <c r="S2131" s="2">
        <v>34920</v>
      </c>
      <c r="T2131" s="1">
        <v>0</v>
      </c>
      <c r="U2131" s="2">
        <v>43654</v>
      </c>
      <c r="V2131" s="1" t="s">
        <v>50</v>
      </c>
      <c r="W2131" s="1" t="s">
        <v>51</v>
      </c>
      <c r="X2131" s="1" t="s">
        <v>11085</v>
      </c>
      <c r="Y2131" s="1" t="s">
        <v>53</v>
      </c>
      <c r="Z2131" s="1" t="s">
        <v>118</v>
      </c>
      <c r="AA2131" s="1" t="s">
        <v>55</v>
      </c>
      <c r="AB2131" s="1">
        <v>0</v>
      </c>
      <c r="AC2131" s="1" t="s">
        <v>11086</v>
      </c>
      <c r="AD2131" s="1">
        <v>0</v>
      </c>
      <c r="AE2131" s="1">
        <v>0</v>
      </c>
      <c r="AF2131" s="1">
        <v>75.128</v>
      </c>
      <c r="AG2131" s="2">
        <v>44483</v>
      </c>
      <c r="AH2131" s="1" t="s">
        <v>448</v>
      </c>
      <c r="AI2131" s="1" t="s">
        <v>11570</v>
      </c>
      <c r="AJ2131" s="1" t="s">
        <v>5422</v>
      </c>
    </row>
    <row r="2132" spans="1:36">
      <c r="A2132" s="1" t="b">
        <v>0</v>
      </c>
      <c r="B2132" s="1" t="s">
        <v>11571</v>
      </c>
      <c r="C2132" s="1" t="s">
        <v>11572</v>
      </c>
      <c r="D2132" s="1" t="s">
        <v>11573</v>
      </c>
      <c r="E2132" s="1" t="s">
        <v>11556</v>
      </c>
      <c r="F2132" s="1" t="s">
        <v>40</v>
      </c>
      <c r="G2132" s="1" t="s">
        <v>41</v>
      </c>
      <c r="J2132" s="1">
        <v>0</v>
      </c>
      <c r="K2132" s="1">
        <v>0</v>
      </c>
      <c r="L2132" s="1" t="s">
        <v>378</v>
      </c>
      <c r="M2132" s="1" t="s">
        <v>1039</v>
      </c>
      <c r="N2132" s="1" t="s">
        <v>11081</v>
      </c>
      <c r="O2132" s="1" t="s">
        <v>11557</v>
      </c>
      <c r="P2132" s="1" t="s">
        <v>11083</v>
      </c>
      <c r="Q2132" s="1" t="s">
        <v>266</v>
      </c>
      <c r="R2132" s="1" t="s">
        <v>430</v>
      </c>
      <c r="S2132" s="2">
        <v>33458</v>
      </c>
      <c r="T2132" s="1">
        <v>0</v>
      </c>
      <c r="U2132" s="2">
        <v>43654</v>
      </c>
      <c r="V2132" s="1" t="s">
        <v>50</v>
      </c>
      <c r="W2132" s="1" t="s">
        <v>51</v>
      </c>
      <c r="X2132" s="1" t="s">
        <v>11085</v>
      </c>
      <c r="Y2132" s="1" t="s">
        <v>53</v>
      </c>
      <c r="Z2132" s="1" t="s">
        <v>118</v>
      </c>
      <c r="AA2132" s="1" t="s">
        <v>55</v>
      </c>
      <c r="AB2132" s="1">
        <v>0</v>
      </c>
      <c r="AC2132" s="1" t="s">
        <v>11086</v>
      </c>
      <c r="AD2132" s="1">
        <v>0</v>
      </c>
      <c r="AE2132" s="1">
        <v>0</v>
      </c>
      <c r="AF2132" s="1">
        <v>74.668000000000006</v>
      </c>
      <c r="AG2132" s="2">
        <v>44483</v>
      </c>
      <c r="AH2132" s="1" t="s">
        <v>448</v>
      </c>
      <c r="AI2132" s="1" t="s">
        <v>11574</v>
      </c>
      <c r="AJ2132" s="1" t="s">
        <v>68</v>
      </c>
    </row>
    <row r="2133" spans="1:36">
      <c r="A2133" s="1" t="b">
        <v>0</v>
      </c>
      <c r="B2133" s="1" t="s">
        <v>11575</v>
      </c>
      <c r="C2133" s="1" t="s">
        <v>11576</v>
      </c>
      <c r="D2133" s="1" t="s">
        <v>11577</v>
      </c>
      <c r="E2133" s="1" t="s">
        <v>11556</v>
      </c>
      <c r="F2133" s="1" t="s">
        <v>40</v>
      </c>
      <c r="G2133" s="1" t="s">
        <v>41</v>
      </c>
      <c r="J2133" s="1">
        <v>0</v>
      </c>
      <c r="K2133" s="1">
        <v>0</v>
      </c>
      <c r="L2133" s="1" t="s">
        <v>1799</v>
      </c>
      <c r="M2133" s="1" t="s">
        <v>737</v>
      </c>
      <c r="N2133" s="1" t="s">
        <v>11081</v>
      </c>
      <c r="O2133" s="1" t="s">
        <v>11557</v>
      </c>
      <c r="P2133" s="1" t="s">
        <v>11083</v>
      </c>
      <c r="Q2133" s="1" t="s">
        <v>471</v>
      </c>
      <c r="R2133" s="1" t="s">
        <v>430</v>
      </c>
      <c r="S2133" s="2">
        <v>34907</v>
      </c>
      <c r="T2133" s="1">
        <v>0</v>
      </c>
      <c r="U2133" s="2">
        <v>43654</v>
      </c>
      <c r="V2133" s="1" t="s">
        <v>50</v>
      </c>
      <c r="W2133" s="1" t="s">
        <v>51</v>
      </c>
      <c r="X2133" s="1" t="s">
        <v>11085</v>
      </c>
      <c r="Y2133" s="1" t="s">
        <v>53</v>
      </c>
      <c r="Z2133" s="1" t="s">
        <v>54</v>
      </c>
      <c r="AA2133" s="1" t="s">
        <v>55</v>
      </c>
      <c r="AB2133" s="1">
        <v>0</v>
      </c>
      <c r="AC2133" s="1" t="s">
        <v>11086</v>
      </c>
      <c r="AD2133" s="1">
        <v>0</v>
      </c>
      <c r="AE2133" s="1">
        <v>0</v>
      </c>
      <c r="AF2133" s="1">
        <v>73.816999999999993</v>
      </c>
      <c r="AG2133" s="2">
        <v>44385</v>
      </c>
      <c r="AH2133" s="1" t="s">
        <v>345</v>
      </c>
      <c r="AI2133" s="1" t="s">
        <v>11578</v>
      </c>
      <c r="AJ2133" s="1" t="s">
        <v>232</v>
      </c>
    </row>
    <row r="2134" spans="1:36">
      <c r="A2134" s="1" t="b">
        <v>0</v>
      </c>
      <c r="B2134" s="1" t="s">
        <v>11579</v>
      </c>
      <c r="C2134" s="1" t="s">
        <v>11580</v>
      </c>
      <c r="D2134" s="1" t="s">
        <v>11581</v>
      </c>
      <c r="E2134" s="1" t="s">
        <v>11556</v>
      </c>
      <c r="F2134" s="1" t="s">
        <v>40</v>
      </c>
      <c r="G2134" s="1" t="s">
        <v>41</v>
      </c>
      <c r="J2134" s="1">
        <v>0</v>
      </c>
      <c r="K2134" s="1">
        <v>0</v>
      </c>
      <c r="L2134" s="1" t="s">
        <v>1117</v>
      </c>
      <c r="M2134" s="1" t="s">
        <v>48</v>
      </c>
      <c r="N2134" s="1" t="s">
        <v>11081</v>
      </c>
      <c r="O2134" s="1" t="s">
        <v>11557</v>
      </c>
      <c r="P2134" s="1" t="s">
        <v>11083</v>
      </c>
      <c r="Q2134" s="1" t="s">
        <v>68</v>
      </c>
      <c r="R2134" s="1" t="s">
        <v>430</v>
      </c>
      <c r="S2134" s="2">
        <v>34510</v>
      </c>
      <c r="T2134" s="1">
        <v>0</v>
      </c>
      <c r="U2134" s="2">
        <v>43654</v>
      </c>
      <c r="V2134" s="1" t="s">
        <v>50</v>
      </c>
      <c r="W2134" s="1" t="s">
        <v>51</v>
      </c>
      <c r="X2134" s="1" t="s">
        <v>11085</v>
      </c>
      <c r="Y2134" s="1" t="s">
        <v>53</v>
      </c>
      <c r="Z2134" s="1" t="s">
        <v>54</v>
      </c>
      <c r="AA2134" s="1" t="s">
        <v>55</v>
      </c>
      <c r="AB2134" s="1">
        <v>0</v>
      </c>
      <c r="AC2134" s="1" t="s">
        <v>11086</v>
      </c>
      <c r="AD2134" s="1">
        <v>0</v>
      </c>
      <c r="AE2134" s="1">
        <v>0</v>
      </c>
      <c r="AF2134" s="1">
        <v>68.474000000000004</v>
      </c>
      <c r="AG2134" s="2">
        <v>44483</v>
      </c>
      <c r="AH2134" s="1" t="s">
        <v>448</v>
      </c>
      <c r="AI2134" s="1" t="s">
        <v>11582</v>
      </c>
      <c r="AJ2134" s="1" t="s">
        <v>68</v>
      </c>
    </row>
    <row r="2135" spans="1:36">
      <c r="A2135" s="1" t="b">
        <v>0</v>
      </c>
      <c r="B2135" s="1" t="s">
        <v>11583</v>
      </c>
      <c r="C2135" s="1" t="s">
        <v>11584</v>
      </c>
      <c r="D2135" s="1" t="s">
        <v>11585</v>
      </c>
      <c r="E2135" s="1" t="s">
        <v>11556</v>
      </c>
      <c r="F2135" s="1" t="s">
        <v>40</v>
      </c>
      <c r="G2135" s="1" t="s">
        <v>41</v>
      </c>
      <c r="J2135" s="1">
        <v>0</v>
      </c>
      <c r="K2135" s="1">
        <v>0</v>
      </c>
      <c r="L2135" s="1" t="s">
        <v>1346</v>
      </c>
      <c r="M2135" s="1" t="s">
        <v>255</v>
      </c>
      <c r="N2135" s="1" t="s">
        <v>11081</v>
      </c>
      <c r="O2135" s="1" t="s">
        <v>11557</v>
      </c>
      <c r="P2135" s="1" t="s">
        <v>11083</v>
      </c>
      <c r="Q2135" s="1" t="s">
        <v>68</v>
      </c>
      <c r="R2135" s="1" t="s">
        <v>430</v>
      </c>
      <c r="S2135" s="2">
        <v>33884</v>
      </c>
      <c r="T2135" s="1">
        <v>0</v>
      </c>
      <c r="U2135" s="2">
        <v>43654</v>
      </c>
      <c r="V2135" s="1" t="s">
        <v>50</v>
      </c>
      <c r="W2135" s="1" t="s">
        <v>51</v>
      </c>
      <c r="X2135" s="1" t="s">
        <v>11085</v>
      </c>
      <c r="Y2135" s="1" t="s">
        <v>53</v>
      </c>
      <c r="Z2135" s="1" t="s">
        <v>118</v>
      </c>
      <c r="AA2135" s="1" t="s">
        <v>55</v>
      </c>
      <c r="AB2135" s="1">
        <v>0</v>
      </c>
      <c r="AC2135" s="1" t="s">
        <v>11086</v>
      </c>
      <c r="AD2135" s="1">
        <v>0</v>
      </c>
      <c r="AE2135" s="1">
        <v>0</v>
      </c>
      <c r="AF2135" s="1">
        <v>68.376000000000005</v>
      </c>
      <c r="AG2135" s="2">
        <v>44483</v>
      </c>
      <c r="AH2135" s="1" t="s">
        <v>448</v>
      </c>
      <c r="AI2135" s="1" t="s">
        <v>11586</v>
      </c>
      <c r="AJ2135" s="1" t="s">
        <v>68</v>
      </c>
    </row>
    <row r="2136" spans="1:36">
      <c r="A2136" s="1" t="b">
        <v>0</v>
      </c>
      <c r="B2136" s="1" t="s">
        <v>11587</v>
      </c>
      <c r="C2136" s="1" t="s">
        <v>11588</v>
      </c>
      <c r="D2136" s="1" t="s">
        <v>11589</v>
      </c>
      <c r="E2136" s="1" t="s">
        <v>11556</v>
      </c>
      <c r="F2136" s="1" t="s">
        <v>40</v>
      </c>
      <c r="G2136" s="1" t="s">
        <v>41</v>
      </c>
      <c r="J2136" s="1">
        <v>0</v>
      </c>
      <c r="K2136" s="1">
        <v>0</v>
      </c>
      <c r="L2136" s="1" t="s">
        <v>5397</v>
      </c>
      <c r="M2136" s="1" t="s">
        <v>1923</v>
      </c>
      <c r="N2136" s="1" t="s">
        <v>11081</v>
      </c>
      <c r="O2136" s="1" t="s">
        <v>11557</v>
      </c>
      <c r="P2136" s="1" t="s">
        <v>11083</v>
      </c>
      <c r="Q2136" s="1" t="s">
        <v>529</v>
      </c>
      <c r="R2136" s="1" t="s">
        <v>430</v>
      </c>
      <c r="S2136" s="2">
        <v>35006</v>
      </c>
      <c r="T2136" s="1">
        <v>0</v>
      </c>
      <c r="U2136" s="2">
        <v>43664</v>
      </c>
      <c r="V2136" s="1" t="s">
        <v>50</v>
      </c>
      <c r="W2136" s="1" t="s">
        <v>51</v>
      </c>
      <c r="X2136" s="1" t="s">
        <v>11085</v>
      </c>
      <c r="Y2136" s="1" t="s">
        <v>53</v>
      </c>
      <c r="Z2136" s="1" t="s">
        <v>118</v>
      </c>
      <c r="AA2136" s="1" t="s">
        <v>55</v>
      </c>
      <c r="AB2136" s="1">
        <v>0</v>
      </c>
      <c r="AC2136" s="1" t="s">
        <v>11086</v>
      </c>
      <c r="AD2136" s="1">
        <v>0</v>
      </c>
      <c r="AE2136" s="1">
        <v>0</v>
      </c>
      <c r="AF2136" s="1">
        <v>67.010000000000005</v>
      </c>
      <c r="AG2136" s="2">
        <v>44483</v>
      </c>
      <c r="AH2136" s="1" t="s">
        <v>448</v>
      </c>
      <c r="AI2136" s="1" t="s">
        <v>11590</v>
      </c>
      <c r="AJ2136" s="1" t="s">
        <v>1411</v>
      </c>
    </row>
    <row r="2137" spans="1:36">
      <c r="A2137" s="1" t="b">
        <v>0</v>
      </c>
      <c r="B2137" s="1" t="s">
        <v>11591</v>
      </c>
      <c r="C2137" s="1" t="s">
        <v>11592</v>
      </c>
      <c r="D2137" s="1" t="s">
        <v>1470</v>
      </c>
      <c r="E2137" s="1" t="s">
        <v>11593</v>
      </c>
      <c r="F2137" s="1" t="s">
        <v>40</v>
      </c>
      <c r="G2137" s="1" t="s">
        <v>41</v>
      </c>
      <c r="I2137" s="1" t="s">
        <v>81</v>
      </c>
      <c r="J2137" s="1">
        <v>5</v>
      </c>
      <c r="K2137" s="1">
        <v>0</v>
      </c>
      <c r="L2137" s="1" t="s">
        <v>670</v>
      </c>
      <c r="M2137" s="1" t="s">
        <v>94</v>
      </c>
      <c r="N2137" s="1" t="s">
        <v>11081</v>
      </c>
      <c r="O2137" s="1" t="s">
        <v>11557</v>
      </c>
      <c r="P2137" s="1" t="s">
        <v>11171</v>
      </c>
      <c r="Q2137" s="1" t="s">
        <v>162</v>
      </c>
      <c r="R2137" s="1" t="s">
        <v>11594</v>
      </c>
      <c r="S2137" s="2">
        <v>31686</v>
      </c>
      <c r="T2137" s="1">
        <v>5</v>
      </c>
      <c r="U2137" s="2">
        <v>42601</v>
      </c>
      <c r="V2137" s="1" t="s">
        <v>50</v>
      </c>
      <c r="W2137" s="1" t="s">
        <v>51</v>
      </c>
      <c r="X2137" s="1" t="s">
        <v>11173</v>
      </c>
      <c r="Y2137" s="1" t="s">
        <v>53</v>
      </c>
      <c r="Z2137" s="1" t="s">
        <v>54</v>
      </c>
      <c r="AA2137" s="1" t="s">
        <v>55</v>
      </c>
      <c r="AB2137" s="1">
        <v>0</v>
      </c>
      <c r="AC2137" s="1" t="s">
        <v>11595</v>
      </c>
      <c r="AD2137" s="1">
        <v>0</v>
      </c>
      <c r="AE2137" s="1">
        <v>0</v>
      </c>
      <c r="AF2137" s="1">
        <v>0</v>
      </c>
      <c r="AG2137" s="2">
        <v>44229</v>
      </c>
      <c r="AH2137" s="1" t="s">
        <v>345</v>
      </c>
      <c r="AI2137" s="1" t="s">
        <v>11596</v>
      </c>
      <c r="AJ2137" s="1" t="s">
        <v>162</v>
      </c>
    </row>
    <row r="2138" spans="1:36">
      <c r="A2138" s="1" t="b">
        <v>0</v>
      </c>
      <c r="B2138" s="1" t="s">
        <v>11597</v>
      </c>
      <c r="C2138" s="1" t="s">
        <v>11598</v>
      </c>
      <c r="D2138" s="1" t="s">
        <v>11599</v>
      </c>
      <c r="E2138" s="1" t="s">
        <v>11600</v>
      </c>
      <c r="F2138" s="1" t="s">
        <v>3928</v>
      </c>
      <c r="G2138" s="1" t="s">
        <v>41</v>
      </c>
      <c r="I2138" s="1" t="s">
        <v>599</v>
      </c>
      <c r="J2138" s="1">
        <v>4</v>
      </c>
      <c r="K2138" s="1">
        <v>0</v>
      </c>
      <c r="L2138" s="1" t="s">
        <v>8814</v>
      </c>
      <c r="M2138" s="1" t="s">
        <v>5437</v>
      </c>
      <c r="N2138" s="1" t="s">
        <v>11081</v>
      </c>
      <c r="O2138" s="1" t="s">
        <v>11601</v>
      </c>
      <c r="P2138" s="1" t="s">
        <v>11083</v>
      </c>
      <c r="Q2138" s="1" t="s">
        <v>1929</v>
      </c>
      <c r="R2138" s="1" t="s">
        <v>11230</v>
      </c>
      <c r="S2138" s="2">
        <v>31413</v>
      </c>
      <c r="T2138" s="1">
        <v>4</v>
      </c>
      <c r="U2138" s="2">
        <v>42562</v>
      </c>
      <c r="V2138" s="1" t="s">
        <v>50</v>
      </c>
      <c r="W2138" s="1" t="s">
        <v>51</v>
      </c>
      <c r="X2138" s="1" t="s">
        <v>11085</v>
      </c>
      <c r="Y2138" s="1" t="s">
        <v>53</v>
      </c>
      <c r="Z2138" s="1" t="s">
        <v>118</v>
      </c>
      <c r="AA2138" s="1" t="s">
        <v>55</v>
      </c>
      <c r="AB2138" s="1">
        <v>0</v>
      </c>
      <c r="AC2138" s="1" t="s">
        <v>11086</v>
      </c>
      <c r="AD2138" s="1">
        <v>0</v>
      </c>
      <c r="AE2138" s="1">
        <v>0</v>
      </c>
      <c r="AF2138" s="1">
        <v>72.015000000000001</v>
      </c>
      <c r="AG2138" s="2">
        <v>44287</v>
      </c>
      <c r="AH2138" s="1" t="s">
        <v>11099</v>
      </c>
      <c r="AI2138" s="1" t="s">
        <v>11602</v>
      </c>
      <c r="AJ2138" s="1" t="s">
        <v>68</v>
      </c>
    </row>
    <row r="2139" spans="1:36">
      <c r="A2139" s="1" t="b">
        <v>0</v>
      </c>
      <c r="B2139" s="1" t="s">
        <v>11603</v>
      </c>
      <c r="C2139" s="1" t="s">
        <v>11604</v>
      </c>
      <c r="D2139" s="1" t="s">
        <v>11605</v>
      </c>
      <c r="E2139" s="1" t="s">
        <v>11606</v>
      </c>
      <c r="F2139" s="1" t="s">
        <v>8475</v>
      </c>
      <c r="G2139" s="1" t="s">
        <v>41</v>
      </c>
      <c r="I2139" s="1" t="s">
        <v>11607</v>
      </c>
      <c r="J2139" s="1">
        <v>3</v>
      </c>
      <c r="K2139" s="1">
        <v>0</v>
      </c>
      <c r="L2139" s="1" t="s">
        <v>3199</v>
      </c>
      <c r="M2139" s="1" t="s">
        <v>11608</v>
      </c>
      <c r="N2139" s="1" t="s">
        <v>11081</v>
      </c>
      <c r="O2139" s="1" t="s">
        <v>11609</v>
      </c>
      <c r="P2139" s="1" t="s">
        <v>11083</v>
      </c>
      <c r="Q2139" s="1" t="s">
        <v>4036</v>
      </c>
      <c r="R2139" s="1" t="s">
        <v>11610</v>
      </c>
      <c r="S2139" s="2">
        <v>33703</v>
      </c>
      <c r="T2139" s="1">
        <v>3</v>
      </c>
      <c r="U2139" s="2">
        <v>43290</v>
      </c>
      <c r="V2139" s="1" t="s">
        <v>50</v>
      </c>
      <c r="W2139" s="1" t="s">
        <v>3933</v>
      </c>
      <c r="X2139" s="1" t="s">
        <v>11085</v>
      </c>
      <c r="Y2139" s="1" t="s">
        <v>53</v>
      </c>
      <c r="Z2139" s="1" t="s">
        <v>118</v>
      </c>
      <c r="AA2139" s="1" t="s">
        <v>55</v>
      </c>
      <c r="AB2139" s="1">
        <v>0</v>
      </c>
      <c r="AC2139" s="1" t="s">
        <v>11086</v>
      </c>
      <c r="AD2139" s="1">
        <v>0</v>
      </c>
      <c r="AE2139" s="1">
        <v>0</v>
      </c>
      <c r="AF2139" s="1">
        <v>76.216999999999999</v>
      </c>
      <c r="AG2139" s="2">
        <v>44301</v>
      </c>
      <c r="AH2139" s="1" t="s">
        <v>11093</v>
      </c>
      <c r="AI2139" s="1" t="s">
        <v>11611</v>
      </c>
      <c r="AJ2139" s="1" t="s">
        <v>4036</v>
      </c>
    </row>
    <row r="2140" spans="1:36">
      <c r="A2140" s="1" t="b">
        <v>0</v>
      </c>
      <c r="B2140" s="1" t="s">
        <v>11612</v>
      </c>
      <c r="C2140" s="1" t="s">
        <v>11613</v>
      </c>
      <c r="D2140" s="1" t="s">
        <v>11614</v>
      </c>
      <c r="E2140" s="1" t="s">
        <v>11606</v>
      </c>
      <c r="F2140" s="1" t="s">
        <v>8475</v>
      </c>
      <c r="G2140" s="1" t="s">
        <v>41</v>
      </c>
      <c r="J2140" s="1">
        <v>0</v>
      </c>
      <c r="K2140" s="1">
        <v>0</v>
      </c>
      <c r="L2140" s="1" t="s">
        <v>378</v>
      </c>
      <c r="M2140" s="1" t="s">
        <v>11615</v>
      </c>
      <c r="N2140" s="1" t="s">
        <v>11081</v>
      </c>
      <c r="O2140" s="1" t="s">
        <v>11609</v>
      </c>
      <c r="P2140" s="1" t="s">
        <v>11083</v>
      </c>
      <c r="Q2140" s="1" t="s">
        <v>1801</v>
      </c>
      <c r="R2140" s="1" t="s">
        <v>430</v>
      </c>
      <c r="S2140" s="2">
        <v>34120</v>
      </c>
      <c r="T2140" s="1">
        <v>0</v>
      </c>
      <c r="U2140" s="2">
        <v>43654</v>
      </c>
      <c r="V2140" s="1" t="s">
        <v>50</v>
      </c>
      <c r="W2140" s="1" t="s">
        <v>3933</v>
      </c>
      <c r="X2140" s="1" t="s">
        <v>11085</v>
      </c>
      <c r="Y2140" s="1" t="s">
        <v>53</v>
      </c>
      <c r="Z2140" s="1" t="s">
        <v>118</v>
      </c>
      <c r="AA2140" s="1" t="s">
        <v>55</v>
      </c>
      <c r="AB2140" s="1">
        <v>0</v>
      </c>
      <c r="AC2140" s="1" t="s">
        <v>11086</v>
      </c>
      <c r="AD2140" s="1">
        <v>0</v>
      </c>
      <c r="AE2140" s="1">
        <v>0</v>
      </c>
      <c r="AF2140" s="1">
        <v>77.731999999999999</v>
      </c>
      <c r="AG2140" s="2">
        <v>44483</v>
      </c>
      <c r="AH2140" s="1" t="s">
        <v>448</v>
      </c>
      <c r="AI2140" s="1" t="s">
        <v>11616</v>
      </c>
      <c r="AJ2140" s="1" t="s">
        <v>68</v>
      </c>
    </row>
    <row r="2141" spans="1:36">
      <c r="A2141" s="1" t="b">
        <v>0</v>
      </c>
      <c r="B2141" s="1" t="s">
        <v>11617</v>
      </c>
      <c r="C2141" s="1" t="s">
        <v>11618</v>
      </c>
      <c r="D2141" s="1" t="s">
        <v>11619</v>
      </c>
      <c r="E2141" s="1" t="s">
        <v>11606</v>
      </c>
      <c r="F2141" s="1" t="s">
        <v>8475</v>
      </c>
      <c r="G2141" s="1" t="s">
        <v>41</v>
      </c>
      <c r="J2141" s="1">
        <v>0</v>
      </c>
      <c r="K2141" s="1">
        <v>0</v>
      </c>
      <c r="L2141" s="1" t="s">
        <v>1853</v>
      </c>
      <c r="M2141" s="1" t="s">
        <v>167</v>
      </c>
      <c r="N2141" s="1" t="s">
        <v>11081</v>
      </c>
      <c r="O2141" s="1" t="s">
        <v>11609</v>
      </c>
      <c r="P2141" s="1" t="s">
        <v>11083</v>
      </c>
      <c r="Q2141" s="1" t="s">
        <v>1055</v>
      </c>
      <c r="R2141" s="1" t="s">
        <v>430</v>
      </c>
      <c r="S2141" s="2">
        <v>35239</v>
      </c>
      <c r="T2141" s="1">
        <v>0</v>
      </c>
      <c r="U2141" s="2">
        <v>43654</v>
      </c>
      <c r="V2141" s="1" t="s">
        <v>50</v>
      </c>
      <c r="W2141" s="1" t="s">
        <v>3933</v>
      </c>
      <c r="X2141" s="1" t="s">
        <v>11085</v>
      </c>
      <c r="Y2141" s="1" t="s">
        <v>53</v>
      </c>
      <c r="Z2141" s="1" t="s">
        <v>118</v>
      </c>
      <c r="AA2141" s="1" t="s">
        <v>55</v>
      </c>
      <c r="AB2141" s="1">
        <v>0</v>
      </c>
      <c r="AC2141" s="1" t="s">
        <v>11086</v>
      </c>
      <c r="AD2141" s="1">
        <v>0</v>
      </c>
      <c r="AE2141" s="1">
        <v>0</v>
      </c>
      <c r="AF2141" s="1">
        <v>77.024000000000001</v>
      </c>
      <c r="AG2141" s="2">
        <v>44483</v>
      </c>
      <c r="AH2141" s="1" t="s">
        <v>448</v>
      </c>
      <c r="AI2141" s="1" t="s">
        <v>11620</v>
      </c>
      <c r="AJ2141" s="1" t="s">
        <v>1509</v>
      </c>
    </row>
    <row r="2142" spans="1:36">
      <c r="A2142" s="1" t="b">
        <v>0</v>
      </c>
      <c r="B2142" s="1" t="s">
        <v>11621</v>
      </c>
      <c r="C2142" s="1" t="s">
        <v>11622</v>
      </c>
      <c r="D2142" s="1" t="s">
        <v>11623</v>
      </c>
      <c r="E2142" s="1" t="s">
        <v>11606</v>
      </c>
      <c r="F2142" s="1" t="s">
        <v>8475</v>
      </c>
      <c r="G2142" s="1" t="s">
        <v>41</v>
      </c>
      <c r="J2142" s="1">
        <v>0</v>
      </c>
      <c r="K2142" s="1">
        <v>0</v>
      </c>
      <c r="L2142" s="1" t="s">
        <v>264</v>
      </c>
      <c r="M2142" s="1" t="s">
        <v>11624</v>
      </c>
      <c r="N2142" s="1" t="s">
        <v>11081</v>
      </c>
      <c r="O2142" s="1" t="s">
        <v>11609</v>
      </c>
      <c r="P2142" s="1" t="s">
        <v>11083</v>
      </c>
      <c r="Q2142" s="1" t="s">
        <v>68</v>
      </c>
      <c r="R2142" s="1" t="s">
        <v>430</v>
      </c>
      <c r="S2142" s="2">
        <v>34417</v>
      </c>
      <c r="T2142" s="1">
        <v>0</v>
      </c>
      <c r="U2142" s="2">
        <v>43654</v>
      </c>
      <c r="V2142" s="1" t="s">
        <v>50</v>
      </c>
      <c r="W2142" s="1" t="s">
        <v>3933</v>
      </c>
      <c r="X2142" s="1" t="s">
        <v>11085</v>
      </c>
      <c r="Y2142" s="1" t="s">
        <v>53</v>
      </c>
      <c r="Z2142" s="1" t="s">
        <v>54</v>
      </c>
      <c r="AA2142" s="1" t="s">
        <v>55</v>
      </c>
      <c r="AB2142" s="1">
        <v>0</v>
      </c>
      <c r="AC2142" s="1" t="s">
        <v>11086</v>
      </c>
      <c r="AD2142" s="1">
        <v>0</v>
      </c>
      <c r="AE2142" s="1">
        <v>0</v>
      </c>
      <c r="AF2142" s="1">
        <v>73.409000000000006</v>
      </c>
      <c r="AG2142" s="2">
        <v>44483</v>
      </c>
      <c r="AH2142" s="1" t="s">
        <v>448</v>
      </c>
      <c r="AI2142" s="1" t="s">
        <v>11625</v>
      </c>
      <c r="AJ2142" s="1" t="s">
        <v>68</v>
      </c>
    </row>
    <row r="2143" spans="1:36">
      <c r="A2143" s="1" t="b">
        <v>0</v>
      </c>
      <c r="B2143" s="1" t="s">
        <v>11626</v>
      </c>
      <c r="C2143" s="1" t="s">
        <v>11627</v>
      </c>
      <c r="D2143" s="1" t="s">
        <v>11628</v>
      </c>
      <c r="E2143" s="1" t="s">
        <v>11629</v>
      </c>
      <c r="F2143" s="1" t="s">
        <v>2375</v>
      </c>
      <c r="G2143" s="1" t="s">
        <v>41</v>
      </c>
      <c r="J2143" s="1">
        <v>0</v>
      </c>
      <c r="K2143" s="1">
        <v>0</v>
      </c>
      <c r="L2143" s="1" t="s">
        <v>715</v>
      </c>
      <c r="M2143" s="1" t="s">
        <v>395</v>
      </c>
      <c r="N2143" s="1" t="s">
        <v>11081</v>
      </c>
      <c r="O2143" s="1" t="s">
        <v>11630</v>
      </c>
      <c r="P2143" s="1" t="s">
        <v>11083</v>
      </c>
      <c r="Q2143" s="1" t="s">
        <v>2498</v>
      </c>
      <c r="R2143" s="1" t="s">
        <v>430</v>
      </c>
      <c r="S2143" s="2">
        <v>34044</v>
      </c>
      <c r="T2143" s="1">
        <v>0</v>
      </c>
      <c r="U2143" s="2">
        <v>43654</v>
      </c>
      <c r="V2143" s="1" t="s">
        <v>50</v>
      </c>
      <c r="W2143" s="1" t="s">
        <v>51</v>
      </c>
      <c r="X2143" s="1" t="s">
        <v>11085</v>
      </c>
      <c r="Y2143" s="1" t="s">
        <v>53</v>
      </c>
      <c r="Z2143" s="1" t="s">
        <v>54</v>
      </c>
      <c r="AA2143" s="1" t="s">
        <v>55</v>
      </c>
      <c r="AB2143" s="1">
        <v>0</v>
      </c>
      <c r="AC2143" s="1" t="s">
        <v>11086</v>
      </c>
      <c r="AD2143" s="1">
        <v>0</v>
      </c>
      <c r="AE2143" s="1">
        <v>0</v>
      </c>
      <c r="AF2143" s="1">
        <v>77.551000000000002</v>
      </c>
      <c r="AG2143" s="2">
        <v>44483</v>
      </c>
      <c r="AH2143" s="1" t="s">
        <v>448</v>
      </c>
      <c r="AI2143" s="1" t="s">
        <v>11631</v>
      </c>
      <c r="AJ2143" s="1" t="s">
        <v>529</v>
      </c>
    </row>
    <row r="2144" spans="1:36">
      <c r="A2144" s="1" t="b">
        <v>0</v>
      </c>
      <c r="B2144" s="1" t="s">
        <v>11632</v>
      </c>
      <c r="C2144" s="1" t="s">
        <v>11633</v>
      </c>
      <c r="D2144" s="1" t="s">
        <v>11634</v>
      </c>
      <c r="E2144" s="1" t="s">
        <v>11635</v>
      </c>
      <c r="F2144" s="1" t="s">
        <v>8387</v>
      </c>
      <c r="G2144" s="1" t="s">
        <v>41</v>
      </c>
      <c r="I2144" s="1" t="s">
        <v>8388</v>
      </c>
      <c r="J2144" s="1">
        <v>3</v>
      </c>
      <c r="K2144" s="1">
        <v>0</v>
      </c>
      <c r="L2144" s="1" t="s">
        <v>264</v>
      </c>
      <c r="M2144" s="1" t="s">
        <v>2448</v>
      </c>
      <c r="N2144" s="1" t="s">
        <v>11081</v>
      </c>
      <c r="O2144" s="1" t="s">
        <v>11636</v>
      </c>
      <c r="P2144" s="1" t="s">
        <v>11083</v>
      </c>
      <c r="Q2144" s="1" t="s">
        <v>2528</v>
      </c>
      <c r="R2144" s="1" t="s">
        <v>11269</v>
      </c>
      <c r="S2144" s="2">
        <v>33042</v>
      </c>
      <c r="T2144" s="1">
        <v>3</v>
      </c>
      <c r="U2144" s="2">
        <v>43290</v>
      </c>
      <c r="V2144" s="1" t="s">
        <v>50</v>
      </c>
      <c r="W2144" s="1" t="s">
        <v>3933</v>
      </c>
      <c r="X2144" s="1" t="s">
        <v>11085</v>
      </c>
      <c r="Y2144" s="1" t="s">
        <v>53</v>
      </c>
      <c r="Z2144" s="1" t="s">
        <v>118</v>
      </c>
      <c r="AA2144" s="1" t="s">
        <v>55</v>
      </c>
      <c r="AB2144" s="1">
        <v>0</v>
      </c>
      <c r="AC2144" s="1" t="s">
        <v>11086</v>
      </c>
      <c r="AD2144" s="1">
        <v>0</v>
      </c>
      <c r="AE2144" s="1">
        <v>0</v>
      </c>
      <c r="AF2144" s="1">
        <v>75.650999999999996</v>
      </c>
      <c r="AG2144" s="2">
        <v>44256</v>
      </c>
      <c r="AH2144" s="1" t="s">
        <v>345</v>
      </c>
      <c r="AI2144" s="1" t="s">
        <v>11637</v>
      </c>
      <c r="AJ2144" s="1" t="s">
        <v>68</v>
      </c>
    </row>
    <row r="2145" spans="1:36">
      <c r="A2145" s="1" t="b">
        <v>0</v>
      </c>
      <c r="B2145" s="1" t="s">
        <v>11638</v>
      </c>
      <c r="C2145" s="1" t="s">
        <v>11639</v>
      </c>
      <c r="D2145" s="1" t="s">
        <v>11640</v>
      </c>
      <c r="E2145" s="1" t="s">
        <v>11635</v>
      </c>
      <c r="F2145" s="1" t="s">
        <v>8387</v>
      </c>
      <c r="G2145" s="1" t="s">
        <v>41</v>
      </c>
      <c r="J2145" s="1">
        <v>0</v>
      </c>
      <c r="K2145" s="1">
        <v>0</v>
      </c>
      <c r="L2145" s="1" t="s">
        <v>11641</v>
      </c>
      <c r="M2145" s="1" t="s">
        <v>11642</v>
      </c>
      <c r="N2145" s="1" t="s">
        <v>11081</v>
      </c>
      <c r="O2145" s="1" t="s">
        <v>11636</v>
      </c>
      <c r="P2145" s="1" t="s">
        <v>11083</v>
      </c>
      <c r="Q2145" s="1" t="s">
        <v>5359</v>
      </c>
      <c r="R2145" s="1" t="s">
        <v>430</v>
      </c>
      <c r="S2145" s="2">
        <v>34411</v>
      </c>
      <c r="T2145" s="1">
        <v>0</v>
      </c>
      <c r="U2145" s="2">
        <v>43654</v>
      </c>
      <c r="V2145" s="1" t="s">
        <v>50</v>
      </c>
      <c r="W2145" s="1" t="s">
        <v>3933</v>
      </c>
      <c r="X2145" s="1" t="s">
        <v>11085</v>
      </c>
      <c r="Y2145" s="1" t="s">
        <v>53</v>
      </c>
      <c r="Z2145" s="1" t="s">
        <v>118</v>
      </c>
      <c r="AA2145" s="1" t="s">
        <v>55</v>
      </c>
      <c r="AB2145" s="1">
        <v>0</v>
      </c>
      <c r="AC2145" s="1" t="s">
        <v>11086</v>
      </c>
      <c r="AD2145" s="1">
        <v>0</v>
      </c>
      <c r="AE2145" s="1">
        <v>0</v>
      </c>
      <c r="AF2145" s="1">
        <v>81.548000000000002</v>
      </c>
      <c r="AG2145" s="2">
        <v>44483</v>
      </c>
      <c r="AH2145" s="1" t="s">
        <v>448</v>
      </c>
      <c r="AI2145" s="1" t="s">
        <v>11643</v>
      </c>
      <c r="AJ2145" s="1" t="s">
        <v>1335</v>
      </c>
    </row>
    <row r="2146" spans="1:36">
      <c r="A2146" s="1" t="b">
        <v>0</v>
      </c>
      <c r="B2146" s="1" t="s">
        <v>11644</v>
      </c>
      <c r="C2146" s="1" t="s">
        <v>11645</v>
      </c>
      <c r="D2146" s="1" t="s">
        <v>11646</v>
      </c>
      <c r="E2146" s="1" t="s">
        <v>11635</v>
      </c>
      <c r="F2146" s="1" t="s">
        <v>8387</v>
      </c>
      <c r="G2146" s="1" t="s">
        <v>41</v>
      </c>
      <c r="J2146" s="1">
        <v>0</v>
      </c>
      <c r="K2146" s="1">
        <v>0</v>
      </c>
      <c r="L2146" s="1" t="s">
        <v>378</v>
      </c>
      <c r="M2146" s="1" t="s">
        <v>6066</v>
      </c>
      <c r="N2146" s="1" t="s">
        <v>11081</v>
      </c>
      <c r="O2146" s="1" t="s">
        <v>11636</v>
      </c>
      <c r="P2146" s="1" t="s">
        <v>11083</v>
      </c>
      <c r="Q2146" s="1" t="s">
        <v>1521</v>
      </c>
      <c r="R2146" s="1" t="s">
        <v>430</v>
      </c>
      <c r="S2146" s="2">
        <v>35202</v>
      </c>
      <c r="T2146" s="1">
        <v>0</v>
      </c>
      <c r="U2146" s="2">
        <v>43654</v>
      </c>
      <c r="V2146" s="1" t="s">
        <v>50</v>
      </c>
      <c r="W2146" s="1" t="s">
        <v>3933</v>
      </c>
      <c r="X2146" s="1" t="s">
        <v>11085</v>
      </c>
      <c r="Y2146" s="1" t="s">
        <v>53</v>
      </c>
      <c r="Z2146" s="1" t="s">
        <v>118</v>
      </c>
      <c r="AA2146" s="1" t="s">
        <v>55</v>
      </c>
      <c r="AB2146" s="1">
        <v>0</v>
      </c>
      <c r="AC2146" s="1" t="s">
        <v>11086</v>
      </c>
      <c r="AD2146" s="1">
        <v>0</v>
      </c>
      <c r="AE2146" s="1">
        <v>0</v>
      </c>
      <c r="AF2146" s="1">
        <v>80.11</v>
      </c>
      <c r="AG2146" s="2">
        <v>44483</v>
      </c>
      <c r="AH2146" s="1" t="s">
        <v>448</v>
      </c>
      <c r="AI2146" s="1" t="s">
        <v>11647</v>
      </c>
      <c r="AJ2146" s="1" t="s">
        <v>68</v>
      </c>
    </row>
    <row r="2147" spans="1:36">
      <c r="A2147" s="1" t="b">
        <v>0</v>
      </c>
      <c r="B2147" s="1" t="s">
        <v>11648</v>
      </c>
      <c r="C2147" s="1" t="s">
        <v>11649</v>
      </c>
      <c r="D2147" s="1" t="s">
        <v>11650</v>
      </c>
      <c r="E2147" s="1" t="s">
        <v>11651</v>
      </c>
      <c r="F2147" s="1" t="s">
        <v>2539</v>
      </c>
      <c r="G2147" s="1" t="s">
        <v>41</v>
      </c>
      <c r="I2147" s="1" t="s">
        <v>2555</v>
      </c>
      <c r="J2147" s="1">
        <v>4</v>
      </c>
      <c r="K2147" s="1">
        <v>0</v>
      </c>
      <c r="L2147" s="1" t="s">
        <v>378</v>
      </c>
      <c r="M2147" s="1" t="s">
        <v>240</v>
      </c>
      <c r="N2147" s="1" t="s">
        <v>11081</v>
      </c>
      <c r="O2147" s="1" t="s">
        <v>11652</v>
      </c>
      <c r="P2147" s="1" t="s">
        <v>11083</v>
      </c>
      <c r="Q2147" s="1" t="s">
        <v>959</v>
      </c>
      <c r="R2147" s="1" t="s">
        <v>7846</v>
      </c>
      <c r="S2147" s="2">
        <v>34402</v>
      </c>
      <c r="T2147" s="1">
        <v>4</v>
      </c>
      <c r="U2147" s="2">
        <v>42562</v>
      </c>
      <c r="V2147" s="1" t="s">
        <v>50</v>
      </c>
      <c r="W2147" s="1" t="s">
        <v>51</v>
      </c>
      <c r="X2147" s="1" t="s">
        <v>11085</v>
      </c>
      <c r="Y2147" s="1" t="s">
        <v>53</v>
      </c>
      <c r="Z2147" s="1" t="s">
        <v>54</v>
      </c>
      <c r="AA2147" s="1" t="s">
        <v>55</v>
      </c>
      <c r="AB2147" s="1">
        <v>0</v>
      </c>
      <c r="AC2147" s="1" t="s">
        <v>11086</v>
      </c>
      <c r="AD2147" s="1">
        <v>0</v>
      </c>
      <c r="AE2147" s="1">
        <v>0</v>
      </c>
      <c r="AF2147" s="1">
        <v>79.212999999999994</v>
      </c>
      <c r="AG2147" s="2">
        <v>44287</v>
      </c>
      <c r="AH2147" s="1" t="s">
        <v>11099</v>
      </c>
      <c r="AI2147" s="1" t="s">
        <v>11653</v>
      </c>
      <c r="AJ2147" s="1" t="s">
        <v>68</v>
      </c>
    </row>
    <row r="2148" spans="1:36">
      <c r="A2148" s="1" t="b">
        <v>0</v>
      </c>
      <c r="B2148" s="1" t="s">
        <v>11654</v>
      </c>
      <c r="C2148" s="1" t="s">
        <v>11655</v>
      </c>
      <c r="D2148" s="1" t="s">
        <v>11656</v>
      </c>
      <c r="E2148" s="1" t="s">
        <v>11651</v>
      </c>
      <c r="F2148" s="1" t="s">
        <v>2539</v>
      </c>
      <c r="G2148" s="1" t="s">
        <v>41</v>
      </c>
      <c r="J2148" s="1">
        <v>0</v>
      </c>
      <c r="K2148" s="1">
        <v>0</v>
      </c>
      <c r="L2148" s="1" t="s">
        <v>1853</v>
      </c>
      <c r="M2148" s="1" t="s">
        <v>335</v>
      </c>
      <c r="N2148" s="1" t="s">
        <v>11081</v>
      </c>
      <c r="O2148" s="1" t="s">
        <v>11652</v>
      </c>
      <c r="P2148" s="1" t="s">
        <v>11083</v>
      </c>
      <c r="Q2148" s="1" t="s">
        <v>382</v>
      </c>
      <c r="R2148" s="1" t="s">
        <v>430</v>
      </c>
      <c r="S2148" s="2">
        <v>34828</v>
      </c>
      <c r="T2148" s="1">
        <v>0</v>
      </c>
      <c r="U2148" s="2">
        <v>43654</v>
      </c>
      <c r="V2148" s="1" t="s">
        <v>50</v>
      </c>
      <c r="W2148" s="1" t="s">
        <v>51</v>
      </c>
      <c r="X2148" s="1" t="s">
        <v>11085</v>
      </c>
      <c r="Y2148" s="1" t="s">
        <v>53</v>
      </c>
      <c r="Z2148" s="1" t="s">
        <v>54</v>
      </c>
      <c r="AA2148" s="1" t="s">
        <v>55</v>
      </c>
      <c r="AB2148" s="1">
        <v>0</v>
      </c>
      <c r="AC2148" s="1" t="s">
        <v>11086</v>
      </c>
      <c r="AD2148" s="1">
        <v>0</v>
      </c>
      <c r="AE2148" s="1">
        <v>0</v>
      </c>
      <c r="AF2148" s="1">
        <v>70.224999999999994</v>
      </c>
      <c r="AG2148" s="2">
        <v>44483</v>
      </c>
      <c r="AH2148" s="1" t="s">
        <v>448</v>
      </c>
      <c r="AI2148" s="1" t="s">
        <v>11657</v>
      </c>
      <c r="AJ2148" s="1" t="s">
        <v>382</v>
      </c>
    </row>
    <row r="2149" spans="1:36">
      <c r="A2149" s="1" t="b">
        <v>0</v>
      </c>
      <c r="B2149" s="1" t="s">
        <v>11658</v>
      </c>
      <c r="C2149" s="1" t="s">
        <v>11659</v>
      </c>
      <c r="D2149" s="1" t="s">
        <v>11660</v>
      </c>
      <c r="E2149" s="1" t="s">
        <v>11651</v>
      </c>
      <c r="F2149" s="1" t="s">
        <v>2539</v>
      </c>
      <c r="G2149" s="1" t="s">
        <v>41</v>
      </c>
      <c r="J2149" s="1">
        <v>0</v>
      </c>
      <c r="K2149" s="1">
        <v>0</v>
      </c>
      <c r="L2149" s="1" t="s">
        <v>1370</v>
      </c>
      <c r="M2149" s="1" t="s">
        <v>2652</v>
      </c>
      <c r="N2149" s="1" t="s">
        <v>11081</v>
      </c>
      <c r="O2149" s="1" t="s">
        <v>11652</v>
      </c>
      <c r="P2149" s="1" t="s">
        <v>11083</v>
      </c>
      <c r="Q2149" s="1" t="s">
        <v>5221</v>
      </c>
      <c r="R2149" s="1" t="s">
        <v>430</v>
      </c>
      <c r="S2149" s="2">
        <v>34971</v>
      </c>
      <c r="T2149" s="1">
        <v>0</v>
      </c>
      <c r="U2149" s="2">
        <v>43654</v>
      </c>
      <c r="V2149" s="1" t="s">
        <v>50</v>
      </c>
      <c r="W2149" s="1" t="s">
        <v>51</v>
      </c>
      <c r="X2149" s="1" t="s">
        <v>11085</v>
      </c>
      <c r="Y2149" s="1" t="s">
        <v>53</v>
      </c>
      <c r="Z2149" s="1" t="s">
        <v>118</v>
      </c>
      <c r="AA2149" s="1" t="s">
        <v>55</v>
      </c>
      <c r="AB2149" s="1">
        <v>0</v>
      </c>
      <c r="AC2149" s="1" t="s">
        <v>11086</v>
      </c>
      <c r="AD2149" s="1">
        <v>0</v>
      </c>
      <c r="AE2149" s="1">
        <v>0</v>
      </c>
      <c r="AF2149" s="1">
        <v>69.292000000000002</v>
      </c>
      <c r="AG2149" s="2">
        <v>44483</v>
      </c>
      <c r="AH2149" s="1" t="s">
        <v>448</v>
      </c>
      <c r="AI2149" s="1" t="s">
        <v>11661</v>
      </c>
      <c r="AJ2149" s="1" t="s">
        <v>4766</v>
      </c>
    </row>
    <row r="2150" spans="1:36">
      <c r="A2150" s="1" t="b">
        <v>0</v>
      </c>
      <c r="B2150" s="1" t="s">
        <v>11662</v>
      </c>
      <c r="C2150" s="1" t="s">
        <v>11663</v>
      </c>
      <c r="D2150" s="1" t="s">
        <v>11664</v>
      </c>
      <c r="E2150" s="1" t="s">
        <v>11665</v>
      </c>
      <c r="F2150" s="1" t="s">
        <v>2539</v>
      </c>
      <c r="G2150" s="1" t="s">
        <v>41</v>
      </c>
      <c r="I2150" s="1" t="s">
        <v>2540</v>
      </c>
      <c r="J2150" s="1">
        <v>2</v>
      </c>
      <c r="K2150" s="1">
        <v>0</v>
      </c>
      <c r="L2150" s="1" t="s">
        <v>1005</v>
      </c>
      <c r="M2150" s="1" t="s">
        <v>11666</v>
      </c>
      <c r="N2150" s="1" t="s">
        <v>11081</v>
      </c>
      <c r="O2150" s="1" t="s">
        <v>11652</v>
      </c>
      <c r="P2150" s="1" t="s">
        <v>11171</v>
      </c>
      <c r="Q2150" s="1" t="s">
        <v>1462</v>
      </c>
      <c r="R2150" s="1" t="s">
        <v>11252</v>
      </c>
      <c r="S2150" s="2">
        <v>32885</v>
      </c>
      <c r="T2150" s="1">
        <v>2</v>
      </c>
      <c r="U2150" s="2">
        <v>43654</v>
      </c>
      <c r="V2150" s="1" t="s">
        <v>50</v>
      </c>
      <c r="W2150" s="1" t="s">
        <v>51</v>
      </c>
      <c r="X2150" s="1" t="s">
        <v>11173</v>
      </c>
      <c r="Y2150" s="1" t="s">
        <v>53</v>
      </c>
      <c r="Z2150" s="1" t="s">
        <v>118</v>
      </c>
      <c r="AA2150" s="1" t="s">
        <v>55</v>
      </c>
      <c r="AB2150" s="1">
        <v>0</v>
      </c>
      <c r="AC2150" s="1" t="s">
        <v>11086</v>
      </c>
      <c r="AD2150" s="1">
        <v>0</v>
      </c>
      <c r="AE2150" s="1">
        <v>0</v>
      </c>
      <c r="AF2150" s="1">
        <v>80.662999999999997</v>
      </c>
      <c r="AG2150" s="2">
        <v>44257</v>
      </c>
      <c r="AH2150" s="1" t="s">
        <v>345</v>
      </c>
      <c r="AI2150" s="1" t="s">
        <v>11667</v>
      </c>
      <c r="AJ2150" s="1" t="s">
        <v>1462</v>
      </c>
    </row>
    <row r="2151" spans="1:36">
      <c r="A2151" s="1" t="b">
        <v>0</v>
      </c>
      <c r="B2151" s="1" t="s">
        <v>11668</v>
      </c>
      <c r="C2151" s="1" t="s">
        <v>11669</v>
      </c>
      <c r="D2151" s="1" t="s">
        <v>11670</v>
      </c>
      <c r="E2151" s="1" t="s">
        <v>11671</v>
      </c>
      <c r="F2151" s="1" t="s">
        <v>7960</v>
      </c>
      <c r="G2151" s="1" t="s">
        <v>41</v>
      </c>
      <c r="I2151" s="1" t="s">
        <v>11672</v>
      </c>
      <c r="J2151" s="1">
        <v>4</v>
      </c>
      <c r="K2151" s="1">
        <v>0</v>
      </c>
      <c r="L2151" s="1" t="s">
        <v>1459</v>
      </c>
      <c r="M2151" s="1" t="s">
        <v>1597</v>
      </c>
      <c r="N2151" s="1" t="s">
        <v>11081</v>
      </c>
      <c r="O2151" s="1" t="s">
        <v>11673</v>
      </c>
      <c r="P2151" s="1" t="s">
        <v>11083</v>
      </c>
      <c r="Q2151" s="1" t="s">
        <v>11674</v>
      </c>
      <c r="R2151" s="1" t="s">
        <v>11320</v>
      </c>
      <c r="S2151" s="2">
        <v>33032</v>
      </c>
      <c r="T2151" s="1">
        <v>4</v>
      </c>
      <c r="U2151" s="2">
        <v>42562</v>
      </c>
      <c r="V2151" s="1" t="s">
        <v>50</v>
      </c>
      <c r="W2151" s="1" t="s">
        <v>51</v>
      </c>
      <c r="X2151" s="1" t="s">
        <v>11085</v>
      </c>
      <c r="Y2151" s="1" t="s">
        <v>53</v>
      </c>
      <c r="Z2151" s="1" t="s">
        <v>54</v>
      </c>
      <c r="AA2151" s="1" t="s">
        <v>55</v>
      </c>
      <c r="AB2151" s="1">
        <v>0</v>
      </c>
      <c r="AC2151" s="1" t="s">
        <v>11086</v>
      </c>
      <c r="AD2151" s="1">
        <v>0</v>
      </c>
      <c r="AE2151" s="1">
        <v>0</v>
      </c>
      <c r="AF2151" s="1">
        <v>68.563000000000002</v>
      </c>
      <c r="AG2151" s="2">
        <v>44287</v>
      </c>
      <c r="AH2151" s="1" t="s">
        <v>11099</v>
      </c>
      <c r="AI2151" s="1" t="s">
        <v>11675</v>
      </c>
      <c r="AJ2151" s="1" t="s">
        <v>406</v>
      </c>
    </row>
    <row r="2152" spans="1:36">
      <c r="A2152" s="1" t="b">
        <v>0</v>
      </c>
      <c r="B2152" s="1" t="s">
        <v>11676</v>
      </c>
      <c r="C2152" s="1" t="s">
        <v>11677</v>
      </c>
      <c r="D2152" s="1" t="s">
        <v>11678</v>
      </c>
      <c r="E2152" s="1" t="s">
        <v>11671</v>
      </c>
      <c r="F2152" s="1" t="s">
        <v>7960</v>
      </c>
      <c r="G2152" s="1" t="s">
        <v>41</v>
      </c>
      <c r="J2152" s="1">
        <v>0</v>
      </c>
      <c r="K2152" s="1">
        <v>0</v>
      </c>
      <c r="L2152" s="1" t="s">
        <v>264</v>
      </c>
      <c r="M2152" s="1" t="s">
        <v>1165</v>
      </c>
      <c r="N2152" s="1" t="s">
        <v>11081</v>
      </c>
      <c r="O2152" s="1" t="s">
        <v>11673</v>
      </c>
      <c r="P2152" s="1" t="s">
        <v>11083</v>
      </c>
      <c r="Q2152" s="1" t="s">
        <v>6612</v>
      </c>
      <c r="R2152" s="1" t="s">
        <v>430</v>
      </c>
      <c r="S2152" s="2">
        <v>33025</v>
      </c>
      <c r="T2152" s="1">
        <v>0</v>
      </c>
      <c r="U2152" s="2">
        <v>43654</v>
      </c>
      <c r="V2152" s="1" t="s">
        <v>50</v>
      </c>
      <c r="W2152" s="1" t="s">
        <v>51</v>
      </c>
      <c r="X2152" s="1" t="s">
        <v>11085</v>
      </c>
      <c r="Y2152" s="1" t="s">
        <v>53</v>
      </c>
      <c r="Z2152" s="1" t="s">
        <v>54</v>
      </c>
      <c r="AA2152" s="1" t="s">
        <v>55</v>
      </c>
      <c r="AB2152" s="1">
        <v>0</v>
      </c>
      <c r="AC2152" s="1" t="s">
        <v>11086</v>
      </c>
      <c r="AD2152" s="1">
        <v>0</v>
      </c>
      <c r="AE2152" s="1">
        <v>0</v>
      </c>
      <c r="AF2152" s="1">
        <v>72.760000000000005</v>
      </c>
      <c r="AG2152" s="2">
        <v>44483</v>
      </c>
      <c r="AH2152" s="1" t="s">
        <v>448</v>
      </c>
      <c r="AI2152" s="1" t="s">
        <v>11679</v>
      </c>
      <c r="AJ2152" s="1" t="s">
        <v>205</v>
      </c>
    </row>
    <row r="2153" spans="1:36">
      <c r="A2153" s="1" t="b">
        <v>0</v>
      </c>
      <c r="B2153" s="1" t="s">
        <v>11680</v>
      </c>
      <c r="C2153" s="1" t="s">
        <v>11681</v>
      </c>
      <c r="D2153" s="1" t="s">
        <v>11682</v>
      </c>
      <c r="E2153" s="1" t="s">
        <v>11683</v>
      </c>
      <c r="F2153" s="1" t="s">
        <v>7881</v>
      </c>
      <c r="G2153" s="1" t="s">
        <v>41</v>
      </c>
      <c r="I2153" s="1" t="s">
        <v>11684</v>
      </c>
      <c r="J2153" s="1">
        <v>4</v>
      </c>
      <c r="K2153" s="1">
        <v>0</v>
      </c>
      <c r="L2153" s="1" t="s">
        <v>3118</v>
      </c>
      <c r="M2153" s="1" t="s">
        <v>3772</v>
      </c>
      <c r="N2153" s="1" t="s">
        <v>11081</v>
      </c>
      <c r="O2153" s="1" t="s">
        <v>11685</v>
      </c>
      <c r="P2153" s="1" t="s">
        <v>11083</v>
      </c>
      <c r="Q2153" s="1" t="s">
        <v>1589</v>
      </c>
      <c r="R2153" s="1" t="s">
        <v>818</v>
      </c>
      <c r="S2153" s="2">
        <v>31284</v>
      </c>
      <c r="T2153" s="1">
        <v>4</v>
      </c>
      <c r="U2153" s="2">
        <v>42926</v>
      </c>
      <c r="V2153" s="1" t="s">
        <v>50</v>
      </c>
      <c r="W2153" s="1" t="s">
        <v>51</v>
      </c>
      <c r="X2153" s="1" t="s">
        <v>11085</v>
      </c>
      <c r="Y2153" s="1" t="s">
        <v>53</v>
      </c>
      <c r="Z2153" s="1" t="s">
        <v>54</v>
      </c>
      <c r="AA2153" s="1" t="s">
        <v>55</v>
      </c>
      <c r="AB2153" s="1">
        <v>0</v>
      </c>
      <c r="AC2153" s="1" t="s">
        <v>11086</v>
      </c>
      <c r="AD2153" s="1">
        <v>0</v>
      </c>
      <c r="AE2153" s="1">
        <v>0</v>
      </c>
      <c r="AF2153" s="1">
        <v>77.284000000000006</v>
      </c>
      <c r="AG2153" s="2">
        <v>44280</v>
      </c>
      <c r="AH2153" s="1" t="s">
        <v>503</v>
      </c>
      <c r="AI2153" s="1" t="s">
        <v>11686</v>
      </c>
      <c r="AJ2153" s="1" t="s">
        <v>68</v>
      </c>
    </row>
    <row r="2154" spans="1:36">
      <c r="A2154" s="1" t="b">
        <v>0</v>
      </c>
      <c r="B2154" s="1" t="s">
        <v>11687</v>
      </c>
      <c r="C2154" s="1" t="s">
        <v>11688</v>
      </c>
      <c r="D2154" s="1" t="s">
        <v>11689</v>
      </c>
      <c r="E2154" s="1" t="s">
        <v>11683</v>
      </c>
      <c r="F2154" s="1" t="s">
        <v>7881</v>
      </c>
      <c r="G2154" s="1" t="s">
        <v>41</v>
      </c>
      <c r="I2154" s="1" t="s">
        <v>11684</v>
      </c>
      <c r="J2154" s="1">
        <v>4</v>
      </c>
      <c r="K2154" s="1">
        <v>0</v>
      </c>
      <c r="L2154" s="1" t="s">
        <v>569</v>
      </c>
      <c r="M2154" s="1" t="s">
        <v>709</v>
      </c>
      <c r="N2154" s="1" t="s">
        <v>11081</v>
      </c>
      <c r="O2154" s="1" t="s">
        <v>11685</v>
      </c>
      <c r="P2154" s="1" t="s">
        <v>11083</v>
      </c>
      <c r="Q2154" s="1" t="s">
        <v>396</v>
      </c>
      <c r="R2154" s="1" t="s">
        <v>3389</v>
      </c>
      <c r="S2154" s="2">
        <v>31621</v>
      </c>
      <c r="T2154" s="1">
        <v>4</v>
      </c>
      <c r="U2154" s="2">
        <v>42926</v>
      </c>
      <c r="V2154" s="1" t="s">
        <v>50</v>
      </c>
      <c r="W2154" s="1" t="s">
        <v>51</v>
      </c>
      <c r="X2154" s="1" t="s">
        <v>11085</v>
      </c>
      <c r="Y2154" s="1" t="s">
        <v>53</v>
      </c>
      <c r="Z2154" s="1" t="s">
        <v>54</v>
      </c>
      <c r="AA2154" s="1" t="s">
        <v>55</v>
      </c>
      <c r="AB2154" s="1">
        <v>0</v>
      </c>
      <c r="AC2154" s="1" t="s">
        <v>11086</v>
      </c>
      <c r="AD2154" s="1">
        <v>0</v>
      </c>
      <c r="AE2154" s="1">
        <v>0</v>
      </c>
      <c r="AF2154" s="1">
        <v>72.421999999999997</v>
      </c>
      <c r="AG2154" s="2">
        <v>44273</v>
      </c>
      <c r="AH2154" s="1" t="s">
        <v>503</v>
      </c>
      <c r="AI2154" s="1" t="s">
        <v>11690</v>
      </c>
      <c r="AJ2154" s="1" t="s">
        <v>1236</v>
      </c>
    </row>
    <row r="2155" spans="1:36">
      <c r="A2155" s="1" t="b">
        <v>0</v>
      </c>
      <c r="B2155" s="1" t="s">
        <v>11691</v>
      </c>
      <c r="C2155" s="1" t="s">
        <v>11692</v>
      </c>
      <c r="D2155" s="1" t="s">
        <v>11693</v>
      </c>
      <c r="E2155" s="1" t="s">
        <v>11694</v>
      </c>
      <c r="F2155" s="1" t="s">
        <v>3623</v>
      </c>
      <c r="G2155" s="1" t="s">
        <v>41</v>
      </c>
      <c r="I2155" s="1" t="s">
        <v>3684</v>
      </c>
      <c r="J2155" s="1">
        <v>3</v>
      </c>
      <c r="K2155" s="1">
        <v>0</v>
      </c>
      <c r="L2155" s="1" t="s">
        <v>870</v>
      </c>
      <c r="M2155" s="1" t="s">
        <v>1039</v>
      </c>
      <c r="N2155" s="1" t="s">
        <v>11081</v>
      </c>
      <c r="O2155" s="1" t="s">
        <v>11695</v>
      </c>
      <c r="P2155" s="1" t="s">
        <v>11083</v>
      </c>
      <c r="Q2155" s="1" t="s">
        <v>1333</v>
      </c>
      <c r="R2155" s="1" t="s">
        <v>8194</v>
      </c>
      <c r="S2155" s="2">
        <v>34348</v>
      </c>
      <c r="T2155" s="1">
        <v>3</v>
      </c>
      <c r="U2155" s="2">
        <v>42926</v>
      </c>
      <c r="V2155" s="1" t="s">
        <v>50</v>
      </c>
      <c r="W2155" s="1" t="s">
        <v>2868</v>
      </c>
      <c r="X2155" s="1" t="s">
        <v>11085</v>
      </c>
      <c r="Y2155" s="1" t="s">
        <v>53</v>
      </c>
      <c r="Z2155" s="1" t="s">
        <v>54</v>
      </c>
      <c r="AA2155" s="1" t="s">
        <v>55</v>
      </c>
      <c r="AB2155" s="1">
        <v>0</v>
      </c>
      <c r="AC2155" s="1" t="s">
        <v>11086</v>
      </c>
      <c r="AD2155" s="1">
        <v>0</v>
      </c>
      <c r="AE2155" s="1">
        <v>0</v>
      </c>
      <c r="AF2155" s="1">
        <v>72.989000000000004</v>
      </c>
      <c r="AG2155" s="2">
        <v>44287</v>
      </c>
      <c r="AH2155" s="1" t="s">
        <v>11093</v>
      </c>
      <c r="AI2155" s="1" t="s">
        <v>11696</v>
      </c>
      <c r="AJ2155" s="1" t="s">
        <v>529</v>
      </c>
    </row>
    <row r="2156" spans="1:36">
      <c r="A2156" s="1" t="b">
        <v>0</v>
      </c>
      <c r="B2156" s="1" t="s">
        <v>11697</v>
      </c>
      <c r="C2156" s="1" t="s">
        <v>11698</v>
      </c>
      <c r="D2156" s="1" t="s">
        <v>11699</v>
      </c>
      <c r="E2156" s="1" t="s">
        <v>11694</v>
      </c>
      <c r="F2156" s="1" t="s">
        <v>3623</v>
      </c>
      <c r="G2156" s="1" t="s">
        <v>41</v>
      </c>
      <c r="J2156" s="1">
        <v>0</v>
      </c>
      <c r="K2156" s="1">
        <v>0</v>
      </c>
      <c r="L2156" s="1" t="s">
        <v>1005</v>
      </c>
      <c r="M2156" s="1" t="s">
        <v>7519</v>
      </c>
      <c r="N2156" s="1" t="s">
        <v>11081</v>
      </c>
      <c r="O2156" s="1" t="s">
        <v>11695</v>
      </c>
      <c r="P2156" s="1" t="s">
        <v>11083</v>
      </c>
      <c r="Q2156" s="1" t="s">
        <v>105</v>
      </c>
      <c r="R2156" s="1" t="s">
        <v>430</v>
      </c>
      <c r="S2156" s="2">
        <v>34792</v>
      </c>
      <c r="T2156" s="1">
        <v>0</v>
      </c>
      <c r="U2156" s="2">
        <v>43654</v>
      </c>
      <c r="V2156" s="1" t="s">
        <v>50</v>
      </c>
      <c r="W2156" s="1" t="s">
        <v>2868</v>
      </c>
      <c r="X2156" s="1" t="s">
        <v>11085</v>
      </c>
      <c r="Y2156" s="1" t="s">
        <v>53</v>
      </c>
      <c r="Z2156" s="1" t="s">
        <v>54</v>
      </c>
      <c r="AA2156" s="1" t="s">
        <v>55</v>
      </c>
      <c r="AB2156" s="1">
        <v>0</v>
      </c>
      <c r="AC2156" s="1" t="s">
        <v>11086</v>
      </c>
      <c r="AD2156" s="1">
        <v>0</v>
      </c>
      <c r="AE2156" s="1">
        <v>0</v>
      </c>
      <c r="AF2156" s="1">
        <v>80.081999999999994</v>
      </c>
      <c r="AG2156" s="2">
        <v>44483</v>
      </c>
      <c r="AH2156" s="1" t="s">
        <v>448</v>
      </c>
      <c r="AI2156" s="1" t="s">
        <v>11700</v>
      </c>
      <c r="AJ2156" s="1" t="s">
        <v>68</v>
      </c>
    </row>
    <row r="2157" spans="1:36">
      <c r="A2157" s="1" t="b">
        <v>0</v>
      </c>
      <c r="B2157" s="1" t="s">
        <v>11701</v>
      </c>
      <c r="C2157" s="1" t="s">
        <v>11702</v>
      </c>
      <c r="D2157" s="1" t="s">
        <v>11703</v>
      </c>
      <c r="E2157" s="1" t="s">
        <v>11704</v>
      </c>
      <c r="F2157" s="1" t="s">
        <v>3623</v>
      </c>
      <c r="G2157" s="1" t="s">
        <v>41</v>
      </c>
      <c r="J2157" s="1">
        <v>3</v>
      </c>
      <c r="K2157" s="1">
        <v>0</v>
      </c>
      <c r="L2157" s="1" t="s">
        <v>264</v>
      </c>
      <c r="M2157" s="1" t="s">
        <v>64</v>
      </c>
      <c r="N2157" s="1" t="s">
        <v>11081</v>
      </c>
      <c r="O2157" s="1" t="s">
        <v>11695</v>
      </c>
      <c r="P2157" s="1" t="s">
        <v>11705</v>
      </c>
      <c r="Q2157" s="1" t="s">
        <v>162</v>
      </c>
      <c r="R2157" s="1" t="s">
        <v>11084</v>
      </c>
      <c r="S2157" s="2">
        <v>31487</v>
      </c>
      <c r="T2157" s="1">
        <v>3</v>
      </c>
      <c r="U2157" s="2">
        <v>43493</v>
      </c>
      <c r="V2157" s="1" t="s">
        <v>50</v>
      </c>
      <c r="W2157" s="1" t="s">
        <v>2868</v>
      </c>
      <c r="X2157" s="1" t="s">
        <v>11173</v>
      </c>
      <c r="Y2157" s="1" t="s">
        <v>53</v>
      </c>
      <c r="Z2157" s="1" t="s">
        <v>54</v>
      </c>
      <c r="AA2157" s="1" t="s">
        <v>55</v>
      </c>
      <c r="AB2157" s="1">
        <v>0</v>
      </c>
      <c r="AC2157" s="1" t="s">
        <v>11086</v>
      </c>
      <c r="AD2157" s="1">
        <v>0</v>
      </c>
      <c r="AE2157" s="1">
        <v>0</v>
      </c>
      <c r="AF2157" s="1">
        <v>73.046000000000006</v>
      </c>
      <c r="AG2157" s="2">
        <v>44301</v>
      </c>
      <c r="AH2157" s="1" t="s">
        <v>11093</v>
      </c>
      <c r="AI2157" s="1" t="s">
        <v>11706</v>
      </c>
      <c r="AJ2157" s="1" t="s">
        <v>68</v>
      </c>
    </row>
    <row r="2158" spans="1:36">
      <c r="A2158" s="1" t="b">
        <v>0</v>
      </c>
      <c r="B2158" s="1" t="s">
        <v>11707</v>
      </c>
      <c r="C2158" s="1" t="s">
        <v>11708</v>
      </c>
      <c r="D2158" s="1" t="s">
        <v>11709</v>
      </c>
      <c r="E2158" s="1" t="s">
        <v>11710</v>
      </c>
      <c r="F2158" s="1" t="s">
        <v>2700</v>
      </c>
      <c r="G2158" s="1" t="s">
        <v>41</v>
      </c>
      <c r="I2158" s="1" t="s">
        <v>756</v>
      </c>
      <c r="J2158" s="1">
        <v>3</v>
      </c>
      <c r="K2158" s="1">
        <v>0</v>
      </c>
      <c r="L2158" s="1" t="s">
        <v>11711</v>
      </c>
      <c r="M2158" s="1" t="s">
        <v>479</v>
      </c>
      <c r="N2158" s="1" t="s">
        <v>11081</v>
      </c>
      <c r="O2158" s="1" t="s">
        <v>11712</v>
      </c>
      <c r="P2158" s="1" t="s">
        <v>11083</v>
      </c>
      <c r="Q2158" s="1" t="s">
        <v>65</v>
      </c>
      <c r="R2158" s="1" t="s">
        <v>430</v>
      </c>
      <c r="S2158" s="2">
        <v>32116</v>
      </c>
      <c r="T2158" s="1">
        <v>3</v>
      </c>
      <c r="U2158" s="2">
        <v>43356</v>
      </c>
      <c r="V2158" s="1" t="s">
        <v>50</v>
      </c>
      <c r="W2158" s="1" t="s">
        <v>51</v>
      </c>
      <c r="X2158" s="1" t="s">
        <v>11085</v>
      </c>
      <c r="Y2158" s="1" t="s">
        <v>53</v>
      </c>
      <c r="Z2158" s="1" t="s">
        <v>54</v>
      </c>
      <c r="AA2158" s="1" t="s">
        <v>55</v>
      </c>
      <c r="AB2158" s="1">
        <v>0</v>
      </c>
      <c r="AC2158" s="1" t="s">
        <v>1672</v>
      </c>
      <c r="AD2158" s="1">
        <v>0</v>
      </c>
      <c r="AE2158" s="1">
        <v>0</v>
      </c>
      <c r="AF2158" s="1">
        <v>70.397999999999996</v>
      </c>
      <c r="AG2158" s="2">
        <v>44301</v>
      </c>
      <c r="AH2158" s="1" t="s">
        <v>11093</v>
      </c>
      <c r="AI2158" s="1" t="s">
        <v>11713</v>
      </c>
      <c r="AJ2158" s="1" t="s">
        <v>68</v>
      </c>
    </row>
    <row r="2159" spans="1:36">
      <c r="A2159" s="1" t="b">
        <v>0</v>
      </c>
      <c r="B2159" s="1" t="s">
        <v>11714</v>
      </c>
      <c r="C2159" s="1" t="s">
        <v>11715</v>
      </c>
      <c r="D2159" s="1" t="s">
        <v>11716</v>
      </c>
      <c r="E2159" s="1" t="s">
        <v>11710</v>
      </c>
      <c r="F2159" s="1" t="s">
        <v>2700</v>
      </c>
      <c r="G2159" s="1" t="s">
        <v>41</v>
      </c>
      <c r="I2159" s="1" t="s">
        <v>11717</v>
      </c>
      <c r="J2159" s="1">
        <v>4</v>
      </c>
      <c r="K2159" s="1">
        <v>0</v>
      </c>
      <c r="L2159" s="1" t="s">
        <v>11718</v>
      </c>
      <c r="M2159" s="1" t="s">
        <v>125</v>
      </c>
      <c r="N2159" s="1" t="s">
        <v>11081</v>
      </c>
      <c r="O2159" s="1" t="s">
        <v>11712</v>
      </c>
      <c r="P2159" s="1" t="s">
        <v>11083</v>
      </c>
      <c r="Q2159" s="1" t="s">
        <v>3447</v>
      </c>
      <c r="R2159" s="1" t="s">
        <v>11098</v>
      </c>
      <c r="S2159" s="2">
        <v>34562</v>
      </c>
      <c r="T2159" s="1">
        <v>4</v>
      </c>
      <c r="U2159" s="2">
        <v>42191</v>
      </c>
      <c r="V2159" s="1" t="s">
        <v>50</v>
      </c>
      <c r="W2159" s="1" t="s">
        <v>51</v>
      </c>
      <c r="X2159" s="1" t="s">
        <v>11085</v>
      </c>
      <c r="Y2159" s="1" t="s">
        <v>53</v>
      </c>
      <c r="Z2159" s="1" t="s">
        <v>118</v>
      </c>
      <c r="AA2159" s="1" t="s">
        <v>55</v>
      </c>
      <c r="AB2159" s="1">
        <v>0</v>
      </c>
      <c r="AC2159" s="1" t="s">
        <v>11086</v>
      </c>
      <c r="AD2159" s="1">
        <v>0</v>
      </c>
      <c r="AE2159" s="1">
        <v>0</v>
      </c>
      <c r="AF2159" s="1">
        <v>74.513000000000005</v>
      </c>
      <c r="AG2159" s="2">
        <v>44287</v>
      </c>
      <c r="AH2159" s="1" t="s">
        <v>11099</v>
      </c>
      <c r="AI2159" s="1" t="s">
        <v>11719</v>
      </c>
      <c r="AJ2159" s="1" t="s">
        <v>129</v>
      </c>
    </row>
    <row r="2160" spans="1:36">
      <c r="A2160" s="1" t="b">
        <v>0</v>
      </c>
      <c r="B2160" s="1" t="s">
        <v>11720</v>
      </c>
      <c r="C2160" s="1" t="s">
        <v>11721</v>
      </c>
      <c r="D2160" s="1" t="s">
        <v>11722</v>
      </c>
      <c r="E2160" s="1" t="s">
        <v>11710</v>
      </c>
      <c r="F2160" s="1" t="s">
        <v>2700</v>
      </c>
      <c r="G2160" s="1" t="s">
        <v>41</v>
      </c>
      <c r="J2160" s="1">
        <v>3</v>
      </c>
      <c r="K2160" s="1">
        <v>0</v>
      </c>
      <c r="L2160" s="1" t="s">
        <v>1547</v>
      </c>
      <c r="M2160" s="1" t="s">
        <v>11723</v>
      </c>
      <c r="N2160" s="1" t="s">
        <v>11081</v>
      </c>
      <c r="O2160" s="1" t="s">
        <v>11712</v>
      </c>
      <c r="P2160" s="1" t="s">
        <v>11083</v>
      </c>
      <c r="Q2160" s="1" t="s">
        <v>68</v>
      </c>
      <c r="R2160" s="1" t="s">
        <v>11084</v>
      </c>
      <c r="S2160" s="2">
        <v>35349</v>
      </c>
      <c r="T2160" s="1">
        <v>3</v>
      </c>
      <c r="U2160" s="2">
        <v>43290</v>
      </c>
      <c r="V2160" s="1" t="s">
        <v>50</v>
      </c>
      <c r="W2160" s="1" t="s">
        <v>51</v>
      </c>
      <c r="X2160" s="1" t="s">
        <v>11085</v>
      </c>
      <c r="Y2160" s="1" t="s">
        <v>53</v>
      </c>
      <c r="Z2160" s="1" t="s">
        <v>118</v>
      </c>
      <c r="AA2160" s="1" t="s">
        <v>55</v>
      </c>
      <c r="AB2160" s="1">
        <v>0</v>
      </c>
      <c r="AC2160" s="1" t="s">
        <v>11086</v>
      </c>
      <c r="AD2160" s="1">
        <v>0</v>
      </c>
      <c r="AE2160" s="1">
        <v>0</v>
      </c>
      <c r="AF2160" s="1">
        <v>79.872</v>
      </c>
      <c r="AG2160" s="2">
        <v>44236</v>
      </c>
      <c r="AH2160" s="1" t="s">
        <v>345</v>
      </c>
      <c r="AI2160" s="1" t="s">
        <v>11724</v>
      </c>
      <c r="AJ2160" s="1" t="s">
        <v>406</v>
      </c>
    </row>
    <row r="2161" spans="1:36">
      <c r="A2161" s="1" t="b">
        <v>0</v>
      </c>
      <c r="B2161" s="1" t="s">
        <v>11725</v>
      </c>
      <c r="C2161" s="1" t="s">
        <v>11726</v>
      </c>
      <c r="D2161" s="1" t="s">
        <v>11727</v>
      </c>
      <c r="E2161" s="1" t="s">
        <v>11710</v>
      </c>
      <c r="F2161" s="1" t="s">
        <v>2700</v>
      </c>
      <c r="G2161" s="1" t="s">
        <v>41</v>
      </c>
      <c r="J2161" s="1">
        <v>2</v>
      </c>
      <c r="K2161" s="1">
        <v>0</v>
      </c>
      <c r="L2161" s="1" t="s">
        <v>11728</v>
      </c>
      <c r="M2161" s="1" t="s">
        <v>3006</v>
      </c>
      <c r="N2161" s="1" t="s">
        <v>11081</v>
      </c>
      <c r="O2161" s="1" t="s">
        <v>11712</v>
      </c>
      <c r="P2161" s="1" t="s">
        <v>11083</v>
      </c>
      <c r="Q2161" s="1" t="s">
        <v>259</v>
      </c>
      <c r="R2161" s="1" t="s">
        <v>11084</v>
      </c>
      <c r="S2161" s="2">
        <v>35085</v>
      </c>
      <c r="T2161" s="1">
        <v>2</v>
      </c>
      <c r="U2161" s="2">
        <v>43290</v>
      </c>
      <c r="V2161" s="1" t="s">
        <v>50</v>
      </c>
      <c r="W2161" s="1" t="s">
        <v>51</v>
      </c>
      <c r="X2161" s="1" t="s">
        <v>11085</v>
      </c>
      <c r="Y2161" s="1" t="s">
        <v>53</v>
      </c>
      <c r="Z2161" s="1" t="s">
        <v>118</v>
      </c>
      <c r="AA2161" s="1" t="s">
        <v>55</v>
      </c>
      <c r="AB2161" s="1">
        <v>0</v>
      </c>
      <c r="AC2161" s="1" t="s">
        <v>11086</v>
      </c>
      <c r="AD2161" s="1">
        <v>0</v>
      </c>
      <c r="AE2161" s="1">
        <v>0</v>
      </c>
      <c r="AF2161" s="1">
        <v>76.462999999999994</v>
      </c>
      <c r="AG2161" s="2">
        <v>44344</v>
      </c>
      <c r="AH2161" s="1" t="s">
        <v>345</v>
      </c>
      <c r="AI2161" s="1" t="s">
        <v>11729</v>
      </c>
      <c r="AJ2161" s="1" t="s">
        <v>259</v>
      </c>
    </row>
    <row r="2162" spans="1:36">
      <c r="A2162" s="1" t="b">
        <v>0</v>
      </c>
      <c r="B2162" s="1" t="s">
        <v>11730</v>
      </c>
      <c r="C2162" s="1" t="s">
        <v>11731</v>
      </c>
      <c r="D2162" s="1" t="s">
        <v>11732</v>
      </c>
      <c r="E2162" s="1" t="s">
        <v>11710</v>
      </c>
      <c r="F2162" s="1" t="s">
        <v>2700</v>
      </c>
      <c r="G2162" s="1" t="s">
        <v>41</v>
      </c>
      <c r="J2162" s="1">
        <v>1</v>
      </c>
      <c r="K2162" s="1">
        <v>0</v>
      </c>
      <c r="L2162" s="1" t="s">
        <v>670</v>
      </c>
      <c r="M2162" s="1" t="s">
        <v>64</v>
      </c>
      <c r="N2162" s="1" t="s">
        <v>11081</v>
      </c>
      <c r="O2162" s="1" t="s">
        <v>11712</v>
      </c>
      <c r="P2162" s="1" t="s">
        <v>11083</v>
      </c>
      <c r="Q2162" s="1" t="s">
        <v>68</v>
      </c>
      <c r="R2162" s="1" t="s">
        <v>7863</v>
      </c>
      <c r="S2162" s="2">
        <v>35646</v>
      </c>
      <c r="T2162" s="1">
        <v>1</v>
      </c>
      <c r="U2162" s="2">
        <v>43654</v>
      </c>
      <c r="V2162" s="1" t="s">
        <v>50</v>
      </c>
      <c r="W2162" s="1" t="s">
        <v>51</v>
      </c>
      <c r="X2162" s="1" t="s">
        <v>11085</v>
      </c>
      <c r="Y2162" s="1" t="s">
        <v>53</v>
      </c>
      <c r="Z2162" s="1" t="s">
        <v>54</v>
      </c>
      <c r="AA2162" s="1" t="s">
        <v>55</v>
      </c>
      <c r="AB2162" s="1">
        <v>0</v>
      </c>
      <c r="AC2162" s="1" t="s">
        <v>11086</v>
      </c>
      <c r="AD2162" s="1">
        <v>0</v>
      </c>
      <c r="AE2162" s="1">
        <v>0</v>
      </c>
      <c r="AF2162" s="1">
        <v>87.301000000000002</v>
      </c>
      <c r="AG2162" s="2">
        <v>44243</v>
      </c>
      <c r="AH2162" s="1" t="s">
        <v>345</v>
      </c>
      <c r="AI2162" s="1" t="s">
        <v>11733</v>
      </c>
      <c r="AJ2162" s="1" t="s">
        <v>68</v>
      </c>
    </row>
    <row r="2163" spans="1:36">
      <c r="A2163" s="1" t="b">
        <v>0</v>
      </c>
      <c r="B2163" s="1" t="s">
        <v>11734</v>
      </c>
      <c r="C2163" s="1" t="s">
        <v>11735</v>
      </c>
      <c r="D2163" s="1" t="s">
        <v>11736</v>
      </c>
      <c r="E2163" s="1" t="s">
        <v>11710</v>
      </c>
      <c r="F2163" s="1" t="s">
        <v>2700</v>
      </c>
      <c r="G2163" s="1" t="s">
        <v>41</v>
      </c>
      <c r="I2163" s="1" t="s">
        <v>2735</v>
      </c>
      <c r="J2163" s="1">
        <v>2</v>
      </c>
      <c r="K2163" s="1">
        <v>0</v>
      </c>
      <c r="L2163" s="1" t="s">
        <v>72</v>
      </c>
      <c r="M2163" s="1" t="s">
        <v>1047</v>
      </c>
      <c r="N2163" s="1" t="s">
        <v>11081</v>
      </c>
      <c r="O2163" s="1" t="s">
        <v>11712</v>
      </c>
      <c r="P2163" s="1" t="s">
        <v>11083</v>
      </c>
      <c r="Q2163" s="1" t="s">
        <v>307</v>
      </c>
      <c r="R2163" s="1" t="s">
        <v>11414</v>
      </c>
      <c r="S2163" s="2">
        <v>35754</v>
      </c>
      <c r="T2163" s="1">
        <v>2</v>
      </c>
      <c r="U2163" s="2">
        <v>43654</v>
      </c>
      <c r="V2163" s="1" t="s">
        <v>50</v>
      </c>
      <c r="W2163" s="1" t="s">
        <v>51</v>
      </c>
      <c r="X2163" s="1" t="s">
        <v>11085</v>
      </c>
      <c r="Y2163" s="1" t="s">
        <v>53</v>
      </c>
      <c r="Z2163" s="1" t="s">
        <v>118</v>
      </c>
      <c r="AA2163" s="1" t="s">
        <v>55</v>
      </c>
      <c r="AB2163" s="1">
        <v>0</v>
      </c>
      <c r="AC2163" s="1" t="s">
        <v>11086</v>
      </c>
      <c r="AD2163" s="1">
        <v>0</v>
      </c>
      <c r="AE2163" s="1">
        <v>0</v>
      </c>
      <c r="AF2163" s="1">
        <v>86.617000000000004</v>
      </c>
      <c r="AG2163" s="2">
        <v>44266</v>
      </c>
      <c r="AH2163" s="1" t="s">
        <v>503</v>
      </c>
      <c r="AI2163" s="1" t="s">
        <v>11737</v>
      </c>
      <c r="AJ2163" s="1" t="s">
        <v>68</v>
      </c>
    </row>
    <row r="2164" spans="1:36">
      <c r="A2164" s="1" t="b">
        <v>0</v>
      </c>
      <c r="B2164" s="1" t="s">
        <v>11738</v>
      </c>
      <c r="C2164" s="1" t="s">
        <v>11739</v>
      </c>
      <c r="D2164" s="1" t="s">
        <v>11740</v>
      </c>
      <c r="E2164" s="1" t="s">
        <v>11710</v>
      </c>
      <c r="F2164" s="1" t="s">
        <v>2700</v>
      </c>
      <c r="G2164" s="1" t="s">
        <v>41</v>
      </c>
      <c r="J2164" s="1">
        <v>0</v>
      </c>
      <c r="K2164" s="1">
        <v>0</v>
      </c>
      <c r="L2164" s="1" t="s">
        <v>419</v>
      </c>
      <c r="M2164" s="1" t="s">
        <v>1186</v>
      </c>
      <c r="N2164" s="1" t="s">
        <v>11081</v>
      </c>
      <c r="O2164" s="1" t="s">
        <v>11712</v>
      </c>
      <c r="P2164" s="1" t="s">
        <v>11083</v>
      </c>
      <c r="Q2164" s="1" t="s">
        <v>214</v>
      </c>
      <c r="R2164" s="1" t="s">
        <v>430</v>
      </c>
      <c r="S2164" s="2">
        <v>34738</v>
      </c>
      <c r="T2164" s="1">
        <v>0</v>
      </c>
      <c r="U2164" s="2">
        <v>43654</v>
      </c>
      <c r="V2164" s="1" t="s">
        <v>50</v>
      </c>
      <c r="W2164" s="1" t="s">
        <v>51</v>
      </c>
      <c r="X2164" s="1" t="s">
        <v>11085</v>
      </c>
      <c r="Y2164" s="1" t="s">
        <v>53</v>
      </c>
      <c r="Z2164" s="1" t="s">
        <v>54</v>
      </c>
      <c r="AA2164" s="1" t="s">
        <v>55</v>
      </c>
      <c r="AB2164" s="1">
        <v>0</v>
      </c>
      <c r="AC2164" s="1" t="s">
        <v>11086</v>
      </c>
      <c r="AD2164" s="1">
        <v>0</v>
      </c>
      <c r="AE2164" s="1">
        <v>0</v>
      </c>
      <c r="AF2164" s="1">
        <v>81.347999999999999</v>
      </c>
      <c r="AG2164" s="2">
        <v>44483</v>
      </c>
      <c r="AH2164" s="1" t="s">
        <v>448</v>
      </c>
      <c r="AI2164" s="1" t="s">
        <v>11741</v>
      </c>
      <c r="AJ2164" s="1" t="s">
        <v>77</v>
      </c>
    </row>
    <row r="2165" spans="1:36">
      <c r="A2165" s="1" t="b">
        <v>0</v>
      </c>
      <c r="B2165" s="1" t="s">
        <v>11742</v>
      </c>
      <c r="C2165" s="1" t="s">
        <v>11743</v>
      </c>
      <c r="D2165" s="1" t="s">
        <v>11744</v>
      </c>
      <c r="E2165" s="1" t="s">
        <v>11710</v>
      </c>
      <c r="F2165" s="1" t="s">
        <v>2700</v>
      </c>
      <c r="G2165" s="1" t="s">
        <v>41</v>
      </c>
      <c r="I2165" s="1" t="s">
        <v>756</v>
      </c>
      <c r="J2165" s="1">
        <v>1</v>
      </c>
      <c r="K2165" s="1">
        <v>0</v>
      </c>
      <c r="L2165" s="1" t="s">
        <v>264</v>
      </c>
      <c r="M2165" s="1" t="s">
        <v>520</v>
      </c>
      <c r="N2165" s="1" t="s">
        <v>11081</v>
      </c>
      <c r="O2165" s="1" t="s">
        <v>11712</v>
      </c>
      <c r="P2165" s="1" t="s">
        <v>11083</v>
      </c>
      <c r="Q2165" s="1" t="s">
        <v>68</v>
      </c>
      <c r="R2165" s="1" t="s">
        <v>430</v>
      </c>
      <c r="S2165" s="2">
        <v>34340</v>
      </c>
      <c r="T2165" s="1">
        <v>1</v>
      </c>
      <c r="U2165" s="2">
        <v>43654</v>
      </c>
      <c r="V2165" s="1" t="s">
        <v>50</v>
      </c>
      <c r="W2165" s="1" t="s">
        <v>51</v>
      </c>
      <c r="X2165" s="1" t="s">
        <v>11085</v>
      </c>
      <c r="Y2165" s="1" t="s">
        <v>53</v>
      </c>
      <c r="Z2165" s="1" t="s">
        <v>118</v>
      </c>
      <c r="AA2165" s="1" t="s">
        <v>55</v>
      </c>
      <c r="AB2165" s="1">
        <v>0</v>
      </c>
      <c r="AC2165" s="1" t="s">
        <v>11086</v>
      </c>
      <c r="AD2165" s="1">
        <v>0</v>
      </c>
      <c r="AE2165" s="1">
        <v>0</v>
      </c>
      <c r="AF2165" s="1">
        <v>79.567999999999998</v>
      </c>
      <c r="AG2165" s="2">
        <v>44474</v>
      </c>
      <c r="AH2165" s="1" t="s">
        <v>345</v>
      </c>
      <c r="AI2165" s="1" t="s">
        <v>11745</v>
      </c>
      <c r="AJ2165" s="1" t="s">
        <v>406</v>
      </c>
    </row>
    <row r="2166" spans="1:36">
      <c r="A2166" s="1" t="b">
        <v>0</v>
      </c>
      <c r="B2166" s="1" t="s">
        <v>11746</v>
      </c>
      <c r="C2166" s="1" t="s">
        <v>11747</v>
      </c>
      <c r="D2166" s="1" t="s">
        <v>11748</v>
      </c>
      <c r="E2166" s="1" t="s">
        <v>11710</v>
      </c>
      <c r="F2166" s="1" t="s">
        <v>2700</v>
      </c>
      <c r="G2166" s="1" t="s">
        <v>41</v>
      </c>
      <c r="J2166" s="1">
        <v>0</v>
      </c>
      <c r="K2166" s="1">
        <v>0</v>
      </c>
      <c r="L2166" s="1" t="s">
        <v>321</v>
      </c>
      <c r="M2166" s="1" t="s">
        <v>2516</v>
      </c>
      <c r="N2166" s="1" t="s">
        <v>11081</v>
      </c>
      <c r="O2166" s="1" t="s">
        <v>11712</v>
      </c>
      <c r="P2166" s="1" t="s">
        <v>11083</v>
      </c>
      <c r="Q2166" s="1" t="s">
        <v>11749</v>
      </c>
      <c r="R2166" s="1" t="s">
        <v>430</v>
      </c>
      <c r="S2166" s="2">
        <v>34526</v>
      </c>
      <c r="T2166" s="1">
        <v>0</v>
      </c>
      <c r="U2166" s="2">
        <v>43654</v>
      </c>
      <c r="V2166" s="1" t="s">
        <v>50</v>
      </c>
      <c r="W2166" s="1" t="s">
        <v>51</v>
      </c>
      <c r="X2166" s="1" t="s">
        <v>11085</v>
      </c>
      <c r="Y2166" s="1" t="s">
        <v>53</v>
      </c>
      <c r="Z2166" s="1" t="s">
        <v>54</v>
      </c>
      <c r="AA2166" s="1" t="s">
        <v>55</v>
      </c>
      <c r="AB2166" s="1">
        <v>0</v>
      </c>
      <c r="AC2166" s="1" t="s">
        <v>11086</v>
      </c>
      <c r="AD2166" s="1">
        <v>0</v>
      </c>
      <c r="AE2166" s="1">
        <v>0</v>
      </c>
      <c r="AF2166" s="1">
        <v>77.897000000000006</v>
      </c>
      <c r="AG2166" s="2">
        <v>44244</v>
      </c>
      <c r="AH2166" s="1" t="s">
        <v>345</v>
      </c>
      <c r="AI2166" s="1" t="s">
        <v>11750</v>
      </c>
      <c r="AJ2166" s="1" t="s">
        <v>68</v>
      </c>
    </row>
    <row r="2167" spans="1:36">
      <c r="A2167" s="1" t="b">
        <v>0</v>
      </c>
      <c r="B2167" s="1" t="s">
        <v>11751</v>
      </c>
      <c r="C2167" s="1" t="s">
        <v>11752</v>
      </c>
      <c r="D2167" s="1" t="s">
        <v>11753</v>
      </c>
      <c r="E2167" s="1" t="s">
        <v>11710</v>
      </c>
      <c r="F2167" s="1" t="s">
        <v>2700</v>
      </c>
      <c r="G2167" s="1" t="s">
        <v>41</v>
      </c>
      <c r="J2167" s="1">
        <v>0</v>
      </c>
      <c r="K2167" s="1">
        <v>0</v>
      </c>
      <c r="L2167" s="1" t="s">
        <v>2549</v>
      </c>
      <c r="M2167" s="1" t="s">
        <v>273</v>
      </c>
      <c r="N2167" s="1" t="s">
        <v>11081</v>
      </c>
      <c r="O2167" s="1" t="s">
        <v>11712</v>
      </c>
      <c r="P2167" s="1" t="s">
        <v>11083</v>
      </c>
      <c r="Q2167" s="1" t="s">
        <v>68</v>
      </c>
      <c r="R2167" s="1" t="s">
        <v>430</v>
      </c>
      <c r="S2167" s="2">
        <v>33697</v>
      </c>
      <c r="T2167" s="1">
        <v>0</v>
      </c>
      <c r="U2167" s="2">
        <v>43654</v>
      </c>
      <c r="V2167" s="1" t="s">
        <v>50</v>
      </c>
      <c r="W2167" s="1" t="s">
        <v>51</v>
      </c>
      <c r="X2167" s="1" t="s">
        <v>11085</v>
      </c>
      <c r="Y2167" s="1" t="s">
        <v>53</v>
      </c>
      <c r="Z2167" s="1" t="s">
        <v>54</v>
      </c>
      <c r="AA2167" s="1" t="s">
        <v>55</v>
      </c>
      <c r="AB2167" s="1">
        <v>0</v>
      </c>
      <c r="AC2167" s="1" t="s">
        <v>11086</v>
      </c>
      <c r="AD2167" s="1">
        <v>0</v>
      </c>
      <c r="AE2167" s="1">
        <v>0</v>
      </c>
      <c r="AF2167" s="1">
        <v>77.817999999999998</v>
      </c>
      <c r="AG2167" s="2">
        <v>44483</v>
      </c>
      <c r="AH2167" s="1" t="s">
        <v>448</v>
      </c>
      <c r="AI2167" s="1" t="s">
        <v>11754</v>
      </c>
      <c r="AJ2167" s="1" t="s">
        <v>68</v>
      </c>
    </row>
    <row r="2168" spans="1:36">
      <c r="A2168" s="1" t="b">
        <v>0</v>
      </c>
      <c r="B2168" s="1" t="s">
        <v>11755</v>
      </c>
      <c r="C2168" s="1" t="s">
        <v>11756</v>
      </c>
      <c r="D2168" s="1" t="s">
        <v>11757</v>
      </c>
      <c r="E2168" s="1" t="s">
        <v>11710</v>
      </c>
      <c r="F2168" s="1" t="s">
        <v>2700</v>
      </c>
      <c r="G2168" s="1" t="s">
        <v>41</v>
      </c>
      <c r="J2168" s="1">
        <v>0</v>
      </c>
      <c r="K2168" s="1">
        <v>0</v>
      </c>
      <c r="L2168" s="1" t="s">
        <v>1547</v>
      </c>
      <c r="M2168" s="1" t="s">
        <v>125</v>
      </c>
      <c r="N2168" s="1" t="s">
        <v>11081</v>
      </c>
      <c r="O2168" s="1" t="s">
        <v>11712</v>
      </c>
      <c r="P2168" s="1" t="s">
        <v>11083</v>
      </c>
      <c r="Q2168" s="1" t="s">
        <v>68</v>
      </c>
      <c r="R2168" s="1" t="s">
        <v>430</v>
      </c>
      <c r="S2168" s="2">
        <v>34418</v>
      </c>
      <c r="T2168" s="1">
        <v>0</v>
      </c>
      <c r="U2168" s="2">
        <v>43654</v>
      </c>
      <c r="V2168" s="1" t="s">
        <v>50</v>
      </c>
      <c r="W2168" s="1" t="s">
        <v>51</v>
      </c>
      <c r="X2168" s="1" t="s">
        <v>11085</v>
      </c>
      <c r="Y2168" s="1" t="s">
        <v>53</v>
      </c>
      <c r="Z2168" s="1" t="s">
        <v>118</v>
      </c>
      <c r="AA2168" s="1" t="s">
        <v>55</v>
      </c>
      <c r="AB2168" s="1">
        <v>0</v>
      </c>
      <c r="AC2168" s="1" t="s">
        <v>11086</v>
      </c>
      <c r="AD2168" s="1">
        <v>0</v>
      </c>
      <c r="AE2168" s="1">
        <v>0</v>
      </c>
      <c r="AF2168" s="1">
        <v>76.132000000000005</v>
      </c>
      <c r="AG2168" s="2">
        <v>44333</v>
      </c>
      <c r="AH2168" s="1" t="s">
        <v>345</v>
      </c>
      <c r="AI2168" s="1" t="s">
        <v>11758</v>
      </c>
      <c r="AJ2168" s="1" t="s">
        <v>68</v>
      </c>
    </row>
    <row r="2169" spans="1:36">
      <c r="A2169" s="1" t="b">
        <v>0</v>
      </c>
      <c r="B2169" s="1" t="s">
        <v>11759</v>
      </c>
      <c r="C2169" s="1" t="s">
        <v>11760</v>
      </c>
      <c r="D2169" s="1" t="s">
        <v>11761</v>
      </c>
      <c r="E2169" s="1" t="s">
        <v>11710</v>
      </c>
      <c r="F2169" s="1" t="s">
        <v>2700</v>
      </c>
      <c r="G2169" s="1" t="s">
        <v>41</v>
      </c>
      <c r="J2169" s="1">
        <v>0</v>
      </c>
      <c r="K2169" s="1">
        <v>0</v>
      </c>
      <c r="L2169" s="1" t="s">
        <v>561</v>
      </c>
      <c r="M2169" s="1" t="s">
        <v>395</v>
      </c>
      <c r="N2169" s="1" t="s">
        <v>11081</v>
      </c>
      <c r="O2169" s="1" t="s">
        <v>11712</v>
      </c>
      <c r="P2169" s="1" t="s">
        <v>11083</v>
      </c>
      <c r="Q2169" s="1" t="s">
        <v>68</v>
      </c>
      <c r="R2169" s="1" t="s">
        <v>430</v>
      </c>
      <c r="S2169" s="2">
        <v>34825</v>
      </c>
      <c r="T2169" s="1">
        <v>0</v>
      </c>
      <c r="U2169" s="2">
        <v>43664</v>
      </c>
      <c r="V2169" s="1" t="s">
        <v>50</v>
      </c>
      <c r="W2169" s="1" t="s">
        <v>51</v>
      </c>
      <c r="X2169" s="1" t="s">
        <v>11085</v>
      </c>
      <c r="Y2169" s="1" t="s">
        <v>53</v>
      </c>
      <c r="Z2169" s="1" t="s">
        <v>118</v>
      </c>
      <c r="AA2169" s="1" t="s">
        <v>55</v>
      </c>
      <c r="AB2169" s="1">
        <v>0</v>
      </c>
      <c r="AC2169" s="1" t="s">
        <v>11086</v>
      </c>
      <c r="AD2169" s="1">
        <v>0</v>
      </c>
      <c r="AE2169" s="1">
        <v>0</v>
      </c>
      <c r="AF2169" s="1">
        <v>77.415999999999997</v>
      </c>
      <c r="AG2169" s="2">
        <v>44483</v>
      </c>
      <c r="AH2169" s="1" t="s">
        <v>448</v>
      </c>
      <c r="AI2169" s="1" t="s">
        <v>11762</v>
      </c>
      <c r="AJ2169" s="1" t="s">
        <v>68</v>
      </c>
    </row>
    <row r="2170" spans="1:36">
      <c r="A2170" s="1" t="b">
        <v>0</v>
      </c>
      <c r="B2170" s="1" t="s">
        <v>11763</v>
      </c>
      <c r="C2170" s="1" t="s">
        <v>11764</v>
      </c>
      <c r="D2170" s="1" t="s">
        <v>11765</v>
      </c>
      <c r="E2170" s="1" t="s">
        <v>11710</v>
      </c>
      <c r="F2170" s="1" t="s">
        <v>2700</v>
      </c>
      <c r="G2170" s="1" t="s">
        <v>41</v>
      </c>
      <c r="J2170" s="1">
        <v>0</v>
      </c>
      <c r="K2170" s="1">
        <v>0</v>
      </c>
      <c r="L2170" s="1" t="s">
        <v>899</v>
      </c>
      <c r="M2170" s="1" t="s">
        <v>709</v>
      </c>
      <c r="N2170" s="1" t="s">
        <v>11081</v>
      </c>
      <c r="O2170" s="1" t="s">
        <v>11712</v>
      </c>
      <c r="P2170" s="1" t="s">
        <v>11083</v>
      </c>
      <c r="Q2170" s="1" t="s">
        <v>68</v>
      </c>
      <c r="R2170" s="1" t="s">
        <v>430</v>
      </c>
      <c r="S2170" s="2">
        <v>34911</v>
      </c>
      <c r="T2170" s="1">
        <v>0</v>
      </c>
      <c r="U2170" s="2">
        <v>43664</v>
      </c>
      <c r="V2170" s="1" t="s">
        <v>50</v>
      </c>
      <c r="W2170" s="1" t="s">
        <v>51</v>
      </c>
      <c r="X2170" s="1" t="s">
        <v>11085</v>
      </c>
      <c r="Y2170" s="1" t="s">
        <v>53</v>
      </c>
      <c r="Z2170" s="1" t="s">
        <v>118</v>
      </c>
      <c r="AA2170" s="1" t="s">
        <v>55</v>
      </c>
      <c r="AB2170" s="1">
        <v>0</v>
      </c>
      <c r="AC2170" s="1" t="s">
        <v>11086</v>
      </c>
      <c r="AD2170" s="1">
        <v>0</v>
      </c>
      <c r="AE2170" s="1">
        <v>0</v>
      </c>
      <c r="AF2170" s="1">
        <v>77.332999999999998</v>
      </c>
      <c r="AG2170" s="2">
        <v>44483</v>
      </c>
      <c r="AH2170" s="1" t="s">
        <v>448</v>
      </c>
      <c r="AI2170" s="1" t="s">
        <v>11766</v>
      </c>
      <c r="AJ2170" s="1" t="s">
        <v>68</v>
      </c>
    </row>
    <row r="2171" spans="1:36">
      <c r="A2171" s="1" t="b">
        <v>0</v>
      </c>
      <c r="B2171" s="1" t="s">
        <v>11767</v>
      </c>
      <c r="C2171" s="1" t="s">
        <v>11768</v>
      </c>
      <c r="D2171" s="1" t="s">
        <v>11769</v>
      </c>
      <c r="E2171" s="1" t="s">
        <v>11710</v>
      </c>
      <c r="F2171" s="1" t="s">
        <v>2700</v>
      </c>
      <c r="G2171" s="1" t="s">
        <v>41</v>
      </c>
      <c r="J2171" s="1">
        <v>2</v>
      </c>
      <c r="K2171" s="1">
        <v>0</v>
      </c>
      <c r="L2171" s="1" t="s">
        <v>2573</v>
      </c>
      <c r="M2171" s="1" t="s">
        <v>2820</v>
      </c>
      <c r="N2171" s="1" t="s">
        <v>11081</v>
      </c>
      <c r="O2171" s="1" t="s">
        <v>11712</v>
      </c>
      <c r="P2171" s="1" t="s">
        <v>11083</v>
      </c>
      <c r="Q2171" s="1" t="s">
        <v>68</v>
      </c>
      <c r="R2171" s="1" t="s">
        <v>900</v>
      </c>
      <c r="S2171" s="2">
        <v>34968</v>
      </c>
      <c r="T2171" s="1">
        <v>2</v>
      </c>
      <c r="U2171" s="2">
        <v>43664</v>
      </c>
      <c r="V2171" s="1" t="s">
        <v>50</v>
      </c>
      <c r="W2171" s="1" t="s">
        <v>51</v>
      </c>
      <c r="X2171" s="1" t="s">
        <v>11085</v>
      </c>
      <c r="Y2171" s="1" t="s">
        <v>53</v>
      </c>
      <c r="Z2171" s="1" t="s">
        <v>118</v>
      </c>
      <c r="AA2171" s="1" t="s">
        <v>55</v>
      </c>
      <c r="AB2171" s="1">
        <v>0</v>
      </c>
      <c r="AC2171" s="1" t="s">
        <v>11086</v>
      </c>
      <c r="AD2171" s="1">
        <v>0</v>
      </c>
      <c r="AE2171" s="1">
        <v>0</v>
      </c>
      <c r="AF2171" s="1">
        <v>77.281000000000006</v>
      </c>
      <c r="AG2171" s="2">
        <v>44456</v>
      </c>
      <c r="AH2171" s="1" t="s">
        <v>345</v>
      </c>
      <c r="AI2171" s="1" t="s">
        <v>11770</v>
      </c>
      <c r="AJ2171" s="1" t="s">
        <v>68</v>
      </c>
    </row>
    <row r="2172" spans="1:36">
      <c r="A2172" s="1" t="b">
        <v>0</v>
      </c>
      <c r="B2172" s="1" t="s">
        <v>11771</v>
      </c>
      <c r="C2172" s="1" t="s">
        <v>11772</v>
      </c>
      <c r="D2172" s="1" t="s">
        <v>11773</v>
      </c>
      <c r="E2172" s="1" t="s">
        <v>11774</v>
      </c>
      <c r="F2172" s="1" t="s">
        <v>2700</v>
      </c>
      <c r="G2172" s="1" t="s">
        <v>41</v>
      </c>
      <c r="I2172" s="1" t="s">
        <v>756</v>
      </c>
      <c r="J2172" s="1">
        <v>7</v>
      </c>
      <c r="K2172" s="1">
        <v>0</v>
      </c>
      <c r="L2172" s="1" t="s">
        <v>11775</v>
      </c>
      <c r="M2172" s="1" t="s">
        <v>585</v>
      </c>
      <c r="N2172" s="1" t="s">
        <v>11081</v>
      </c>
      <c r="O2172" s="1" t="s">
        <v>11712</v>
      </c>
      <c r="P2172" s="1" t="s">
        <v>11171</v>
      </c>
      <c r="Q2172" s="1" t="s">
        <v>2422</v>
      </c>
      <c r="R2172" s="1" t="s">
        <v>11414</v>
      </c>
      <c r="S2172" s="2">
        <v>31782</v>
      </c>
      <c r="T2172" s="1">
        <v>7</v>
      </c>
      <c r="U2172" s="2">
        <v>42037</v>
      </c>
      <c r="V2172" s="1" t="s">
        <v>50</v>
      </c>
      <c r="W2172" s="1" t="s">
        <v>51</v>
      </c>
      <c r="X2172" s="1" t="s">
        <v>11173</v>
      </c>
      <c r="Y2172" s="1" t="s">
        <v>53</v>
      </c>
      <c r="Z2172" s="1" t="s">
        <v>54</v>
      </c>
      <c r="AA2172" s="1" t="s">
        <v>55</v>
      </c>
      <c r="AB2172" s="1">
        <v>0</v>
      </c>
      <c r="AC2172" s="1" t="s">
        <v>11086</v>
      </c>
      <c r="AD2172" s="1">
        <v>0</v>
      </c>
      <c r="AE2172" s="1">
        <v>0</v>
      </c>
      <c r="AF2172" s="1">
        <v>74.468999999999994</v>
      </c>
      <c r="AG2172" s="2">
        <v>44435</v>
      </c>
      <c r="AH2172" s="1" t="s">
        <v>345</v>
      </c>
      <c r="AI2172" s="1" t="s">
        <v>11776</v>
      </c>
      <c r="AJ2172" s="1" t="s">
        <v>529</v>
      </c>
    </row>
    <row r="2173" spans="1:36">
      <c r="A2173" s="1" t="b">
        <v>0</v>
      </c>
      <c r="B2173" s="1" t="s">
        <v>11777</v>
      </c>
      <c r="C2173" s="1" t="s">
        <v>11778</v>
      </c>
      <c r="D2173" s="1" t="s">
        <v>11779</v>
      </c>
      <c r="E2173" s="1" t="s">
        <v>11780</v>
      </c>
      <c r="F2173" s="1" t="s">
        <v>2658</v>
      </c>
      <c r="G2173" s="1" t="s">
        <v>41</v>
      </c>
      <c r="I2173" s="1" t="s">
        <v>2659</v>
      </c>
      <c r="J2173" s="1">
        <v>4</v>
      </c>
      <c r="K2173" s="1">
        <v>0</v>
      </c>
      <c r="L2173" s="1" t="s">
        <v>1005</v>
      </c>
      <c r="M2173" s="1" t="s">
        <v>462</v>
      </c>
      <c r="N2173" s="1" t="s">
        <v>11081</v>
      </c>
      <c r="O2173" s="1" t="s">
        <v>11781</v>
      </c>
      <c r="P2173" s="1" t="s">
        <v>11083</v>
      </c>
      <c r="Q2173" s="1" t="s">
        <v>11782</v>
      </c>
      <c r="R2173" s="1" t="s">
        <v>11783</v>
      </c>
      <c r="S2173" s="2">
        <v>34057</v>
      </c>
      <c r="T2173" s="1">
        <v>4</v>
      </c>
      <c r="U2173" s="2">
        <v>42926</v>
      </c>
      <c r="V2173" s="1" t="s">
        <v>50</v>
      </c>
      <c r="W2173" s="1" t="s">
        <v>51</v>
      </c>
      <c r="X2173" s="1" t="s">
        <v>11085</v>
      </c>
      <c r="Y2173" s="1" t="s">
        <v>53</v>
      </c>
      <c r="Z2173" s="1" t="s">
        <v>118</v>
      </c>
      <c r="AA2173" s="1" t="s">
        <v>55</v>
      </c>
      <c r="AB2173" s="1">
        <v>0</v>
      </c>
      <c r="AC2173" s="1" t="s">
        <v>11086</v>
      </c>
      <c r="AD2173" s="1">
        <v>0</v>
      </c>
      <c r="AE2173" s="1">
        <v>0</v>
      </c>
      <c r="AF2173" s="1">
        <v>82.375</v>
      </c>
      <c r="AG2173" s="2">
        <v>44287</v>
      </c>
      <c r="AH2173" s="1" t="s">
        <v>11099</v>
      </c>
      <c r="AI2173" s="1" t="s">
        <v>11784</v>
      </c>
      <c r="AJ2173" s="1" t="s">
        <v>505</v>
      </c>
    </row>
    <row r="2174" spans="1:36">
      <c r="A2174" s="1" t="b">
        <v>0</v>
      </c>
      <c r="B2174" s="1" t="s">
        <v>11785</v>
      </c>
      <c r="C2174" s="1" t="s">
        <v>11786</v>
      </c>
      <c r="D2174" s="1" t="s">
        <v>11787</v>
      </c>
      <c r="E2174" s="1" t="s">
        <v>11780</v>
      </c>
      <c r="F2174" s="1" t="s">
        <v>2658</v>
      </c>
      <c r="G2174" s="1" t="s">
        <v>41</v>
      </c>
      <c r="I2174" s="1" t="s">
        <v>11788</v>
      </c>
      <c r="J2174" s="1">
        <v>4</v>
      </c>
      <c r="K2174" s="1">
        <v>0</v>
      </c>
      <c r="L2174" s="1" t="s">
        <v>5738</v>
      </c>
      <c r="M2174" s="1" t="s">
        <v>64</v>
      </c>
      <c r="N2174" s="1" t="s">
        <v>11081</v>
      </c>
      <c r="O2174" s="1" t="s">
        <v>11781</v>
      </c>
      <c r="P2174" s="1" t="s">
        <v>11083</v>
      </c>
      <c r="Q2174" s="1" t="s">
        <v>68</v>
      </c>
      <c r="R2174" s="1" t="s">
        <v>8019</v>
      </c>
      <c r="S2174" s="2">
        <v>34028</v>
      </c>
      <c r="T2174" s="1">
        <v>4</v>
      </c>
      <c r="U2174" s="2">
        <v>42926</v>
      </c>
      <c r="V2174" s="1" t="s">
        <v>50</v>
      </c>
      <c r="W2174" s="1" t="s">
        <v>51</v>
      </c>
      <c r="X2174" s="1" t="s">
        <v>11085</v>
      </c>
      <c r="Y2174" s="1" t="s">
        <v>53</v>
      </c>
      <c r="Z2174" s="1" t="s">
        <v>118</v>
      </c>
      <c r="AA2174" s="1" t="s">
        <v>55</v>
      </c>
      <c r="AB2174" s="1">
        <v>0</v>
      </c>
      <c r="AC2174" s="1" t="s">
        <v>11086</v>
      </c>
      <c r="AD2174" s="1">
        <v>0</v>
      </c>
      <c r="AE2174" s="1">
        <v>0</v>
      </c>
      <c r="AF2174" s="1">
        <v>79.760999999999996</v>
      </c>
      <c r="AG2174" s="2">
        <v>44273</v>
      </c>
      <c r="AH2174" s="1" t="s">
        <v>11239</v>
      </c>
      <c r="AI2174" s="1" t="s">
        <v>11789</v>
      </c>
      <c r="AJ2174" s="1" t="s">
        <v>68</v>
      </c>
    </row>
    <row r="2175" spans="1:36">
      <c r="A2175" s="1" t="b">
        <v>0</v>
      </c>
      <c r="B2175" s="1" t="s">
        <v>11790</v>
      </c>
      <c r="C2175" s="1" t="s">
        <v>11791</v>
      </c>
      <c r="D2175" s="1" t="s">
        <v>11792</v>
      </c>
      <c r="E2175" s="1" t="s">
        <v>11780</v>
      </c>
      <c r="F2175" s="1" t="s">
        <v>2658</v>
      </c>
      <c r="G2175" s="1" t="s">
        <v>41</v>
      </c>
      <c r="J2175" s="1">
        <v>0</v>
      </c>
      <c r="K2175" s="1">
        <v>0</v>
      </c>
      <c r="L2175" s="1" t="s">
        <v>8419</v>
      </c>
      <c r="M2175" s="1" t="s">
        <v>64</v>
      </c>
      <c r="N2175" s="1" t="s">
        <v>11081</v>
      </c>
      <c r="O2175" s="1" t="s">
        <v>11781</v>
      </c>
      <c r="P2175" s="1" t="s">
        <v>11083</v>
      </c>
      <c r="Q2175" s="1" t="s">
        <v>68</v>
      </c>
      <c r="R2175" s="1" t="s">
        <v>430</v>
      </c>
      <c r="S2175" s="2">
        <v>34620</v>
      </c>
      <c r="T2175" s="1">
        <v>0</v>
      </c>
      <c r="U2175" s="2">
        <v>43654</v>
      </c>
      <c r="V2175" s="1" t="s">
        <v>50</v>
      </c>
      <c r="W2175" s="1" t="s">
        <v>51</v>
      </c>
      <c r="X2175" s="1" t="s">
        <v>11085</v>
      </c>
      <c r="Y2175" s="1" t="s">
        <v>53</v>
      </c>
      <c r="Z2175" s="1" t="s">
        <v>118</v>
      </c>
      <c r="AA2175" s="1" t="s">
        <v>55</v>
      </c>
      <c r="AB2175" s="1">
        <v>0</v>
      </c>
      <c r="AC2175" s="1" t="s">
        <v>11086</v>
      </c>
      <c r="AD2175" s="1">
        <v>0</v>
      </c>
      <c r="AE2175" s="1">
        <v>0</v>
      </c>
      <c r="AF2175" s="1">
        <v>77.759</v>
      </c>
      <c r="AG2175" s="2">
        <v>44483</v>
      </c>
      <c r="AH2175" s="1" t="s">
        <v>448</v>
      </c>
      <c r="AI2175" s="1" t="s">
        <v>11793</v>
      </c>
      <c r="AJ2175" s="1" t="s">
        <v>68</v>
      </c>
    </row>
    <row r="2176" spans="1:36">
      <c r="A2176" s="1" t="b">
        <v>0</v>
      </c>
      <c r="B2176" s="1" t="s">
        <v>11794</v>
      </c>
      <c r="C2176" s="1" t="s">
        <v>11795</v>
      </c>
      <c r="D2176" s="1" t="s">
        <v>11796</v>
      </c>
      <c r="E2176" s="1" t="s">
        <v>11780</v>
      </c>
      <c r="F2176" s="1" t="s">
        <v>2658</v>
      </c>
      <c r="G2176" s="1" t="s">
        <v>41</v>
      </c>
      <c r="J2176" s="1">
        <v>0</v>
      </c>
      <c r="K2176" s="1">
        <v>0</v>
      </c>
      <c r="L2176" s="1" t="s">
        <v>378</v>
      </c>
      <c r="M2176" s="1" t="s">
        <v>1186</v>
      </c>
      <c r="N2176" s="1" t="s">
        <v>11081</v>
      </c>
      <c r="O2176" s="1" t="s">
        <v>11781</v>
      </c>
      <c r="P2176" s="1" t="s">
        <v>11083</v>
      </c>
      <c r="Q2176" s="1" t="s">
        <v>315</v>
      </c>
      <c r="R2176" s="1" t="s">
        <v>430</v>
      </c>
      <c r="S2176" s="2">
        <v>35085</v>
      </c>
      <c r="T2176" s="1">
        <v>0</v>
      </c>
      <c r="U2176" s="2">
        <v>43654</v>
      </c>
      <c r="V2176" s="1" t="s">
        <v>50</v>
      </c>
      <c r="W2176" s="1" t="s">
        <v>51</v>
      </c>
      <c r="X2176" s="1" t="s">
        <v>11085</v>
      </c>
      <c r="Y2176" s="1" t="s">
        <v>53</v>
      </c>
      <c r="Z2176" s="1" t="s">
        <v>118</v>
      </c>
      <c r="AA2176" s="1" t="s">
        <v>55</v>
      </c>
      <c r="AB2176" s="1">
        <v>0</v>
      </c>
      <c r="AC2176" s="1" t="s">
        <v>11086</v>
      </c>
      <c r="AD2176" s="1">
        <v>0</v>
      </c>
      <c r="AE2176" s="1">
        <v>0</v>
      </c>
      <c r="AF2176" s="1">
        <v>76.885000000000005</v>
      </c>
      <c r="AG2176" s="2">
        <v>44483</v>
      </c>
      <c r="AH2176" s="1" t="s">
        <v>448</v>
      </c>
      <c r="AI2176" s="1" t="s">
        <v>11797</v>
      </c>
      <c r="AJ2176" s="1" t="s">
        <v>406</v>
      </c>
    </row>
    <row r="2177" spans="1:36">
      <c r="A2177" s="1" t="b">
        <v>0</v>
      </c>
      <c r="B2177" s="1" t="s">
        <v>11798</v>
      </c>
      <c r="C2177" s="1" t="s">
        <v>11799</v>
      </c>
      <c r="D2177" s="1" t="s">
        <v>11800</v>
      </c>
      <c r="E2177" s="1" t="s">
        <v>11801</v>
      </c>
      <c r="F2177" s="1" t="s">
        <v>3975</v>
      </c>
      <c r="G2177" s="1" t="s">
        <v>41</v>
      </c>
      <c r="J2177" s="1">
        <v>0</v>
      </c>
      <c r="K2177" s="1">
        <v>0</v>
      </c>
      <c r="L2177" s="1" t="s">
        <v>11802</v>
      </c>
      <c r="M2177" s="1" t="s">
        <v>592</v>
      </c>
      <c r="N2177" s="1" t="s">
        <v>11081</v>
      </c>
      <c r="O2177" s="1" t="s">
        <v>11803</v>
      </c>
      <c r="P2177" s="1" t="s">
        <v>11083</v>
      </c>
      <c r="Q2177" s="1" t="s">
        <v>11804</v>
      </c>
      <c r="R2177" s="1" t="s">
        <v>430</v>
      </c>
      <c r="S2177" s="2">
        <v>35704</v>
      </c>
      <c r="T2177" s="1">
        <v>0</v>
      </c>
      <c r="U2177" s="2">
        <v>43654</v>
      </c>
      <c r="V2177" s="1" t="s">
        <v>50</v>
      </c>
      <c r="W2177" s="1" t="s">
        <v>3801</v>
      </c>
      <c r="X2177" s="1" t="s">
        <v>11085</v>
      </c>
      <c r="Y2177" s="1" t="s">
        <v>53</v>
      </c>
      <c r="Z2177" s="1" t="s">
        <v>54</v>
      </c>
      <c r="AA2177" s="1" t="s">
        <v>55</v>
      </c>
      <c r="AB2177" s="1">
        <v>0</v>
      </c>
      <c r="AC2177" s="1" t="s">
        <v>11086</v>
      </c>
      <c r="AD2177" s="1">
        <v>0</v>
      </c>
      <c r="AE2177" s="1">
        <v>0</v>
      </c>
      <c r="AF2177" s="1">
        <v>79.882000000000005</v>
      </c>
      <c r="AG2177" s="2">
        <v>44403</v>
      </c>
      <c r="AH2177" s="1" t="s">
        <v>345</v>
      </c>
      <c r="AI2177" s="1" t="s">
        <v>11805</v>
      </c>
      <c r="AJ2177" s="1" t="s">
        <v>1491</v>
      </c>
    </row>
    <row r="2178" spans="1:36">
      <c r="A2178" s="1" t="b">
        <v>0</v>
      </c>
      <c r="B2178" s="1" t="s">
        <v>11806</v>
      </c>
      <c r="C2178" s="1" t="s">
        <v>11807</v>
      </c>
      <c r="D2178" s="1" t="s">
        <v>11808</v>
      </c>
      <c r="E2178" s="1" t="s">
        <v>11801</v>
      </c>
      <c r="F2178" s="1" t="s">
        <v>3975</v>
      </c>
      <c r="G2178" s="1" t="s">
        <v>41</v>
      </c>
      <c r="J2178" s="1">
        <v>0</v>
      </c>
      <c r="K2178" s="1">
        <v>0</v>
      </c>
      <c r="L2178" s="1" t="s">
        <v>212</v>
      </c>
      <c r="M2178" s="1" t="s">
        <v>462</v>
      </c>
      <c r="N2178" s="1" t="s">
        <v>11081</v>
      </c>
      <c r="O2178" s="1" t="s">
        <v>11803</v>
      </c>
      <c r="P2178" s="1" t="s">
        <v>11083</v>
      </c>
      <c r="Q2178" s="1" t="s">
        <v>68</v>
      </c>
      <c r="R2178" s="1" t="s">
        <v>430</v>
      </c>
      <c r="S2178" s="2">
        <v>34969</v>
      </c>
      <c r="T2178" s="1">
        <v>0</v>
      </c>
      <c r="U2178" s="2">
        <v>43654</v>
      </c>
      <c r="V2178" s="1" t="s">
        <v>50</v>
      </c>
      <c r="W2178" s="1" t="s">
        <v>3801</v>
      </c>
      <c r="X2178" s="1" t="s">
        <v>11085</v>
      </c>
      <c r="Y2178" s="1" t="s">
        <v>53</v>
      </c>
      <c r="Z2178" s="1" t="s">
        <v>54</v>
      </c>
      <c r="AA2178" s="1" t="s">
        <v>55</v>
      </c>
      <c r="AB2178" s="1">
        <v>0</v>
      </c>
      <c r="AC2178" s="1" t="s">
        <v>11086</v>
      </c>
      <c r="AD2178" s="1">
        <v>0</v>
      </c>
      <c r="AE2178" s="1">
        <v>0</v>
      </c>
      <c r="AF2178" s="1">
        <v>75.906000000000006</v>
      </c>
      <c r="AG2178" s="2">
        <v>44483</v>
      </c>
      <c r="AH2178" s="1" t="s">
        <v>448</v>
      </c>
      <c r="AI2178" s="1" t="s">
        <v>11809</v>
      </c>
      <c r="AJ2178" s="1" t="s">
        <v>68</v>
      </c>
    </row>
    <row r="2179" spans="1:36">
      <c r="A2179" s="1" t="b">
        <v>0</v>
      </c>
      <c r="B2179" s="1" t="s">
        <v>11810</v>
      </c>
      <c r="C2179" s="1" t="s">
        <v>11811</v>
      </c>
      <c r="D2179" s="1" t="s">
        <v>11812</v>
      </c>
      <c r="E2179" s="1" t="s">
        <v>11813</v>
      </c>
      <c r="F2179" s="1" t="s">
        <v>2658</v>
      </c>
      <c r="G2179" s="1" t="s">
        <v>9272</v>
      </c>
      <c r="I2179" s="1" t="s">
        <v>11169</v>
      </c>
      <c r="J2179" s="1">
        <v>2</v>
      </c>
      <c r="K2179" s="1">
        <v>0</v>
      </c>
      <c r="L2179" s="1" t="s">
        <v>2805</v>
      </c>
      <c r="M2179" s="1" t="s">
        <v>562</v>
      </c>
      <c r="N2179" s="1" t="s">
        <v>11081</v>
      </c>
      <c r="O2179" s="1" t="s">
        <v>11814</v>
      </c>
      <c r="P2179" s="1" t="s">
        <v>11815</v>
      </c>
      <c r="Q2179" s="1" t="s">
        <v>1491</v>
      </c>
      <c r="R2179" s="1" t="s">
        <v>430</v>
      </c>
      <c r="S2179" s="2">
        <v>34839</v>
      </c>
      <c r="T2179" s="1">
        <v>2</v>
      </c>
      <c r="U2179" s="2">
        <v>43654</v>
      </c>
      <c r="V2179" s="1" t="s">
        <v>50</v>
      </c>
      <c r="W2179" s="1" t="s">
        <v>8107</v>
      </c>
      <c r="X2179" s="1" t="s">
        <v>11816</v>
      </c>
      <c r="Y2179" s="1" t="s">
        <v>53</v>
      </c>
      <c r="Z2179" s="1" t="s">
        <v>54</v>
      </c>
      <c r="AA2179" s="1" t="s">
        <v>55</v>
      </c>
      <c r="AB2179" s="1">
        <v>0</v>
      </c>
      <c r="AC2179" s="1" t="s">
        <v>11086</v>
      </c>
      <c r="AD2179" s="1">
        <v>0</v>
      </c>
      <c r="AE2179" s="1">
        <v>0</v>
      </c>
      <c r="AF2179" s="1">
        <v>83.66</v>
      </c>
      <c r="AG2179" s="2">
        <v>44266</v>
      </c>
      <c r="AH2179" s="1" t="s">
        <v>11817</v>
      </c>
      <c r="AI2179" s="1" t="s">
        <v>11818</v>
      </c>
      <c r="AJ2179" s="1" t="s">
        <v>1491</v>
      </c>
    </row>
    <row r="2180" spans="1:36">
      <c r="A2180" s="1" t="b">
        <v>0</v>
      </c>
      <c r="B2180" s="1" t="s">
        <v>11819</v>
      </c>
      <c r="C2180" s="1" t="s">
        <v>11820</v>
      </c>
      <c r="D2180" s="1" t="s">
        <v>11821</v>
      </c>
      <c r="E2180" s="1" t="s">
        <v>11813</v>
      </c>
      <c r="F2180" s="1" t="s">
        <v>2658</v>
      </c>
      <c r="G2180" s="1" t="s">
        <v>9272</v>
      </c>
      <c r="I2180" s="1" t="s">
        <v>11169</v>
      </c>
      <c r="J2180" s="1">
        <v>2</v>
      </c>
      <c r="K2180" s="1">
        <v>0</v>
      </c>
      <c r="L2180" s="1" t="s">
        <v>2521</v>
      </c>
      <c r="M2180" s="1" t="s">
        <v>329</v>
      </c>
      <c r="N2180" s="1" t="s">
        <v>11081</v>
      </c>
      <c r="O2180" s="1" t="s">
        <v>11814</v>
      </c>
      <c r="P2180" s="1" t="s">
        <v>11815</v>
      </c>
      <c r="Q2180" s="1" t="s">
        <v>151</v>
      </c>
      <c r="R2180" s="1" t="s">
        <v>430</v>
      </c>
      <c r="S2180" s="2">
        <v>32463</v>
      </c>
      <c r="T2180" s="1">
        <v>2</v>
      </c>
      <c r="U2180" s="2">
        <v>43654</v>
      </c>
      <c r="V2180" s="1" t="s">
        <v>50</v>
      </c>
      <c r="W2180" s="1" t="s">
        <v>8107</v>
      </c>
      <c r="X2180" s="1" t="s">
        <v>11816</v>
      </c>
      <c r="Y2180" s="1" t="s">
        <v>53</v>
      </c>
      <c r="Z2180" s="1" t="s">
        <v>54</v>
      </c>
      <c r="AA2180" s="1" t="s">
        <v>55</v>
      </c>
      <c r="AB2180" s="1">
        <v>0</v>
      </c>
      <c r="AC2180" s="1" t="s">
        <v>11086</v>
      </c>
      <c r="AD2180" s="1">
        <v>0</v>
      </c>
      <c r="AE2180" s="1">
        <v>0</v>
      </c>
      <c r="AF2180" s="1">
        <v>78.53</v>
      </c>
      <c r="AG2180" s="2">
        <v>44266</v>
      </c>
      <c r="AH2180" s="1" t="s">
        <v>11817</v>
      </c>
      <c r="AI2180" s="1" t="s">
        <v>11822</v>
      </c>
      <c r="AJ2180" s="1" t="s">
        <v>151</v>
      </c>
    </row>
    <row r="2181" spans="1:36">
      <c r="A2181" s="1" t="b">
        <v>0</v>
      </c>
      <c r="B2181" s="1" t="s">
        <v>11823</v>
      </c>
      <c r="C2181" s="1" t="s">
        <v>11824</v>
      </c>
      <c r="D2181" s="1" t="s">
        <v>11825</v>
      </c>
      <c r="E2181" s="1" t="s">
        <v>11813</v>
      </c>
      <c r="F2181" s="1" t="s">
        <v>2658</v>
      </c>
      <c r="G2181" s="1" t="s">
        <v>9272</v>
      </c>
      <c r="I2181" s="1" t="s">
        <v>11169</v>
      </c>
      <c r="J2181" s="1">
        <v>2</v>
      </c>
      <c r="K2181" s="1">
        <v>0</v>
      </c>
      <c r="L2181" s="1" t="s">
        <v>264</v>
      </c>
      <c r="M2181" s="1" t="s">
        <v>11826</v>
      </c>
      <c r="N2181" s="1" t="s">
        <v>11081</v>
      </c>
      <c r="O2181" s="1" t="s">
        <v>11814</v>
      </c>
      <c r="P2181" s="1" t="s">
        <v>11815</v>
      </c>
      <c r="Q2181" s="1" t="s">
        <v>710</v>
      </c>
      <c r="R2181" s="1" t="s">
        <v>4425</v>
      </c>
      <c r="S2181" s="2">
        <v>33936</v>
      </c>
      <c r="T2181" s="1">
        <v>2</v>
      </c>
      <c r="U2181" s="2">
        <v>43664</v>
      </c>
      <c r="V2181" s="1" t="s">
        <v>50</v>
      </c>
      <c r="W2181" s="1" t="s">
        <v>8107</v>
      </c>
      <c r="X2181" s="1" t="s">
        <v>11816</v>
      </c>
      <c r="Y2181" s="1" t="s">
        <v>53</v>
      </c>
      <c r="Z2181" s="1" t="s">
        <v>54</v>
      </c>
      <c r="AA2181" s="1" t="s">
        <v>55</v>
      </c>
      <c r="AB2181" s="1">
        <v>0</v>
      </c>
      <c r="AC2181" s="1" t="s">
        <v>11086</v>
      </c>
      <c r="AD2181" s="1">
        <v>0</v>
      </c>
      <c r="AE2181" s="1">
        <v>0</v>
      </c>
      <c r="AF2181" s="1">
        <v>72.930000000000007</v>
      </c>
      <c r="AG2181" s="2">
        <v>44266</v>
      </c>
      <c r="AH2181" s="1" t="s">
        <v>11817</v>
      </c>
      <c r="AI2181" s="1" t="s">
        <v>11827</v>
      </c>
      <c r="AJ2181" s="1" t="s">
        <v>259</v>
      </c>
    </row>
    <row r="2182" spans="1:36">
      <c r="A2182" s="1" t="b">
        <v>0</v>
      </c>
      <c r="B2182" s="1" t="s">
        <v>11828</v>
      </c>
      <c r="C2182" s="1" t="s">
        <v>11829</v>
      </c>
      <c r="D2182" s="1" t="s">
        <v>11830</v>
      </c>
      <c r="E2182" s="1" t="s">
        <v>11813</v>
      </c>
      <c r="F2182" s="1" t="s">
        <v>2658</v>
      </c>
      <c r="G2182" s="1" t="s">
        <v>9272</v>
      </c>
      <c r="I2182" s="1" t="s">
        <v>11169</v>
      </c>
      <c r="J2182" s="1">
        <v>2</v>
      </c>
      <c r="K2182" s="1">
        <v>0</v>
      </c>
      <c r="L2182" s="1" t="s">
        <v>2573</v>
      </c>
      <c r="M2182" s="1" t="s">
        <v>577</v>
      </c>
      <c r="N2182" s="1" t="s">
        <v>11081</v>
      </c>
      <c r="O2182" s="1" t="s">
        <v>11814</v>
      </c>
      <c r="P2182" s="1" t="s">
        <v>11815</v>
      </c>
      <c r="Q2182" s="1" t="s">
        <v>68</v>
      </c>
      <c r="R2182" s="1" t="s">
        <v>430</v>
      </c>
      <c r="S2182" s="2">
        <v>34130</v>
      </c>
      <c r="T2182" s="1">
        <v>2</v>
      </c>
      <c r="U2182" s="2">
        <v>43664</v>
      </c>
      <c r="V2182" s="1" t="s">
        <v>50</v>
      </c>
      <c r="W2182" s="1" t="s">
        <v>8107</v>
      </c>
      <c r="X2182" s="1" t="s">
        <v>11816</v>
      </c>
      <c r="Y2182" s="1" t="s">
        <v>53</v>
      </c>
      <c r="Z2182" s="1" t="s">
        <v>54</v>
      </c>
      <c r="AA2182" s="1" t="s">
        <v>55</v>
      </c>
      <c r="AB2182" s="1">
        <v>0</v>
      </c>
      <c r="AC2182" s="1" t="s">
        <v>11086</v>
      </c>
      <c r="AD2182" s="1">
        <v>0</v>
      </c>
      <c r="AE2182" s="1">
        <v>0</v>
      </c>
      <c r="AF2182" s="1">
        <v>70.36</v>
      </c>
      <c r="AG2182" s="2">
        <v>44266</v>
      </c>
      <c r="AH2182" s="1" t="s">
        <v>11817</v>
      </c>
      <c r="AI2182" s="1" t="s">
        <v>11831</v>
      </c>
      <c r="AJ2182" s="1" t="s">
        <v>68</v>
      </c>
    </row>
    <row r="2183" spans="1:36">
      <c r="A2183" s="1" t="b">
        <v>0</v>
      </c>
      <c r="B2183" s="1" t="s">
        <v>11832</v>
      </c>
      <c r="C2183" s="1" t="s">
        <v>11833</v>
      </c>
      <c r="D2183" s="1" t="s">
        <v>11834</v>
      </c>
      <c r="E2183" s="1" t="s">
        <v>11813</v>
      </c>
      <c r="F2183" s="1" t="s">
        <v>2658</v>
      </c>
      <c r="G2183" s="1" t="s">
        <v>9272</v>
      </c>
      <c r="I2183" s="1" t="s">
        <v>11169</v>
      </c>
      <c r="J2183" s="1">
        <v>2</v>
      </c>
      <c r="K2183" s="1">
        <v>0</v>
      </c>
      <c r="L2183" s="1" t="s">
        <v>4480</v>
      </c>
      <c r="M2183" s="1" t="s">
        <v>2729</v>
      </c>
      <c r="N2183" s="1" t="s">
        <v>11081</v>
      </c>
      <c r="O2183" s="1" t="s">
        <v>11814</v>
      </c>
      <c r="P2183" s="1" t="s">
        <v>11815</v>
      </c>
      <c r="Q2183" s="1" t="s">
        <v>1359</v>
      </c>
      <c r="R2183" s="1" t="s">
        <v>430</v>
      </c>
      <c r="S2183" s="2">
        <v>33437</v>
      </c>
      <c r="T2183" s="1">
        <v>2</v>
      </c>
      <c r="U2183" s="2">
        <v>43672</v>
      </c>
      <c r="V2183" s="1" t="s">
        <v>50</v>
      </c>
      <c r="W2183" s="1" t="s">
        <v>8107</v>
      </c>
      <c r="X2183" s="1" t="s">
        <v>11816</v>
      </c>
      <c r="Y2183" s="1" t="s">
        <v>53</v>
      </c>
      <c r="Z2183" s="1" t="s">
        <v>54</v>
      </c>
      <c r="AA2183" s="1" t="s">
        <v>55</v>
      </c>
      <c r="AB2183" s="1">
        <v>0</v>
      </c>
      <c r="AC2183" s="1" t="s">
        <v>11086</v>
      </c>
      <c r="AD2183" s="1">
        <v>0</v>
      </c>
      <c r="AE2183" s="1">
        <v>0</v>
      </c>
      <c r="AF2183" s="1">
        <v>60.33</v>
      </c>
      <c r="AG2183" s="2">
        <v>44266</v>
      </c>
      <c r="AH2183" s="1" t="s">
        <v>11817</v>
      </c>
      <c r="AI2183" s="1" t="s">
        <v>11835</v>
      </c>
      <c r="AJ2183" s="1" t="s">
        <v>406</v>
      </c>
    </row>
    <row r="2184" spans="1:36">
      <c r="A2184" s="1" t="b">
        <v>0</v>
      </c>
      <c r="B2184" s="1" t="s">
        <v>11836</v>
      </c>
      <c r="C2184" s="1" t="s">
        <v>11837</v>
      </c>
      <c r="D2184" s="1" t="s">
        <v>11838</v>
      </c>
      <c r="E2184" s="1" t="s">
        <v>11813</v>
      </c>
      <c r="F2184" s="1" t="s">
        <v>2658</v>
      </c>
      <c r="G2184" s="1" t="s">
        <v>9272</v>
      </c>
      <c r="I2184" s="1" t="s">
        <v>11169</v>
      </c>
      <c r="J2184" s="1">
        <v>2</v>
      </c>
      <c r="K2184" s="1">
        <v>0</v>
      </c>
      <c r="L2184" s="1" t="s">
        <v>254</v>
      </c>
      <c r="M2184" s="1" t="s">
        <v>462</v>
      </c>
      <c r="N2184" s="1" t="s">
        <v>11081</v>
      </c>
      <c r="O2184" s="1" t="s">
        <v>11814</v>
      </c>
      <c r="P2184" s="1" t="s">
        <v>11815</v>
      </c>
      <c r="Q2184" s="1" t="s">
        <v>1012</v>
      </c>
      <c r="R2184" s="1" t="s">
        <v>430</v>
      </c>
      <c r="S2184" s="2">
        <v>32336</v>
      </c>
      <c r="T2184" s="1">
        <v>2</v>
      </c>
      <c r="U2184" s="2">
        <v>43672</v>
      </c>
      <c r="V2184" s="1" t="s">
        <v>50</v>
      </c>
      <c r="W2184" s="1" t="s">
        <v>8107</v>
      </c>
      <c r="X2184" s="1" t="s">
        <v>11816</v>
      </c>
      <c r="Y2184" s="1" t="s">
        <v>53</v>
      </c>
      <c r="Z2184" s="1" t="s">
        <v>54</v>
      </c>
      <c r="AA2184" s="1" t="s">
        <v>55</v>
      </c>
      <c r="AB2184" s="1">
        <v>0</v>
      </c>
      <c r="AC2184" s="1" t="s">
        <v>11086</v>
      </c>
      <c r="AD2184" s="1">
        <v>0</v>
      </c>
      <c r="AE2184" s="1">
        <v>0</v>
      </c>
      <c r="AF2184" s="1">
        <v>59.86</v>
      </c>
      <c r="AG2184" s="2">
        <v>44266</v>
      </c>
      <c r="AH2184" s="1" t="s">
        <v>11817</v>
      </c>
      <c r="AI2184" s="1" t="s">
        <v>11839</v>
      </c>
      <c r="AJ2184" s="1" t="s">
        <v>68</v>
      </c>
    </row>
    <row r="2185" spans="1:36">
      <c r="A2185" s="1" t="b">
        <v>0</v>
      </c>
      <c r="B2185" s="1" t="s">
        <v>11840</v>
      </c>
      <c r="C2185" s="1" t="s">
        <v>11841</v>
      </c>
      <c r="D2185" s="1" t="s">
        <v>11842</v>
      </c>
      <c r="E2185" s="1" t="s">
        <v>11813</v>
      </c>
      <c r="F2185" s="1" t="s">
        <v>2658</v>
      </c>
      <c r="G2185" s="1" t="s">
        <v>9272</v>
      </c>
      <c r="I2185" s="1" t="s">
        <v>11169</v>
      </c>
      <c r="J2185" s="1">
        <v>2</v>
      </c>
      <c r="K2185" s="1">
        <v>0</v>
      </c>
      <c r="L2185" s="1" t="s">
        <v>321</v>
      </c>
      <c r="M2185" s="1" t="s">
        <v>329</v>
      </c>
      <c r="N2185" s="1" t="s">
        <v>11081</v>
      </c>
      <c r="O2185" s="1" t="s">
        <v>11814</v>
      </c>
      <c r="P2185" s="1" t="s">
        <v>11815</v>
      </c>
      <c r="Q2185" s="1" t="s">
        <v>1801</v>
      </c>
      <c r="R2185" s="1" t="s">
        <v>3255</v>
      </c>
      <c r="S2185" s="2">
        <v>32533</v>
      </c>
      <c r="T2185" s="1">
        <v>2</v>
      </c>
      <c r="U2185" s="2">
        <v>43672</v>
      </c>
      <c r="V2185" s="1" t="s">
        <v>50</v>
      </c>
      <c r="W2185" s="1" t="s">
        <v>8107</v>
      </c>
      <c r="X2185" s="1" t="s">
        <v>11816</v>
      </c>
      <c r="Y2185" s="1" t="s">
        <v>53</v>
      </c>
      <c r="Z2185" s="1" t="s">
        <v>54</v>
      </c>
      <c r="AA2185" s="1" t="s">
        <v>55</v>
      </c>
      <c r="AB2185" s="1">
        <v>0</v>
      </c>
      <c r="AC2185" s="1" t="s">
        <v>11086</v>
      </c>
      <c r="AD2185" s="1">
        <v>0</v>
      </c>
      <c r="AE2185" s="1">
        <v>0</v>
      </c>
      <c r="AF2185" s="1">
        <v>59.63</v>
      </c>
      <c r="AG2185" s="2">
        <v>44266</v>
      </c>
      <c r="AH2185" s="1" t="s">
        <v>11817</v>
      </c>
      <c r="AI2185" s="1" t="s">
        <v>11843</v>
      </c>
      <c r="AJ2185" s="1" t="s">
        <v>68</v>
      </c>
    </row>
    <row r="2186" spans="1:36">
      <c r="A2186" s="1" t="b">
        <v>0</v>
      </c>
      <c r="B2186" s="1" t="s">
        <v>11844</v>
      </c>
      <c r="C2186" s="1" t="s">
        <v>11845</v>
      </c>
      <c r="D2186" s="1" t="s">
        <v>11846</v>
      </c>
      <c r="E2186" s="1" t="s">
        <v>11847</v>
      </c>
      <c r="F2186" s="1" t="s">
        <v>1572</v>
      </c>
      <c r="G2186" s="1" t="s">
        <v>41</v>
      </c>
      <c r="H2186" s="1" t="s">
        <v>11848</v>
      </c>
      <c r="I2186" s="1" t="s">
        <v>1178</v>
      </c>
      <c r="J2186" s="1">
        <v>3</v>
      </c>
      <c r="K2186" s="1">
        <v>0</v>
      </c>
      <c r="L2186" s="1" t="s">
        <v>11849</v>
      </c>
      <c r="M2186" s="1" t="s">
        <v>11850</v>
      </c>
      <c r="N2186" s="1" t="s">
        <v>11081</v>
      </c>
      <c r="O2186" s="1" t="s">
        <v>11851</v>
      </c>
      <c r="P2186" s="1" t="s">
        <v>11171</v>
      </c>
      <c r="Q2186" s="1" t="s">
        <v>307</v>
      </c>
      <c r="R2186" s="1" t="s">
        <v>11197</v>
      </c>
      <c r="S2186" s="2">
        <v>33186</v>
      </c>
      <c r="T2186" s="1">
        <v>3</v>
      </c>
      <c r="U2186" s="2">
        <v>43356</v>
      </c>
      <c r="V2186" s="1" t="s">
        <v>50</v>
      </c>
      <c r="W2186" s="1" t="s">
        <v>51</v>
      </c>
      <c r="X2186" s="1" t="s">
        <v>11173</v>
      </c>
      <c r="Y2186" s="1" t="s">
        <v>53</v>
      </c>
      <c r="Z2186" s="1" t="s">
        <v>54</v>
      </c>
      <c r="AA2186" s="1" t="s">
        <v>55</v>
      </c>
      <c r="AB2186" s="1">
        <v>0</v>
      </c>
      <c r="AC2186" s="1" t="s">
        <v>11852</v>
      </c>
      <c r="AD2186" s="1">
        <v>0</v>
      </c>
      <c r="AE2186" s="1">
        <v>0</v>
      </c>
      <c r="AF2186" s="1">
        <v>0</v>
      </c>
      <c r="AG2186" s="2">
        <v>44350</v>
      </c>
      <c r="AH2186" s="1" t="s">
        <v>11174</v>
      </c>
      <c r="AI2186" s="1" t="s">
        <v>11853</v>
      </c>
      <c r="AJ2186" s="1" t="s">
        <v>68</v>
      </c>
    </row>
    <row r="2187" spans="1:36">
      <c r="A2187" s="1" t="b">
        <v>0</v>
      </c>
      <c r="B2187" s="1" t="s">
        <v>11854</v>
      </c>
      <c r="C2187" s="1" t="s">
        <v>11855</v>
      </c>
      <c r="D2187" s="1" t="s">
        <v>11856</v>
      </c>
      <c r="E2187" s="1" t="s">
        <v>11847</v>
      </c>
      <c r="F2187" s="1" t="s">
        <v>1572</v>
      </c>
      <c r="G2187" s="1" t="s">
        <v>41</v>
      </c>
      <c r="H2187" s="1" t="s">
        <v>11848</v>
      </c>
      <c r="I2187" s="1" t="s">
        <v>11248</v>
      </c>
      <c r="J2187" s="1">
        <v>3</v>
      </c>
      <c r="K2187" s="1">
        <v>0</v>
      </c>
      <c r="L2187" s="1" t="s">
        <v>1339</v>
      </c>
      <c r="M2187" s="1" t="s">
        <v>2324</v>
      </c>
      <c r="N2187" s="1" t="s">
        <v>11081</v>
      </c>
      <c r="O2187" s="1" t="s">
        <v>11851</v>
      </c>
      <c r="P2187" s="1" t="s">
        <v>11171</v>
      </c>
      <c r="Q2187" s="1" t="s">
        <v>68</v>
      </c>
      <c r="R2187" s="1" t="s">
        <v>11857</v>
      </c>
      <c r="S2187" s="2">
        <v>34870</v>
      </c>
      <c r="T2187" s="1">
        <v>3</v>
      </c>
      <c r="U2187" s="2">
        <v>43356</v>
      </c>
      <c r="V2187" s="1" t="s">
        <v>50</v>
      </c>
      <c r="W2187" s="1" t="s">
        <v>51</v>
      </c>
      <c r="X2187" s="1" t="s">
        <v>11173</v>
      </c>
      <c r="Y2187" s="1" t="s">
        <v>53</v>
      </c>
      <c r="Z2187" s="1" t="s">
        <v>54</v>
      </c>
      <c r="AA2187" s="1" t="s">
        <v>55</v>
      </c>
      <c r="AB2187" s="1">
        <v>0</v>
      </c>
      <c r="AC2187" s="1" t="s">
        <v>11858</v>
      </c>
      <c r="AD2187" s="1">
        <v>0</v>
      </c>
      <c r="AE2187" s="1">
        <v>0</v>
      </c>
      <c r="AF2187" s="1">
        <v>0</v>
      </c>
      <c r="AG2187" s="2">
        <v>44210</v>
      </c>
      <c r="AH2187" s="1" t="s">
        <v>8550</v>
      </c>
      <c r="AI2187" s="1" t="s">
        <v>11859</v>
      </c>
      <c r="AJ2187" s="1" t="s">
        <v>68</v>
      </c>
    </row>
    <row r="2188" spans="1:36">
      <c r="A2188" s="1" t="b">
        <v>0</v>
      </c>
      <c r="B2188" s="1" t="s">
        <v>11860</v>
      </c>
      <c r="C2188" s="1" t="s">
        <v>11861</v>
      </c>
      <c r="D2188" s="1" t="s">
        <v>11862</v>
      </c>
      <c r="E2188" s="1" t="s">
        <v>11863</v>
      </c>
      <c r="F2188" s="1" t="s">
        <v>11864</v>
      </c>
      <c r="G2188" s="1" t="s">
        <v>41</v>
      </c>
      <c r="J2188" s="1">
        <v>0</v>
      </c>
      <c r="K2188" s="1">
        <v>0</v>
      </c>
      <c r="L2188" s="1" t="s">
        <v>166</v>
      </c>
      <c r="M2188" s="1" t="s">
        <v>2522</v>
      </c>
      <c r="N2188" s="1" t="s">
        <v>11081</v>
      </c>
      <c r="O2188" s="1" t="s">
        <v>11865</v>
      </c>
      <c r="P2188" s="1" t="s">
        <v>11866</v>
      </c>
      <c r="Q2188" s="1" t="s">
        <v>266</v>
      </c>
      <c r="R2188" s="1" t="s">
        <v>430</v>
      </c>
      <c r="S2188" s="2">
        <v>34454</v>
      </c>
      <c r="T2188" s="1">
        <v>0</v>
      </c>
      <c r="U2188" s="2">
        <v>43654</v>
      </c>
      <c r="V2188" s="1" t="s">
        <v>50</v>
      </c>
      <c r="W2188" s="1" t="s">
        <v>2868</v>
      </c>
      <c r="X2188" s="1" t="s">
        <v>11085</v>
      </c>
      <c r="Y2188" s="1" t="s">
        <v>53</v>
      </c>
      <c r="Z2188" s="1" t="s">
        <v>118</v>
      </c>
      <c r="AA2188" s="1" t="s">
        <v>55</v>
      </c>
      <c r="AB2188" s="1">
        <v>0</v>
      </c>
      <c r="AC2188" s="1" t="s">
        <v>11086</v>
      </c>
      <c r="AD2188" s="1">
        <v>0</v>
      </c>
      <c r="AE2188" s="1">
        <v>0</v>
      </c>
      <c r="AF2188" s="1">
        <v>69.2</v>
      </c>
      <c r="AG2188" s="2">
        <v>44483</v>
      </c>
      <c r="AH2188" s="1" t="s">
        <v>448</v>
      </c>
      <c r="AI2188" s="1" t="s">
        <v>11867</v>
      </c>
      <c r="AJ2188" s="1" t="s">
        <v>68</v>
      </c>
    </row>
    <row r="2189" spans="1:36">
      <c r="A2189" s="1" t="b">
        <v>0</v>
      </c>
      <c r="B2189" s="1" t="s">
        <v>11868</v>
      </c>
      <c r="C2189" s="1" t="s">
        <v>11869</v>
      </c>
      <c r="D2189" s="1" t="s">
        <v>11870</v>
      </c>
      <c r="E2189" s="1" t="s">
        <v>11871</v>
      </c>
      <c r="F2189" s="1" t="s">
        <v>3988</v>
      </c>
      <c r="G2189" s="1" t="s">
        <v>41</v>
      </c>
      <c r="J2189" s="1">
        <v>0</v>
      </c>
      <c r="K2189" s="1">
        <v>0</v>
      </c>
      <c r="L2189" s="1" t="s">
        <v>212</v>
      </c>
      <c r="M2189" s="1" t="s">
        <v>11872</v>
      </c>
      <c r="N2189" s="1" t="s">
        <v>11873</v>
      </c>
      <c r="O2189" s="1" t="s">
        <v>11874</v>
      </c>
      <c r="P2189" s="1" t="s">
        <v>11875</v>
      </c>
      <c r="Q2189" s="1" t="s">
        <v>259</v>
      </c>
      <c r="R2189" s="1" t="s">
        <v>430</v>
      </c>
      <c r="S2189" s="2">
        <v>32720</v>
      </c>
      <c r="T2189" s="1">
        <v>0</v>
      </c>
      <c r="U2189" s="2">
        <v>43469</v>
      </c>
      <c r="V2189" s="1" t="s">
        <v>3995</v>
      </c>
      <c r="W2189" s="1" t="s">
        <v>3996</v>
      </c>
      <c r="X2189" s="1" t="s">
        <v>11085</v>
      </c>
      <c r="Y2189" s="1" t="s">
        <v>53</v>
      </c>
      <c r="Z2189" s="1" t="s">
        <v>54</v>
      </c>
      <c r="AA2189" s="1" t="s">
        <v>55</v>
      </c>
      <c r="AB2189" s="1">
        <v>0</v>
      </c>
      <c r="AC2189" s="1" t="s">
        <v>1672</v>
      </c>
      <c r="AD2189" s="1">
        <v>0</v>
      </c>
      <c r="AE2189" s="1">
        <v>0</v>
      </c>
      <c r="AF2189" s="1">
        <v>69.603999999999999</v>
      </c>
      <c r="AG2189" s="2">
        <v>44272</v>
      </c>
      <c r="AH2189" s="1" t="s">
        <v>448</v>
      </c>
      <c r="AI2189" s="1" t="s">
        <v>11876</v>
      </c>
      <c r="AJ2189" s="1" t="s">
        <v>259</v>
      </c>
    </row>
    <row r="2190" spans="1:36">
      <c r="A2190" s="1" t="b">
        <v>0</v>
      </c>
      <c r="B2190" s="1" t="s">
        <v>11877</v>
      </c>
      <c r="C2190" s="1" t="s">
        <v>11878</v>
      </c>
      <c r="D2190" s="1" t="s">
        <v>11879</v>
      </c>
      <c r="E2190" s="1" t="s">
        <v>11871</v>
      </c>
      <c r="F2190" s="1" t="s">
        <v>3988</v>
      </c>
      <c r="G2190" s="1" t="s">
        <v>41</v>
      </c>
      <c r="I2190" s="1" t="s">
        <v>4171</v>
      </c>
      <c r="J2190" s="1">
        <v>3</v>
      </c>
      <c r="K2190" s="1">
        <v>0</v>
      </c>
      <c r="L2190" s="1" t="s">
        <v>11880</v>
      </c>
      <c r="M2190" s="1" t="s">
        <v>11881</v>
      </c>
      <c r="N2190" s="1" t="s">
        <v>11873</v>
      </c>
      <c r="O2190" s="1" t="s">
        <v>11874</v>
      </c>
      <c r="P2190" s="1" t="s">
        <v>11875</v>
      </c>
      <c r="Q2190" s="1" t="s">
        <v>11882</v>
      </c>
      <c r="R2190" s="1" t="s">
        <v>11192</v>
      </c>
      <c r="S2190" s="2">
        <v>33864</v>
      </c>
      <c r="T2190" s="1">
        <v>3</v>
      </c>
      <c r="U2190" s="2">
        <v>43369</v>
      </c>
      <c r="V2190" s="1" t="s">
        <v>3995</v>
      </c>
      <c r="W2190" s="1" t="s">
        <v>3996</v>
      </c>
      <c r="X2190" s="1" t="s">
        <v>11085</v>
      </c>
      <c r="Y2190" s="1" t="s">
        <v>11883</v>
      </c>
      <c r="Z2190" s="1" t="s">
        <v>54</v>
      </c>
      <c r="AA2190" s="1" t="s">
        <v>55</v>
      </c>
      <c r="AB2190" s="1">
        <v>0</v>
      </c>
      <c r="AC2190" s="1" t="s">
        <v>284</v>
      </c>
      <c r="AD2190" s="1">
        <v>0</v>
      </c>
      <c r="AE2190" s="1">
        <v>0</v>
      </c>
      <c r="AF2190" s="1">
        <v>0</v>
      </c>
      <c r="AG2190" s="2">
        <v>44503</v>
      </c>
      <c r="AH2190" s="1" t="s">
        <v>11093</v>
      </c>
      <c r="AI2190" s="1" t="s">
        <v>11884</v>
      </c>
      <c r="AJ2190" s="1" t="s">
        <v>182</v>
      </c>
    </row>
    <row r="2191" spans="1:36">
      <c r="A2191" s="1" t="b">
        <v>0</v>
      </c>
      <c r="B2191" s="1" t="s">
        <v>11885</v>
      </c>
      <c r="C2191" s="1" t="s">
        <v>11886</v>
      </c>
      <c r="D2191" s="1" t="s">
        <v>11887</v>
      </c>
      <c r="E2191" s="1" t="s">
        <v>11888</v>
      </c>
      <c r="F2191" s="1" t="s">
        <v>3988</v>
      </c>
      <c r="G2191" s="1" t="s">
        <v>41</v>
      </c>
      <c r="H2191" s="1" t="s">
        <v>11889</v>
      </c>
      <c r="I2191" s="1" t="s">
        <v>3989</v>
      </c>
      <c r="J2191" s="1">
        <v>3</v>
      </c>
      <c r="K2191" s="1">
        <v>0</v>
      </c>
      <c r="L2191" s="1" t="s">
        <v>2131</v>
      </c>
      <c r="M2191" s="1" t="s">
        <v>3054</v>
      </c>
      <c r="N2191" s="1" t="s">
        <v>11873</v>
      </c>
      <c r="O2191" s="1" t="s">
        <v>11874</v>
      </c>
      <c r="P2191" s="1" t="s">
        <v>11890</v>
      </c>
      <c r="Q2191" s="1" t="s">
        <v>129</v>
      </c>
      <c r="R2191" s="1" t="s">
        <v>6368</v>
      </c>
      <c r="S2191" s="2">
        <v>34860</v>
      </c>
      <c r="T2191" s="1">
        <v>3</v>
      </c>
      <c r="U2191" s="2">
        <v>43290</v>
      </c>
      <c r="V2191" s="1" t="s">
        <v>3995</v>
      </c>
      <c r="W2191" s="1" t="s">
        <v>3996</v>
      </c>
      <c r="X2191" s="1" t="s">
        <v>11085</v>
      </c>
      <c r="Y2191" s="1" t="s">
        <v>53</v>
      </c>
      <c r="Z2191" s="1" t="s">
        <v>118</v>
      </c>
      <c r="AA2191" s="1" t="s">
        <v>55</v>
      </c>
      <c r="AB2191" s="1">
        <v>0</v>
      </c>
      <c r="AC2191" s="1" t="s">
        <v>11086</v>
      </c>
      <c r="AE2191" s="1">
        <v>0</v>
      </c>
      <c r="AF2191" s="1">
        <v>70.313000000000002</v>
      </c>
      <c r="AG2191" s="2">
        <v>44503</v>
      </c>
      <c r="AH2191" s="1" t="s">
        <v>11093</v>
      </c>
      <c r="AI2191" s="1" t="s">
        <v>11891</v>
      </c>
      <c r="AJ2191" s="1" t="s">
        <v>129</v>
      </c>
    </row>
    <row r="2192" spans="1:36">
      <c r="A2192" s="1" t="b">
        <v>0</v>
      </c>
      <c r="B2192" s="1" t="s">
        <v>11892</v>
      </c>
      <c r="C2192" s="1" t="s">
        <v>11893</v>
      </c>
      <c r="D2192" s="1" t="s">
        <v>11894</v>
      </c>
      <c r="E2192" s="1" t="s">
        <v>11888</v>
      </c>
      <c r="F2192" s="1" t="s">
        <v>3988</v>
      </c>
      <c r="G2192" s="1" t="s">
        <v>41</v>
      </c>
      <c r="H2192" s="1" t="s">
        <v>11889</v>
      </c>
      <c r="I2192" s="1" t="s">
        <v>4072</v>
      </c>
      <c r="J2192" s="1">
        <v>3</v>
      </c>
      <c r="K2192" s="1">
        <v>0</v>
      </c>
      <c r="L2192" s="1" t="s">
        <v>2031</v>
      </c>
      <c r="M2192" s="1" t="s">
        <v>11895</v>
      </c>
      <c r="N2192" s="1" t="s">
        <v>11873</v>
      </c>
      <c r="O2192" s="1" t="s">
        <v>11874</v>
      </c>
      <c r="P2192" s="1" t="s">
        <v>11890</v>
      </c>
      <c r="Q2192" s="1" t="s">
        <v>68</v>
      </c>
      <c r="R2192" s="1" t="s">
        <v>430</v>
      </c>
      <c r="S2192" s="2">
        <v>34069</v>
      </c>
      <c r="T2192" s="1">
        <v>3</v>
      </c>
      <c r="U2192" s="2">
        <v>43290</v>
      </c>
      <c r="V2192" s="1" t="s">
        <v>3995</v>
      </c>
      <c r="W2192" s="1" t="s">
        <v>3996</v>
      </c>
      <c r="X2192" s="1" t="s">
        <v>11085</v>
      </c>
      <c r="Y2192" s="1" t="s">
        <v>53</v>
      </c>
      <c r="Z2192" s="1" t="s">
        <v>54</v>
      </c>
      <c r="AA2192" s="1" t="s">
        <v>55</v>
      </c>
      <c r="AB2192" s="1">
        <v>0</v>
      </c>
      <c r="AC2192" s="1" t="s">
        <v>11086</v>
      </c>
      <c r="AE2192" s="1">
        <v>0</v>
      </c>
      <c r="AF2192" s="1">
        <v>70.003</v>
      </c>
      <c r="AG2192" s="2">
        <v>44503</v>
      </c>
      <c r="AH2192" s="1" t="s">
        <v>11093</v>
      </c>
      <c r="AI2192" s="1" t="s">
        <v>11896</v>
      </c>
      <c r="AJ2192" s="1" t="s">
        <v>68</v>
      </c>
    </row>
    <row r="2193" spans="1:36">
      <c r="A2193" s="1" t="b">
        <v>0</v>
      </c>
      <c r="B2193" s="1" t="s">
        <v>11897</v>
      </c>
      <c r="C2193" s="1" t="s">
        <v>11898</v>
      </c>
      <c r="D2193" s="1" t="s">
        <v>11899</v>
      </c>
      <c r="E2193" s="1" t="s">
        <v>11888</v>
      </c>
      <c r="F2193" s="1" t="s">
        <v>3988</v>
      </c>
      <c r="G2193" s="1" t="s">
        <v>41</v>
      </c>
      <c r="I2193" s="1" t="s">
        <v>4104</v>
      </c>
      <c r="J2193" s="1">
        <v>2</v>
      </c>
      <c r="K2193" s="1">
        <v>0</v>
      </c>
      <c r="L2193" s="1" t="s">
        <v>11900</v>
      </c>
      <c r="M2193" s="1" t="s">
        <v>2522</v>
      </c>
      <c r="N2193" s="1" t="s">
        <v>11873</v>
      </c>
      <c r="O2193" s="1" t="s">
        <v>11874</v>
      </c>
      <c r="P2193" s="1" t="s">
        <v>11890</v>
      </c>
      <c r="Q2193" s="1" t="s">
        <v>5531</v>
      </c>
      <c r="R2193" s="1" t="s">
        <v>430</v>
      </c>
      <c r="S2193" s="2">
        <v>34591</v>
      </c>
      <c r="T2193" s="1">
        <v>2</v>
      </c>
      <c r="U2193" s="2">
        <v>43654</v>
      </c>
      <c r="V2193" s="1" t="s">
        <v>3995</v>
      </c>
      <c r="W2193" s="1" t="s">
        <v>3996</v>
      </c>
      <c r="X2193" s="1" t="s">
        <v>11085</v>
      </c>
      <c r="Y2193" s="1" t="s">
        <v>53</v>
      </c>
      <c r="Z2193" s="1" t="s">
        <v>54</v>
      </c>
      <c r="AA2193" s="1" t="s">
        <v>55</v>
      </c>
      <c r="AB2193" s="1">
        <v>0</v>
      </c>
      <c r="AC2193" s="1" t="s">
        <v>11086</v>
      </c>
      <c r="AD2193" s="1">
        <v>0</v>
      </c>
      <c r="AE2193" s="1">
        <v>0</v>
      </c>
      <c r="AF2193" s="1">
        <v>74.284999999999997</v>
      </c>
      <c r="AG2193" s="2">
        <v>44459</v>
      </c>
      <c r="AH2193" s="1" t="s">
        <v>345</v>
      </c>
      <c r="AI2193" s="1" t="s">
        <v>11901</v>
      </c>
      <c r="AJ2193" s="1" t="s">
        <v>68</v>
      </c>
    </row>
    <row r="2194" spans="1:36">
      <c r="A2194" s="1" t="b">
        <v>0</v>
      </c>
      <c r="B2194" s="1" t="s">
        <v>11902</v>
      </c>
      <c r="C2194" s="1" t="s">
        <v>11903</v>
      </c>
      <c r="D2194" s="1" t="s">
        <v>11904</v>
      </c>
      <c r="E2194" s="1" t="s">
        <v>11888</v>
      </c>
      <c r="F2194" s="1" t="s">
        <v>3988</v>
      </c>
      <c r="G2194" s="1" t="s">
        <v>41</v>
      </c>
      <c r="J2194" s="1">
        <v>0</v>
      </c>
      <c r="K2194" s="1">
        <v>0</v>
      </c>
      <c r="L2194" s="1" t="s">
        <v>378</v>
      </c>
      <c r="M2194" s="1" t="s">
        <v>544</v>
      </c>
      <c r="N2194" s="1" t="s">
        <v>11873</v>
      </c>
      <c r="O2194" s="1" t="s">
        <v>11874</v>
      </c>
      <c r="P2194" s="1" t="s">
        <v>11890</v>
      </c>
      <c r="Q2194" s="1" t="s">
        <v>3344</v>
      </c>
      <c r="R2194" s="1" t="s">
        <v>430</v>
      </c>
      <c r="S2194" s="2">
        <v>34868</v>
      </c>
      <c r="T2194" s="1">
        <v>0</v>
      </c>
      <c r="U2194" s="2">
        <v>43654</v>
      </c>
      <c r="V2194" s="1" t="s">
        <v>3995</v>
      </c>
      <c r="W2194" s="1" t="s">
        <v>3996</v>
      </c>
      <c r="X2194" s="1" t="s">
        <v>11085</v>
      </c>
      <c r="Y2194" s="1" t="s">
        <v>53</v>
      </c>
      <c r="Z2194" s="1" t="s">
        <v>54</v>
      </c>
      <c r="AA2194" s="1" t="s">
        <v>55</v>
      </c>
      <c r="AB2194" s="1">
        <v>0</v>
      </c>
      <c r="AC2194" s="1" t="s">
        <v>11086</v>
      </c>
      <c r="AD2194" s="1">
        <v>0</v>
      </c>
      <c r="AE2194" s="1">
        <v>0</v>
      </c>
      <c r="AF2194" s="1">
        <v>69.751000000000005</v>
      </c>
      <c r="AG2194" s="2">
        <v>44343</v>
      </c>
      <c r="AH2194" s="1" t="s">
        <v>345</v>
      </c>
      <c r="AI2194" s="1" t="s">
        <v>11905</v>
      </c>
      <c r="AJ2194" s="1" t="s">
        <v>232</v>
      </c>
    </row>
    <row r="2195" spans="1:36">
      <c r="A2195" s="1" t="b">
        <v>0</v>
      </c>
      <c r="B2195" s="1" t="s">
        <v>11906</v>
      </c>
      <c r="C2195" s="1" t="s">
        <v>11907</v>
      </c>
      <c r="D2195" s="1" t="s">
        <v>11908</v>
      </c>
      <c r="E2195" s="1" t="s">
        <v>11888</v>
      </c>
      <c r="F2195" s="1" t="s">
        <v>3988</v>
      </c>
      <c r="G2195" s="1" t="s">
        <v>41</v>
      </c>
      <c r="I2195" s="1" t="s">
        <v>4072</v>
      </c>
      <c r="J2195" s="1">
        <v>3</v>
      </c>
      <c r="K2195" s="1">
        <v>0</v>
      </c>
      <c r="L2195" s="1" t="s">
        <v>419</v>
      </c>
      <c r="M2195" s="1" t="s">
        <v>2100</v>
      </c>
      <c r="N2195" s="1" t="s">
        <v>11873</v>
      </c>
      <c r="O2195" s="1" t="s">
        <v>11874</v>
      </c>
      <c r="P2195" s="1" t="s">
        <v>11890</v>
      </c>
      <c r="Q2195" s="1" t="s">
        <v>1534</v>
      </c>
      <c r="R2195" s="1" t="s">
        <v>430</v>
      </c>
      <c r="S2195" s="2">
        <v>33583</v>
      </c>
      <c r="T2195" s="1">
        <v>3</v>
      </c>
      <c r="U2195" s="2">
        <v>43654</v>
      </c>
      <c r="V2195" s="1" t="s">
        <v>3995</v>
      </c>
      <c r="W2195" s="1" t="s">
        <v>3996</v>
      </c>
      <c r="X2195" s="1" t="s">
        <v>11085</v>
      </c>
      <c r="Y2195" s="1" t="s">
        <v>53</v>
      </c>
      <c r="Z2195" s="1" t="s">
        <v>118</v>
      </c>
      <c r="AA2195" s="1" t="s">
        <v>55</v>
      </c>
      <c r="AB2195" s="1">
        <v>0</v>
      </c>
      <c r="AC2195" s="1" t="s">
        <v>11086</v>
      </c>
      <c r="AD2195" s="1">
        <v>0</v>
      </c>
      <c r="AE2195" s="1">
        <v>0</v>
      </c>
      <c r="AF2195" s="1">
        <v>66.2</v>
      </c>
      <c r="AG2195" s="2">
        <v>44503</v>
      </c>
      <c r="AH2195" s="1" t="s">
        <v>11093</v>
      </c>
      <c r="AI2195" s="1" t="s">
        <v>11909</v>
      </c>
      <c r="AJ2195" s="1" t="s">
        <v>382</v>
      </c>
    </row>
    <row r="2196" spans="1:36">
      <c r="A2196" s="1" t="b">
        <v>0</v>
      </c>
      <c r="B2196" s="1" t="s">
        <v>11910</v>
      </c>
      <c r="C2196" s="1" t="s">
        <v>11911</v>
      </c>
      <c r="D2196" s="1" t="s">
        <v>11912</v>
      </c>
      <c r="E2196" s="1" t="s">
        <v>11888</v>
      </c>
      <c r="F2196" s="1" t="s">
        <v>3988</v>
      </c>
      <c r="G2196" s="1" t="s">
        <v>41</v>
      </c>
      <c r="J2196" s="1">
        <v>0</v>
      </c>
      <c r="K2196" s="1">
        <v>0</v>
      </c>
      <c r="L2196" s="1" t="s">
        <v>2447</v>
      </c>
      <c r="M2196" s="1" t="s">
        <v>462</v>
      </c>
      <c r="N2196" s="1" t="s">
        <v>11873</v>
      </c>
      <c r="O2196" s="1" t="s">
        <v>11874</v>
      </c>
      <c r="P2196" s="1" t="s">
        <v>11890</v>
      </c>
      <c r="Q2196" s="1" t="s">
        <v>11913</v>
      </c>
      <c r="R2196" s="1" t="s">
        <v>430</v>
      </c>
      <c r="S2196" s="2">
        <v>34084</v>
      </c>
      <c r="T2196" s="1">
        <v>0</v>
      </c>
      <c r="U2196" s="2">
        <v>43654</v>
      </c>
      <c r="V2196" s="1" t="s">
        <v>3995</v>
      </c>
      <c r="W2196" s="1" t="s">
        <v>3996</v>
      </c>
      <c r="X2196" s="1" t="s">
        <v>11085</v>
      </c>
      <c r="Y2196" s="1" t="s">
        <v>53</v>
      </c>
      <c r="Z2196" s="1" t="s">
        <v>54</v>
      </c>
      <c r="AA2196" s="1" t="s">
        <v>55</v>
      </c>
      <c r="AB2196" s="1">
        <v>0</v>
      </c>
      <c r="AC2196" s="1" t="s">
        <v>11086</v>
      </c>
      <c r="AD2196" s="1">
        <v>0</v>
      </c>
      <c r="AE2196" s="1">
        <v>0</v>
      </c>
      <c r="AF2196" s="1">
        <v>65.061000000000007</v>
      </c>
      <c r="AG2196" s="2">
        <v>44482</v>
      </c>
      <c r="AH2196" s="1" t="s">
        <v>448</v>
      </c>
      <c r="AI2196" s="1" t="s">
        <v>11914</v>
      </c>
      <c r="AJ2196" s="1" t="s">
        <v>162</v>
      </c>
    </row>
    <row r="2197" spans="1:36">
      <c r="A2197" s="1" t="b">
        <v>0</v>
      </c>
      <c r="B2197" s="1" t="s">
        <v>11915</v>
      </c>
      <c r="C2197" s="1" t="s">
        <v>11916</v>
      </c>
      <c r="D2197" s="1" t="s">
        <v>11917</v>
      </c>
      <c r="E2197" s="1" t="s">
        <v>11888</v>
      </c>
      <c r="F2197" s="1" t="s">
        <v>3988</v>
      </c>
      <c r="G2197" s="1" t="s">
        <v>41</v>
      </c>
      <c r="J2197" s="1">
        <v>0</v>
      </c>
      <c r="K2197" s="1">
        <v>0</v>
      </c>
      <c r="L2197" s="1" t="s">
        <v>419</v>
      </c>
      <c r="M2197" s="1" t="s">
        <v>2482</v>
      </c>
      <c r="N2197" s="1" t="s">
        <v>11873</v>
      </c>
      <c r="O2197" s="1" t="s">
        <v>11874</v>
      </c>
      <c r="P2197" s="1" t="s">
        <v>11890</v>
      </c>
      <c r="Q2197" s="1" t="s">
        <v>382</v>
      </c>
      <c r="R2197" s="1" t="s">
        <v>430</v>
      </c>
      <c r="S2197" s="2">
        <v>33365</v>
      </c>
      <c r="T2197" s="1">
        <v>0</v>
      </c>
      <c r="U2197" s="2">
        <v>43654</v>
      </c>
      <c r="V2197" s="1" t="s">
        <v>3995</v>
      </c>
      <c r="W2197" s="1" t="s">
        <v>3996</v>
      </c>
      <c r="X2197" s="1" t="s">
        <v>11085</v>
      </c>
      <c r="Y2197" s="1" t="s">
        <v>53</v>
      </c>
      <c r="Z2197" s="1" t="s">
        <v>54</v>
      </c>
      <c r="AA2197" s="1" t="s">
        <v>55</v>
      </c>
      <c r="AB2197" s="1">
        <v>0</v>
      </c>
      <c r="AC2197" s="1" t="s">
        <v>11086</v>
      </c>
      <c r="AD2197" s="1">
        <v>0</v>
      </c>
      <c r="AE2197" s="1">
        <v>0</v>
      </c>
      <c r="AF2197" s="1">
        <v>62.536999999999999</v>
      </c>
      <c r="AG2197" s="2">
        <v>44279</v>
      </c>
      <c r="AH2197" s="1" t="s">
        <v>345</v>
      </c>
      <c r="AI2197" s="1" t="s">
        <v>11918</v>
      </c>
      <c r="AJ2197" s="1" t="s">
        <v>382</v>
      </c>
    </row>
    <row r="2198" spans="1:36">
      <c r="A2198" s="1" t="b">
        <v>0</v>
      </c>
      <c r="B2198" s="1" t="s">
        <v>11919</v>
      </c>
      <c r="C2198" s="1" t="s">
        <v>11920</v>
      </c>
      <c r="D2198" s="1" t="s">
        <v>11921</v>
      </c>
      <c r="E2198" s="1" t="s">
        <v>11888</v>
      </c>
      <c r="F2198" s="1" t="s">
        <v>3988</v>
      </c>
      <c r="G2198" s="1" t="s">
        <v>41</v>
      </c>
      <c r="J2198" s="1">
        <v>0</v>
      </c>
      <c r="K2198" s="1">
        <v>0</v>
      </c>
      <c r="L2198" s="1" t="s">
        <v>1290</v>
      </c>
      <c r="M2198" s="1" t="s">
        <v>11922</v>
      </c>
      <c r="N2198" s="1" t="s">
        <v>11873</v>
      </c>
      <c r="O2198" s="1" t="s">
        <v>11874</v>
      </c>
      <c r="P2198" s="1" t="s">
        <v>11890</v>
      </c>
      <c r="Q2198" s="1" t="s">
        <v>68</v>
      </c>
      <c r="R2198" s="1" t="s">
        <v>430</v>
      </c>
      <c r="S2198" s="2">
        <v>33828</v>
      </c>
      <c r="T2198" s="1">
        <v>0</v>
      </c>
      <c r="U2198" s="2">
        <v>43654</v>
      </c>
      <c r="V2198" s="1" t="s">
        <v>3995</v>
      </c>
      <c r="W2198" s="1" t="s">
        <v>3996</v>
      </c>
      <c r="X2198" s="1" t="s">
        <v>11085</v>
      </c>
      <c r="Y2198" s="1" t="s">
        <v>53</v>
      </c>
      <c r="Z2198" s="1" t="s">
        <v>54</v>
      </c>
      <c r="AA2198" s="1" t="s">
        <v>55</v>
      </c>
      <c r="AB2198" s="1">
        <v>0</v>
      </c>
      <c r="AC2198" s="1" t="s">
        <v>11086</v>
      </c>
      <c r="AD2198" s="1">
        <v>0</v>
      </c>
      <c r="AE2198" s="1">
        <v>0</v>
      </c>
      <c r="AF2198" s="1">
        <v>62.371000000000002</v>
      </c>
      <c r="AG2198" s="2">
        <v>44482</v>
      </c>
      <c r="AH2198" s="1" t="s">
        <v>448</v>
      </c>
      <c r="AI2198" s="1" t="s">
        <v>11923</v>
      </c>
      <c r="AJ2198" s="1" t="s">
        <v>68</v>
      </c>
    </row>
    <row r="2199" spans="1:36">
      <c r="A2199" s="1" t="b">
        <v>0</v>
      </c>
      <c r="B2199" s="1" t="s">
        <v>11924</v>
      </c>
      <c r="C2199" s="1" t="s">
        <v>11925</v>
      </c>
      <c r="D2199" s="1" t="s">
        <v>11926</v>
      </c>
      <c r="E2199" s="1" t="s">
        <v>11888</v>
      </c>
      <c r="F2199" s="1" t="s">
        <v>3988</v>
      </c>
      <c r="G2199" s="1" t="s">
        <v>41</v>
      </c>
      <c r="J2199" s="1">
        <v>0</v>
      </c>
      <c r="K2199" s="1">
        <v>0</v>
      </c>
      <c r="L2199" s="1" t="s">
        <v>11927</v>
      </c>
      <c r="M2199" s="1" t="s">
        <v>370</v>
      </c>
      <c r="N2199" s="1" t="s">
        <v>11873</v>
      </c>
      <c r="O2199" s="1" t="s">
        <v>11874</v>
      </c>
      <c r="P2199" s="1" t="s">
        <v>11890</v>
      </c>
      <c r="Q2199" s="1" t="s">
        <v>11928</v>
      </c>
      <c r="R2199" s="1" t="s">
        <v>430</v>
      </c>
      <c r="S2199" s="2">
        <v>33792</v>
      </c>
      <c r="T2199" s="1">
        <v>0</v>
      </c>
      <c r="U2199" s="2">
        <v>43664</v>
      </c>
      <c r="V2199" s="1" t="s">
        <v>3995</v>
      </c>
      <c r="W2199" s="1" t="s">
        <v>3996</v>
      </c>
      <c r="X2199" s="1" t="s">
        <v>11085</v>
      </c>
      <c r="Y2199" s="1" t="s">
        <v>53</v>
      </c>
      <c r="Z2199" s="1" t="s">
        <v>54</v>
      </c>
      <c r="AA2199" s="1" t="s">
        <v>55</v>
      </c>
      <c r="AB2199" s="1">
        <v>0</v>
      </c>
      <c r="AC2199" s="1" t="s">
        <v>11086</v>
      </c>
      <c r="AD2199" s="1">
        <v>0</v>
      </c>
      <c r="AE2199" s="1">
        <v>0</v>
      </c>
      <c r="AF2199" s="1">
        <v>61.222999999999999</v>
      </c>
      <c r="AG2199" s="2">
        <v>44482</v>
      </c>
      <c r="AH2199" s="1" t="s">
        <v>448</v>
      </c>
      <c r="AI2199" s="1" t="s">
        <v>11929</v>
      </c>
      <c r="AJ2199" s="1" t="s">
        <v>205</v>
      </c>
    </row>
    <row r="2200" spans="1:36">
      <c r="A2200" s="1" t="b">
        <v>0</v>
      </c>
      <c r="B2200" s="1" t="s">
        <v>11930</v>
      </c>
      <c r="C2200" s="1" t="s">
        <v>11931</v>
      </c>
      <c r="D2200" s="1" t="s">
        <v>11932</v>
      </c>
      <c r="E2200" s="1" t="s">
        <v>11933</v>
      </c>
      <c r="F2200" s="1" t="s">
        <v>3988</v>
      </c>
      <c r="G2200" s="1" t="s">
        <v>41</v>
      </c>
      <c r="H2200" s="1" t="s">
        <v>11934</v>
      </c>
      <c r="I2200" s="1" t="s">
        <v>4082</v>
      </c>
      <c r="J2200" s="1">
        <v>3</v>
      </c>
      <c r="K2200" s="1">
        <v>0</v>
      </c>
      <c r="L2200" s="1" t="s">
        <v>1339</v>
      </c>
      <c r="M2200" s="1" t="s">
        <v>3970</v>
      </c>
      <c r="N2200" s="1" t="s">
        <v>11873</v>
      </c>
      <c r="O2200" s="1" t="s">
        <v>11874</v>
      </c>
      <c r="P2200" s="1" t="s">
        <v>11935</v>
      </c>
      <c r="Q2200" s="1" t="s">
        <v>1153</v>
      </c>
      <c r="R2200" s="1" t="s">
        <v>2412</v>
      </c>
      <c r="S2200" s="2">
        <v>35161</v>
      </c>
      <c r="T2200" s="1">
        <v>3</v>
      </c>
      <c r="U2200" s="2">
        <v>43290</v>
      </c>
      <c r="V2200" s="1" t="s">
        <v>3995</v>
      </c>
      <c r="W2200" s="1" t="s">
        <v>3996</v>
      </c>
      <c r="X2200" s="1" t="s">
        <v>11085</v>
      </c>
      <c r="Y2200" s="1" t="s">
        <v>53</v>
      </c>
      <c r="Z2200" s="1" t="s">
        <v>54</v>
      </c>
      <c r="AA2200" s="1" t="s">
        <v>55</v>
      </c>
      <c r="AB2200" s="1">
        <v>0</v>
      </c>
      <c r="AC2200" s="1" t="s">
        <v>11086</v>
      </c>
      <c r="AE2200" s="1">
        <v>0</v>
      </c>
      <c r="AF2200" s="1">
        <v>74.34</v>
      </c>
      <c r="AG2200" s="2">
        <v>44503</v>
      </c>
      <c r="AH2200" s="1" t="s">
        <v>11093</v>
      </c>
      <c r="AI2200" s="1" t="s">
        <v>11936</v>
      </c>
      <c r="AJ2200" s="1" t="s">
        <v>88</v>
      </c>
    </row>
    <row r="2201" spans="1:36">
      <c r="A2201" s="1" t="b">
        <v>0</v>
      </c>
      <c r="B2201" s="1" t="s">
        <v>11937</v>
      </c>
      <c r="C2201" s="1" t="s">
        <v>11938</v>
      </c>
      <c r="D2201" s="1" t="s">
        <v>11939</v>
      </c>
      <c r="E2201" s="1" t="s">
        <v>11933</v>
      </c>
      <c r="F2201" s="1" t="s">
        <v>3988</v>
      </c>
      <c r="G2201" s="1" t="s">
        <v>41</v>
      </c>
      <c r="J2201" s="1">
        <v>0</v>
      </c>
      <c r="K2201" s="1">
        <v>0</v>
      </c>
      <c r="L2201" s="1" t="s">
        <v>543</v>
      </c>
      <c r="M2201" s="1" t="s">
        <v>570</v>
      </c>
      <c r="N2201" s="1" t="s">
        <v>11873</v>
      </c>
      <c r="O2201" s="1" t="s">
        <v>11874</v>
      </c>
      <c r="P2201" s="1" t="s">
        <v>11935</v>
      </c>
      <c r="Q2201" s="1" t="s">
        <v>852</v>
      </c>
      <c r="R2201" s="1" t="s">
        <v>430</v>
      </c>
      <c r="S2201" s="2">
        <v>33666</v>
      </c>
      <c r="T2201" s="1">
        <v>0</v>
      </c>
      <c r="U2201" s="2">
        <v>43654</v>
      </c>
      <c r="V2201" s="1" t="s">
        <v>3995</v>
      </c>
      <c r="W2201" s="1" t="s">
        <v>3996</v>
      </c>
      <c r="X2201" s="1" t="s">
        <v>11085</v>
      </c>
      <c r="Y2201" s="1" t="s">
        <v>53</v>
      </c>
      <c r="Z2201" s="1" t="s">
        <v>54</v>
      </c>
      <c r="AA2201" s="1" t="s">
        <v>55</v>
      </c>
      <c r="AB2201" s="1">
        <v>0</v>
      </c>
      <c r="AC2201" s="1" t="s">
        <v>11086</v>
      </c>
      <c r="AD2201" s="1">
        <v>0</v>
      </c>
      <c r="AE2201" s="1">
        <v>0</v>
      </c>
      <c r="AF2201" s="1">
        <v>62.097999999999999</v>
      </c>
      <c r="AG2201" s="2">
        <v>44446</v>
      </c>
      <c r="AH2201" s="1" t="s">
        <v>345</v>
      </c>
      <c r="AI2201" s="1" t="s">
        <v>11940</v>
      </c>
      <c r="AJ2201" s="1" t="s">
        <v>382</v>
      </c>
    </row>
    <row r="2202" spans="1:36">
      <c r="A2202" s="1" t="b">
        <v>0</v>
      </c>
      <c r="B2202" s="1" t="s">
        <v>11941</v>
      </c>
      <c r="C2202" s="1" t="s">
        <v>11942</v>
      </c>
      <c r="D2202" s="1" t="s">
        <v>11943</v>
      </c>
      <c r="E2202" s="1" t="s">
        <v>11944</v>
      </c>
      <c r="F2202" s="1" t="s">
        <v>3988</v>
      </c>
      <c r="G2202" s="1" t="s">
        <v>41</v>
      </c>
      <c r="J2202" s="1">
        <v>0</v>
      </c>
      <c r="K2202" s="1">
        <v>0</v>
      </c>
      <c r="L2202" s="1" t="s">
        <v>11945</v>
      </c>
      <c r="M2202" s="1" t="s">
        <v>662</v>
      </c>
      <c r="N2202" s="1" t="s">
        <v>11873</v>
      </c>
      <c r="O2202" s="1" t="s">
        <v>11874</v>
      </c>
      <c r="P2202" s="1" t="s">
        <v>11946</v>
      </c>
      <c r="Q2202" s="1" t="s">
        <v>226</v>
      </c>
      <c r="R2202" s="1" t="s">
        <v>430</v>
      </c>
      <c r="S2202" s="2">
        <v>34380</v>
      </c>
      <c r="T2202" s="1">
        <v>0</v>
      </c>
      <c r="U2202" s="2">
        <v>43654</v>
      </c>
      <c r="V2202" s="1" t="s">
        <v>3995</v>
      </c>
      <c r="W2202" s="1" t="s">
        <v>3996</v>
      </c>
      <c r="X2202" s="1" t="s">
        <v>11085</v>
      </c>
      <c r="Y2202" s="1" t="s">
        <v>53</v>
      </c>
      <c r="Z2202" s="1" t="s">
        <v>54</v>
      </c>
      <c r="AA2202" s="1" t="s">
        <v>55</v>
      </c>
      <c r="AB2202" s="1">
        <v>0</v>
      </c>
      <c r="AC2202" s="1" t="s">
        <v>11086</v>
      </c>
      <c r="AD2202" s="1">
        <v>0</v>
      </c>
      <c r="AE2202" s="1">
        <v>0</v>
      </c>
      <c r="AF2202" s="1">
        <v>74.209999999999994</v>
      </c>
      <c r="AG2202" s="2">
        <v>44445</v>
      </c>
      <c r="AH2202" s="1" t="s">
        <v>345</v>
      </c>
      <c r="AI2202" s="1" t="s">
        <v>11947</v>
      </c>
      <c r="AJ2202" s="1" t="s">
        <v>226</v>
      </c>
    </row>
    <row r="2203" spans="1:36">
      <c r="A2203" s="1" t="b">
        <v>0</v>
      </c>
      <c r="B2203" s="1" t="s">
        <v>11948</v>
      </c>
      <c r="C2203" s="1" t="s">
        <v>11949</v>
      </c>
      <c r="D2203" s="1" t="s">
        <v>11950</v>
      </c>
      <c r="E2203" s="1" t="s">
        <v>11944</v>
      </c>
      <c r="F2203" s="1" t="s">
        <v>3988</v>
      </c>
      <c r="G2203" s="1" t="s">
        <v>41</v>
      </c>
      <c r="J2203" s="1">
        <v>0</v>
      </c>
      <c r="K2203" s="1">
        <v>0</v>
      </c>
      <c r="L2203" s="1" t="s">
        <v>670</v>
      </c>
      <c r="M2203" s="1" t="s">
        <v>592</v>
      </c>
      <c r="N2203" s="1" t="s">
        <v>11873</v>
      </c>
      <c r="O2203" s="1" t="s">
        <v>11874</v>
      </c>
      <c r="P2203" s="1" t="s">
        <v>11946</v>
      </c>
      <c r="Q2203" s="1" t="s">
        <v>11951</v>
      </c>
      <c r="R2203" s="1" t="s">
        <v>430</v>
      </c>
      <c r="S2203" s="2">
        <v>34385</v>
      </c>
      <c r="T2203" s="1">
        <v>0</v>
      </c>
      <c r="U2203" s="2">
        <v>43654</v>
      </c>
      <c r="V2203" s="1" t="s">
        <v>3995</v>
      </c>
      <c r="W2203" s="1" t="s">
        <v>3996</v>
      </c>
      <c r="X2203" s="1" t="s">
        <v>11085</v>
      </c>
      <c r="Y2203" s="1" t="s">
        <v>53</v>
      </c>
      <c r="Z2203" s="1" t="s">
        <v>54</v>
      </c>
      <c r="AA2203" s="1" t="s">
        <v>55</v>
      </c>
      <c r="AB2203" s="1">
        <v>0</v>
      </c>
      <c r="AC2203" s="1" t="s">
        <v>11086</v>
      </c>
      <c r="AD2203" s="1">
        <v>0</v>
      </c>
      <c r="AE2203" s="1">
        <v>0</v>
      </c>
      <c r="AF2203" s="1">
        <v>72.254000000000005</v>
      </c>
      <c r="AG2203" s="2">
        <v>44482</v>
      </c>
      <c r="AH2203" s="1" t="s">
        <v>448</v>
      </c>
      <c r="AI2203" s="1" t="s">
        <v>11952</v>
      </c>
      <c r="AJ2203" s="1" t="s">
        <v>1411</v>
      </c>
    </row>
    <row r="2204" spans="1:36">
      <c r="A2204" s="1" t="b">
        <v>0</v>
      </c>
      <c r="B2204" s="1" t="s">
        <v>11953</v>
      </c>
      <c r="C2204" s="1" t="s">
        <v>11954</v>
      </c>
      <c r="D2204" s="1" t="s">
        <v>11955</v>
      </c>
      <c r="E2204" s="1" t="s">
        <v>11944</v>
      </c>
      <c r="F2204" s="1" t="s">
        <v>3988</v>
      </c>
      <c r="G2204" s="1" t="s">
        <v>41</v>
      </c>
      <c r="J2204" s="1">
        <v>0</v>
      </c>
      <c r="K2204" s="1">
        <v>0</v>
      </c>
      <c r="L2204" s="1" t="s">
        <v>4883</v>
      </c>
      <c r="M2204" s="1" t="s">
        <v>3048</v>
      </c>
      <c r="N2204" s="1" t="s">
        <v>11873</v>
      </c>
      <c r="O2204" s="1" t="s">
        <v>11874</v>
      </c>
      <c r="P2204" s="1" t="s">
        <v>11946</v>
      </c>
      <c r="Q2204" s="1" t="s">
        <v>226</v>
      </c>
      <c r="R2204" s="1" t="s">
        <v>430</v>
      </c>
      <c r="S2204" s="2">
        <v>35120</v>
      </c>
      <c r="T2204" s="1">
        <v>0</v>
      </c>
      <c r="U2204" s="2">
        <v>43654</v>
      </c>
      <c r="V2204" s="1" t="s">
        <v>3995</v>
      </c>
      <c r="W2204" s="1" t="s">
        <v>3996</v>
      </c>
      <c r="X2204" s="1" t="s">
        <v>11085</v>
      </c>
      <c r="Y2204" s="1" t="s">
        <v>53</v>
      </c>
      <c r="Z2204" s="1" t="s">
        <v>118</v>
      </c>
      <c r="AA2204" s="1" t="s">
        <v>55</v>
      </c>
      <c r="AB2204" s="1">
        <v>0</v>
      </c>
      <c r="AC2204" s="1" t="s">
        <v>11086</v>
      </c>
      <c r="AD2204" s="1">
        <v>0</v>
      </c>
      <c r="AE2204" s="1">
        <v>0</v>
      </c>
      <c r="AF2204" s="1">
        <v>69.245999999999995</v>
      </c>
      <c r="AG2204" s="2">
        <v>44482</v>
      </c>
      <c r="AH2204" s="1" t="s">
        <v>448</v>
      </c>
      <c r="AI2204" s="1" t="s">
        <v>11956</v>
      </c>
      <c r="AJ2204" s="1" t="s">
        <v>226</v>
      </c>
    </row>
    <row r="2205" spans="1:36">
      <c r="A2205" s="1" t="b">
        <v>0</v>
      </c>
      <c r="B2205" s="1" t="s">
        <v>11957</v>
      </c>
      <c r="C2205" s="1" t="s">
        <v>11958</v>
      </c>
      <c r="D2205" s="1" t="s">
        <v>11959</v>
      </c>
      <c r="E2205" s="1" t="s">
        <v>11944</v>
      </c>
      <c r="F2205" s="1" t="s">
        <v>3988</v>
      </c>
      <c r="G2205" s="1" t="s">
        <v>41</v>
      </c>
      <c r="J2205" s="1">
        <v>0</v>
      </c>
      <c r="K2205" s="1">
        <v>0</v>
      </c>
      <c r="L2205" s="1" t="s">
        <v>621</v>
      </c>
      <c r="M2205" s="1" t="s">
        <v>329</v>
      </c>
      <c r="N2205" s="1" t="s">
        <v>11873</v>
      </c>
      <c r="O2205" s="1" t="s">
        <v>11874</v>
      </c>
      <c r="P2205" s="1" t="s">
        <v>11946</v>
      </c>
      <c r="Q2205" s="1" t="s">
        <v>3270</v>
      </c>
      <c r="R2205" s="1" t="s">
        <v>430</v>
      </c>
      <c r="S2205" s="2">
        <v>35096</v>
      </c>
      <c r="T2205" s="1">
        <v>0</v>
      </c>
      <c r="U2205" s="2">
        <v>43654</v>
      </c>
      <c r="V2205" s="1" t="s">
        <v>3995</v>
      </c>
      <c r="W2205" s="1" t="s">
        <v>3996</v>
      </c>
      <c r="X2205" s="1" t="s">
        <v>11085</v>
      </c>
      <c r="Y2205" s="1" t="s">
        <v>53</v>
      </c>
      <c r="Z2205" s="1" t="s">
        <v>54</v>
      </c>
      <c r="AA2205" s="1" t="s">
        <v>55</v>
      </c>
      <c r="AB2205" s="1">
        <v>0</v>
      </c>
      <c r="AC2205" s="1" t="s">
        <v>11086</v>
      </c>
      <c r="AD2205" s="1">
        <v>0</v>
      </c>
      <c r="AE2205" s="1">
        <v>0</v>
      </c>
      <c r="AF2205" s="1">
        <v>68.316000000000003</v>
      </c>
      <c r="AG2205" s="2">
        <v>44482</v>
      </c>
      <c r="AH2205" s="1" t="s">
        <v>448</v>
      </c>
      <c r="AI2205" s="1" t="s">
        <v>11960</v>
      </c>
      <c r="AJ2205" s="1" t="s">
        <v>382</v>
      </c>
    </row>
    <row r="2206" spans="1:36">
      <c r="A2206" s="1" t="b">
        <v>0</v>
      </c>
      <c r="B2206" s="1" t="s">
        <v>11961</v>
      </c>
      <c r="C2206" s="1" t="s">
        <v>11962</v>
      </c>
      <c r="D2206" s="1" t="s">
        <v>11963</v>
      </c>
      <c r="E2206" s="1" t="s">
        <v>11944</v>
      </c>
      <c r="F2206" s="1" t="s">
        <v>3988</v>
      </c>
      <c r="G2206" s="1" t="s">
        <v>41</v>
      </c>
      <c r="J2206" s="1">
        <v>0</v>
      </c>
      <c r="K2206" s="1">
        <v>0</v>
      </c>
      <c r="L2206" s="1" t="s">
        <v>11964</v>
      </c>
      <c r="M2206" s="1" t="s">
        <v>724</v>
      </c>
      <c r="N2206" s="1" t="s">
        <v>11873</v>
      </c>
      <c r="O2206" s="1" t="s">
        <v>11874</v>
      </c>
      <c r="P2206" s="1" t="s">
        <v>11946</v>
      </c>
      <c r="Q2206" s="1" t="s">
        <v>68</v>
      </c>
      <c r="R2206" s="1" t="s">
        <v>430</v>
      </c>
      <c r="S2206" s="2">
        <v>35239</v>
      </c>
      <c r="T2206" s="1">
        <v>0</v>
      </c>
      <c r="U2206" s="2">
        <v>43654</v>
      </c>
      <c r="V2206" s="1" t="s">
        <v>3995</v>
      </c>
      <c r="W2206" s="1" t="s">
        <v>3996</v>
      </c>
      <c r="X2206" s="1" t="s">
        <v>11085</v>
      </c>
      <c r="Y2206" s="1" t="s">
        <v>53</v>
      </c>
      <c r="Z2206" s="1" t="s">
        <v>118</v>
      </c>
      <c r="AA2206" s="1" t="s">
        <v>55</v>
      </c>
      <c r="AB2206" s="1">
        <v>0</v>
      </c>
      <c r="AC2206" s="1" t="s">
        <v>11086</v>
      </c>
      <c r="AD2206" s="1">
        <v>0</v>
      </c>
      <c r="AE2206" s="1">
        <v>0</v>
      </c>
      <c r="AF2206" s="1">
        <v>67.826999999999998</v>
      </c>
      <c r="AG2206" s="2">
        <v>44482</v>
      </c>
      <c r="AH2206" s="1" t="s">
        <v>448</v>
      </c>
      <c r="AI2206" s="1" t="s">
        <v>11965</v>
      </c>
      <c r="AJ2206" s="1" t="s">
        <v>226</v>
      </c>
    </row>
    <row r="2207" spans="1:36">
      <c r="A2207" s="1" t="b">
        <v>0</v>
      </c>
      <c r="B2207" s="1" t="s">
        <v>11966</v>
      </c>
      <c r="C2207" s="1" t="s">
        <v>11967</v>
      </c>
      <c r="D2207" s="1" t="s">
        <v>11968</v>
      </c>
      <c r="E2207" s="1" t="s">
        <v>11944</v>
      </c>
      <c r="F2207" s="1" t="s">
        <v>3988</v>
      </c>
      <c r="G2207" s="1" t="s">
        <v>41</v>
      </c>
      <c r="J2207" s="1">
        <v>0</v>
      </c>
      <c r="K2207" s="1">
        <v>0</v>
      </c>
      <c r="L2207" s="1" t="s">
        <v>621</v>
      </c>
      <c r="M2207" s="1" t="s">
        <v>222</v>
      </c>
      <c r="N2207" s="1" t="s">
        <v>11873</v>
      </c>
      <c r="O2207" s="1" t="s">
        <v>11874</v>
      </c>
      <c r="P2207" s="1" t="s">
        <v>11946</v>
      </c>
      <c r="Q2207" s="1" t="s">
        <v>4199</v>
      </c>
      <c r="R2207" s="1" t="s">
        <v>430</v>
      </c>
      <c r="S2207" s="2">
        <v>34926</v>
      </c>
      <c r="T2207" s="1">
        <v>0</v>
      </c>
      <c r="U2207" s="2">
        <v>43654</v>
      </c>
      <c r="V2207" s="1" t="s">
        <v>3995</v>
      </c>
      <c r="W2207" s="1" t="s">
        <v>3996</v>
      </c>
      <c r="X2207" s="1" t="s">
        <v>11085</v>
      </c>
      <c r="Y2207" s="1" t="s">
        <v>53</v>
      </c>
      <c r="Z2207" s="1" t="s">
        <v>54</v>
      </c>
      <c r="AA2207" s="1" t="s">
        <v>55</v>
      </c>
      <c r="AB2207" s="1">
        <v>0</v>
      </c>
      <c r="AC2207" s="1" t="s">
        <v>11086</v>
      </c>
      <c r="AD2207" s="1">
        <v>0</v>
      </c>
      <c r="AE2207" s="1">
        <v>0</v>
      </c>
      <c r="AF2207" s="1">
        <v>67.72</v>
      </c>
      <c r="AG2207" s="2">
        <v>44482</v>
      </c>
      <c r="AH2207" s="1" t="s">
        <v>448</v>
      </c>
      <c r="AI2207" s="1" t="s">
        <v>11969</v>
      </c>
      <c r="AJ2207" s="1" t="s">
        <v>68</v>
      </c>
    </row>
    <row r="2208" spans="1:36">
      <c r="A2208" s="1" t="b">
        <v>0</v>
      </c>
      <c r="B2208" s="1" t="s">
        <v>11970</v>
      </c>
      <c r="C2208" s="1" t="s">
        <v>11971</v>
      </c>
      <c r="D2208" s="1" t="s">
        <v>11972</v>
      </c>
      <c r="E2208" s="1" t="s">
        <v>11944</v>
      </c>
      <c r="F2208" s="1" t="s">
        <v>3988</v>
      </c>
      <c r="G2208" s="1" t="s">
        <v>41</v>
      </c>
      <c r="J2208" s="1">
        <v>0</v>
      </c>
      <c r="K2208" s="1">
        <v>0</v>
      </c>
      <c r="L2208" s="1" t="s">
        <v>436</v>
      </c>
      <c r="M2208" s="1" t="s">
        <v>1588</v>
      </c>
      <c r="N2208" s="1" t="s">
        <v>11873</v>
      </c>
      <c r="O2208" s="1" t="s">
        <v>11874</v>
      </c>
      <c r="P2208" s="1" t="s">
        <v>11946</v>
      </c>
      <c r="Q2208" s="1" t="s">
        <v>159</v>
      </c>
      <c r="R2208" s="1" t="s">
        <v>430</v>
      </c>
      <c r="S2208" s="2">
        <v>34739</v>
      </c>
      <c r="T2208" s="1">
        <v>0</v>
      </c>
      <c r="U2208" s="2">
        <v>43654</v>
      </c>
      <c r="V2208" s="1" t="s">
        <v>3995</v>
      </c>
      <c r="W2208" s="1" t="s">
        <v>3996</v>
      </c>
      <c r="X2208" s="1" t="s">
        <v>11085</v>
      </c>
      <c r="Y2208" s="1" t="s">
        <v>53</v>
      </c>
      <c r="Z2208" s="1" t="s">
        <v>118</v>
      </c>
      <c r="AA2208" s="1" t="s">
        <v>55</v>
      </c>
      <c r="AB2208" s="1">
        <v>0</v>
      </c>
      <c r="AC2208" s="1" t="s">
        <v>11086</v>
      </c>
      <c r="AD2208" s="1">
        <v>0</v>
      </c>
      <c r="AE2208" s="1">
        <v>0</v>
      </c>
      <c r="AF2208" s="1">
        <v>64.944000000000003</v>
      </c>
      <c r="AG2208" s="2">
        <v>44482</v>
      </c>
      <c r="AH2208" s="1" t="s">
        <v>448</v>
      </c>
      <c r="AI2208" s="1" t="s">
        <v>11973</v>
      </c>
      <c r="AJ2208" s="1" t="s">
        <v>68</v>
      </c>
    </row>
    <row r="2209" spans="1:36">
      <c r="A2209" s="1" t="b">
        <v>0</v>
      </c>
      <c r="B2209" s="1" t="s">
        <v>11974</v>
      </c>
      <c r="C2209" s="1" t="s">
        <v>11975</v>
      </c>
      <c r="D2209" s="1" t="s">
        <v>11976</v>
      </c>
      <c r="E2209" s="1" t="s">
        <v>11944</v>
      </c>
      <c r="F2209" s="1" t="s">
        <v>3988</v>
      </c>
      <c r="G2209" s="1" t="s">
        <v>41</v>
      </c>
      <c r="J2209" s="1">
        <v>0</v>
      </c>
      <c r="K2209" s="1">
        <v>0</v>
      </c>
      <c r="L2209" s="1" t="s">
        <v>11977</v>
      </c>
      <c r="M2209" s="1" t="s">
        <v>329</v>
      </c>
      <c r="N2209" s="1" t="s">
        <v>11873</v>
      </c>
      <c r="O2209" s="1" t="s">
        <v>11874</v>
      </c>
      <c r="P2209" s="1" t="s">
        <v>11946</v>
      </c>
      <c r="Q2209" s="1" t="s">
        <v>852</v>
      </c>
      <c r="R2209" s="1" t="s">
        <v>430</v>
      </c>
      <c r="S2209" s="2">
        <v>34271</v>
      </c>
      <c r="T2209" s="1">
        <v>0</v>
      </c>
      <c r="U2209" s="2">
        <v>43654</v>
      </c>
      <c r="V2209" s="1" t="s">
        <v>3995</v>
      </c>
      <c r="W2209" s="1" t="s">
        <v>3996</v>
      </c>
      <c r="X2209" s="1" t="s">
        <v>11085</v>
      </c>
      <c r="Y2209" s="1" t="s">
        <v>53</v>
      </c>
      <c r="Z2209" s="1" t="s">
        <v>54</v>
      </c>
      <c r="AA2209" s="1" t="s">
        <v>55</v>
      </c>
      <c r="AB2209" s="1">
        <v>0</v>
      </c>
      <c r="AC2209" s="1" t="s">
        <v>11086</v>
      </c>
      <c r="AD2209" s="1">
        <v>0</v>
      </c>
      <c r="AE2209" s="1">
        <v>0</v>
      </c>
      <c r="AF2209" s="1">
        <v>64.277000000000001</v>
      </c>
      <c r="AG2209" s="2">
        <v>44482</v>
      </c>
      <c r="AH2209" s="1" t="s">
        <v>448</v>
      </c>
      <c r="AI2209" s="1" t="s">
        <v>11978</v>
      </c>
      <c r="AJ2209" s="1" t="s">
        <v>852</v>
      </c>
    </row>
    <row r="2210" spans="1:36">
      <c r="A2210" s="1" t="b">
        <v>0</v>
      </c>
      <c r="B2210" s="1" t="s">
        <v>11979</v>
      </c>
      <c r="C2210" s="1" t="s">
        <v>11980</v>
      </c>
      <c r="D2210" s="1" t="s">
        <v>11981</v>
      </c>
      <c r="E2210" s="1" t="s">
        <v>11982</v>
      </c>
      <c r="F2210" s="1" t="s">
        <v>3988</v>
      </c>
      <c r="G2210" s="1" t="s">
        <v>41</v>
      </c>
      <c r="I2210" s="1" t="s">
        <v>3989</v>
      </c>
      <c r="J2210" s="1">
        <v>3</v>
      </c>
      <c r="K2210" s="1">
        <v>0</v>
      </c>
      <c r="L2210" s="1" t="s">
        <v>1959</v>
      </c>
      <c r="M2210" s="1" t="s">
        <v>1923</v>
      </c>
      <c r="N2210" s="1" t="s">
        <v>11873</v>
      </c>
      <c r="O2210" s="1" t="s">
        <v>11874</v>
      </c>
      <c r="P2210" s="1" t="s">
        <v>11983</v>
      </c>
      <c r="Q2210" s="1" t="s">
        <v>11984</v>
      </c>
      <c r="R2210" s="1" t="s">
        <v>8194</v>
      </c>
      <c r="S2210" s="2">
        <v>34652</v>
      </c>
      <c r="T2210" s="1">
        <v>3</v>
      </c>
      <c r="U2210" s="2">
        <v>43290</v>
      </c>
      <c r="V2210" s="1" t="s">
        <v>3995</v>
      </c>
      <c r="W2210" s="1" t="s">
        <v>3996</v>
      </c>
      <c r="X2210" s="1" t="s">
        <v>11173</v>
      </c>
      <c r="Y2210" s="1" t="s">
        <v>53</v>
      </c>
      <c r="Z2210" s="1" t="s">
        <v>54</v>
      </c>
      <c r="AA2210" s="1" t="s">
        <v>55</v>
      </c>
      <c r="AB2210" s="1">
        <v>0</v>
      </c>
      <c r="AC2210" s="1" t="s">
        <v>11086</v>
      </c>
      <c r="AD2210" s="1">
        <v>0</v>
      </c>
      <c r="AE2210" s="1">
        <v>0</v>
      </c>
      <c r="AF2210" s="1">
        <v>74.534000000000006</v>
      </c>
      <c r="AG2210" s="2">
        <v>44503</v>
      </c>
      <c r="AH2210" s="1" t="s">
        <v>11093</v>
      </c>
      <c r="AI2210" s="1" t="s">
        <v>11985</v>
      </c>
      <c r="AJ2210" s="1" t="s">
        <v>68</v>
      </c>
    </row>
    <row r="2211" spans="1:36">
      <c r="A2211" s="1" t="b">
        <v>0</v>
      </c>
      <c r="B2211" s="1" t="s">
        <v>11986</v>
      </c>
      <c r="C2211" s="1" t="s">
        <v>11987</v>
      </c>
      <c r="D2211" s="1" t="s">
        <v>11988</v>
      </c>
      <c r="E2211" s="1" t="s">
        <v>11989</v>
      </c>
      <c r="F2211" s="1" t="s">
        <v>4845</v>
      </c>
      <c r="G2211" s="1" t="s">
        <v>41</v>
      </c>
      <c r="H2211" s="1" t="s">
        <v>11990</v>
      </c>
      <c r="I2211" s="1" t="s">
        <v>4918</v>
      </c>
      <c r="J2211" s="1">
        <v>4</v>
      </c>
      <c r="K2211" s="1">
        <v>0</v>
      </c>
      <c r="L2211" s="1" t="s">
        <v>1727</v>
      </c>
      <c r="M2211" s="1" t="s">
        <v>5551</v>
      </c>
      <c r="N2211" s="1" t="s">
        <v>11873</v>
      </c>
      <c r="O2211" s="1" t="s">
        <v>11991</v>
      </c>
      <c r="P2211" s="1" t="s">
        <v>11992</v>
      </c>
      <c r="Q2211" s="1" t="s">
        <v>68</v>
      </c>
      <c r="R2211" s="1" t="s">
        <v>11414</v>
      </c>
      <c r="S2211" s="2">
        <v>34629</v>
      </c>
      <c r="T2211" s="1">
        <v>4</v>
      </c>
      <c r="U2211" s="2">
        <v>43290</v>
      </c>
      <c r="V2211" s="1" t="s">
        <v>3995</v>
      </c>
      <c r="W2211" s="1" t="s">
        <v>3996</v>
      </c>
      <c r="X2211" s="1" t="s">
        <v>11085</v>
      </c>
      <c r="Y2211" s="1" t="s">
        <v>53</v>
      </c>
      <c r="Z2211" s="1" t="s">
        <v>118</v>
      </c>
      <c r="AA2211" s="1" t="s">
        <v>55</v>
      </c>
      <c r="AB2211" s="1">
        <v>0</v>
      </c>
      <c r="AC2211" s="1" t="s">
        <v>11086</v>
      </c>
      <c r="AE2211" s="1">
        <v>0</v>
      </c>
      <c r="AF2211" s="1">
        <v>74.962999999999994</v>
      </c>
      <c r="AG2211" s="2">
        <v>44455</v>
      </c>
      <c r="AH2211" s="1" t="s">
        <v>345</v>
      </c>
      <c r="AI2211" s="1" t="s">
        <v>11993</v>
      </c>
    </row>
    <row r="2212" spans="1:36">
      <c r="A2212" s="1" t="b">
        <v>0</v>
      </c>
      <c r="B2212" s="1" t="s">
        <v>11994</v>
      </c>
      <c r="C2212" s="1" t="s">
        <v>11995</v>
      </c>
      <c r="D2212" s="1" t="s">
        <v>11996</v>
      </c>
      <c r="E2212" s="1" t="s">
        <v>11989</v>
      </c>
      <c r="F2212" s="1" t="s">
        <v>4845</v>
      </c>
      <c r="G2212" s="1" t="s">
        <v>41</v>
      </c>
      <c r="H2212" s="1" t="s">
        <v>11990</v>
      </c>
      <c r="I2212" s="1" t="s">
        <v>4860</v>
      </c>
      <c r="J2212" s="1">
        <v>3</v>
      </c>
      <c r="K2212" s="1">
        <v>0</v>
      </c>
      <c r="L2212" s="1" t="s">
        <v>6231</v>
      </c>
      <c r="M2212" s="1" t="s">
        <v>3166</v>
      </c>
      <c r="N2212" s="1" t="s">
        <v>11873</v>
      </c>
      <c r="O2212" s="1" t="s">
        <v>11991</v>
      </c>
      <c r="P2212" s="1" t="s">
        <v>11992</v>
      </c>
      <c r="Q2212" s="1" t="s">
        <v>65</v>
      </c>
      <c r="R2212" s="1" t="s">
        <v>7917</v>
      </c>
      <c r="S2212" s="2">
        <v>35217</v>
      </c>
      <c r="T2212" s="1">
        <v>3</v>
      </c>
      <c r="U2212" s="2">
        <v>43290</v>
      </c>
      <c r="V2212" s="1" t="s">
        <v>3995</v>
      </c>
      <c r="W2212" s="1" t="s">
        <v>3996</v>
      </c>
      <c r="X2212" s="1" t="s">
        <v>11085</v>
      </c>
      <c r="Y2212" s="1" t="s">
        <v>53</v>
      </c>
      <c r="Z2212" s="1" t="s">
        <v>118</v>
      </c>
      <c r="AA2212" s="1" t="s">
        <v>55</v>
      </c>
      <c r="AB2212" s="1">
        <v>0</v>
      </c>
      <c r="AC2212" s="1" t="s">
        <v>11086</v>
      </c>
      <c r="AD2212" s="1">
        <v>0</v>
      </c>
      <c r="AE2212" s="1">
        <v>0</v>
      </c>
      <c r="AF2212" s="1">
        <v>70.322000000000003</v>
      </c>
      <c r="AG2212" s="2">
        <v>44300</v>
      </c>
      <c r="AH2212" s="1" t="s">
        <v>11093</v>
      </c>
      <c r="AI2212" s="1" t="s">
        <v>11997</v>
      </c>
      <c r="AJ2212" s="1" t="s">
        <v>68</v>
      </c>
    </row>
    <row r="2213" spans="1:36">
      <c r="A2213" s="1" t="b">
        <v>0</v>
      </c>
      <c r="B2213" s="1" t="s">
        <v>11998</v>
      </c>
      <c r="C2213" s="1" t="s">
        <v>11999</v>
      </c>
      <c r="D2213" s="1" t="s">
        <v>12000</v>
      </c>
      <c r="E2213" s="1" t="s">
        <v>11989</v>
      </c>
      <c r="F2213" s="1" t="s">
        <v>4845</v>
      </c>
      <c r="G2213" s="1" t="s">
        <v>41</v>
      </c>
      <c r="H2213" s="1" t="s">
        <v>11990</v>
      </c>
      <c r="I2213" s="1" t="s">
        <v>4846</v>
      </c>
      <c r="J2213" s="1">
        <v>3</v>
      </c>
      <c r="K2213" s="1">
        <v>0</v>
      </c>
      <c r="L2213" s="1" t="s">
        <v>93</v>
      </c>
      <c r="M2213" s="1" t="s">
        <v>12001</v>
      </c>
      <c r="N2213" s="1" t="s">
        <v>11873</v>
      </c>
      <c r="O2213" s="1" t="s">
        <v>11991</v>
      </c>
      <c r="P2213" s="1" t="s">
        <v>11992</v>
      </c>
      <c r="Q2213" s="1" t="s">
        <v>12002</v>
      </c>
      <c r="R2213" s="1" t="s">
        <v>11320</v>
      </c>
      <c r="S2213" s="2">
        <v>34786</v>
      </c>
      <c r="T2213" s="1">
        <v>3</v>
      </c>
      <c r="U2213" s="2">
        <v>43290</v>
      </c>
      <c r="V2213" s="1" t="s">
        <v>3995</v>
      </c>
      <c r="W2213" s="1" t="s">
        <v>3996</v>
      </c>
      <c r="X2213" s="1" t="s">
        <v>11085</v>
      </c>
      <c r="Y2213" s="1" t="s">
        <v>53</v>
      </c>
      <c r="Z2213" s="1" t="s">
        <v>54</v>
      </c>
      <c r="AA2213" s="1" t="s">
        <v>55</v>
      </c>
      <c r="AB2213" s="1">
        <v>0</v>
      </c>
      <c r="AC2213" s="1" t="s">
        <v>11086</v>
      </c>
      <c r="AE2213" s="1">
        <v>0</v>
      </c>
      <c r="AF2213" s="1">
        <v>68.453999999999994</v>
      </c>
      <c r="AG2213" s="2">
        <v>44503</v>
      </c>
      <c r="AH2213" s="1" t="s">
        <v>11093</v>
      </c>
      <c r="AI2213" s="1" t="s">
        <v>12003</v>
      </c>
      <c r="AJ2213" s="1" t="s">
        <v>347</v>
      </c>
    </row>
    <row r="2214" spans="1:36">
      <c r="A2214" s="1" t="b">
        <v>0</v>
      </c>
      <c r="B2214" s="1" t="s">
        <v>12004</v>
      </c>
      <c r="C2214" s="1" t="s">
        <v>12005</v>
      </c>
      <c r="D2214" s="1" t="s">
        <v>12006</v>
      </c>
      <c r="E2214" s="1" t="s">
        <v>11989</v>
      </c>
      <c r="F2214" s="1" t="s">
        <v>4845</v>
      </c>
      <c r="G2214" s="1" t="s">
        <v>41</v>
      </c>
      <c r="H2214" s="1" t="s">
        <v>11990</v>
      </c>
      <c r="I2214" s="1" t="s">
        <v>5337</v>
      </c>
      <c r="J2214" s="1">
        <v>2</v>
      </c>
      <c r="K2214" s="1">
        <v>0</v>
      </c>
      <c r="L2214" s="1" t="s">
        <v>937</v>
      </c>
      <c r="M2214" s="1" t="s">
        <v>2052</v>
      </c>
      <c r="N2214" s="1" t="s">
        <v>11873</v>
      </c>
      <c r="O2214" s="1" t="s">
        <v>11991</v>
      </c>
      <c r="P2214" s="1" t="s">
        <v>11992</v>
      </c>
      <c r="Q2214" s="1" t="s">
        <v>65</v>
      </c>
      <c r="R2214" s="1" t="s">
        <v>430</v>
      </c>
      <c r="S2214" s="2">
        <v>34849</v>
      </c>
      <c r="T2214" s="1">
        <v>2</v>
      </c>
      <c r="U2214" s="2">
        <v>43290</v>
      </c>
      <c r="V2214" s="1" t="s">
        <v>3995</v>
      </c>
      <c r="W2214" s="1" t="s">
        <v>3996</v>
      </c>
      <c r="X2214" s="1" t="s">
        <v>11085</v>
      </c>
      <c r="Y2214" s="1" t="s">
        <v>53</v>
      </c>
      <c r="Z2214" s="1" t="s">
        <v>118</v>
      </c>
      <c r="AA2214" s="1" t="s">
        <v>55</v>
      </c>
      <c r="AB2214" s="1">
        <v>0</v>
      </c>
      <c r="AC2214" s="1" t="s">
        <v>11086</v>
      </c>
      <c r="AE2214" s="1">
        <v>0</v>
      </c>
      <c r="AF2214" s="1">
        <v>65.771000000000001</v>
      </c>
      <c r="AG2214" s="2">
        <v>44230</v>
      </c>
      <c r="AH2214" s="1" t="s">
        <v>345</v>
      </c>
      <c r="AI2214" s="1" t="s">
        <v>12007</v>
      </c>
      <c r="AJ2214" s="1" t="s">
        <v>68</v>
      </c>
    </row>
    <row r="2215" spans="1:36">
      <c r="A2215" s="1" t="b">
        <v>0</v>
      </c>
      <c r="B2215" s="1" t="s">
        <v>12008</v>
      </c>
      <c r="C2215" s="1" t="s">
        <v>12009</v>
      </c>
      <c r="D2215" s="1" t="s">
        <v>12010</v>
      </c>
      <c r="E2215" s="1" t="s">
        <v>12011</v>
      </c>
      <c r="F2215" s="1" t="s">
        <v>4845</v>
      </c>
      <c r="G2215" s="1" t="s">
        <v>41</v>
      </c>
      <c r="J2215" s="1">
        <v>0</v>
      </c>
      <c r="K2215" s="1">
        <v>0</v>
      </c>
      <c r="L2215" s="1" t="s">
        <v>378</v>
      </c>
      <c r="M2215" s="1" t="s">
        <v>379</v>
      </c>
      <c r="N2215" s="1" t="s">
        <v>11873</v>
      </c>
      <c r="O2215" s="1" t="s">
        <v>11991</v>
      </c>
      <c r="P2215" s="1" t="s">
        <v>12012</v>
      </c>
      <c r="Q2215" s="1" t="s">
        <v>1589</v>
      </c>
      <c r="R2215" s="1" t="s">
        <v>430</v>
      </c>
      <c r="S2215" s="2">
        <v>34868</v>
      </c>
      <c r="T2215" s="1">
        <v>0</v>
      </c>
      <c r="U2215" s="2">
        <v>43654</v>
      </c>
      <c r="V2215" s="1" t="s">
        <v>3995</v>
      </c>
      <c r="W2215" s="1" t="s">
        <v>3996</v>
      </c>
      <c r="X2215" s="1" t="s">
        <v>11085</v>
      </c>
      <c r="Y2215" s="1" t="s">
        <v>53</v>
      </c>
      <c r="Z2215" s="1" t="s">
        <v>54</v>
      </c>
      <c r="AA2215" s="1" t="s">
        <v>55</v>
      </c>
      <c r="AB2215" s="1">
        <v>0</v>
      </c>
      <c r="AC2215" s="1" t="s">
        <v>11086</v>
      </c>
      <c r="AD2215" s="1">
        <v>0</v>
      </c>
      <c r="AE2215" s="1">
        <v>0</v>
      </c>
      <c r="AF2215" s="1">
        <v>68.078000000000003</v>
      </c>
      <c r="AG2215" s="2">
        <v>44482</v>
      </c>
      <c r="AH2215" s="1" t="s">
        <v>448</v>
      </c>
      <c r="AI2215" s="1" t="s">
        <v>12013</v>
      </c>
      <c r="AJ2215" s="1" t="s">
        <v>396</v>
      </c>
    </row>
    <row r="2216" spans="1:36">
      <c r="A2216" s="1" t="b">
        <v>0</v>
      </c>
      <c r="B2216" s="1" t="s">
        <v>12014</v>
      </c>
      <c r="C2216" s="1" t="s">
        <v>12015</v>
      </c>
      <c r="D2216" s="1" t="s">
        <v>12016</v>
      </c>
      <c r="E2216" s="1" t="s">
        <v>12011</v>
      </c>
      <c r="F2216" s="1" t="s">
        <v>4845</v>
      </c>
      <c r="G2216" s="1" t="s">
        <v>41</v>
      </c>
      <c r="J2216" s="1">
        <v>0</v>
      </c>
      <c r="K2216" s="1">
        <v>0</v>
      </c>
      <c r="L2216" s="1" t="s">
        <v>264</v>
      </c>
      <c r="M2216" s="1" t="s">
        <v>511</v>
      </c>
      <c r="N2216" s="1" t="s">
        <v>11873</v>
      </c>
      <c r="O2216" s="1" t="s">
        <v>11991</v>
      </c>
      <c r="P2216" s="1" t="s">
        <v>12012</v>
      </c>
      <c r="Q2216" s="1" t="s">
        <v>68</v>
      </c>
      <c r="R2216" s="1" t="s">
        <v>430</v>
      </c>
      <c r="S2216" s="2">
        <v>34158</v>
      </c>
      <c r="T2216" s="1">
        <v>0</v>
      </c>
      <c r="U2216" s="2">
        <v>43654</v>
      </c>
      <c r="V2216" s="1" t="s">
        <v>3995</v>
      </c>
      <c r="W2216" s="1" t="s">
        <v>3996</v>
      </c>
      <c r="X2216" s="1" t="s">
        <v>11085</v>
      </c>
      <c r="Y2216" s="1" t="s">
        <v>53</v>
      </c>
      <c r="Z2216" s="1" t="s">
        <v>118</v>
      </c>
      <c r="AA2216" s="1" t="s">
        <v>55</v>
      </c>
      <c r="AB2216" s="1">
        <v>0</v>
      </c>
      <c r="AC2216" s="1" t="s">
        <v>11086</v>
      </c>
      <c r="AD2216" s="1">
        <v>0</v>
      </c>
      <c r="AE2216" s="1">
        <v>0</v>
      </c>
      <c r="AF2216" s="1">
        <v>64.747</v>
      </c>
      <c r="AG2216" s="2">
        <v>44482</v>
      </c>
      <c r="AH2216" s="1" t="s">
        <v>448</v>
      </c>
      <c r="AI2216" s="1" t="s">
        <v>12017</v>
      </c>
      <c r="AJ2216" s="1" t="s">
        <v>68</v>
      </c>
    </row>
    <row r="2217" spans="1:36">
      <c r="A2217" s="1" t="b">
        <v>0</v>
      </c>
      <c r="B2217" s="1" t="s">
        <v>12018</v>
      </c>
      <c r="C2217" s="1" t="s">
        <v>12019</v>
      </c>
      <c r="D2217" s="1" t="s">
        <v>12020</v>
      </c>
      <c r="E2217" s="1" t="s">
        <v>12021</v>
      </c>
      <c r="F2217" s="1" t="s">
        <v>4845</v>
      </c>
      <c r="G2217" s="1" t="s">
        <v>41</v>
      </c>
      <c r="H2217" s="1" t="s">
        <v>12022</v>
      </c>
      <c r="I2217" s="1" t="s">
        <v>4979</v>
      </c>
      <c r="J2217" s="1">
        <v>3</v>
      </c>
      <c r="K2217" s="1">
        <v>0</v>
      </c>
      <c r="L2217" s="1" t="s">
        <v>453</v>
      </c>
      <c r="M2217" s="1" t="s">
        <v>213</v>
      </c>
      <c r="N2217" s="1" t="s">
        <v>11873</v>
      </c>
      <c r="O2217" s="1" t="s">
        <v>11991</v>
      </c>
      <c r="P2217" s="1" t="s">
        <v>12023</v>
      </c>
      <c r="Q2217" s="1" t="s">
        <v>68</v>
      </c>
      <c r="R2217" s="1" t="s">
        <v>430</v>
      </c>
      <c r="S2217" s="2">
        <v>34436</v>
      </c>
      <c r="T2217" s="1">
        <v>3</v>
      </c>
      <c r="U2217" s="2">
        <v>43290</v>
      </c>
      <c r="V2217" s="1" t="s">
        <v>3995</v>
      </c>
      <c r="W2217" s="1" t="s">
        <v>3996</v>
      </c>
      <c r="X2217" s="1" t="s">
        <v>11085</v>
      </c>
      <c r="Y2217" s="1" t="s">
        <v>53</v>
      </c>
      <c r="Z2217" s="1" t="s">
        <v>54</v>
      </c>
      <c r="AA2217" s="1" t="s">
        <v>55</v>
      </c>
      <c r="AB2217" s="1">
        <v>0</v>
      </c>
      <c r="AC2217" s="1" t="s">
        <v>11086</v>
      </c>
      <c r="AE2217" s="1">
        <v>0</v>
      </c>
      <c r="AF2217" s="1">
        <v>69.533000000000001</v>
      </c>
      <c r="AG2217" s="2">
        <v>44503</v>
      </c>
      <c r="AH2217" s="1" t="s">
        <v>11093</v>
      </c>
      <c r="AI2217" s="1" t="s">
        <v>12024</v>
      </c>
      <c r="AJ2217" s="1" t="s">
        <v>68</v>
      </c>
    </row>
    <row r="2218" spans="1:36">
      <c r="A2218" s="1" t="b">
        <v>0</v>
      </c>
      <c r="B2218" s="1" t="s">
        <v>12025</v>
      </c>
      <c r="C2218" s="1" t="s">
        <v>12026</v>
      </c>
      <c r="D2218" s="1" t="s">
        <v>12027</v>
      </c>
      <c r="E2218" s="1" t="s">
        <v>12021</v>
      </c>
      <c r="F2218" s="1" t="s">
        <v>4845</v>
      </c>
      <c r="G2218" s="1" t="s">
        <v>41</v>
      </c>
      <c r="J2218" s="1">
        <v>0</v>
      </c>
      <c r="K2218" s="1">
        <v>0</v>
      </c>
      <c r="L2218" s="1" t="s">
        <v>4573</v>
      </c>
      <c r="M2218" s="1" t="s">
        <v>790</v>
      </c>
      <c r="N2218" s="1" t="s">
        <v>11873</v>
      </c>
      <c r="O2218" s="1" t="s">
        <v>11991</v>
      </c>
      <c r="P2218" s="1" t="s">
        <v>12023</v>
      </c>
      <c r="Q2218" s="1" t="s">
        <v>12028</v>
      </c>
      <c r="R2218" s="1" t="s">
        <v>430</v>
      </c>
      <c r="S2218" s="2">
        <v>35002</v>
      </c>
      <c r="T2218" s="1">
        <v>0</v>
      </c>
      <c r="U2218" s="2">
        <v>43654</v>
      </c>
      <c r="V2218" s="1" t="s">
        <v>3995</v>
      </c>
      <c r="W2218" s="1" t="s">
        <v>3996</v>
      </c>
      <c r="X2218" s="1" t="s">
        <v>11085</v>
      </c>
      <c r="Y2218" s="1" t="s">
        <v>53</v>
      </c>
      <c r="Z2218" s="1" t="s">
        <v>54</v>
      </c>
      <c r="AA2218" s="1" t="s">
        <v>55</v>
      </c>
      <c r="AB2218" s="1">
        <v>0</v>
      </c>
      <c r="AC2218" s="1" t="s">
        <v>11086</v>
      </c>
      <c r="AD2218" s="1">
        <v>0</v>
      </c>
      <c r="AE2218" s="1">
        <v>0</v>
      </c>
      <c r="AF2218" s="1">
        <v>68.230999999999995</v>
      </c>
      <c r="AG2218" s="2">
        <v>44482</v>
      </c>
      <c r="AH2218" s="1" t="s">
        <v>448</v>
      </c>
      <c r="AI2218" s="1" t="s">
        <v>12029</v>
      </c>
      <c r="AJ2218" s="1" t="s">
        <v>1509</v>
      </c>
    </row>
    <row r="2219" spans="1:36">
      <c r="A2219" s="1" t="b">
        <v>0</v>
      </c>
      <c r="B2219" s="1" t="s">
        <v>12030</v>
      </c>
      <c r="C2219" s="1" t="s">
        <v>12031</v>
      </c>
      <c r="D2219" s="1" t="s">
        <v>12032</v>
      </c>
      <c r="E2219" s="1" t="s">
        <v>12021</v>
      </c>
      <c r="F2219" s="1" t="s">
        <v>4845</v>
      </c>
      <c r="G2219" s="1" t="s">
        <v>41</v>
      </c>
      <c r="J2219" s="1">
        <v>0</v>
      </c>
      <c r="K2219" s="1">
        <v>0</v>
      </c>
      <c r="L2219" s="1" t="s">
        <v>12033</v>
      </c>
      <c r="M2219" s="1" t="s">
        <v>12034</v>
      </c>
      <c r="N2219" s="1" t="s">
        <v>11873</v>
      </c>
      <c r="O2219" s="1" t="s">
        <v>11991</v>
      </c>
      <c r="P2219" s="1" t="s">
        <v>12023</v>
      </c>
      <c r="Q2219" s="1" t="s">
        <v>382</v>
      </c>
      <c r="R2219" s="1" t="s">
        <v>430</v>
      </c>
      <c r="S2219" s="2">
        <v>34260</v>
      </c>
      <c r="T2219" s="1">
        <v>0</v>
      </c>
      <c r="U2219" s="2">
        <v>43654</v>
      </c>
      <c r="V2219" s="1" t="s">
        <v>3995</v>
      </c>
      <c r="W2219" s="1" t="s">
        <v>3996</v>
      </c>
      <c r="X2219" s="1" t="s">
        <v>11085</v>
      </c>
      <c r="Y2219" s="1" t="s">
        <v>53</v>
      </c>
      <c r="Z2219" s="1" t="s">
        <v>118</v>
      </c>
      <c r="AA2219" s="1" t="s">
        <v>55</v>
      </c>
      <c r="AB2219" s="1">
        <v>0</v>
      </c>
      <c r="AC2219" s="1" t="s">
        <v>11086</v>
      </c>
      <c r="AD2219" s="1">
        <v>0</v>
      </c>
      <c r="AE2219" s="1">
        <v>0</v>
      </c>
      <c r="AF2219" s="1">
        <v>66.802999999999997</v>
      </c>
      <c r="AG2219" s="2">
        <v>44482</v>
      </c>
      <c r="AH2219" s="1" t="s">
        <v>448</v>
      </c>
      <c r="AI2219" s="1" t="s">
        <v>12035</v>
      </c>
      <c r="AJ2219" s="1" t="s">
        <v>382</v>
      </c>
    </row>
    <row r="2220" spans="1:36">
      <c r="A2220" s="1" t="b">
        <v>0</v>
      </c>
      <c r="B2220" s="1" t="s">
        <v>12036</v>
      </c>
      <c r="C2220" s="1" t="s">
        <v>12037</v>
      </c>
      <c r="D2220" s="1" t="s">
        <v>12038</v>
      </c>
      <c r="E2220" s="1" t="s">
        <v>12021</v>
      </c>
      <c r="F2220" s="1" t="s">
        <v>4845</v>
      </c>
      <c r="G2220" s="1" t="s">
        <v>41</v>
      </c>
      <c r="J2220" s="1">
        <v>0</v>
      </c>
      <c r="K2220" s="1">
        <v>0</v>
      </c>
      <c r="L2220" s="1" t="s">
        <v>9442</v>
      </c>
      <c r="M2220" s="1" t="s">
        <v>585</v>
      </c>
      <c r="N2220" s="1" t="s">
        <v>11873</v>
      </c>
      <c r="O2220" s="1" t="s">
        <v>11991</v>
      </c>
      <c r="P2220" s="1" t="s">
        <v>12023</v>
      </c>
      <c r="Q2220" s="1" t="s">
        <v>396</v>
      </c>
      <c r="R2220" s="1" t="s">
        <v>430</v>
      </c>
      <c r="S2220" s="2">
        <v>34765</v>
      </c>
      <c r="T2220" s="1">
        <v>0</v>
      </c>
      <c r="U2220" s="2">
        <v>43654</v>
      </c>
      <c r="V2220" s="1" t="s">
        <v>3995</v>
      </c>
      <c r="W2220" s="1" t="s">
        <v>3996</v>
      </c>
      <c r="X2220" s="1" t="s">
        <v>11085</v>
      </c>
      <c r="Y2220" s="1" t="s">
        <v>53</v>
      </c>
      <c r="Z2220" s="1" t="s">
        <v>54</v>
      </c>
      <c r="AA2220" s="1" t="s">
        <v>55</v>
      </c>
      <c r="AB2220" s="1">
        <v>0</v>
      </c>
      <c r="AC2220" s="1" t="s">
        <v>11086</v>
      </c>
      <c r="AD2220" s="1">
        <v>0</v>
      </c>
      <c r="AE2220" s="1">
        <v>0</v>
      </c>
      <c r="AF2220" s="1">
        <v>63.55</v>
      </c>
      <c r="AG2220" s="2">
        <v>44459</v>
      </c>
      <c r="AH2220" s="1" t="s">
        <v>345</v>
      </c>
      <c r="AI2220" s="1" t="s">
        <v>12039</v>
      </c>
      <c r="AJ2220" s="1" t="s">
        <v>1411</v>
      </c>
    </row>
    <row r="2221" spans="1:36">
      <c r="A2221" s="1" t="b">
        <v>0</v>
      </c>
      <c r="B2221" s="1" t="s">
        <v>12040</v>
      </c>
      <c r="C2221" s="1" t="s">
        <v>12041</v>
      </c>
      <c r="D2221" s="1" t="s">
        <v>12042</v>
      </c>
      <c r="E2221" s="1" t="s">
        <v>12043</v>
      </c>
      <c r="F2221" s="1" t="s">
        <v>4845</v>
      </c>
      <c r="G2221" s="1" t="s">
        <v>41</v>
      </c>
      <c r="H2221" s="1" t="s">
        <v>12044</v>
      </c>
      <c r="I2221" s="1" t="s">
        <v>4934</v>
      </c>
      <c r="J2221" s="1">
        <v>3</v>
      </c>
      <c r="K2221" s="1">
        <v>0</v>
      </c>
      <c r="L2221" s="1" t="s">
        <v>4374</v>
      </c>
      <c r="M2221" s="1" t="s">
        <v>4588</v>
      </c>
      <c r="N2221" s="1" t="s">
        <v>11873</v>
      </c>
      <c r="O2221" s="1" t="s">
        <v>11991</v>
      </c>
      <c r="P2221" s="1" t="s">
        <v>12045</v>
      </c>
      <c r="Q2221" s="1" t="s">
        <v>68</v>
      </c>
      <c r="R2221" s="1" t="s">
        <v>6368</v>
      </c>
      <c r="S2221" s="2">
        <v>34279</v>
      </c>
      <c r="T2221" s="1">
        <v>3</v>
      </c>
      <c r="U2221" s="2">
        <v>43290</v>
      </c>
      <c r="V2221" s="1" t="s">
        <v>3995</v>
      </c>
      <c r="W2221" s="1" t="s">
        <v>3996</v>
      </c>
      <c r="X2221" s="1" t="s">
        <v>11085</v>
      </c>
      <c r="Y2221" s="1" t="s">
        <v>53</v>
      </c>
      <c r="Z2221" s="1" t="s">
        <v>118</v>
      </c>
      <c r="AA2221" s="1" t="s">
        <v>55</v>
      </c>
      <c r="AB2221" s="1">
        <v>0</v>
      </c>
      <c r="AC2221" s="1" t="s">
        <v>11086</v>
      </c>
      <c r="AE2221" s="1">
        <v>0</v>
      </c>
      <c r="AF2221" s="1">
        <v>70.784000000000006</v>
      </c>
      <c r="AG2221" s="2">
        <v>44503</v>
      </c>
      <c r="AH2221" s="1" t="s">
        <v>11093</v>
      </c>
      <c r="AI2221" s="1" t="s">
        <v>12046</v>
      </c>
      <c r="AJ2221" s="1" t="s">
        <v>68</v>
      </c>
    </row>
    <row r="2222" spans="1:36">
      <c r="A2222" s="1" t="b">
        <v>0</v>
      </c>
      <c r="B2222" s="1" t="s">
        <v>12047</v>
      </c>
      <c r="C2222" s="1" t="s">
        <v>12048</v>
      </c>
      <c r="D2222" s="1" t="s">
        <v>12049</v>
      </c>
      <c r="E2222" s="1" t="s">
        <v>12043</v>
      </c>
      <c r="F2222" s="1" t="s">
        <v>4845</v>
      </c>
      <c r="G2222" s="1" t="s">
        <v>41</v>
      </c>
      <c r="H2222" s="1" t="s">
        <v>12044</v>
      </c>
      <c r="I2222" s="1" t="s">
        <v>5337</v>
      </c>
      <c r="J2222" s="1">
        <v>3</v>
      </c>
      <c r="K2222" s="1">
        <v>0</v>
      </c>
      <c r="L2222" s="1" t="s">
        <v>12050</v>
      </c>
      <c r="M2222" s="1" t="s">
        <v>2406</v>
      </c>
      <c r="N2222" s="1" t="s">
        <v>11873</v>
      </c>
      <c r="O2222" s="1" t="s">
        <v>11991</v>
      </c>
      <c r="P2222" s="1" t="s">
        <v>12045</v>
      </c>
      <c r="Q2222" s="1" t="s">
        <v>1113</v>
      </c>
      <c r="R2222" s="1" t="s">
        <v>8019</v>
      </c>
      <c r="S2222" s="2">
        <v>34339</v>
      </c>
      <c r="T2222" s="1">
        <v>3</v>
      </c>
      <c r="U2222" s="2">
        <v>43290</v>
      </c>
      <c r="V2222" s="1" t="s">
        <v>3995</v>
      </c>
      <c r="W2222" s="1" t="s">
        <v>3996</v>
      </c>
      <c r="X2222" s="1" t="s">
        <v>11085</v>
      </c>
      <c r="Y2222" s="1" t="s">
        <v>53</v>
      </c>
      <c r="Z2222" s="1" t="s">
        <v>54</v>
      </c>
      <c r="AA2222" s="1" t="s">
        <v>55</v>
      </c>
      <c r="AB2222" s="1">
        <v>0</v>
      </c>
      <c r="AC2222" s="1" t="s">
        <v>11086</v>
      </c>
      <c r="AE2222" s="1">
        <v>0</v>
      </c>
      <c r="AF2222" s="1">
        <v>65.102999999999994</v>
      </c>
      <c r="AG2222" s="2">
        <v>44503</v>
      </c>
      <c r="AH2222" s="1" t="s">
        <v>11093</v>
      </c>
      <c r="AI2222" s="1" t="s">
        <v>12051</v>
      </c>
      <c r="AJ2222" s="1" t="s">
        <v>1113</v>
      </c>
    </row>
    <row r="2223" spans="1:36">
      <c r="A2223" s="1" t="b">
        <v>0</v>
      </c>
      <c r="B2223" s="1" t="s">
        <v>12052</v>
      </c>
      <c r="C2223" s="1" t="s">
        <v>12053</v>
      </c>
      <c r="D2223" s="1" t="s">
        <v>12054</v>
      </c>
      <c r="E2223" s="1" t="s">
        <v>12043</v>
      </c>
      <c r="F2223" s="1" t="s">
        <v>4845</v>
      </c>
      <c r="G2223" s="1" t="s">
        <v>41</v>
      </c>
      <c r="J2223" s="1">
        <v>0</v>
      </c>
      <c r="K2223" s="1">
        <v>0</v>
      </c>
      <c r="L2223" s="1" t="s">
        <v>305</v>
      </c>
      <c r="M2223" s="1" t="s">
        <v>12055</v>
      </c>
      <c r="N2223" s="1" t="s">
        <v>11873</v>
      </c>
      <c r="O2223" s="1" t="s">
        <v>11991</v>
      </c>
      <c r="P2223" s="1" t="s">
        <v>12045</v>
      </c>
      <c r="Q2223" s="1" t="s">
        <v>1242</v>
      </c>
      <c r="R2223" s="1" t="s">
        <v>430</v>
      </c>
      <c r="S2223" s="2">
        <v>34474</v>
      </c>
      <c r="T2223" s="1">
        <v>0</v>
      </c>
      <c r="U2223" s="2">
        <v>43654</v>
      </c>
      <c r="V2223" s="1" t="s">
        <v>3995</v>
      </c>
      <c r="W2223" s="1" t="s">
        <v>3996</v>
      </c>
      <c r="X2223" s="1" t="s">
        <v>11085</v>
      </c>
      <c r="Y2223" s="1" t="s">
        <v>53</v>
      </c>
      <c r="Z2223" s="1" t="s">
        <v>118</v>
      </c>
      <c r="AA2223" s="1" t="s">
        <v>55</v>
      </c>
      <c r="AB2223" s="1">
        <v>0</v>
      </c>
      <c r="AC2223" s="1" t="s">
        <v>11086</v>
      </c>
      <c r="AD2223" s="1">
        <v>0</v>
      </c>
      <c r="AE2223" s="1">
        <v>0</v>
      </c>
      <c r="AF2223" s="1">
        <v>77.186999999999998</v>
      </c>
      <c r="AG2223" s="2">
        <v>44482</v>
      </c>
      <c r="AH2223" s="1" t="s">
        <v>448</v>
      </c>
      <c r="AI2223" s="1" t="s">
        <v>12056</v>
      </c>
      <c r="AJ2223" s="1" t="s">
        <v>151</v>
      </c>
    </row>
    <row r="2224" spans="1:36">
      <c r="A2224" s="1" t="b">
        <v>0</v>
      </c>
      <c r="B2224" s="1" t="s">
        <v>12057</v>
      </c>
      <c r="C2224" s="1" t="s">
        <v>12058</v>
      </c>
      <c r="D2224" s="1" t="s">
        <v>12059</v>
      </c>
      <c r="E2224" s="1" t="s">
        <v>12043</v>
      </c>
      <c r="F2224" s="1" t="s">
        <v>4845</v>
      </c>
      <c r="G2224" s="1" t="s">
        <v>41</v>
      </c>
      <c r="J2224" s="1">
        <v>0</v>
      </c>
      <c r="K2224" s="1">
        <v>0</v>
      </c>
      <c r="L2224" s="1" t="s">
        <v>378</v>
      </c>
      <c r="M2224" s="1" t="s">
        <v>64</v>
      </c>
      <c r="N2224" s="1" t="s">
        <v>11873</v>
      </c>
      <c r="O2224" s="1" t="s">
        <v>11991</v>
      </c>
      <c r="P2224" s="1" t="s">
        <v>12045</v>
      </c>
      <c r="Q2224" s="1" t="s">
        <v>68</v>
      </c>
      <c r="R2224" s="1" t="s">
        <v>430</v>
      </c>
      <c r="S2224" s="2">
        <v>32936</v>
      </c>
      <c r="T2224" s="1">
        <v>0</v>
      </c>
      <c r="U2224" s="2">
        <v>43654</v>
      </c>
      <c r="V2224" s="1" t="s">
        <v>3995</v>
      </c>
      <c r="W2224" s="1" t="s">
        <v>3996</v>
      </c>
      <c r="X2224" s="1" t="s">
        <v>11085</v>
      </c>
      <c r="Y2224" s="1" t="s">
        <v>53</v>
      </c>
      <c r="Z2224" s="1" t="s">
        <v>54</v>
      </c>
      <c r="AA2224" s="1" t="s">
        <v>55</v>
      </c>
      <c r="AB2224" s="1">
        <v>0</v>
      </c>
      <c r="AC2224" s="1" t="s">
        <v>11086</v>
      </c>
      <c r="AD2224" s="1">
        <v>0</v>
      </c>
      <c r="AE2224" s="1">
        <v>0</v>
      </c>
      <c r="AF2224" s="1">
        <v>65.805999999999997</v>
      </c>
      <c r="AG2224" s="2">
        <v>44482</v>
      </c>
      <c r="AH2224" s="1" t="s">
        <v>448</v>
      </c>
      <c r="AI2224" s="1" t="s">
        <v>12060</v>
      </c>
      <c r="AJ2224" s="1" t="s">
        <v>68</v>
      </c>
    </row>
    <row r="2225" spans="1:36">
      <c r="A2225" s="1" t="b">
        <v>0</v>
      </c>
      <c r="B2225" s="1" t="s">
        <v>12061</v>
      </c>
      <c r="C2225" s="1" t="s">
        <v>12062</v>
      </c>
      <c r="D2225" s="1" t="s">
        <v>12063</v>
      </c>
      <c r="E2225" s="1" t="s">
        <v>12043</v>
      </c>
      <c r="F2225" s="1" t="s">
        <v>4845</v>
      </c>
      <c r="G2225" s="1" t="s">
        <v>41</v>
      </c>
      <c r="J2225" s="1">
        <v>0</v>
      </c>
      <c r="K2225" s="1">
        <v>0</v>
      </c>
      <c r="L2225" s="1" t="s">
        <v>1622</v>
      </c>
      <c r="M2225" s="1" t="s">
        <v>709</v>
      </c>
      <c r="N2225" s="1" t="s">
        <v>11873</v>
      </c>
      <c r="O2225" s="1" t="s">
        <v>11991</v>
      </c>
      <c r="P2225" s="1" t="s">
        <v>12045</v>
      </c>
      <c r="Q2225" s="1" t="s">
        <v>406</v>
      </c>
      <c r="R2225" s="1" t="s">
        <v>430</v>
      </c>
      <c r="S2225" s="2">
        <v>34491</v>
      </c>
      <c r="T2225" s="1">
        <v>0</v>
      </c>
      <c r="U2225" s="2">
        <v>43654</v>
      </c>
      <c r="V2225" s="1" t="s">
        <v>3995</v>
      </c>
      <c r="W2225" s="1" t="s">
        <v>3996</v>
      </c>
      <c r="X2225" s="1" t="s">
        <v>11085</v>
      </c>
      <c r="Y2225" s="1" t="s">
        <v>53</v>
      </c>
      <c r="Z2225" s="1" t="s">
        <v>118</v>
      </c>
      <c r="AA2225" s="1" t="s">
        <v>55</v>
      </c>
      <c r="AB2225" s="1">
        <v>0</v>
      </c>
      <c r="AC2225" s="1" t="s">
        <v>11086</v>
      </c>
      <c r="AD2225" s="1">
        <v>0</v>
      </c>
      <c r="AE2225" s="1">
        <v>0</v>
      </c>
      <c r="AF2225" s="1">
        <v>63.493000000000002</v>
      </c>
      <c r="AG2225" s="2">
        <v>44482</v>
      </c>
      <c r="AH2225" s="1" t="s">
        <v>448</v>
      </c>
      <c r="AI2225" s="1" t="s">
        <v>12064</v>
      </c>
      <c r="AJ2225" s="1" t="s">
        <v>406</v>
      </c>
    </row>
    <row r="2226" spans="1:36">
      <c r="A2226" s="1" t="b">
        <v>0</v>
      </c>
      <c r="B2226" s="1" t="s">
        <v>12065</v>
      </c>
      <c r="C2226" s="1" t="s">
        <v>12066</v>
      </c>
      <c r="D2226" s="1" t="s">
        <v>12067</v>
      </c>
      <c r="E2226" s="1" t="s">
        <v>12043</v>
      </c>
      <c r="F2226" s="1" t="s">
        <v>4845</v>
      </c>
      <c r="G2226" s="1" t="s">
        <v>41</v>
      </c>
      <c r="J2226" s="1">
        <v>0</v>
      </c>
      <c r="K2226" s="1">
        <v>0</v>
      </c>
      <c r="L2226" s="1" t="s">
        <v>166</v>
      </c>
      <c r="M2226" s="1" t="s">
        <v>5751</v>
      </c>
      <c r="N2226" s="1" t="s">
        <v>11873</v>
      </c>
      <c r="O2226" s="1" t="s">
        <v>11991</v>
      </c>
      <c r="P2226" s="1" t="s">
        <v>12045</v>
      </c>
      <c r="Q2226" s="1" t="s">
        <v>2107</v>
      </c>
      <c r="R2226" s="1" t="s">
        <v>430</v>
      </c>
      <c r="S2226" s="2">
        <v>35384</v>
      </c>
      <c r="T2226" s="1">
        <v>0</v>
      </c>
      <c r="U2226" s="2">
        <v>43654</v>
      </c>
      <c r="V2226" s="1" t="s">
        <v>3995</v>
      </c>
      <c r="W2226" s="1" t="s">
        <v>3996</v>
      </c>
      <c r="X2226" s="1" t="s">
        <v>11085</v>
      </c>
      <c r="Y2226" s="1" t="s">
        <v>53</v>
      </c>
      <c r="Z2226" s="1" t="s">
        <v>54</v>
      </c>
      <c r="AA2226" s="1" t="s">
        <v>55</v>
      </c>
      <c r="AB2226" s="1">
        <v>0</v>
      </c>
      <c r="AC2226" s="1" t="s">
        <v>11086</v>
      </c>
      <c r="AD2226" s="1">
        <v>0</v>
      </c>
      <c r="AE2226" s="1">
        <v>0</v>
      </c>
      <c r="AF2226" s="1">
        <v>62.558999999999997</v>
      </c>
      <c r="AG2226" s="2">
        <v>44482</v>
      </c>
      <c r="AH2226" s="1" t="s">
        <v>448</v>
      </c>
      <c r="AI2226" s="1" t="s">
        <v>12068</v>
      </c>
      <c r="AJ2226" s="1" t="s">
        <v>529</v>
      </c>
    </row>
    <row r="2227" spans="1:36">
      <c r="A2227" s="1" t="b">
        <v>0</v>
      </c>
      <c r="B2227" s="1" t="s">
        <v>12069</v>
      </c>
      <c r="C2227" s="1" t="s">
        <v>12070</v>
      </c>
      <c r="D2227" s="1" t="s">
        <v>12071</v>
      </c>
      <c r="E2227" s="1" t="s">
        <v>12043</v>
      </c>
      <c r="F2227" s="1" t="s">
        <v>4845</v>
      </c>
      <c r="G2227" s="1" t="s">
        <v>41</v>
      </c>
      <c r="J2227" s="1">
        <v>0</v>
      </c>
      <c r="K2227" s="1">
        <v>0</v>
      </c>
      <c r="L2227" s="1" t="s">
        <v>221</v>
      </c>
      <c r="M2227" s="1" t="s">
        <v>4588</v>
      </c>
      <c r="N2227" s="1" t="s">
        <v>11873</v>
      </c>
      <c r="O2227" s="1" t="s">
        <v>11991</v>
      </c>
      <c r="P2227" s="1" t="s">
        <v>12045</v>
      </c>
      <c r="Q2227" s="1" t="s">
        <v>68</v>
      </c>
      <c r="R2227" s="1" t="s">
        <v>430</v>
      </c>
      <c r="S2227" s="2">
        <v>31072</v>
      </c>
      <c r="T2227" s="1">
        <v>0</v>
      </c>
      <c r="U2227" s="2">
        <v>43654</v>
      </c>
      <c r="V2227" s="1" t="s">
        <v>3995</v>
      </c>
      <c r="W2227" s="1" t="s">
        <v>3996</v>
      </c>
      <c r="X2227" s="1" t="s">
        <v>11085</v>
      </c>
      <c r="Y2227" s="1" t="s">
        <v>53</v>
      </c>
      <c r="Z2227" s="1" t="s">
        <v>54</v>
      </c>
      <c r="AA2227" s="1" t="s">
        <v>55</v>
      </c>
      <c r="AB2227" s="1">
        <v>0</v>
      </c>
      <c r="AC2227" s="1" t="s">
        <v>11086</v>
      </c>
      <c r="AD2227" s="1">
        <v>0</v>
      </c>
      <c r="AE2227" s="1">
        <v>0</v>
      </c>
      <c r="AF2227" s="1">
        <v>60.728999999999999</v>
      </c>
      <c r="AG2227" s="2">
        <v>44267</v>
      </c>
      <c r="AH2227" s="1" t="s">
        <v>345</v>
      </c>
      <c r="AI2227" s="1" t="s">
        <v>12072</v>
      </c>
      <c r="AJ2227" s="1" t="s">
        <v>68</v>
      </c>
    </row>
    <row r="2228" spans="1:36">
      <c r="A2228" s="1" t="b">
        <v>0</v>
      </c>
      <c r="B2228" s="1" t="s">
        <v>12073</v>
      </c>
      <c r="C2228" s="1" t="s">
        <v>12074</v>
      </c>
      <c r="D2228" s="1" t="s">
        <v>12075</v>
      </c>
      <c r="E2228" s="1" t="s">
        <v>12076</v>
      </c>
      <c r="F2228" s="1" t="s">
        <v>4845</v>
      </c>
      <c r="G2228" s="1" t="s">
        <v>41</v>
      </c>
      <c r="H2228" s="1" t="s">
        <v>12077</v>
      </c>
      <c r="I2228" s="1" t="s">
        <v>4939</v>
      </c>
      <c r="J2228" s="1">
        <v>3</v>
      </c>
      <c r="K2228" s="1">
        <v>0</v>
      </c>
      <c r="L2228" s="1" t="s">
        <v>12078</v>
      </c>
      <c r="M2228" s="1" t="s">
        <v>2100</v>
      </c>
      <c r="N2228" s="1" t="s">
        <v>11873</v>
      </c>
      <c r="O2228" s="1" t="s">
        <v>11991</v>
      </c>
      <c r="P2228" s="1" t="s">
        <v>12079</v>
      </c>
      <c r="Q2228" s="1" t="s">
        <v>1264</v>
      </c>
      <c r="R2228" s="1" t="s">
        <v>900</v>
      </c>
      <c r="S2228" s="2">
        <v>33929</v>
      </c>
      <c r="T2228" s="1">
        <v>3</v>
      </c>
      <c r="U2228" s="2">
        <v>42926</v>
      </c>
      <c r="V2228" s="1" t="s">
        <v>3995</v>
      </c>
      <c r="W2228" s="1" t="s">
        <v>3996</v>
      </c>
      <c r="X2228" s="1" t="s">
        <v>11085</v>
      </c>
      <c r="Y2228" s="1" t="s">
        <v>53</v>
      </c>
      <c r="Z2228" s="1" t="s">
        <v>54</v>
      </c>
      <c r="AA2228" s="1" t="s">
        <v>55</v>
      </c>
      <c r="AB2228" s="1">
        <v>0</v>
      </c>
      <c r="AC2228" s="1" t="s">
        <v>11086</v>
      </c>
      <c r="AD2228" s="1">
        <v>0</v>
      </c>
      <c r="AE2228" s="1">
        <v>0</v>
      </c>
      <c r="AF2228" s="1">
        <v>68.8</v>
      </c>
      <c r="AG2228" s="2">
        <v>44300</v>
      </c>
      <c r="AH2228" s="1" t="s">
        <v>11093</v>
      </c>
      <c r="AI2228" s="1" t="s">
        <v>12080</v>
      </c>
      <c r="AJ2228" s="1" t="s">
        <v>1264</v>
      </c>
    </row>
    <row r="2229" spans="1:36">
      <c r="A2229" s="1" t="b">
        <v>0</v>
      </c>
      <c r="B2229" s="1" t="s">
        <v>12081</v>
      </c>
      <c r="C2229" s="1" t="s">
        <v>12082</v>
      </c>
      <c r="D2229" s="1" t="s">
        <v>12083</v>
      </c>
      <c r="E2229" s="1" t="s">
        <v>12084</v>
      </c>
      <c r="F2229" s="1" t="s">
        <v>4845</v>
      </c>
      <c r="G2229" s="1" t="s">
        <v>41</v>
      </c>
      <c r="I2229" s="1" t="s">
        <v>5005</v>
      </c>
      <c r="J2229" s="1">
        <v>3</v>
      </c>
      <c r="K2229" s="1">
        <v>0</v>
      </c>
      <c r="L2229" s="1" t="s">
        <v>378</v>
      </c>
      <c r="M2229" s="1" t="s">
        <v>255</v>
      </c>
      <c r="N2229" s="1" t="s">
        <v>11873</v>
      </c>
      <c r="O2229" s="1" t="s">
        <v>11991</v>
      </c>
      <c r="P2229" s="1" t="s">
        <v>11171</v>
      </c>
      <c r="Q2229" s="1" t="s">
        <v>429</v>
      </c>
      <c r="R2229" s="1" t="s">
        <v>6032</v>
      </c>
      <c r="S2229" s="2">
        <v>32509</v>
      </c>
      <c r="T2229" s="1">
        <v>3</v>
      </c>
      <c r="U2229" s="2">
        <v>43657</v>
      </c>
      <c r="V2229" s="1" t="s">
        <v>3995</v>
      </c>
      <c r="W2229" s="1" t="s">
        <v>3996</v>
      </c>
      <c r="X2229" s="1" t="s">
        <v>11173</v>
      </c>
      <c r="Y2229" s="1" t="s">
        <v>53</v>
      </c>
      <c r="Z2229" s="1" t="s">
        <v>118</v>
      </c>
      <c r="AA2229" s="1" t="s">
        <v>55</v>
      </c>
      <c r="AB2229" s="1">
        <v>0</v>
      </c>
      <c r="AC2229" s="1" t="s">
        <v>11595</v>
      </c>
      <c r="AD2229" s="1">
        <v>0</v>
      </c>
      <c r="AE2229" s="1">
        <v>0</v>
      </c>
      <c r="AF2229" s="1">
        <v>0</v>
      </c>
      <c r="AG2229" s="2">
        <v>44503</v>
      </c>
      <c r="AH2229" s="1" t="s">
        <v>11093</v>
      </c>
      <c r="AI2229" s="1" t="s">
        <v>12085</v>
      </c>
      <c r="AJ2229" s="1" t="s">
        <v>429</v>
      </c>
    </row>
    <row r="2230" spans="1:36">
      <c r="A2230" s="1" t="b">
        <v>0</v>
      </c>
      <c r="B2230" s="1" t="s">
        <v>12086</v>
      </c>
      <c r="C2230" s="1" t="s">
        <v>12087</v>
      </c>
      <c r="D2230" s="1" t="s">
        <v>12088</v>
      </c>
      <c r="E2230" s="1" t="s">
        <v>12089</v>
      </c>
      <c r="F2230" s="1" t="s">
        <v>4845</v>
      </c>
      <c r="G2230" s="1" t="s">
        <v>9272</v>
      </c>
      <c r="I2230" s="1" t="s">
        <v>4939</v>
      </c>
      <c r="J2230" s="1">
        <v>2</v>
      </c>
      <c r="K2230" s="1">
        <v>0</v>
      </c>
      <c r="L2230" s="1" t="s">
        <v>378</v>
      </c>
      <c r="M2230" s="1" t="s">
        <v>2026</v>
      </c>
      <c r="N2230" s="1" t="s">
        <v>11873</v>
      </c>
      <c r="O2230" s="1" t="s">
        <v>11991</v>
      </c>
      <c r="P2230" s="1" t="s">
        <v>12090</v>
      </c>
      <c r="Q2230" s="1" t="s">
        <v>12091</v>
      </c>
      <c r="R2230" s="1" t="s">
        <v>430</v>
      </c>
      <c r="S2230" s="2">
        <v>34442</v>
      </c>
      <c r="T2230" s="1">
        <v>2</v>
      </c>
      <c r="U2230" s="2">
        <v>43654</v>
      </c>
      <c r="V2230" s="1" t="s">
        <v>3995</v>
      </c>
      <c r="W2230" s="1" t="s">
        <v>3996</v>
      </c>
      <c r="X2230" s="1" t="s">
        <v>11816</v>
      </c>
      <c r="Y2230" s="1" t="s">
        <v>53</v>
      </c>
      <c r="Z2230" s="1" t="s">
        <v>54</v>
      </c>
      <c r="AA2230" s="1" t="s">
        <v>55</v>
      </c>
      <c r="AB2230" s="1">
        <v>0</v>
      </c>
      <c r="AC2230" s="1" t="s">
        <v>11086</v>
      </c>
      <c r="AD2230" s="1">
        <v>0</v>
      </c>
      <c r="AE2230" s="1">
        <v>0</v>
      </c>
      <c r="AF2230" s="1">
        <v>82.03</v>
      </c>
      <c r="AG2230" s="2">
        <v>44272</v>
      </c>
      <c r="AH2230" s="1" t="s">
        <v>11817</v>
      </c>
      <c r="AI2230" s="1" t="s">
        <v>12092</v>
      </c>
      <c r="AJ2230" s="1" t="s">
        <v>1491</v>
      </c>
    </row>
    <row r="2231" spans="1:36">
      <c r="A2231" s="1" t="b">
        <v>0</v>
      </c>
      <c r="B2231" s="1" t="s">
        <v>12093</v>
      </c>
      <c r="C2231" s="1" t="s">
        <v>12094</v>
      </c>
      <c r="D2231" s="1" t="s">
        <v>12095</v>
      </c>
      <c r="E2231" s="1" t="s">
        <v>12089</v>
      </c>
      <c r="F2231" s="1" t="s">
        <v>4845</v>
      </c>
      <c r="G2231" s="1" t="s">
        <v>9272</v>
      </c>
      <c r="I2231" s="1" t="s">
        <v>5005</v>
      </c>
      <c r="J2231" s="1">
        <v>2</v>
      </c>
      <c r="K2231" s="1">
        <v>0</v>
      </c>
      <c r="L2231" s="1" t="s">
        <v>8971</v>
      </c>
      <c r="M2231" s="1" t="s">
        <v>5499</v>
      </c>
      <c r="N2231" s="1" t="s">
        <v>11873</v>
      </c>
      <c r="O2231" s="1" t="s">
        <v>11991</v>
      </c>
      <c r="P2231" s="1" t="s">
        <v>12090</v>
      </c>
      <c r="Q2231" s="1" t="s">
        <v>3474</v>
      </c>
      <c r="R2231" s="1" t="s">
        <v>430</v>
      </c>
      <c r="S2231" s="2">
        <v>34482</v>
      </c>
      <c r="T2231" s="1">
        <v>2</v>
      </c>
      <c r="U2231" s="2">
        <v>43654</v>
      </c>
      <c r="V2231" s="1" t="s">
        <v>3995</v>
      </c>
      <c r="W2231" s="1" t="s">
        <v>3996</v>
      </c>
      <c r="X2231" s="1" t="s">
        <v>11816</v>
      </c>
      <c r="Y2231" s="1" t="s">
        <v>53</v>
      </c>
      <c r="Z2231" s="1" t="s">
        <v>54</v>
      </c>
      <c r="AA2231" s="1" t="s">
        <v>55</v>
      </c>
      <c r="AB2231" s="1">
        <v>0</v>
      </c>
      <c r="AC2231" s="1" t="s">
        <v>11086</v>
      </c>
      <c r="AD2231" s="1">
        <v>0</v>
      </c>
      <c r="AE2231" s="1">
        <v>0</v>
      </c>
      <c r="AF2231" s="1">
        <v>73.16</v>
      </c>
      <c r="AG2231" s="2">
        <v>44272</v>
      </c>
      <c r="AH2231" s="1" t="s">
        <v>11817</v>
      </c>
      <c r="AI2231" s="1" t="s">
        <v>12096</v>
      </c>
      <c r="AJ2231" s="1" t="s">
        <v>3036</v>
      </c>
    </row>
    <row r="2232" spans="1:36">
      <c r="A2232" s="1" t="b">
        <v>0</v>
      </c>
      <c r="B2232" s="1" t="s">
        <v>12097</v>
      </c>
      <c r="C2232" s="1" t="s">
        <v>12098</v>
      </c>
      <c r="D2232" s="1" t="s">
        <v>12099</v>
      </c>
      <c r="E2232" s="1" t="s">
        <v>12089</v>
      </c>
      <c r="F2232" s="1" t="s">
        <v>4845</v>
      </c>
      <c r="G2232" s="1" t="s">
        <v>9272</v>
      </c>
      <c r="I2232" s="1" t="s">
        <v>4939</v>
      </c>
      <c r="J2232" s="1">
        <v>2</v>
      </c>
      <c r="K2232" s="1">
        <v>0</v>
      </c>
      <c r="L2232" s="1" t="s">
        <v>1965</v>
      </c>
      <c r="M2232" s="1" t="s">
        <v>265</v>
      </c>
      <c r="N2232" s="1" t="s">
        <v>11873</v>
      </c>
      <c r="O2232" s="1" t="s">
        <v>11991</v>
      </c>
      <c r="P2232" s="1" t="s">
        <v>12090</v>
      </c>
      <c r="Q2232" s="1" t="s">
        <v>68</v>
      </c>
      <c r="R2232" s="1" t="s">
        <v>677</v>
      </c>
      <c r="S2232" s="2">
        <v>34218</v>
      </c>
      <c r="T2232" s="1">
        <v>2</v>
      </c>
      <c r="U2232" s="2">
        <v>43664</v>
      </c>
      <c r="V2232" s="1" t="s">
        <v>3995</v>
      </c>
      <c r="W2232" s="1" t="s">
        <v>3996</v>
      </c>
      <c r="X2232" s="1" t="s">
        <v>11816</v>
      </c>
      <c r="Y2232" s="1" t="s">
        <v>53</v>
      </c>
      <c r="Z2232" s="1" t="s">
        <v>54</v>
      </c>
      <c r="AA2232" s="1" t="s">
        <v>55</v>
      </c>
      <c r="AB2232" s="1">
        <v>0</v>
      </c>
      <c r="AC2232" s="1" t="s">
        <v>11086</v>
      </c>
      <c r="AD2232" s="1">
        <v>0</v>
      </c>
      <c r="AE2232" s="1">
        <v>0</v>
      </c>
      <c r="AF2232" s="1">
        <v>71.53</v>
      </c>
      <c r="AG2232" s="2">
        <v>44272</v>
      </c>
      <c r="AH2232" s="1" t="s">
        <v>11817</v>
      </c>
      <c r="AI2232" s="1" t="s">
        <v>12100</v>
      </c>
      <c r="AJ2232" s="1" t="s">
        <v>68</v>
      </c>
    </row>
    <row r="2233" spans="1:36">
      <c r="A2233" s="1" t="b">
        <v>0</v>
      </c>
      <c r="B2233" s="1" t="s">
        <v>12101</v>
      </c>
      <c r="C2233" s="1" t="s">
        <v>12102</v>
      </c>
      <c r="D2233" s="1" t="s">
        <v>12103</v>
      </c>
      <c r="E2233" s="1" t="s">
        <v>12104</v>
      </c>
      <c r="F2233" s="1" t="s">
        <v>6758</v>
      </c>
      <c r="G2233" s="1" t="s">
        <v>41</v>
      </c>
      <c r="I2233" s="1" t="s">
        <v>6805</v>
      </c>
      <c r="J2233" s="1">
        <v>5</v>
      </c>
      <c r="K2233" s="1">
        <v>0</v>
      </c>
      <c r="L2233" s="1" t="s">
        <v>12105</v>
      </c>
      <c r="M2233" s="1" t="s">
        <v>12106</v>
      </c>
      <c r="N2233" s="1" t="s">
        <v>11873</v>
      </c>
      <c r="O2233" s="1" t="s">
        <v>12107</v>
      </c>
      <c r="P2233" s="1" t="s">
        <v>11083</v>
      </c>
      <c r="Q2233" s="1" t="s">
        <v>12108</v>
      </c>
      <c r="R2233" s="1" t="s">
        <v>8019</v>
      </c>
      <c r="S2233" s="2">
        <v>34428</v>
      </c>
      <c r="T2233" s="1">
        <v>5</v>
      </c>
      <c r="U2233" s="2">
        <v>42661</v>
      </c>
      <c r="V2233" s="1" t="s">
        <v>3995</v>
      </c>
      <c r="W2233" s="1" t="s">
        <v>3996</v>
      </c>
      <c r="X2233" s="1" t="s">
        <v>11085</v>
      </c>
      <c r="Y2233" s="1" t="s">
        <v>2436</v>
      </c>
      <c r="Z2233" s="1" t="s">
        <v>118</v>
      </c>
      <c r="AA2233" s="1" t="s">
        <v>55</v>
      </c>
      <c r="AB2233" s="1">
        <v>0</v>
      </c>
      <c r="AC2233" s="1" t="s">
        <v>284</v>
      </c>
      <c r="AD2233" s="1">
        <v>0</v>
      </c>
      <c r="AE2233" s="1">
        <v>0</v>
      </c>
      <c r="AF2233" s="1">
        <v>0</v>
      </c>
      <c r="AG2233" s="2">
        <v>44463</v>
      </c>
      <c r="AH2233" s="1" t="s">
        <v>345</v>
      </c>
      <c r="AI2233" s="1" t="s">
        <v>356</v>
      </c>
      <c r="AJ2233" s="1" t="s">
        <v>182</v>
      </c>
    </row>
    <row r="2234" spans="1:36">
      <c r="A2234" s="1" t="b">
        <v>0</v>
      </c>
      <c r="B2234" s="1" t="s">
        <v>12109</v>
      </c>
      <c r="C2234" s="1" t="s">
        <v>12110</v>
      </c>
      <c r="D2234" s="1" t="s">
        <v>12111</v>
      </c>
      <c r="E2234" s="1" t="s">
        <v>12104</v>
      </c>
      <c r="F2234" s="1" t="s">
        <v>6758</v>
      </c>
      <c r="G2234" s="1" t="s">
        <v>41</v>
      </c>
      <c r="I2234" s="1" t="s">
        <v>6805</v>
      </c>
      <c r="J2234" s="1">
        <v>3</v>
      </c>
      <c r="K2234" s="1">
        <v>0</v>
      </c>
      <c r="L2234" s="1" t="s">
        <v>8634</v>
      </c>
      <c r="M2234" s="1" t="s">
        <v>1868</v>
      </c>
      <c r="N2234" s="1" t="s">
        <v>11873</v>
      </c>
      <c r="O2234" s="1" t="s">
        <v>12107</v>
      </c>
      <c r="P2234" s="1" t="s">
        <v>11083</v>
      </c>
      <c r="Q2234" s="1" t="s">
        <v>879</v>
      </c>
      <c r="R2234" s="1" t="s">
        <v>430</v>
      </c>
      <c r="S2234" s="2">
        <v>33282</v>
      </c>
      <c r="T2234" s="1">
        <v>3</v>
      </c>
      <c r="U2234" s="2">
        <v>43290</v>
      </c>
      <c r="V2234" s="1" t="s">
        <v>3995</v>
      </c>
      <c r="W2234" s="1" t="s">
        <v>3996</v>
      </c>
      <c r="X2234" s="1" t="s">
        <v>11085</v>
      </c>
      <c r="Y2234" s="1" t="s">
        <v>53</v>
      </c>
      <c r="Z2234" s="1" t="s">
        <v>118</v>
      </c>
      <c r="AA2234" s="1" t="s">
        <v>55</v>
      </c>
      <c r="AB2234" s="1">
        <v>0</v>
      </c>
      <c r="AC2234" s="1" t="s">
        <v>11086</v>
      </c>
      <c r="AD2234" s="1">
        <v>0</v>
      </c>
      <c r="AE2234" s="1">
        <v>0</v>
      </c>
      <c r="AF2234" s="1">
        <v>75.418000000000006</v>
      </c>
      <c r="AG2234" s="2">
        <v>44503</v>
      </c>
      <c r="AH2234" s="1" t="s">
        <v>11093</v>
      </c>
      <c r="AI2234" s="1" t="s">
        <v>12112</v>
      </c>
      <c r="AJ2234" s="1" t="s">
        <v>874</v>
      </c>
    </row>
    <row r="2235" spans="1:36">
      <c r="A2235" s="1" t="b">
        <v>0</v>
      </c>
      <c r="B2235" s="1" t="s">
        <v>12113</v>
      </c>
      <c r="C2235" s="1" t="s">
        <v>12114</v>
      </c>
      <c r="D2235" s="1" t="s">
        <v>12115</v>
      </c>
      <c r="E2235" s="1" t="s">
        <v>12104</v>
      </c>
      <c r="F2235" s="1" t="s">
        <v>6758</v>
      </c>
      <c r="G2235" s="1" t="s">
        <v>41</v>
      </c>
      <c r="I2235" s="1" t="s">
        <v>12116</v>
      </c>
      <c r="J2235" s="1">
        <v>3</v>
      </c>
      <c r="K2235" s="1">
        <v>0</v>
      </c>
      <c r="L2235" s="1" t="s">
        <v>436</v>
      </c>
      <c r="M2235" s="1" t="s">
        <v>2300</v>
      </c>
      <c r="N2235" s="1" t="s">
        <v>11873</v>
      </c>
      <c r="O2235" s="1" t="s">
        <v>12107</v>
      </c>
      <c r="P2235" s="1" t="s">
        <v>11083</v>
      </c>
      <c r="Q2235" s="1" t="s">
        <v>65</v>
      </c>
      <c r="R2235" s="1" t="s">
        <v>11192</v>
      </c>
      <c r="S2235" s="2">
        <v>34864</v>
      </c>
      <c r="T2235" s="1">
        <v>3</v>
      </c>
      <c r="U2235" s="2">
        <v>43290</v>
      </c>
      <c r="V2235" s="1" t="s">
        <v>3995</v>
      </c>
      <c r="W2235" s="1" t="s">
        <v>3996</v>
      </c>
      <c r="X2235" s="1" t="s">
        <v>11085</v>
      </c>
      <c r="Y2235" s="1" t="s">
        <v>53</v>
      </c>
      <c r="Z2235" s="1" t="s">
        <v>54</v>
      </c>
      <c r="AA2235" s="1" t="s">
        <v>55</v>
      </c>
      <c r="AB2235" s="1">
        <v>0</v>
      </c>
      <c r="AC2235" s="1" t="s">
        <v>11086</v>
      </c>
      <c r="AD2235" s="1">
        <v>0</v>
      </c>
      <c r="AE2235" s="1">
        <v>0</v>
      </c>
      <c r="AF2235" s="1">
        <v>72.856999999999999</v>
      </c>
      <c r="AG2235" s="2">
        <v>44333</v>
      </c>
      <c r="AH2235" s="1" t="s">
        <v>345</v>
      </c>
      <c r="AI2235" s="1" t="s">
        <v>12117</v>
      </c>
      <c r="AJ2235" s="1" t="s">
        <v>68</v>
      </c>
    </row>
    <row r="2236" spans="1:36">
      <c r="A2236" s="1" t="b">
        <v>0</v>
      </c>
      <c r="B2236" s="1" t="s">
        <v>12118</v>
      </c>
      <c r="C2236" s="1" t="s">
        <v>12119</v>
      </c>
      <c r="D2236" s="1" t="s">
        <v>12120</v>
      </c>
      <c r="E2236" s="1" t="s">
        <v>12104</v>
      </c>
      <c r="F2236" s="1" t="s">
        <v>6758</v>
      </c>
      <c r="G2236" s="1" t="s">
        <v>41</v>
      </c>
      <c r="I2236" s="1" t="s">
        <v>6805</v>
      </c>
      <c r="J2236" s="1">
        <v>3</v>
      </c>
      <c r="K2236" s="1">
        <v>0</v>
      </c>
      <c r="L2236" s="1" t="s">
        <v>378</v>
      </c>
      <c r="M2236" s="1" t="s">
        <v>827</v>
      </c>
      <c r="N2236" s="1" t="s">
        <v>11873</v>
      </c>
      <c r="O2236" s="1" t="s">
        <v>12107</v>
      </c>
      <c r="P2236" s="1" t="s">
        <v>11083</v>
      </c>
      <c r="Q2236" s="1" t="s">
        <v>1954</v>
      </c>
      <c r="R2236" s="1" t="s">
        <v>430</v>
      </c>
      <c r="S2236" s="2">
        <v>34871</v>
      </c>
      <c r="T2236" s="1">
        <v>3</v>
      </c>
      <c r="U2236" s="2">
        <v>43654</v>
      </c>
      <c r="V2236" s="1" t="s">
        <v>3995</v>
      </c>
      <c r="W2236" s="1" t="s">
        <v>3996</v>
      </c>
      <c r="X2236" s="1" t="s">
        <v>11085</v>
      </c>
      <c r="Y2236" s="1" t="s">
        <v>53</v>
      </c>
      <c r="Z2236" s="1" t="s">
        <v>54</v>
      </c>
      <c r="AA2236" s="1" t="s">
        <v>55</v>
      </c>
      <c r="AB2236" s="1">
        <v>0</v>
      </c>
      <c r="AC2236" s="1" t="s">
        <v>11086</v>
      </c>
      <c r="AD2236" s="1">
        <v>0</v>
      </c>
      <c r="AE2236" s="1">
        <v>0</v>
      </c>
      <c r="AF2236" s="1">
        <v>82.36</v>
      </c>
      <c r="AG2236" s="2">
        <v>44503</v>
      </c>
      <c r="AH2236" s="1" t="s">
        <v>11093</v>
      </c>
      <c r="AI2236" s="1" t="s">
        <v>12121</v>
      </c>
      <c r="AJ2236" s="1" t="s">
        <v>68</v>
      </c>
    </row>
    <row r="2237" spans="1:36">
      <c r="A2237" s="1" t="b">
        <v>0</v>
      </c>
      <c r="B2237" s="1" t="s">
        <v>12122</v>
      </c>
      <c r="C2237" s="1" t="s">
        <v>12123</v>
      </c>
      <c r="D2237" s="1" t="s">
        <v>12124</v>
      </c>
      <c r="E2237" s="1" t="s">
        <v>12104</v>
      </c>
      <c r="F2237" s="1" t="s">
        <v>6758</v>
      </c>
      <c r="G2237" s="1" t="s">
        <v>41</v>
      </c>
      <c r="J2237" s="1">
        <v>0</v>
      </c>
      <c r="K2237" s="1">
        <v>0</v>
      </c>
      <c r="L2237" s="1" t="s">
        <v>3093</v>
      </c>
      <c r="M2237" s="1" t="s">
        <v>2052</v>
      </c>
      <c r="N2237" s="1" t="s">
        <v>11873</v>
      </c>
      <c r="O2237" s="1" t="s">
        <v>12107</v>
      </c>
      <c r="P2237" s="1" t="s">
        <v>11083</v>
      </c>
      <c r="Q2237" s="1" t="s">
        <v>529</v>
      </c>
      <c r="R2237" s="1" t="s">
        <v>430</v>
      </c>
      <c r="S2237" s="2">
        <v>34984</v>
      </c>
      <c r="T2237" s="1">
        <v>0</v>
      </c>
      <c r="U2237" s="2">
        <v>43654</v>
      </c>
      <c r="V2237" s="1" t="s">
        <v>3995</v>
      </c>
      <c r="W2237" s="1" t="s">
        <v>3996</v>
      </c>
      <c r="X2237" s="1" t="s">
        <v>11085</v>
      </c>
      <c r="Y2237" s="1" t="s">
        <v>53</v>
      </c>
      <c r="Z2237" s="1" t="s">
        <v>54</v>
      </c>
      <c r="AA2237" s="1" t="s">
        <v>55</v>
      </c>
      <c r="AB2237" s="1">
        <v>0</v>
      </c>
      <c r="AC2237" s="1" t="s">
        <v>11086</v>
      </c>
      <c r="AD2237" s="1">
        <v>0</v>
      </c>
      <c r="AE2237" s="1">
        <v>0</v>
      </c>
      <c r="AF2237" s="1">
        <v>72.924000000000007</v>
      </c>
      <c r="AG2237" s="2">
        <v>44482</v>
      </c>
      <c r="AH2237" s="1" t="s">
        <v>448</v>
      </c>
      <c r="AI2237" s="1" t="s">
        <v>12125</v>
      </c>
      <c r="AJ2237" s="1" t="s">
        <v>529</v>
      </c>
    </row>
    <row r="2238" spans="1:36">
      <c r="A2238" s="1" t="b">
        <v>0</v>
      </c>
      <c r="B2238" s="1" t="s">
        <v>12126</v>
      </c>
      <c r="C2238" s="1" t="s">
        <v>12127</v>
      </c>
      <c r="D2238" s="1" t="s">
        <v>12128</v>
      </c>
      <c r="E2238" s="1" t="s">
        <v>12104</v>
      </c>
      <c r="F2238" s="1" t="s">
        <v>6758</v>
      </c>
      <c r="G2238" s="1" t="s">
        <v>41</v>
      </c>
      <c r="J2238" s="1">
        <v>0</v>
      </c>
      <c r="K2238" s="1">
        <v>0</v>
      </c>
      <c r="L2238" s="1" t="s">
        <v>6516</v>
      </c>
      <c r="M2238" s="1" t="s">
        <v>2482</v>
      </c>
      <c r="N2238" s="1" t="s">
        <v>11873</v>
      </c>
      <c r="O2238" s="1" t="s">
        <v>12107</v>
      </c>
      <c r="P2238" s="1" t="s">
        <v>11083</v>
      </c>
      <c r="Q2238" s="1" t="s">
        <v>12129</v>
      </c>
      <c r="R2238" s="1" t="s">
        <v>430</v>
      </c>
      <c r="S2238" s="2">
        <v>35069</v>
      </c>
      <c r="T2238" s="1">
        <v>0</v>
      </c>
      <c r="U2238" s="2">
        <v>43654</v>
      </c>
      <c r="V2238" s="1" t="s">
        <v>3995</v>
      </c>
      <c r="W2238" s="1" t="s">
        <v>3996</v>
      </c>
      <c r="X2238" s="1" t="s">
        <v>11085</v>
      </c>
      <c r="Y2238" s="1" t="s">
        <v>53</v>
      </c>
      <c r="Z2238" s="1" t="s">
        <v>118</v>
      </c>
      <c r="AA2238" s="1" t="s">
        <v>55</v>
      </c>
      <c r="AB2238" s="1">
        <v>0</v>
      </c>
      <c r="AC2238" s="1" t="s">
        <v>11086</v>
      </c>
      <c r="AD2238" s="1">
        <v>0</v>
      </c>
      <c r="AE2238" s="1">
        <v>0</v>
      </c>
      <c r="AF2238" s="1">
        <v>72.186000000000007</v>
      </c>
      <c r="AG2238" s="2">
        <v>44482</v>
      </c>
      <c r="AH2238" s="1" t="s">
        <v>448</v>
      </c>
      <c r="AI2238" s="1" t="s">
        <v>12130</v>
      </c>
      <c r="AJ2238" s="1" t="s">
        <v>162</v>
      </c>
    </row>
    <row r="2239" spans="1:36">
      <c r="A2239" s="1" t="b">
        <v>0</v>
      </c>
      <c r="B2239" s="1" t="s">
        <v>12131</v>
      </c>
      <c r="C2239" s="1" t="s">
        <v>12132</v>
      </c>
      <c r="D2239" s="1" t="s">
        <v>12133</v>
      </c>
      <c r="E2239" s="1" t="s">
        <v>12104</v>
      </c>
      <c r="F2239" s="1" t="s">
        <v>6758</v>
      </c>
      <c r="G2239" s="1" t="s">
        <v>41</v>
      </c>
      <c r="I2239" s="1" t="s">
        <v>6805</v>
      </c>
      <c r="J2239" s="1">
        <v>3</v>
      </c>
      <c r="K2239" s="1">
        <v>0</v>
      </c>
      <c r="L2239" s="1" t="s">
        <v>12134</v>
      </c>
      <c r="M2239" s="1" t="s">
        <v>1416</v>
      </c>
      <c r="N2239" s="1" t="s">
        <v>11873</v>
      </c>
      <c r="O2239" s="1" t="s">
        <v>12107</v>
      </c>
      <c r="P2239" s="1" t="s">
        <v>11083</v>
      </c>
      <c r="Q2239" s="1" t="s">
        <v>471</v>
      </c>
      <c r="R2239" s="1" t="s">
        <v>430</v>
      </c>
      <c r="S2239" s="2">
        <v>34196</v>
      </c>
      <c r="T2239" s="1">
        <v>3</v>
      </c>
      <c r="U2239" s="2">
        <v>43654</v>
      </c>
      <c r="V2239" s="1" t="s">
        <v>3995</v>
      </c>
      <c r="W2239" s="1" t="s">
        <v>3996</v>
      </c>
      <c r="X2239" s="1" t="s">
        <v>11085</v>
      </c>
      <c r="Y2239" s="1" t="s">
        <v>53</v>
      </c>
      <c r="Z2239" s="1" t="s">
        <v>54</v>
      </c>
      <c r="AA2239" s="1" t="s">
        <v>55</v>
      </c>
      <c r="AB2239" s="1">
        <v>0</v>
      </c>
      <c r="AC2239" s="1" t="s">
        <v>11086</v>
      </c>
      <c r="AD2239" s="1">
        <v>0</v>
      </c>
      <c r="AE2239" s="1">
        <v>0</v>
      </c>
      <c r="AF2239" s="1">
        <v>71.051000000000002</v>
      </c>
      <c r="AG2239" s="2">
        <v>44503</v>
      </c>
      <c r="AH2239" s="1" t="s">
        <v>11093</v>
      </c>
      <c r="AI2239" s="1" t="s">
        <v>12135</v>
      </c>
      <c r="AJ2239" s="1" t="s">
        <v>162</v>
      </c>
    </row>
    <row r="2240" spans="1:36">
      <c r="A2240" s="1" t="b">
        <v>0</v>
      </c>
      <c r="B2240" s="1" t="s">
        <v>12136</v>
      </c>
      <c r="C2240" s="1" t="s">
        <v>12137</v>
      </c>
      <c r="D2240" s="1" t="s">
        <v>12138</v>
      </c>
      <c r="E2240" s="1" t="s">
        <v>12104</v>
      </c>
      <c r="F2240" s="1" t="s">
        <v>6758</v>
      </c>
      <c r="G2240" s="1" t="s">
        <v>41</v>
      </c>
      <c r="J2240" s="1">
        <v>0</v>
      </c>
      <c r="K2240" s="1">
        <v>0</v>
      </c>
      <c r="L2240" s="1" t="s">
        <v>12139</v>
      </c>
      <c r="M2240" s="1" t="s">
        <v>12140</v>
      </c>
      <c r="N2240" s="1" t="s">
        <v>11873</v>
      </c>
      <c r="O2240" s="1" t="s">
        <v>12107</v>
      </c>
      <c r="P2240" s="1" t="s">
        <v>11083</v>
      </c>
      <c r="Q2240" s="1" t="s">
        <v>12141</v>
      </c>
      <c r="R2240" s="1" t="s">
        <v>430</v>
      </c>
      <c r="S2240" s="2">
        <v>33804</v>
      </c>
      <c r="T2240" s="1">
        <v>0</v>
      </c>
      <c r="U2240" s="2">
        <v>43657</v>
      </c>
      <c r="V2240" s="1" t="s">
        <v>3995</v>
      </c>
      <c r="W2240" s="1" t="s">
        <v>3996</v>
      </c>
      <c r="X2240" s="1" t="s">
        <v>11085</v>
      </c>
      <c r="Y2240" s="1" t="s">
        <v>179</v>
      </c>
      <c r="Z2240" s="1" t="s">
        <v>54</v>
      </c>
      <c r="AA2240" s="1" t="s">
        <v>55</v>
      </c>
      <c r="AB2240" s="1">
        <v>0</v>
      </c>
      <c r="AC2240" s="1" t="s">
        <v>180</v>
      </c>
      <c r="AD2240" s="1">
        <v>0</v>
      </c>
      <c r="AE2240" s="1">
        <v>0</v>
      </c>
      <c r="AF2240" s="1">
        <v>0</v>
      </c>
      <c r="AG2240" s="2">
        <v>44482</v>
      </c>
      <c r="AH2240" s="1" t="s">
        <v>448</v>
      </c>
      <c r="AI2240" s="1" t="s">
        <v>12142</v>
      </c>
      <c r="AJ2240" s="1" t="s">
        <v>182</v>
      </c>
    </row>
    <row r="2241" spans="1:36">
      <c r="A2241" s="1" t="b">
        <v>0</v>
      </c>
      <c r="B2241" s="1" t="s">
        <v>12143</v>
      </c>
      <c r="C2241" s="1" t="s">
        <v>12144</v>
      </c>
      <c r="D2241" s="1" t="s">
        <v>12145</v>
      </c>
      <c r="E2241" s="1" t="s">
        <v>12146</v>
      </c>
      <c r="F2241" s="1" t="s">
        <v>7044</v>
      </c>
      <c r="G2241" s="1" t="s">
        <v>41</v>
      </c>
      <c r="I2241" s="1" t="s">
        <v>7050</v>
      </c>
      <c r="J2241" s="1">
        <v>3</v>
      </c>
      <c r="K2241" s="1">
        <v>0</v>
      </c>
      <c r="L2241" s="1" t="s">
        <v>12147</v>
      </c>
      <c r="M2241" s="1" t="s">
        <v>4083</v>
      </c>
      <c r="N2241" s="1" t="s">
        <v>11873</v>
      </c>
      <c r="O2241" s="1" t="s">
        <v>12148</v>
      </c>
      <c r="P2241" s="1" t="s">
        <v>11083</v>
      </c>
      <c r="Q2241" s="1" t="s">
        <v>68</v>
      </c>
      <c r="R2241" s="1" t="s">
        <v>430</v>
      </c>
      <c r="S2241" s="2">
        <v>34829</v>
      </c>
      <c r="T2241" s="1">
        <v>3</v>
      </c>
      <c r="U2241" s="2">
        <v>43290</v>
      </c>
      <c r="V2241" s="1" t="s">
        <v>3995</v>
      </c>
      <c r="W2241" s="1" t="s">
        <v>3996</v>
      </c>
      <c r="X2241" s="1" t="s">
        <v>11085</v>
      </c>
      <c r="Y2241" s="1" t="s">
        <v>53</v>
      </c>
      <c r="Z2241" s="1" t="s">
        <v>118</v>
      </c>
      <c r="AA2241" s="1" t="s">
        <v>55</v>
      </c>
      <c r="AB2241" s="1">
        <v>0</v>
      </c>
      <c r="AC2241" s="1" t="s">
        <v>11086</v>
      </c>
      <c r="AD2241" s="1">
        <v>0</v>
      </c>
      <c r="AE2241" s="1">
        <v>0</v>
      </c>
      <c r="AF2241" s="1">
        <v>62.341999999999999</v>
      </c>
      <c r="AG2241" s="2">
        <v>44503</v>
      </c>
      <c r="AH2241" s="1" t="s">
        <v>11093</v>
      </c>
      <c r="AI2241" s="1" t="s">
        <v>12149</v>
      </c>
      <c r="AJ2241" s="1" t="s">
        <v>68</v>
      </c>
    </row>
    <row r="2242" spans="1:36">
      <c r="A2242" s="1" t="b">
        <v>0</v>
      </c>
      <c r="B2242" s="1" t="s">
        <v>12150</v>
      </c>
      <c r="C2242" s="1" t="s">
        <v>12151</v>
      </c>
      <c r="D2242" s="1" t="s">
        <v>12152</v>
      </c>
      <c r="E2242" s="1" t="s">
        <v>12146</v>
      </c>
      <c r="F2242" s="1" t="s">
        <v>7044</v>
      </c>
      <c r="G2242" s="1" t="s">
        <v>41</v>
      </c>
      <c r="J2242" s="1">
        <v>0</v>
      </c>
      <c r="K2242" s="1">
        <v>0</v>
      </c>
      <c r="L2242" s="1" t="s">
        <v>297</v>
      </c>
      <c r="M2242" s="1" t="s">
        <v>64</v>
      </c>
      <c r="N2242" s="1" t="s">
        <v>11873</v>
      </c>
      <c r="O2242" s="1" t="s">
        <v>12148</v>
      </c>
      <c r="P2242" s="1" t="s">
        <v>11083</v>
      </c>
      <c r="Q2242" s="1" t="s">
        <v>68</v>
      </c>
      <c r="R2242" s="1" t="s">
        <v>430</v>
      </c>
      <c r="S2242" s="2">
        <v>34358</v>
      </c>
      <c r="T2242" s="1">
        <v>0</v>
      </c>
      <c r="U2242" s="2">
        <v>43664</v>
      </c>
      <c r="V2242" s="1" t="s">
        <v>3995</v>
      </c>
      <c r="W2242" s="1" t="s">
        <v>3996</v>
      </c>
      <c r="X2242" s="1" t="s">
        <v>11085</v>
      </c>
      <c r="Y2242" s="1" t="s">
        <v>53</v>
      </c>
      <c r="Z2242" s="1" t="s">
        <v>118</v>
      </c>
      <c r="AA2242" s="1" t="s">
        <v>55</v>
      </c>
      <c r="AB2242" s="1">
        <v>0</v>
      </c>
      <c r="AC2242" s="1" t="s">
        <v>11086</v>
      </c>
      <c r="AD2242" s="1">
        <v>0</v>
      </c>
      <c r="AE2242" s="1">
        <v>0</v>
      </c>
      <c r="AF2242" s="1">
        <v>63.262</v>
      </c>
      <c r="AG2242" s="2">
        <v>44482</v>
      </c>
      <c r="AH2242" s="1" t="s">
        <v>448</v>
      </c>
      <c r="AI2242" s="1" t="s">
        <v>12153</v>
      </c>
      <c r="AJ2242" s="1" t="s">
        <v>68</v>
      </c>
    </row>
    <row r="2243" spans="1:36">
      <c r="A2243" s="1" t="b">
        <v>0</v>
      </c>
      <c r="B2243" s="1" t="s">
        <v>12154</v>
      </c>
      <c r="C2243" s="1" t="s">
        <v>12155</v>
      </c>
      <c r="D2243" s="1" t="s">
        <v>12156</v>
      </c>
      <c r="E2243" s="1" t="s">
        <v>12157</v>
      </c>
      <c r="F2243" s="1" t="s">
        <v>6076</v>
      </c>
      <c r="G2243" s="1" t="s">
        <v>41</v>
      </c>
      <c r="I2243" s="1" t="s">
        <v>6107</v>
      </c>
      <c r="J2243" s="1">
        <v>4</v>
      </c>
      <c r="K2243" s="1">
        <v>0</v>
      </c>
      <c r="L2243" s="1" t="s">
        <v>2025</v>
      </c>
      <c r="M2243" s="1" t="s">
        <v>10817</v>
      </c>
      <c r="N2243" s="1" t="s">
        <v>11873</v>
      </c>
      <c r="O2243" s="1" t="s">
        <v>12158</v>
      </c>
      <c r="P2243" s="1" t="s">
        <v>11083</v>
      </c>
      <c r="Q2243" s="1" t="s">
        <v>171</v>
      </c>
      <c r="R2243" s="1" t="s">
        <v>11172</v>
      </c>
      <c r="S2243" s="2">
        <v>34332</v>
      </c>
      <c r="T2243" s="1">
        <v>4</v>
      </c>
      <c r="U2243" s="2">
        <v>42562</v>
      </c>
      <c r="V2243" s="1" t="s">
        <v>3995</v>
      </c>
      <c r="W2243" s="1" t="s">
        <v>3996</v>
      </c>
      <c r="X2243" s="1" t="s">
        <v>11085</v>
      </c>
      <c r="Y2243" s="1" t="s">
        <v>53</v>
      </c>
      <c r="Z2243" s="1" t="s">
        <v>118</v>
      </c>
      <c r="AA2243" s="1" t="s">
        <v>55</v>
      </c>
      <c r="AB2243" s="1">
        <v>0</v>
      </c>
      <c r="AC2243" s="1" t="s">
        <v>11086</v>
      </c>
      <c r="AD2243" s="1">
        <v>0</v>
      </c>
      <c r="AE2243" s="1">
        <v>0</v>
      </c>
      <c r="AF2243" s="1">
        <v>70.152000000000001</v>
      </c>
      <c r="AG2243" s="2">
        <v>44286</v>
      </c>
      <c r="AH2243" s="1" t="s">
        <v>11099</v>
      </c>
      <c r="AI2243" s="1" t="s">
        <v>12159</v>
      </c>
      <c r="AJ2243" s="1" t="s">
        <v>68</v>
      </c>
    </row>
    <row r="2244" spans="1:36">
      <c r="A2244" s="1" t="b">
        <v>0</v>
      </c>
      <c r="B2244" s="1" t="s">
        <v>12160</v>
      </c>
      <c r="C2244" s="1" t="s">
        <v>12161</v>
      </c>
      <c r="D2244" s="1" t="s">
        <v>12162</v>
      </c>
      <c r="E2244" s="1" t="s">
        <v>12157</v>
      </c>
      <c r="F2244" s="1" t="s">
        <v>6076</v>
      </c>
      <c r="G2244" s="1" t="s">
        <v>41</v>
      </c>
      <c r="J2244" s="1">
        <v>0</v>
      </c>
      <c r="K2244" s="1">
        <v>0</v>
      </c>
      <c r="L2244" s="1" t="s">
        <v>696</v>
      </c>
      <c r="M2244" s="1" t="s">
        <v>709</v>
      </c>
      <c r="N2244" s="1" t="s">
        <v>11873</v>
      </c>
      <c r="O2244" s="1" t="s">
        <v>12158</v>
      </c>
      <c r="P2244" s="1" t="s">
        <v>11083</v>
      </c>
      <c r="Q2244" s="1" t="s">
        <v>1113</v>
      </c>
      <c r="R2244" s="1" t="s">
        <v>430</v>
      </c>
      <c r="S2244" s="2">
        <v>34847</v>
      </c>
      <c r="T2244" s="1">
        <v>0</v>
      </c>
      <c r="U2244" s="2">
        <v>43654</v>
      </c>
      <c r="V2244" s="1" t="s">
        <v>3995</v>
      </c>
      <c r="W2244" s="1" t="s">
        <v>3996</v>
      </c>
      <c r="X2244" s="1" t="s">
        <v>11085</v>
      </c>
      <c r="Y2244" s="1" t="s">
        <v>53</v>
      </c>
      <c r="Z2244" s="1" t="s">
        <v>118</v>
      </c>
      <c r="AA2244" s="1" t="s">
        <v>55</v>
      </c>
      <c r="AB2244" s="1">
        <v>0</v>
      </c>
      <c r="AC2244" s="1" t="s">
        <v>11086</v>
      </c>
      <c r="AD2244" s="1">
        <v>0</v>
      </c>
      <c r="AE2244" s="1">
        <v>0</v>
      </c>
      <c r="AF2244" s="1">
        <v>75.739000000000004</v>
      </c>
      <c r="AG2244" s="2">
        <v>44482</v>
      </c>
      <c r="AH2244" s="1" t="s">
        <v>448</v>
      </c>
      <c r="AI2244" s="1" t="s">
        <v>12163</v>
      </c>
      <c r="AJ2244" s="1" t="s">
        <v>1113</v>
      </c>
    </row>
    <row r="2245" spans="1:36">
      <c r="A2245" s="1" t="b">
        <v>0</v>
      </c>
      <c r="B2245" s="1" t="s">
        <v>12164</v>
      </c>
      <c r="C2245" s="1" t="s">
        <v>12165</v>
      </c>
      <c r="D2245" s="1" t="s">
        <v>12166</v>
      </c>
      <c r="E2245" s="1" t="s">
        <v>12157</v>
      </c>
      <c r="F2245" s="1" t="s">
        <v>6076</v>
      </c>
      <c r="G2245" s="1" t="s">
        <v>41</v>
      </c>
      <c r="J2245" s="1">
        <v>0</v>
      </c>
      <c r="K2245" s="1">
        <v>0</v>
      </c>
      <c r="L2245" s="1" t="s">
        <v>3199</v>
      </c>
      <c r="M2245" s="1" t="s">
        <v>12167</v>
      </c>
      <c r="N2245" s="1" t="s">
        <v>11873</v>
      </c>
      <c r="O2245" s="1" t="s">
        <v>12158</v>
      </c>
      <c r="P2245" s="1" t="s">
        <v>11083</v>
      </c>
      <c r="Q2245" s="1" t="s">
        <v>406</v>
      </c>
      <c r="R2245" s="1" t="s">
        <v>430</v>
      </c>
      <c r="S2245" s="2">
        <v>34811</v>
      </c>
      <c r="T2245" s="1">
        <v>0</v>
      </c>
      <c r="U2245" s="2">
        <v>43654</v>
      </c>
      <c r="V2245" s="1" t="s">
        <v>3995</v>
      </c>
      <c r="W2245" s="1" t="s">
        <v>3996</v>
      </c>
      <c r="X2245" s="1" t="s">
        <v>11085</v>
      </c>
      <c r="Y2245" s="1" t="s">
        <v>53</v>
      </c>
      <c r="Z2245" s="1" t="s">
        <v>118</v>
      </c>
      <c r="AA2245" s="1" t="s">
        <v>55</v>
      </c>
      <c r="AB2245" s="1">
        <v>0</v>
      </c>
      <c r="AC2245" s="1" t="s">
        <v>11086</v>
      </c>
      <c r="AD2245" s="1">
        <v>0</v>
      </c>
      <c r="AE2245" s="1">
        <v>0</v>
      </c>
      <c r="AF2245" s="1">
        <v>72.700999999999993</v>
      </c>
      <c r="AG2245" s="2">
        <v>44482</v>
      </c>
      <c r="AH2245" s="1" t="s">
        <v>448</v>
      </c>
      <c r="AI2245" s="1" t="s">
        <v>12168</v>
      </c>
      <c r="AJ2245" s="1" t="s">
        <v>406</v>
      </c>
    </row>
    <row r="2246" spans="1:36">
      <c r="A2246" s="1" t="b">
        <v>0</v>
      </c>
      <c r="B2246" s="1" t="s">
        <v>12169</v>
      </c>
      <c r="C2246" s="1" t="s">
        <v>12170</v>
      </c>
      <c r="D2246" s="1" t="s">
        <v>12171</v>
      </c>
      <c r="E2246" s="1" t="s">
        <v>12157</v>
      </c>
      <c r="F2246" s="1" t="s">
        <v>6076</v>
      </c>
      <c r="G2246" s="1" t="s">
        <v>41</v>
      </c>
      <c r="J2246" s="1">
        <v>0</v>
      </c>
      <c r="K2246" s="1">
        <v>0</v>
      </c>
      <c r="L2246" s="1" t="s">
        <v>12172</v>
      </c>
      <c r="M2246" s="1" t="s">
        <v>2448</v>
      </c>
      <c r="N2246" s="1" t="s">
        <v>11873</v>
      </c>
      <c r="O2246" s="1" t="s">
        <v>12158</v>
      </c>
      <c r="P2246" s="1" t="s">
        <v>11083</v>
      </c>
      <c r="Q2246" s="1" t="s">
        <v>12173</v>
      </c>
      <c r="R2246" s="1" t="s">
        <v>430</v>
      </c>
      <c r="S2246" s="2">
        <v>34714</v>
      </c>
      <c r="T2246" s="1">
        <v>0</v>
      </c>
      <c r="U2246" s="2">
        <v>43654</v>
      </c>
      <c r="V2246" s="1" t="s">
        <v>3995</v>
      </c>
      <c r="W2246" s="1" t="s">
        <v>3996</v>
      </c>
      <c r="X2246" s="1" t="s">
        <v>11085</v>
      </c>
      <c r="Y2246" s="1" t="s">
        <v>53</v>
      </c>
      <c r="Z2246" s="1" t="s">
        <v>118</v>
      </c>
      <c r="AA2246" s="1" t="s">
        <v>55</v>
      </c>
      <c r="AB2246" s="1">
        <v>0</v>
      </c>
      <c r="AC2246" s="1" t="s">
        <v>11086</v>
      </c>
      <c r="AD2246" s="1">
        <v>0</v>
      </c>
      <c r="AE2246" s="1">
        <v>0</v>
      </c>
      <c r="AF2246" s="1">
        <v>68.085999999999999</v>
      </c>
      <c r="AG2246" s="2">
        <v>44482</v>
      </c>
      <c r="AH2246" s="1" t="s">
        <v>448</v>
      </c>
      <c r="AI2246" s="1" t="s">
        <v>12174</v>
      </c>
      <c r="AJ2246" s="1" t="s">
        <v>259</v>
      </c>
    </row>
    <row r="2247" spans="1:36">
      <c r="A2247" s="1" t="b">
        <v>0</v>
      </c>
      <c r="B2247" s="1" t="s">
        <v>12175</v>
      </c>
      <c r="C2247" s="1" t="s">
        <v>12176</v>
      </c>
      <c r="D2247" s="1" t="s">
        <v>12177</v>
      </c>
      <c r="E2247" s="1" t="s">
        <v>12157</v>
      </c>
      <c r="F2247" s="1" t="s">
        <v>6076</v>
      </c>
      <c r="G2247" s="1" t="s">
        <v>41</v>
      </c>
      <c r="J2247" s="1">
        <v>0</v>
      </c>
      <c r="K2247" s="1">
        <v>0</v>
      </c>
      <c r="L2247" s="1" t="s">
        <v>12178</v>
      </c>
      <c r="M2247" s="1" t="s">
        <v>2198</v>
      </c>
      <c r="N2247" s="1" t="s">
        <v>11873</v>
      </c>
      <c r="O2247" s="1" t="s">
        <v>12158</v>
      </c>
      <c r="P2247" s="1" t="s">
        <v>11083</v>
      </c>
      <c r="Q2247" s="1" t="s">
        <v>2229</v>
      </c>
      <c r="R2247" s="1" t="s">
        <v>430</v>
      </c>
      <c r="S2247" s="2">
        <v>33623</v>
      </c>
      <c r="T2247" s="1">
        <v>0</v>
      </c>
      <c r="U2247" s="2">
        <v>43654</v>
      </c>
      <c r="V2247" s="1" t="s">
        <v>3995</v>
      </c>
      <c r="W2247" s="1" t="s">
        <v>3996</v>
      </c>
      <c r="X2247" s="1" t="s">
        <v>11085</v>
      </c>
      <c r="Y2247" s="1" t="s">
        <v>53</v>
      </c>
      <c r="Z2247" s="1" t="s">
        <v>118</v>
      </c>
      <c r="AA2247" s="1" t="s">
        <v>55</v>
      </c>
      <c r="AB2247" s="1">
        <v>0</v>
      </c>
      <c r="AC2247" s="1" t="s">
        <v>11086</v>
      </c>
      <c r="AD2247" s="1">
        <v>0</v>
      </c>
      <c r="AE2247" s="1">
        <v>0</v>
      </c>
      <c r="AF2247" s="1">
        <v>67.741</v>
      </c>
      <c r="AG2247" s="2">
        <v>44482</v>
      </c>
      <c r="AH2247" s="1" t="s">
        <v>448</v>
      </c>
      <c r="AI2247" s="1" t="s">
        <v>12179</v>
      </c>
      <c r="AJ2247" s="1" t="s">
        <v>259</v>
      </c>
    </row>
    <row r="2248" spans="1:36">
      <c r="A2248" s="1" t="b">
        <v>0</v>
      </c>
      <c r="B2248" s="1" t="s">
        <v>12180</v>
      </c>
      <c r="C2248" s="1" t="s">
        <v>12181</v>
      </c>
      <c r="D2248" s="1" t="s">
        <v>12182</v>
      </c>
      <c r="E2248" s="1" t="s">
        <v>12183</v>
      </c>
      <c r="F2248" s="1" t="s">
        <v>8565</v>
      </c>
      <c r="G2248" s="1" t="s">
        <v>41</v>
      </c>
      <c r="I2248" s="1" t="s">
        <v>12184</v>
      </c>
      <c r="J2248" s="1">
        <v>4</v>
      </c>
      <c r="K2248" s="1">
        <v>0</v>
      </c>
      <c r="L2248" s="1" t="s">
        <v>2549</v>
      </c>
      <c r="M2248" s="1" t="s">
        <v>125</v>
      </c>
      <c r="N2248" s="1" t="s">
        <v>11873</v>
      </c>
      <c r="O2248" s="1" t="s">
        <v>12185</v>
      </c>
      <c r="P2248" s="1" t="s">
        <v>11083</v>
      </c>
      <c r="Q2248" s="1" t="s">
        <v>105</v>
      </c>
      <c r="R2248" s="1" t="s">
        <v>11172</v>
      </c>
      <c r="S2248" s="2">
        <v>34637</v>
      </c>
      <c r="T2248" s="1">
        <v>4</v>
      </c>
      <c r="U2248" s="2">
        <v>42562</v>
      </c>
      <c r="V2248" s="1" t="s">
        <v>3995</v>
      </c>
      <c r="W2248" s="1" t="s">
        <v>3996</v>
      </c>
      <c r="X2248" s="1" t="s">
        <v>11085</v>
      </c>
      <c r="Y2248" s="1" t="s">
        <v>53</v>
      </c>
      <c r="Z2248" s="1" t="s">
        <v>54</v>
      </c>
      <c r="AA2248" s="1" t="s">
        <v>55</v>
      </c>
      <c r="AB2248" s="1">
        <v>0</v>
      </c>
      <c r="AC2248" s="1" t="s">
        <v>11086</v>
      </c>
      <c r="AD2248" s="1">
        <v>0</v>
      </c>
      <c r="AE2248" s="1">
        <v>0</v>
      </c>
      <c r="AF2248" s="1">
        <v>81.561000000000007</v>
      </c>
      <c r="AG2248" s="2">
        <v>44286</v>
      </c>
      <c r="AH2248" s="1" t="s">
        <v>11099</v>
      </c>
      <c r="AI2248" s="1" t="s">
        <v>12186</v>
      </c>
      <c r="AJ2248" s="1" t="s">
        <v>68</v>
      </c>
    </row>
    <row r="2249" spans="1:36">
      <c r="A2249" s="1" t="b">
        <v>0</v>
      </c>
      <c r="B2249" s="1" t="s">
        <v>12187</v>
      </c>
      <c r="C2249" s="1" t="s">
        <v>12188</v>
      </c>
      <c r="D2249" s="1" t="s">
        <v>12189</v>
      </c>
      <c r="E2249" s="1" t="s">
        <v>12183</v>
      </c>
      <c r="F2249" s="1" t="s">
        <v>8565</v>
      </c>
      <c r="G2249" s="1" t="s">
        <v>41</v>
      </c>
      <c r="I2249" s="1" t="s">
        <v>12190</v>
      </c>
      <c r="J2249" s="1">
        <v>2</v>
      </c>
      <c r="K2249" s="1">
        <v>0</v>
      </c>
      <c r="L2249" s="1" t="s">
        <v>12191</v>
      </c>
      <c r="M2249" s="1" t="s">
        <v>335</v>
      </c>
      <c r="N2249" s="1" t="s">
        <v>11873</v>
      </c>
      <c r="O2249" s="1" t="s">
        <v>12185</v>
      </c>
      <c r="P2249" s="1" t="s">
        <v>11083</v>
      </c>
      <c r="Q2249" s="1" t="s">
        <v>65</v>
      </c>
      <c r="R2249" s="1" t="s">
        <v>12192</v>
      </c>
      <c r="S2249" s="2">
        <v>28279</v>
      </c>
      <c r="T2249" s="1">
        <v>2</v>
      </c>
      <c r="U2249" s="2">
        <v>43290</v>
      </c>
      <c r="V2249" s="1" t="s">
        <v>3995</v>
      </c>
      <c r="W2249" s="1" t="s">
        <v>3996</v>
      </c>
      <c r="X2249" s="1" t="s">
        <v>11085</v>
      </c>
      <c r="Y2249" s="1" t="s">
        <v>53</v>
      </c>
      <c r="Z2249" s="1" t="s">
        <v>118</v>
      </c>
      <c r="AA2249" s="1" t="s">
        <v>55</v>
      </c>
      <c r="AB2249" s="1">
        <v>0</v>
      </c>
      <c r="AC2249" s="1" t="s">
        <v>11086</v>
      </c>
      <c r="AD2249" s="1">
        <v>0</v>
      </c>
      <c r="AE2249" s="1">
        <v>0</v>
      </c>
      <c r="AF2249" s="1">
        <v>74.006</v>
      </c>
      <c r="AG2249" s="2">
        <v>44432</v>
      </c>
      <c r="AH2249" s="1" t="s">
        <v>345</v>
      </c>
      <c r="AI2249" s="1" t="s">
        <v>12193</v>
      </c>
      <c r="AJ2249" s="1" t="s">
        <v>68</v>
      </c>
    </row>
    <row r="2250" spans="1:36">
      <c r="A2250" s="1" t="b">
        <v>0</v>
      </c>
      <c r="B2250" s="1" t="s">
        <v>12194</v>
      </c>
      <c r="C2250" s="1" t="s">
        <v>12195</v>
      </c>
      <c r="D2250" s="1" t="s">
        <v>12196</v>
      </c>
      <c r="E2250" s="1" t="s">
        <v>12183</v>
      </c>
      <c r="F2250" s="1" t="s">
        <v>8565</v>
      </c>
      <c r="G2250" s="1" t="s">
        <v>41</v>
      </c>
      <c r="J2250" s="1">
        <v>0</v>
      </c>
      <c r="K2250" s="1">
        <v>0</v>
      </c>
      <c r="L2250" s="1" t="s">
        <v>419</v>
      </c>
      <c r="M2250" s="1" t="s">
        <v>1232</v>
      </c>
      <c r="N2250" s="1" t="s">
        <v>11873</v>
      </c>
      <c r="O2250" s="1" t="s">
        <v>12185</v>
      </c>
      <c r="P2250" s="1" t="s">
        <v>11083</v>
      </c>
      <c r="Q2250" s="1" t="s">
        <v>65</v>
      </c>
      <c r="R2250" s="1" t="s">
        <v>430</v>
      </c>
      <c r="S2250" s="2">
        <v>35216</v>
      </c>
      <c r="T2250" s="1">
        <v>0</v>
      </c>
      <c r="U2250" s="2">
        <v>43654</v>
      </c>
      <c r="V2250" s="1" t="s">
        <v>3995</v>
      </c>
      <c r="W2250" s="1" t="s">
        <v>3996</v>
      </c>
      <c r="X2250" s="1" t="s">
        <v>11085</v>
      </c>
      <c r="Y2250" s="1" t="s">
        <v>53</v>
      </c>
      <c r="Z2250" s="1" t="s">
        <v>54</v>
      </c>
      <c r="AA2250" s="1" t="s">
        <v>55</v>
      </c>
      <c r="AB2250" s="1">
        <v>0</v>
      </c>
      <c r="AC2250" s="1" t="s">
        <v>11086</v>
      </c>
      <c r="AD2250" s="1">
        <v>0</v>
      </c>
      <c r="AE2250" s="1">
        <v>0</v>
      </c>
      <c r="AF2250" s="1">
        <v>75.631</v>
      </c>
      <c r="AG2250" s="2">
        <v>44482</v>
      </c>
      <c r="AH2250" s="1" t="s">
        <v>448</v>
      </c>
      <c r="AI2250" s="1" t="s">
        <v>12197</v>
      </c>
      <c r="AJ2250" s="1" t="s">
        <v>68</v>
      </c>
    </row>
    <row r="2251" spans="1:36">
      <c r="A2251" s="1" t="b">
        <v>0</v>
      </c>
      <c r="B2251" s="1" t="s">
        <v>12198</v>
      </c>
      <c r="C2251" s="1" t="s">
        <v>12199</v>
      </c>
      <c r="D2251" s="1" t="s">
        <v>12200</v>
      </c>
      <c r="E2251" s="1" t="s">
        <v>12183</v>
      </c>
      <c r="F2251" s="1" t="s">
        <v>8565</v>
      </c>
      <c r="G2251" s="1" t="s">
        <v>41</v>
      </c>
      <c r="J2251" s="1">
        <v>0</v>
      </c>
      <c r="K2251" s="1">
        <v>0</v>
      </c>
      <c r="L2251" s="1" t="s">
        <v>11509</v>
      </c>
      <c r="M2251" s="1" t="s">
        <v>1225</v>
      </c>
      <c r="N2251" s="1" t="s">
        <v>11873</v>
      </c>
      <c r="O2251" s="1" t="s">
        <v>12185</v>
      </c>
      <c r="P2251" s="1" t="s">
        <v>11083</v>
      </c>
      <c r="Q2251" s="1" t="s">
        <v>68</v>
      </c>
      <c r="R2251" s="1" t="s">
        <v>430</v>
      </c>
      <c r="S2251" s="2">
        <v>35253</v>
      </c>
      <c r="T2251" s="1">
        <v>0</v>
      </c>
      <c r="U2251" s="2">
        <v>43654</v>
      </c>
      <c r="V2251" s="1" t="s">
        <v>3995</v>
      </c>
      <c r="W2251" s="1" t="s">
        <v>3996</v>
      </c>
      <c r="X2251" s="1" t="s">
        <v>11085</v>
      </c>
      <c r="Y2251" s="1" t="s">
        <v>53</v>
      </c>
      <c r="Z2251" s="1" t="s">
        <v>118</v>
      </c>
      <c r="AA2251" s="1" t="s">
        <v>55</v>
      </c>
      <c r="AB2251" s="1">
        <v>0</v>
      </c>
      <c r="AC2251" s="1" t="s">
        <v>11086</v>
      </c>
      <c r="AD2251" s="1">
        <v>0</v>
      </c>
      <c r="AE2251" s="1">
        <v>0</v>
      </c>
      <c r="AF2251" s="1">
        <v>74.338999999999999</v>
      </c>
      <c r="AG2251" s="2">
        <v>44482</v>
      </c>
      <c r="AH2251" s="1" t="s">
        <v>448</v>
      </c>
      <c r="AI2251" s="1" t="s">
        <v>11510</v>
      </c>
      <c r="AJ2251" s="1" t="s">
        <v>68</v>
      </c>
    </row>
    <row r="2252" spans="1:36">
      <c r="A2252" s="1" t="b">
        <v>0</v>
      </c>
      <c r="B2252" s="1" t="s">
        <v>12201</v>
      </c>
      <c r="C2252" s="1" t="s">
        <v>12202</v>
      </c>
      <c r="D2252" s="1" t="s">
        <v>12203</v>
      </c>
      <c r="E2252" s="1" t="s">
        <v>12183</v>
      </c>
      <c r="F2252" s="1" t="s">
        <v>8565</v>
      </c>
      <c r="G2252" s="1" t="s">
        <v>41</v>
      </c>
      <c r="J2252" s="1">
        <v>0</v>
      </c>
      <c r="K2252" s="1">
        <v>0</v>
      </c>
      <c r="L2252" s="1" t="s">
        <v>12204</v>
      </c>
      <c r="M2252" s="1" t="s">
        <v>12205</v>
      </c>
      <c r="N2252" s="1" t="s">
        <v>11873</v>
      </c>
      <c r="O2252" s="1" t="s">
        <v>12185</v>
      </c>
      <c r="P2252" s="1" t="s">
        <v>11083</v>
      </c>
      <c r="Q2252" s="1" t="s">
        <v>959</v>
      </c>
      <c r="R2252" s="1" t="s">
        <v>430</v>
      </c>
      <c r="S2252" s="2">
        <v>31111</v>
      </c>
      <c r="T2252" s="1">
        <v>0</v>
      </c>
      <c r="U2252" s="2">
        <v>43654</v>
      </c>
      <c r="V2252" s="1" t="s">
        <v>3995</v>
      </c>
      <c r="W2252" s="1" t="s">
        <v>3996</v>
      </c>
      <c r="X2252" s="1" t="s">
        <v>11085</v>
      </c>
      <c r="Y2252" s="1" t="s">
        <v>53</v>
      </c>
      <c r="Z2252" s="1" t="s">
        <v>54</v>
      </c>
      <c r="AA2252" s="1" t="s">
        <v>55</v>
      </c>
      <c r="AB2252" s="1">
        <v>0</v>
      </c>
      <c r="AC2252" s="1" t="s">
        <v>11086</v>
      </c>
      <c r="AD2252" s="1">
        <v>0</v>
      </c>
      <c r="AE2252" s="1">
        <v>0</v>
      </c>
      <c r="AF2252" s="1">
        <v>74.015000000000001</v>
      </c>
      <c r="AG2252" s="2">
        <v>44482</v>
      </c>
      <c r="AH2252" s="1" t="s">
        <v>448</v>
      </c>
      <c r="AI2252" s="1" t="s">
        <v>12206</v>
      </c>
      <c r="AJ2252" s="1" t="s">
        <v>68</v>
      </c>
    </row>
    <row r="2253" spans="1:36">
      <c r="A2253" s="1" t="b">
        <v>0</v>
      </c>
      <c r="B2253" s="1" t="s">
        <v>12207</v>
      </c>
      <c r="C2253" s="1" t="s">
        <v>12208</v>
      </c>
      <c r="D2253" s="1" t="s">
        <v>12209</v>
      </c>
      <c r="E2253" s="1" t="s">
        <v>12183</v>
      </c>
      <c r="F2253" s="1" t="s">
        <v>8565</v>
      </c>
      <c r="G2253" s="1" t="s">
        <v>41</v>
      </c>
      <c r="J2253" s="1">
        <v>0</v>
      </c>
      <c r="K2253" s="1">
        <v>0</v>
      </c>
      <c r="L2253" s="1" t="s">
        <v>453</v>
      </c>
      <c r="M2253" s="1" t="s">
        <v>737</v>
      </c>
      <c r="N2253" s="1" t="s">
        <v>11873</v>
      </c>
      <c r="O2253" s="1" t="s">
        <v>12185</v>
      </c>
      <c r="P2253" s="1" t="s">
        <v>11083</v>
      </c>
      <c r="Q2253" s="1" t="s">
        <v>68</v>
      </c>
      <c r="R2253" s="1" t="s">
        <v>430</v>
      </c>
      <c r="S2253" s="2">
        <v>34874</v>
      </c>
      <c r="T2253" s="1">
        <v>0</v>
      </c>
      <c r="U2253" s="2">
        <v>43664</v>
      </c>
      <c r="V2253" s="1" t="s">
        <v>3995</v>
      </c>
      <c r="W2253" s="1" t="s">
        <v>3996</v>
      </c>
      <c r="X2253" s="1" t="s">
        <v>11085</v>
      </c>
      <c r="Y2253" s="1" t="s">
        <v>53</v>
      </c>
      <c r="Z2253" s="1" t="s">
        <v>118</v>
      </c>
      <c r="AA2253" s="1" t="s">
        <v>55</v>
      </c>
      <c r="AB2253" s="1">
        <v>0</v>
      </c>
      <c r="AC2253" s="1" t="s">
        <v>11086</v>
      </c>
      <c r="AD2253" s="1">
        <v>0</v>
      </c>
      <c r="AE2253" s="1">
        <v>0</v>
      </c>
      <c r="AF2253" s="1">
        <v>72.707999999999998</v>
      </c>
      <c r="AG2253" s="2">
        <v>44482</v>
      </c>
      <c r="AH2253" s="1" t="s">
        <v>448</v>
      </c>
      <c r="AI2253" s="1" t="s">
        <v>12210</v>
      </c>
      <c r="AJ2253" s="1" t="s">
        <v>68</v>
      </c>
    </row>
    <row r="2254" spans="1:36">
      <c r="A2254" s="1" t="b">
        <v>0</v>
      </c>
      <c r="B2254" s="1" t="s">
        <v>12211</v>
      </c>
      <c r="C2254" s="1" t="s">
        <v>12212</v>
      </c>
      <c r="D2254" s="1" t="s">
        <v>12213</v>
      </c>
      <c r="E2254" s="1" t="s">
        <v>12183</v>
      </c>
      <c r="F2254" s="1" t="s">
        <v>8565</v>
      </c>
      <c r="G2254" s="1" t="s">
        <v>41</v>
      </c>
      <c r="J2254" s="1">
        <v>0</v>
      </c>
      <c r="K2254" s="1">
        <v>0</v>
      </c>
      <c r="L2254" s="1" t="s">
        <v>8971</v>
      </c>
      <c r="M2254" s="1" t="s">
        <v>273</v>
      </c>
      <c r="N2254" s="1" t="s">
        <v>11873</v>
      </c>
      <c r="O2254" s="1" t="s">
        <v>12185</v>
      </c>
      <c r="P2254" s="1" t="s">
        <v>11083</v>
      </c>
      <c r="Q2254" s="1" t="s">
        <v>1980</v>
      </c>
      <c r="R2254" s="1" t="s">
        <v>430</v>
      </c>
      <c r="S2254" s="2">
        <v>30931</v>
      </c>
      <c r="T2254" s="1">
        <v>0</v>
      </c>
      <c r="U2254" s="2">
        <v>43664</v>
      </c>
      <c r="V2254" s="1" t="s">
        <v>3995</v>
      </c>
      <c r="W2254" s="1" t="s">
        <v>3996</v>
      </c>
      <c r="X2254" s="1" t="s">
        <v>11085</v>
      </c>
      <c r="Y2254" s="1" t="s">
        <v>53</v>
      </c>
      <c r="Z2254" s="1" t="s">
        <v>118</v>
      </c>
      <c r="AA2254" s="1" t="s">
        <v>55</v>
      </c>
      <c r="AB2254" s="1">
        <v>0</v>
      </c>
      <c r="AC2254" s="1" t="s">
        <v>11086</v>
      </c>
      <c r="AD2254" s="1">
        <v>0</v>
      </c>
      <c r="AE2254" s="1">
        <v>0</v>
      </c>
      <c r="AF2254" s="1">
        <v>72.641999999999996</v>
      </c>
      <c r="AG2254" s="2">
        <v>44482</v>
      </c>
      <c r="AH2254" s="1" t="s">
        <v>448</v>
      </c>
      <c r="AI2254" s="1" t="s">
        <v>12214</v>
      </c>
      <c r="AJ2254" s="1" t="s">
        <v>241</v>
      </c>
    </row>
    <row r="2255" spans="1:36">
      <c r="A2255" s="1" t="b">
        <v>0</v>
      </c>
      <c r="B2255" s="1" t="s">
        <v>12215</v>
      </c>
      <c r="C2255" s="1" t="s">
        <v>12216</v>
      </c>
      <c r="D2255" s="1" t="s">
        <v>12217</v>
      </c>
      <c r="E2255" s="1" t="s">
        <v>12218</v>
      </c>
      <c r="F2255" s="1" t="s">
        <v>8565</v>
      </c>
      <c r="G2255" s="1" t="s">
        <v>41</v>
      </c>
      <c r="I2255" s="1" t="s">
        <v>12219</v>
      </c>
      <c r="J2255" s="1">
        <v>8</v>
      </c>
      <c r="K2255" s="1">
        <v>0</v>
      </c>
      <c r="L2255" s="1" t="s">
        <v>378</v>
      </c>
      <c r="M2255" s="1" t="s">
        <v>64</v>
      </c>
      <c r="N2255" s="1" t="s">
        <v>11873</v>
      </c>
      <c r="O2255" s="1" t="s">
        <v>12185</v>
      </c>
      <c r="P2255" s="1" t="s">
        <v>11171</v>
      </c>
      <c r="Q2255" s="1" t="s">
        <v>1193</v>
      </c>
      <c r="R2255" s="1" t="s">
        <v>12220</v>
      </c>
      <c r="S2255" s="2">
        <v>30507</v>
      </c>
      <c r="T2255" s="1">
        <v>8</v>
      </c>
      <c r="U2255" s="2">
        <v>41827</v>
      </c>
      <c r="V2255" s="1" t="s">
        <v>3995</v>
      </c>
      <c r="W2255" s="1" t="s">
        <v>3996</v>
      </c>
      <c r="X2255" s="1" t="s">
        <v>11173</v>
      </c>
      <c r="Y2255" s="1" t="s">
        <v>53</v>
      </c>
      <c r="Z2255" s="1" t="s">
        <v>118</v>
      </c>
      <c r="AA2255" s="1" t="s">
        <v>55</v>
      </c>
      <c r="AB2255" s="1">
        <v>0</v>
      </c>
      <c r="AC2255" s="1" t="s">
        <v>11086</v>
      </c>
      <c r="AD2255" s="1">
        <v>0</v>
      </c>
      <c r="AE2255" s="1">
        <v>0</v>
      </c>
      <c r="AF2255" s="1">
        <v>87.814999999999998</v>
      </c>
      <c r="AG2255" s="2">
        <v>44463</v>
      </c>
      <c r="AH2255" s="1" t="s">
        <v>12221</v>
      </c>
      <c r="AI2255" s="1" t="s">
        <v>12222</v>
      </c>
      <c r="AJ2255" s="1" t="s">
        <v>382</v>
      </c>
    </row>
    <row r="2256" spans="1:36">
      <c r="A2256" s="1" t="b">
        <v>0</v>
      </c>
      <c r="B2256" s="1" t="s">
        <v>12223</v>
      </c>
      <c r="C2256" s="1" t="s">
        <v>12224</v>
      </c>
      <c r="D2256" s="1" t="s">
        <v>12225</v>
      </c>
      <c r="E2256" s="1" t="s">
        <v>12218</v>
      </c>
      <c r="F2256" s="1" t="s">
        <v>8565</v>
      </c>
      <c r="G2256" s="1" t="s">
        <v>41</v>
      </c>
      <c r="I2256" s="1" t="s">
        <v>12226</v>
      </c>
      <c r="J2256" s="1">
        <v>2</v>
      </c>
      <c r="K2256" s="1">
        <v>0</v>
      </c>
      <c r="L2256" s="1" t="s">
        <v>2793</v>
      </c>
      <c r="M2256" s="1" t="s">
        <v>544</v>
      </c>
      <c r="N2256" s="1" t="s">
        <v>11873</v>
      </c>
      <c r="O2256" s="1" t="s">
        <v>12185</v>
      </c>
      <c r="P2256" s="1" t="s">
        <v>11171</v>
      </c>
      <c r="Q2256" s="1" t="s">
        <v>162</v>
      </c>
      <c r="R2256" s="1" t="s">
        <v>430</v>
      </c>
      <c r="S2256" s="2">
        <v>33024</v>
      </c>
      <c r="T2256" s="1">
        <v>2</v>
      </c>
      <c r="U2256" s="2">
        <v>43290</v>
      </c>
      <c r="V2256" s="1" t="s">
        <v>3995</v>
      </c>
      <c r="W2256" s="1" t="s">
        <v>3996</v>
      </c>
      <c r="X2256" s="1" t="s">
        <v>11173</v>
      </c>
      <c r="Y2256" s="1" t="s">
        <v>53</v>
      </c>
      <c r="Z2256" s="1" t="s">
        <v>118</v>
      </c>
      <c r="AA2256" s="1" t="s">
        <v>55</v>
      </c>
      <c r="AB2256" s="1">
        <v>0</v>
      </c>
      <c r="AC2256" s="1" t="s">
        <v>11086</v>
      </c>
      <c r="AD2256" s="1">
        <v>0</v>
      </c>
      <c r="AE2256" s="1">
        <v>0</v>
      </c>
      <c r="AF2256" s="1">
        <v>78.067999999999998</v>
      </c>
      <c r="AG2256" s="2">
        <v>44440</v>
      </c>
      <c r="AH2256" s="1" t="s">
        <v>345</v>
      </c>
      <c r="AI2256" s="1" t="s">
        <v>12227</v>
      </c>
      <c r="AJ2256" s="1" t="s">
        <v>68</v>
      </c>
    </row>
    <row r="2257" spans="1:36">
      <c r="A2257" s="1" t="b">
        <v>0</v>
      </c>
      <c r="B2257" s="1" t="s">
        <v>12228</v>
      </c>
      <c r="C2257" s="1" t="s">
        <v>12229</v>
      </c>
      <c r="D2257" s="1" t="s">
        <v>12230</v>
      </c>
      <c r="E2257" s="1" t="s">
        <v>12218</v>
      </c>
      <c r="F2257" s="1" t="s">
        <v>8565</v>
      </c>
      <c r="G2257" s="1" t="s">
        <v>41</v>
      </c>
      <c r="I2257" s="1" t="s">
        <v>12231</v>
      </c>
      <c r="J2257" s="1">
        <v>3</v>
      </c>
      <c r="K2257" s="1">
        <v>0</v>
      </c>
      <c r="L2257" s="1" t="s">
        <v>12232</v>
      </c>
      <c r="M2257" s="1" t="s">
        <v>12233</v>
      </c>
      <c r="N2257" s="1" t="s">
        <v>11873</v>
      </c>
      <c r="O2257" s="1" t="s">
        <v>12185</v>
      </c>
      <c r="P2257" s="1" t="s">
        <v>11171</v>
      </c>
      <c r="Q2257" s="1" t="s">
        <v>12234</v>
      </c>
      <c r="R2257" s="1" t="s">
        <v>430</v>
      </c>
      <c r="S2257" s="2">
        <v>31559</v>
      </c>
      <c r="T2257" s="1">
        <v>3</v>
      </c>
      <c r="U2257" s="2">
        <v>43388</v>
      </c>
      <c r="V2257" s="1" t="s">
        <v>3995</v>
      </c>
      <c r="W2257" s="1" t="s">
        <v>3996</v>
      </c>
      <c r="X2257" s="1" t="s">
        <v>11173</v>
      </c>
      <c r="Y2257" s="1" t="s">
        <v>12235</v>
      </c>
      <c r="Z2257" s="1" t="s">
        <v>54</v>
      </c>
      <c r="AA2257" s="1" t="s">
        <v>55</v>
      </c>
      <c r="AB2257" s="1">
        <v>0</v>
      </c>
      <c r="AC2257" s="1" t="s">
        <v>284</v>
      </c>
      <c r="AD2257" s="1">
        <v>0</v>
      </c>
      <c r="AE2257" s="1">
        <v>0</v>
      </c>
      <c r="AF2257" s="1">
        <v>0</v>
      </c>
      <c r="AG2257" s="2">
        <v>44503</v>
      </c>
      <c r="AH2257" s="1" t="s">
        <v>11093</v>
      </c>
      <c r="AI2257" s="1" t="s">
        <v>12236</v>
      </c>
      <c r="AJ2257" s="1" t="s">
        <v>182</v>
      </c>
    </row>
    <row r="2258" spans="1:36">
      <c r="A2258" s="1" t="b">
        <v>0</v>
      </c>
      <c r="B2258" s="1" t="s">
        <v>12237</v>
      </c>
      <c r="C2258" s="1" t="s">
        <v>12238</v>
      </c>
      <c r="D2258" s="1" t="s">
        <v>12239</v>
      </c>
      <c r="E2258" s="1" t="s">
        <v>12218</v>
      </c>
      <c r="F2258" s="1" t="s">
        <v>8565</v>
      </c>
      <c r="G2258" s="1" t="s">
        <v>41</v>
      </c>
      <c r="I2258" s="1" t="s">
        <v>12184</v>
      </c>
      <c r="J2258" s="1">
        <v>3</v>
      </c>
      <c r="K2258" s="1">
        <v>0</v>
      </c>
      <c r="L2258" s="1" t="s">
        <v>621</v>
      </c>
      <c r="M2258" s="1" t="s">
        <v>387</v>
      </c>
      <c r="N2258" s="1" t="s">
        <v>11873</v>
      </c>
      <c r="O2258" s="1" t="s">
        <v>12185</v>
      </c>
      <c r="P2258" s="1" t="s">
        <v>11171</v>
      </c>
      <c r="Q2258" s="1" t="s">
        <v>68</v>
      </c>
      <c r="R2258" s="1" t="s">
        <v>430</v>
      </c>
      <c r="S2258" s="2">
        <v>33001</v>
      </c>
      <c r="T2258" s="1">
        <v>3</v>
      </c>
      <c r="U2258" s="2">
        <v>43493</v>
      </c>
      <c r="V2258" s="1" t="s">
        <v>3995</v>
      </c>
      <c r="W2258" s="1" t="s">
        <v>3996</v>
      </c>
      <c r="X2258" s="1" t="s">
        <v>11173</v>
      </c>
      <c r="Y2258" s="1" t="s">
        <v>53</v>
      </c>
      <c r="Z2258" s="1" t="s">
        <v>54</v>
      </c>
      <c r="AA2258" s="1" t="s">
        <v>55</v>
      </c>
      <c r="AB2258" s="1">
        <v>0</v>
      </c>
      <c r="AC2258" s="1" t="s">
        <v>11086</v>
      </c>
      <c r="AD2258" s="1">
        <v>0</v>
      </c>
      <c r="AE2258" s="1">
        <v>0</v>
      </c>
      <c r="AF2258" s="1">
        <v>80.709000000000003</v>
      </c>
      <c r="AG2258" s="2">
        <v>44235</v>
      </c>
      <c r="AH2258" s="1" t="s">
        <v>345</v>
      </c>
      <c r="AI2258" s="1" t="s">
        <v>12240</v>
      </c>
      <c r="AJ2258" s="1" t="s">
        <v>68</v>
      </c>
    </row>
    <row r="2259" spans="1:36">
      <c r="A2259" s="1" t="b">
        <v>0</v>
      </c>
      <c r="B2259" s="1" t="s">
        <v>12241</v>
      </c>
      <c r="C2259" s="1" t="s">
        <v>12242</v>
      </c>
      <c r="D2259" s="1" t="s">
        <v>12243</v>
      </c>
      <c r="E2259" s="1" t="s">
        <v>12244</v>
      </c>
      <c r="F2259" s="1" t="s">
        <v>8851</v>
      </c>
      <c r="G2259" s="1" t="s">
        <v>41</v>
      </c>
      <c r="I2259" s="1" t="s">
        <v>8899</v>
      </c>
      <c r="J2259" s="1">
        <v>4</v>
      </c>
      <c r="K2259" s="1">
        <v>0</v>
      </c>
      <c r="L2259" s="1" t="s">
        <v>1117</v>
      </c>
      <c r="M2259" s="1" t="s">
        <v>849</v>
      </c>
      <c r="N2259" s="1" t="s">
        <v>11873</v>
      </c>
      <c r="O2259" s="1" t="s">
        <v>12245</v>
      </c>
      <c r="P2259" s="1" t="s">
        <v>11083</v>
      </c>
      <c r="Q2259" s="1" t="s">
        <v>1521</v>
      </c>
      <c r="R2259" s="1" t="s">
        <v>11192</v>
      </c>
      <c r="S2259" s="2">
        <v>32509</v>
      </c>
      <c r="T2259" s="1">
        <v>4</v>
      </c>
      <c r="U2259" s="2">
        <v>42199</v>
      </c>
      <c r="V2259" s="1" t="s">
        <v>3995</v>
      </c>
      <c r="W2259" s="1" t="s">
        <v>3996</v>
      </c>
      <c r="X2259" s="1" t="s">
        <v>11085</v>
      </c>
      <c r="Y2259" s="1" t="s">
        <v>53</v>
      </c>
      <c r="Z2259" s="1" t="s">
        <v>54</v>
      </c>
      <c r="AA2259" s="1" t="s">
        <v>55</v>
      </c>
      <c r="AB2259" s="1">
        <v>0</v>
      </c>
      <c r="AC2259" s="1" t="s">
        <v>11086</v>
      </c>
      <c r="AD2259" s="1">
        <v>0</v>
      </c>
      <c r="AE2259" s="1">
        <v>0</v>
      </c>
      <c r="AF2259" s="1">
        <v>77.408000000000001</v>
      </c>
      <c r="AG2259" s="2">
        <v>44356</v>
      </c>
      <c r="AH2259" s="1" t="s">
        <v>12246</v>
      </c>
      <c r="AI2259" s="1" t="s">
        <v>12247</v>
      </c>
      <c r="AJ2259" s="1" t="s">
        <v>68</v>
      </c>
    </row>
    <row r="2260" spans="1:36">
      <c r="A2260" s="1" t="b">
        <v>0</v>
      </c>
      <c r="B2260" s="1" t="s">
        <v>12248</v>
      </c>
      <c r="C2260" s="1" t="s">
        <v>12249</v>
      </c>
      <c r="D2260" s="1" t="s">
        <v>12250</v>
      </c>
      <c r="E2260" s="1" t="s">
        <v>12244</v>
      </c>
      <c r="F2260" s="1" t="s">
        <v>8851</v>
      </c>
      <c r="G2260" s="1" t="s">
        <v>41</v>
      </c>
      <c r="I2260" s="1" t="s">
        <v>12251</v>
      </c>
      <c r="J2260" s="1">
        <v>3</v>
      </c>
      <c r="K2260" s="1">
        <v>0</v>
      </c>
      <c r="L2260" s="1" t="s">
        <v>2100</v>
      </c>
      <c r="M2260" s="1" t="s">
        <v>64</v>
      </c>
      <c r="N2260" s="1" t="s">
        <v>11873</v>
      </c>
      <c r="O2260" s="1" t="s">
        <v>12245</v>
      </c>
      <c r="P2260" s="1" t="s">
        <v>11083</v>
      </c>
      <c r="Q2260" s="1" t="s">
        <v>2068</v>
      </c>
      <c r="R2260" s="1" t="s">
        <v>9294</v>
      </c>
      <c r="S2260" s="2">
        <v>34840</v>
      </c>
      <c r="T2260" s="1">
        <v>3</v>
      </c>
      <c r="U2260" s="2">
        <v>43290</v>
      </c>
      <c r="V2260" s="1" t="s">
        <v>3995</v>
      </c>
      <c r="W2260" s="1" t="s">
        <v>3996</v>
      </c>
      <c r="X2260" s="1" t="s">
        <v>11085</v>
      </c>
      <c r="Y2260" s="1" t="s">
        <v>53</v>
      </c>
      <c r="Z2260" s="1" t="s">
        <v>118</v>
      </c>
      <c r="AA2260" s="1" t="s">
        <v>55</v>
      </c>
      <c r="AB2260" s="1">
        <v>0</v>
      </c>
      <c r="AC2260" s="1" t="s">
        <v>11086</v>
      </c>
      <c r="AD2260" s="1">
        <v>0</v>
      </c>
      <c r="AE2260" s="1">
        <v>0</v>
      </c>
      <c r="AF2260" s="1">
        <v>76.340999999999994</v>
      </c>
      <c r="AG2260" s="2">
        <v>44503</v>
      </c>
      <c r="AH2260" s="1" t="s">
        <v>11093</v>
      </c>
      <c r="AI2260" s="1" t="s">
        <v>12252</v>
      </c>
      <c r="AJ2260" s="1" t="s">
        <v>2068</v>
      </c>
    </row>
    <row r="2261" spans="1:36">
      <c r="A2261" s="1" t="b">
        <v>0</v>
      </c>
      <c r="B2261" s="1" t="s">
        <v>12253</v>
      </c>
      <c r="C2261" s="1" t="s">
        <v>12254</v>
      </c>
      <c r="D2261" s="1" t="s">
        <v>12255</v>
      </c>
      <c r="E2261" s="1" t="s">
        <v>12244</v>
      </c>
      <c r="F2261" s="1" t="s">
        <v>8851</v>
      </c>
      <c r="G2261" s="1" t="s">
        <v>41</v>
      </c>
      <c r="J2261" s="1">
        <v>0</v>
      </c>
      <c r="K2261" s="1">
        <v>0</v>
      </c>
      <c r="L2261" s="1" t="s">
        <v>419</v>
      </c>
      <c r="M2261" s="1" t="s">
        <v>3970</v>
      </c>
      <c r="N2261" s="1" t="s">
        <v>11873</v>
      </c>
      <c r="O2261" s="1" t="s">
        <v>12245</v>
      </c>
      <c r="P2261" s="1" t="s">
        <v>11083</v>
      </c>
      <c r="Q2261" s="1" t="s">
        <v>68</v>
      </c>
      <c r="R2261" s="1" t="s">
        <v>430</v>
      </c>
      <c r="S2261" s="2">
        <v>35582</v>
      </c>
      <c r="T2261" s="1">
        <v>0</v>
      </c>
      <c r="U2261" s="2">
        <v>43654</v>
      </c>
      <c r="V2261" s="1" t="s">
        <v>3995</v>
      </c>
      <c r="W2261" s="1" t="s">
        <v>3996</v>
      </c>
      <c r="X2261" s="1" t="s">
        <v>11085</v>
      </c>
      <c r="Y2261" s="1" t="s">
        <v>53</v>
      </c>
      <c r="Z2261" s="1" t="s">
        <v>118</v>
      </c>
      <c r="AA2261" s="1" t="s">
        <v>55</v>
      </c>
      <c r="AB2261" s="1">
        <v>0</v>
      </c>
      <c r="AC2261" s="1" t="s">
        <v>11086</v>
      </c>
      <c r="AD2261" s="1">
        <v>0</v>
      </c>
      <c r="AE2261" s="1">
        <v>0</v>
      </c>
      <c r="AF2261" s="1">
        <v>78.900999999999996</v>
      </c>
      <c r="AG2261" s="2">
        <v>44482</v>
      </c>
      <c r="AH2261" s="1" t="s">
        <v>448</v>
      </c>
      <c r="AI2261" s="1" t="s">
        <v>12256</v>
      </c>
      <c r="AJ2261" s="1" t="s">
        <v>68</v>
      </c>
    </row>
    <row r="2262" spans="1:36">
      <c r="A2262" s="1" t="b">
        <v>0</v>
      </c>
      <c r="B2262" s="1" t="s">
        <v>12257</v>
      </c>
      <c r="C2262" s="1" t="s">
        <v>12258</v>
      </c>
      <c r="D2262" s="1" t="s">
        <v>12259</v>
      </c>
      <c r="E2262" s="1" t="s">
        <v>12260</v>
      </c>
      <c r="F2262" s="1" t="s">
        <v>8851</v>
      </c>
      <c r="G2262" s="1" t="s">
        <v>41</v>
      </c>
      <c r="I2262" s="1" t="s">
        <v>8933</v>
      </c>
      <c r="J2262" s="1">
        <v>3</v>
      </c>
      <c r="K2262" s="1">
        <v>0</v>
      </c>
      <c r="L2262" s="1" t="s">
        <v>12261</v>
      </c>
      <c r="M2262" s="1" t="s">
        <v>12262</v>
      </c>
      <c r="N2262" s="1" t="s">
        <v>11873</v>
      </c>
      <c r="O2262" s="1" t="s">
        <v>12245</v>
      </c>
      <c r="P2262" s="1" t="s">
        <v>11171</v>
      </c>
      <c r="Q2262" s="1" t="s">
        <v>10425</v>
      </c>
      <c r="R2262" s="1" t="s">
        <v>7846</v>
      </c>
      <c r="S2262" s="2">
        <v>34288</v>
      </c>
      <c r="T2262" s="1">
        <v>3</v>
      </c>
      <c r="U2262" s="2">
        <v>43374</v>
      </c>
      <c r="V2262" s="1" t="s">
        <v>3995</v>
      </c>
      <c r="W2262" s="1" t="s">
        <v>3996</v>
      </c>
      <c r="X2262" s="1" t="s">
        <v>11173</v>
      </c>
      <c r="Y2262" s="1" t="s">
        <v>10426</v>
      </c>
      <c r="Z2262" s="1" t="s">
        <v>118</v>
      </c>
      <c r="AA2262" s="1" t="s">
        <v>55</v>
      </c>
      <c r="AB2262" s="1">
        <v>0</v>
      </c>
      <c r="AC2262" s="1" t="s">
        <v>284</v>
      </c>
      <c r="AD2262" s="1">
        <v>0</v>
      </c>
      <c r="AE2262" s="1">
        <v>0</v>
      </c>
      <c r="AF2262" s="1">
        <v>0</v>
      </c>
      <c r="AG2262" s="2">
        <v>44256</v>
      </c>
      <c r="AH2262" s="1" t="s">
        <v>503</v>
      </c>
      <c r="AI2262" s="1" t="s">
        <v>12263</v>
      </c>
      <c r="AJ2262" s="1" t="s">
        <v>182</v>
      </c>
    </row>
    <row r="2263" spans="1:36">
      <c r="A2263" s="1" t="b">
        <v>0</v>
      </c>
      <c r="B2263" s="1" t="s">
        <v>12264</v>
      </c>
      <c r="C2263" s="1" t="s">
        <v>12265</v>
      </c>
      <c r="D2263" s="1" t="s">
        <v>12266</v>
      </c>
      <c r="E2263" s="1" t="s">
        <v>12260</v>
      </c>
      <c r="F2263" s="1" t="s">
        <v>8851</v>
      </c>
      <c r="G2263" s="1" t="s">
        <v>41</v>
      </c>
      <c r="I2263" s="1" t="s">
        <v>8933</v>
      </c>
      <c r="J2263" s="1">
        <v>3</v>
      </c>
      <c r="K2263" s="1">
        <v>0</v>
      </c>
      <c r="L2263" s="1" t="s">
        <v>1346</v>
      </c>
      <c r="M2263" s="1" t="s">
        <v>11287</v>
      </c>
      <c r="N2263" s="1" t="s">
        <v>11873</v>
      </c>
      <c r="O2263" s="1" t="s">
        <v>12245</v>
      </c>
      <c r="P2263" s="1" t="s">
        <v>11171</v>
      </c>
      <c r="Q2263" s="1" t="s">
        <v>266</v>
      </c>
      <c r="R2263" s="1" t="s">
        <v>12267</v>
      </c>
      <c r="S2263" s="2">
        <v>32679</v>
      </c>
      <c r="T2263" s="1">
        <v>3</v>
      </c>
      <c r="U2263" s="2">
        <v>43664</v>
      </c>
      <c r="V2263" s="1" t="s">
        <v>3995</v>
      </c>
      <c r="W2263" s="1" t="s">
        <v>3996</v>
      </c>
      <c r="X2263" s="1" t="s">
        <v>11173</v>
      </c>
      <c r="Y2263" s="1" t="s">
        <v>53</v>
      </c>
      <c r="Z2263" s="1" t="s">
        <v>118</v>
      </c>
      <c r="AA2263" s="1" t="s">
        <v>55</v>
      </c>
      <c r="AB2263" s="1">
        <v>0</v>
      </c>
      <c r="AC2263" s="1" t="s">
        <v>11086</v>
      </c>
      <c r="AD2263" s="1">
        <v>0</v>
      </c>
      <c r="AE2263" s="1">
        <v>0</v>
      </c>
      <c r="AF2263" s="1">
        <v>72.191999999999993</v>
      </c>
      <c r="AG2263" s="2">
        <v>44454</v>
      </c>
      <c r="AH2263" s="1" t="s">
        <v>11174</v>
      </c>
      <c r="AI2263" s="1" t="s">
        <v>12268</v>
      </c>
      <c r="AJ2263" s="1" t="s">
        <v>68</v>
      </c>
    </row>
    <row r="2264" spans="1:36">
      <c r="A2264" s="1" t="b">
        <v>0</v>
      </c>
      <c r="B2264" s="1" t="s">
        <v>12269</v>
      </c>
      <c r="C2264" s="1" t="s">
        <v>12270</v>
      </c>
      <c r="D2264" s="1" t="s">
        <v>12271</v>
      </c>
      <c r="E2264" s="1" t="s">
        <v>12272</v>
      </c>
      <c r="F2264" s="1" t="s">
        <v>6609</v>
      </c>
      <c r="G2264" s="1" t="s">
        <v>41</v>
      </c>
      <c r="I2264" s="1" t="s">
        <v>6674</v>
      </c>
      <c r="J2264" s="1">
        <v>4</v>
      </c>
      <c r="K2264" s="1">
        <v>0</v>
      </c>
      <c r="L2264" s="1" t="s">
        <v>1200</v>
      </c>
      <c r="M2264" s="1" t="s">
        <v>957</v>
      </c>
      <c r="N2264" s="1" t="s">
        <v>11873</v>
      </c>
      <c r="O2264" s="1" t="s">
        <v>12273</v>
      </c>
      <c r="P2264" s="1" t="s">
        <v>11083</v>
      </c>
      <c r="Q2264" s="1" t="s">
        <v>88</v>
      </c>
      <c r="R2264" s="1" t="s">
        <v>11292</v>
      </c>
      <c r="S2264" s="2">
        <v>33359</v>
      </c>
      <c r="T2264" s="1">
        <v>4</v>
      </c>
      <c r="U2264" s="2">
        <v>42562</v>
      </c>
      <c r="V2264" s="1" t="s">
        <v>3995</v>
      </c>
      <c r="W2264" s="1" t="s">
        <v>3996</v>
      </c>
      <c r="X2264" s="1" t="s">
        <v>11085</v>
      </c>
      <c r="Y2264" s="1" t="s">
        <v>53</v>
      </c>
      <c r="Z2264" s="1" t="s">
        <v>54</v>
      </c>
      <c r="AA2264" s="1" t="s">
        <v>55</v>
      </c>
      <c r="AB2264" s="1">
        <v>0</v>
      </c>
      <c r="AC2264" s="1" t="s">
        <v>11086</v>
      </c>
      <c r="AD2264" s="1">
        <v>0</v>
      </c>
      <c r="AE2264" s="1">
        <v>0</v>
      </c>
      <c r="AF2264" s="1">
        <v>76.334999999999994</v>
      </c>
      <c r="AG2264" s="2">
        <v>44286</v>
      </c>
      <c r="AH2264" s="1" t="s">
        <v>11099</v>
      </c>
      <c r="AI2264" s="1" t="s">
        <v>12274</v>
      </c>
      <c r="AJ2264" s="1" t="s">
        <v>571</v>
      </c>
    </row>
    <row r="2265" spans="1:36">
      <c r="A2265" s="1" t="b">
        <v>0</v>
      </c>
      <c r="B2265" s="1" t="s">
        <v>12275</v>
      </c>
      <c r="C2265" s="1" t="s">
        <v>12276</v>
      </c>
      <c r="D2265" s="1" t="s">
        <v>12277</v>
      </c>
      <c r="E2265" s="1" t="s">
        <v>12272</v>
      </c>
      <c r="F2265" s="1" t="s">
        <v>6609</v>
      </c>
      <c r="G2265" s="1" t="s">
        <v>41</v>
      </c>
      <c r="I2265" s="1" t="s">
        <v>6674</v>
      </c>
      <c r="J2265" s="1">
        <v>4</v>
      </c>
      <c r="K2265" s="1">
        <v>0</v>
      </c>
      <c r="L2265" s="1" t="s">
        <v>2793</v>
      </c>
      <c r="M2265" s="1" t="s">
        <v>265</v>
      </c>
      <c r="N2265" s="1" t="s">
        <v>11873</v>
      </c>
      <c r="O2265" s="1" t="s">
        <v>12273</v>
      </c>
      <c r="P2265" s="1" t="s">
        <v>11083</v>
      </c>
      <c r="Q2265" s="1" t="s">
        <v>162</v>
      </c>
      <c r="R2265" s="1" t="s">
        <v>11292</v>
      </c>
      <c r="S2265" s="2">
        <v>34323</v>
      </c>
      <c r="T2265" s="1">
        <v>4</v>
      </c>
      <c r="U2265" s="2">
        <v>42562</v>
      </c>
      <c r="V2265" s="1" t="s">
        <v>3995</v>
      </c>
      <c r="W2265" s="1" t="s">
        <v>3996</v>
      </c>
      <c r="X2265" s="1" t="s">
        <v>11085</v>
      </c>
      <c r="Y2265" s="1" t="s">
        <v>53</v>
      </c>
      <c r="Z2265" s="1" t="s">
        <v>118</v>
      </c>
      <c r="AA2265" s="1" t="s">
        <v>55</v>
      </c>
      <c r="AB2265" s="1">
        <v>0</v>
      </c>
      <c r="AC2265" s="1" t="s">
        <v>11086</v>
      </c>
      <c r="AD2265" s="1">
        <v>0</v>
      </c>
      <c r="AE2265" s="1">
        <v>0</v>
      </c>
      <c r="AF2265" s="1">
        <v>75.260999999999996</v>
      </c>
      <c r="AG2265" s="2">
        <v>44286</v>
      </c>
      <c r="AH2265" s="1" t="s">
        <v>11099</v>
      </c>
      <c r="AI2265" s="1" t="s">
        <v>12278</v>
      </c>
      <c r="AJ2265" s="1" t="s">
        <v>1411</v>
      </c>
    </row>
    <row r="2266" spans="1:36">
      <c r="A2266" s="1" t="b">
        <v>0</v>
      </c>
      <c r="B2266" s="1" t="s">
        <v>12279</v>
      </c>
      <c r="C2266" s="1" t="s">
        <v>12280</v>
      </c>
      <c r="D2266" s="1" t="s">
        <v>12281</v>
      </c>
      <c r="E2266" s="1" t="s">
        <v>12272</v>
      </c>
      <c r="F2266" s="1" t="s">
        <v>6609</v>
      </c>
      <c r="G2266" s="1" t="s">
        <v>41</v>
      </c>
      <c r="I2266" s="1" t="s">
        <v>6683</v>
      </c>
      <c r="J2266" s="1">
        <v>4</v>
      </c>
      <c r="K2266" s="1">
        <v>0</v>
      </c>
      <c r="L2266" s="1" t="s">
        <v>1428</v>
      </c>
      <c r="M2266" s="1" t="s">
        <v>12282</v>
      </c>
      <c r="N2266" s="1" t="s">
        <v>11873</v>
      </c>
      <c r="O2266" s="1" t="s">
        <v>12273</v>
      </c>
      <c r="P2266" s="1" t="s">
        <v>11083</v>
      </c>
      <c r="Q2266" s="1" t="s">
        <v>259</v>
      </c>
      <c r="R2266" s="1" t="s">
        <v>11292</v>
      </c>
      <c r="S2266" s="2">
        <v>33630</v>
      </c>
      <c r="T2266" s="1">
        <v>4</v>
      </c>
      <c r="U2266" s="2">
        <v>42562</v>
      </c>
      <c r="V2266" s="1" t="s">
        <v>3995</v>
      </c>
      <c r="W2266" s="1" t="s">
        <v>3996</v>
      </c>
      <c r="X2266" s="1" t="s">
        <v>11085</v>
      </c>
      <c r="Y2266" s="1" t="s">
        <v>53</v>
      </c>
      <c r="Z2266" s="1" t="s">
        <v>54</v>
      </c>
      <c r="AA2266" s="1" t="s">
        <v>55</v>
      </c>
      <c r="AB2266" s="1">
        <v>0</v>
      </c>
      <c r="AC2266" s="1" t="s">
        <v>11086</v>
      </c>
      <c r="AD2266" s="1">
        <v>0</v>
      </c>
      <c r="AE2266" s="1">
        <v>0</v>
      </c>
      <c r="AF2266" s="1">
        <v>74.933999999999997</v>
      </c>
      <c r="AG2266" s="2">
        <v>44286</v>
      </c>
      <c r="AH2266" s="1" t="s">
        <v>11099</v>
      </c>
      <c r="AI2266" s="1" t="s">
        <v>12283</v>
      </c>
      <c r="AJ2266" s="1" t="s">
        <v>259</v>
      </c>
    </row>
    <row r="2267" spans="1:36">
      <c r="A2267" s="1" t="b">
        <v>0</v>
      </c>
      <c r="B2267" s="1" t="s">
        <v>12284</v>
      </c>
      <c r="C2267" s="1" t="s">
        <v>12285</v>
      </c>
      <c r="D2267" s="1" t="s">
        <v>12286</v>
      </c>
      <c r="E2267" s="1" t="s">
        <v>12272</v>
      </c>
      <c r="F2267" s="1" t="s">
        <v>6609</v>
      </c>
      <c r="G2267" s="1" t="s">
        <v>41</v>
      </c>
      <c r="I2267" s="1" t="s">
        <v>6688</v>
      </c>
      <c r="J2267" s="1">
        <v>4</v>
      </c>
      <c r="K2267" s="1">
        <v>0</v>
      </c>
      <c r="L2267" s="1" t="s">
        <v>1273</v>
      </c>
      <c r="M2267" s="1" t="s">
        <v>5953</v>
      </c>
      <c r="N2267" s="1" t="s">
        <v>11873</v>
      </c>
      <c r="O2267" s="1" t="s">
        <v>12273</v>
      </c>
      <c r="P2267" s="1" t="s">
        <v>11083</v>
      </c>
      <c r="Q2267" s="1" t="s">
        <v>1333</v>
      </c>
      <c r="R2267" s="1" t="s">
        <v>7834</v>
      </c>
      <c r="S2267" s="2">
        <v>34349</v>
      </c>
      <c r="T2267" s="1">
        <v>4</v>
      </c>
      <c r="U2267" s="2">
        <v>42926</v>
      </c>
      <c r="V2267" s="1" t="s">
        <v>3995</v>
      </c>
      <c r="W2267" s="1" t="s">
        <v>3996</v>
      </c>
      <c r="X2267" s="1" t="s">
        <v>11085</v>
      </c>
      <c r="Y2267" s="1" t="s">
        <v>53</v>
      </c>
      <c r="Z2267" s="1" t="s">
        <v>54</v>
      </c>
      <c r="AA2267" s="1" t="s">
        <v>55</v>
      </c>
      <c r="AB2267" s="1">
        <v>0</v>
      </c>
      <c r="AC2267" s="1" t="s">
        <v>11086</v>
      </c>
      <c r="AD2267" s="1">
        <v>0</v>
      </c>
      <c r="AE2267" s="1">
        <v>0</v>
      </c>
      <c r="AF2267" s="1">
        <v>87.304000000000002</v>
      </c>
      <c r="AG2267" s="2">
        <v>44286</v>
      </c>
      <c r="AH2267" s="1" t="s">
        <v>11099</v>
      </c>
      <c r="AI2267" s="1" t="s">
        <v>12287</v>
      </c>
      <c r="AJ2267" s="1" t="s">
        <v>259</v>
      </c>
    </row>
    <row r="2268" spans="1:36">
      <c r="A2268" s="1" t="b">
        <v>0</v>
      </c>
      <c r="B2268" s="1" t="s">
        <v>12288</v>
      </c>
      <c r="C2268" s="1" t="s">
        <v>12289</v>
      </c>
      <c r="D2268" s="1" t="s">
        <v>12290</v>
      </c>
      <c r="E2268" s="1" t="s">
        <v>12272</v>
      </c>
      <c r="F2268" s="1" t="s">
        <v>6609</v>
      </c>
      <c r="G2268" s="1" t="s">
        <v>41</v>
      </c>
      <c r="I2268" s="1" t="s">
        <v>6674</v>
      </c>
      <c r="J2268" s="1">
        <v>3</v>
      </c>
      <c r="K2268" s="1">
        <v>0</v>
      </c>
      <c r="L2268" s="1" t="s">
        <v>2515</v>
      </c>
      <c r="M2268" s="1" t="s">
        <v>9163</v>
      </c>
      <c r="N2268" s="1" t="s">
        <v>11873</v>
      </c>
      <c r="O2268" s="1" t="s">
        <v>12273</v>
      </c>
      <c r="P2268" s="1" t="s">
        <v>11083</v>
      </c>
      <c r="Q2268" s="1" t="s">
        <v>151</v>
      </c>
      <c r="R2268" s="1" t="s">
        <v>8093</v>
      </c>
      <c r="S2268" s="2">
        <v>33970</v>
      </c>
      <c r="T2268" s="1">
        <v>3</v>
      </c>
      <c r="U2268" s="2">
        <v>43290</v>
      </c>
      <c r="V2268" s="1" t="s">
        <v>3995</v>
      </c>
      <c r="W2268" s="1" t="s">
        <v>3996</v>
      </c>
      <c r="X2268" s="1" t="s">
        <v>11085</v>
      </c>
      <c r="Y2268" s="1" t="s">
        <v>53</v>
      </c>
      <c r="Z2268" s="1" t="s">
        <v>118</v>
      </c>
      <c r="AA2268" s="1" t="s">
        <v>55</v>
      </c>
      <c r="AB2268" s="1">
        <v>0</v>
      </c>
      <c r="AC2268" s="1" t="s">
        <v>11086</v>
      </c>
      <c r="AD2268" s="1">
        <v>0</v>
      </c>
      <c r="AE2268" s="1">
        <v>0</v>
      </c>
      <c r="AF2268" s="1">
        <v>74.97</v>
      </c>
      <c r="AG2268" s="2">
        <v>44503</v>
      </c>
      <c r="AH2268" s="1" t="s">
        <v>11093</v>
      </c>
      <c r="AI2268" s="1" t="s">
        <v>12291</v>
      </c>
      <c r="AJ2268" s="1" t="s">
        <v>151</v>
      </c>
    </row>
    <row r="2269" spans="1:36">
      <c r="A2269" s="1" t="b">
        <v>0</v>
      </c>
      <c r="B2269" s="1" t="s">
        <v>12292</v>
      </c>
      <c r="C2269" s="1" t="s">
        <v>12293</v>
      </c>
      <c r="D2269" s="1" t="s">
        <v>12294</v>
      </c>
      <c r="E2269" s="1" t="s">
        <v>12272</v>
      </c>
      <c r="F2269" s="1" t="s">
        <v>6609</v>
      </c>
      <c r="G2269" s="1" t="s">
        <v>41</v>
      </c>
      <c r="I2269" s="1" t="s">
        <v>6610</v>
      </c>
      <c r="J2269" s="1">
        <v>3</v>
      </c>
      <c r="K2269" s="1">
        <v>0</v>
      </c>
      <c r="L2269" s="1" t="s">
        <v>378</v>
      </c>
      <c r="M2269" s="1" t="s">
        <v>7519</v>
      </c>
      <c r="N2269" s="1" t="s">
        <v>11873</v>
      </c>
      <c r="O2269" s="1" t="s">
        <v>12273</v>
      </c>
      <c r="P2269" s="1" t="s">
        <v>11083</v>
      </c>
      <c r="Q2269" s="1" t="s">
        <v>1646</v>
      </c>
      <c r="R2269" s="1" t="s">
        <v>3146</v>
      </c>
      <c r="S2269" s="2">
        <v>34061</v>
      </c>
      <c r="T2269" s="1">
        <v>3</v>
      </c>
      <c r="U2269" s="2">
        <v>43290</v>
      </c>
      <c r="V2269" s="1" t="s">
        <v>3995</v>
      </c>
      <c r="W2269" s="1" t="s">
        <v>3996</v>
      </c>
      <c r="X2269" s="1" t="s">
        <v>11085</v>
      </c>
      <c r="Y2269" s="1" t="s">
        <v>53</v>
      </c>
      <c r="Z2269" s="1" t="s">
        <v>54</v>
      </c>
      <c r="AA2269" s="1" t="s">
        <v>55</v>
      </c>
      <c r="AB2269" s="1">
        <v>0</v>
      </c>
      <c r="AC2269" s="1" t="s">
        <v>11086</v>
      </c>
      <c r="AD2269" s="1">
        <v>0</v>
      </c>
      <c r="AE2269" s="1">
        <v>0</v>
      </c>
      <c r="AF2269" s="1">
        <v>74.772999999999996</v>
      </c>
      <c r="AG2269" s="2">
        <v>44503</v>
      </c>
      <c r="AH2269" s="1" t="s">
        <v>11093</v>
      </c>
      <c r="AI2269" s="1" t="s">
        <v>12295</v>
      </c>
      <c r="AJ2269" s="1" t="s">
        <v>406</v>
      </c>
    </row>
    <row r="2270" spans="1:36">
      <c r="A2270" s="1" t="b">
        <v>0</v>
      </c>
      <c r="B2270" s="1" t="s">
        <v>12296</v>
      </c>
      <c r="C2270" s="1" t="s">
        <v>12297</v>
      </c>
      <c r="D2270" s="1" t="s">
        <v>12298</v>
      </c>
      <c r="E2270" s="1" t="s">
        <v>12272</v>
      </c>
      <c r="F2270" s="1" t="s">
        <v>6609</v>
      </c>
      <c r="G2270" s="1" t="s">
        <v>41</v>
      </c>
      <c r="I2270" s="1" t="s">
        <v>6688</v>
      </c>
      <c r="J2270" s="1">
        <v>3</v>
      </c>
      <c r="K2270" s="1">
        <v>0</v>
      </c>
      <c r="L2270" s="1" t="s">
        <v>6017</v>
      </c>
      <c r="M2270" s="1" t="s">
        <v>3006</v>
      </c>
      <c r="N2270" s="1" t="s">
        <v>11873</v>
      </c>
      <c r="O2270" s="1" t="s">
        <v>12273</v>
      </c>
      <c r="P2270" s="1" t="s">
        <v>11083</v>
      </c>
      <c r="Q2270" s="1" t="s">
        <v>406</v>
      </c>
      <c r="R2270" s="1" t="s">
        <v>2045</v>
      </c>
      <c r="S2270" s="2">
        <v>34372</v>
      </c>
      <c r="T2270" s="1">
        <v>3</v>
      </c>
      <c r="U2270" s="2">
        <v>43290</v>
      </c>
      <c r="V2270" s="1" t="s">
        <v>3995</v>
      </c>
      <c r="W2270" s="1" t="s">
        <v>3996</v>
      </c>
      <c r="X2270" s="1" t="s">
        <v>11085</v>
      </c>
      <c r="Y2270" s="1" t="s">
        <v>53</v>
      </c>
      <c r="Z2270" s="1" t="s">
        <v>118</v>
      </c>
      <c r="AA2270" s="1" t="s">
        <v>55</v>
      </c>
      <c r="AB2270" s="1">
        <v>0</v>
      </c>
      <c r="AC2270" s="1" t="s">
        <v>11086</v>
      </c>
      <c r="AD2270" s="1">
        <v>0</v>
      </c>
      <c r="AE2270" s="1">
        <v>0</v>
      </c>
      <c r="AF2270" s="1">
        <v>73.823999999999998</v>
      </c>
      <c r="AG2270" s="2">
        <v>44503</v>
      </c>
      <c r="AH2270" s="1" t="s">
        <v>11093</v>
      </c>
      <c r="AI2270" s="1" t="s">
        <v>12299</v>
      </c>
      <c r="AJ2270" s="1" t="s">
        <v>406</v>
      </c>
    </row>
    <row r="2271" spans="1:36">
      <c r="A2271" s="1" t="b">
        <v>0</v>
      </c>
      <c r="B2271" s="1" t="s">
        <v>12300</v>
      </c>
      <c r="C2271" s="1" t="s">
        <v>12301</v>
      </c>
      <c r="D2271" s="1" t="s">
        <v>12302</v>
      </c>
      <c r="E2271" s="1" t="s">
        <v>12272</v>
      </c>
      <c r="F2271" s="1" t="s">
        <v>6609</v>
      </c>
      <c r="G2271" s="1" t="s">
        <v>41</v>
      </c>
      <c r="I2271" s="1" t="s">
        <v>6674</v>
      </c>
      <c r="J2271" s="1">
        <v>3</v>
      </c>
      <c r="K2271" s="1">
        <v>0</v>
      </c>
      <c r="L2271" s="1" t="s">
        <v>10967</v>
      </c>
      <c r="M2271" s="1" t="s">
        <v>387</v>
      </c>
      <c r="N2271" s="1" t="s">
        <v>11873</v>
      </c>
      <c r="O2271" s="1" t="s">
        <v>12273</v>
      </c>
      <c r="P2271" s="1" t="s">
        <v>11083</v>
      </c>
      <c r="Q2271" s="1" t="s">
        <v>68</v>
      </c>
      <c r="R2271" s="1" t="s">
        <v>11252</v>
      </c>
      <c r="S2271" s="2">
        <v>35065</v>
      </c>
      <c r="T2271" s="1">
        <v>3</v>
      </c>
      <c r="U2271" s="2">
        <v>43299</v>
      </c>
      <c r="V2271" s="1" t="s">
        <v>3995</v>
      </c>
      <c r="W2271" s="1" t="s">
        <v>3996</v>
      </c>
      <c r="X2271" s="1" t="s">
        <v>11085</v>
      </c>
      <c r="Y2271" s="1" t="s">
        <v>53</v>
      </c>
      <c r="Z2271" s="1" t="s">
        <v>54</v>
      </c>
      <c r="AA2271" s="1" t="s">
        <v>55</v>
      </c>
      <c r="AB2271" s="1">
        <v>0</v>
      </c>
      <c r="AC2271" s="1" t="s">
        <v>11086</v>
      </c>
      <c r="AD2271" s="1">
        <v>0</v>
      </c>
      <c r="AE2271" s="1">
        <v>0</v>
      </c>
      <c r="AF2271" s="1">
        <v>71.082999999999998</v>
      </c>
      <c r="AG2271" s="2">
        <v>44503</v>
      </c>
      <c r="AH2271" s="1" t="s">
        <v>11093</v>
      </c>
      <c r="AI2271" s="1" t="s">
        <v>12303</v>
      </c>
      <c r="AJ2271" s="1" t="s">
        <v>68</v>
      </c>
    </row>
    <row r="2272" spans="1:36">
      <c r="A2272" s="1" t="b">
        <v>0</v>
      </c>
      <c r="B2272" s="1" t="s">
        <v>12304</v>
      </c>
      <c r="C2272" s="1" t="s">
        <v>12305</v>
      </c>
      <c r="D2272" s="1" t="s">
        <v>12306</v>
      </c>
      <c r="E2272" s="1" t="s">
        <v>12272</v>
      </c>
      <c r="F2272" s="1" t="s">
        <v>6609</v>
      </c>
      <c r="G2272" s="1" t="s">
        <v>41</v>
      </c>
      <c r="J2272" s="1">
        <v>0</v>
      </c>
      <c r="K2272" s="1">
        <v>0</v>
      </c>
      <c r="L2272" s="1" t="s">
        <v>264</v>
      </c>
      <c r="M2272" s="1" t="s">
        <v>335</v>
      </c>
      <c r="N2272" s="1" t="s">
        <v>11873</v>
      </c>
      <c r="O2272" s="1" t="s">
        <v>12273</v>
      </c>
      <c r="P2272" s="1" t="s">
        <v>11083</v>
      </c>
      <c r="Q2272" s="1" t="s">
        <v>791</v>
      </c>
      <c r="R2272" s="1" t="s">
        <v>430</v>
      </c>
      <c r="S2272" s="2">
        <v>31915</v>
      </c>
      <c r="T2272" s="1">
        <v>0</v>
      </c>
      <c r="U2272" s="2">
        <v>43654</v>
      </c>
      <c r="V2272" s="1" t="s">
        <v>3995</v>
      </c>
      <c r="W2272" s="1" t="s">
        <v>3996</v>
      </c>
      <c r="X2272" s="1" t="s">
        <v>11085</v>
      </c>
      <c r="Y2272" s="1" t="s">
        <v>53</v>
      </c>
      <c r="Z2272" s="1" t="s">
        <v>54</v>
      </c>
      <c r="AA2272" s="1" t="s">
        <v>55</v>
      </c>
      <c r="AB2272" s="1">
        <v>0</v>
      </c>
      <c r="AC2272" s="1" t="s">
        <v>11086</v>
      </c>
      <c r="AD2272" s="1">
        <v>0</v>
      </c>
      <c r="AE2272" s="1">
        <v>0</v>
      </c>
      <c r="AF2272" s="1">
        <v>74.614999999999995</v>
      </c>
      <c r="AG2272" s="2">
        <v>44460</v>
      </c>
      <c r="AH2272" s="1" t="s">
        <v>345</v>
      </c>
      <c r="AI2272" s="1" t="s">
        <v>12307</v>
      </c>
      <c r="AJ2272" s="1" t="s">
        <v>68</v>
      </c>
    </row>
    <row r="2273" spans="1:36">
      <c r="A2273" s="1" t="b">
        <v>0</v>
      </c>
      <c r="B2273" s="1" t="s">
        <v>12308</v>
      </c>
      <c r="C2273" s="1" t="s">
        <v>12309</v>
      </c>
      <c r="D2273" s="1" t="s">
        <v>12310</v>
      </c>
      <c r="E2273" s="1" t="s">
        <v>12272</v>
      </c>
      <c r="F2273" s="1" t="s">
        <v>6609</v>
      </c>
      <c r="G2273" s="1" t="s">
        <v>41</v>
      </c>
      <c r="J2273" s="1">
        <v>0</v>
      </c>
      <c r="K2273" s="1">
        <v>0</v>
      </c>
      <c r="L2273" s="1" t="s">
        <v>93</v>
      </c>
      <c r="M2273" s="1" t="s">
        <v>462</v>
      </c>
      <c r="N2273" s="1" t="s">
        <v>11873</v>
      </c>
      <c r="O2273" s="1" t="s">
        <v>12273</v>
      </c>
      <c r="P2273" s="1" t="s">
        <v>11083</v>
      </c>
      <c r="Q2273" s="1" t="s">
        <v>396</v>
      </c>
      <c r="R2273" s="1" t="s">
        <v>430</v>
      </c>
      <c r="S2273" s="2">
        <v>34438</v>
      </c>
      <c r="T2273" s="1">
        <v>0</v>
      </c>
      <c r="U2273" s="2">
        <v>43654</v>
      </c>
      <c r="V2273" s="1" t="s">
        <v>3995</v>
      </c>
      <c r="W2273" s="1" t="s">
        <v>3996</v>
      </c>
      <c r="X2273" s="1" t="s">
        <v>11085</v>
      </c>
      <c r="Y2273" s="1" t="s">
        <v>53</v>
      </c>
      <c r="Z2273" s="1" t="s">
        <v>54</v>
      </c>
      <c r="AA2273" s="1" t="s">
        <v>55</v>
      </c>
      <c r="AB2273" s="1">
        <v>0</v>
      </c>
      <c r="AC2273" s="1" t="s">
        <v>11086</v>
      </c>
      <c r="AD2273" s="1">
        <v>0</v>
      </c>
      <c r="AE2273" s="1">
        <v>0</v>
      </c>
      <c r="AF2273" s="1">
        <v>74.468999999999994</v>
      </c>
      <c r="AG2273" s="2">
        <v>44482</v>
      </c>
      <c r="AH2273" s="1" t="s">
        <v>448</v>
      </c>
      <c r="AI2273" s="1" t="s">
        <v>12311</v>
      </c>
      <c r="AJ2273" s="1" t="s">
        <v>396</v>
      </c>
    </row>
    <row r="2274" spans="1:36">
      <c r="A2274" s="1" t="b">
        <v>0</v>
      </c>
      <c r="B2274" s="1" t="s">
        <v>12312</v>
      </c>
      <c r="C2274" s="1" t="s">
        <v>12313</v>
      </c>
      <c r="D2274" s="1" t="s">
        <v>12314</v>
      </c>
      <c r="E2274" s="1" t="s">
        <v>12272</v>
      </c>
      <c r="F2274" s="1" t="s">
        <v>6609</v>
      </c>
      <c r="G2274" s="1" t="s">
        <v>41</v>
      </c>
      <c r="J2274" s="1">
        <v>0</v>
      </c>
      <c r="K2274" s="1">
        <v>0</v>
      </c>
      <c r="L2274" s="1" t="s">
        <v>264</v>
      </c>
      <c r="M2274" s="1" t="s">
        <v>790</v>
      </c>
      <c r="N2274" s="1" t="s">
        <v>11873</v>
      </c>
      <c r="O2274" s="1" t="s">
        <v>12273</v>
      </c>
      <c r="P2274" s="1" t="s">
        <v>11083</v>
      </c>
      <c r="Q2274" s="1" t="s">
        <v>68</v>
      </c>
      <c r="R2274" s="1" t="s">
        <v>430</v>
      </c>
      <c r="S2274" s="2">
        <v>34458</v>
      </c>
      <c r="T2274" s="1">
        <v>0</v>
      </c>
      <c r="U2274" s="2">
        <v>43654</v>
      </c>
      <c r="V2274" s="1" t="s">
        <v>3995</v>
      </c>
      <c r="W2274" s="1" t="s">
        <v>3996</v>
      </c>
      <c r="X2274" s="1" t="s">
        <v>11085</v>
      </c>
      <c r="Y2274" s="1" t="s">
        <v>53</v>
      </c>
      <c r="Z2274" s="1" t="s">
        <v>54</v>
      </c>
      <c r="AA2274" s="1" t="s">
        <v>55</v>
      </c>
      <c r="AB2274" s="1">
        <v>0</v>
      </c>
      <c r="AC2274" s="1" t="s">
        <v>11086</v>
      </c>
      <c r="AD2274" s="1">
        <v>0</v>
      </c>
      <c r="AE2274" s="1">
        <v>0</v>
      </c>
      <c r="AF2274" s="1">
        <v>74.343999999999994</v>
      </c>
      <c r="AG2274" s="2">
        <v>44482</v>
      </c>
      <c r="AH2274" s="1" t="s">
        <v>448</v>
      </c>
      <c r="AI2274" s="1" t="s">
        <v>12315</v>
      </c>
      <c r="AJ2274" s="1" t="s">
        <v>382</v>
      </c>
    </row>
    <row r="2275" spans="1:36">
      <c r="A2275" s="1" t="b">
        <v>0</v>
      </c>
      <c r="B2275" s="1" t="s">
        <v>12316</v>
      </c>
      <c r="C2275" s="1" t="s">
        <v>12317</v>
      </c>
      <c r="D2275" s="1" t="s">
        <v>12318</v>
      </c>
      <c r="E2275" s="1" t="s">
        <v>12272</v>
      </c>
      <c r="F2275" s="1" t="s">
        <v>6609</v>
      </c>
      <c r="G2275" s="1" t="s">
        <v>41</v>
      </c>
      <c r="J2275" s="1">
        <v>0</v>
      </c>
      <c r="K2275" s="1">
        <v>0</v>
      </c>
      <c r="L2275" s="1" t="s">
        <v>478</v>
      </c>
      <c r="M2275" s="1" t="s">
        <v>125</v>
      </c>
      <c r="N2275" s="1" t="s">
        <v>11873</v>
      </c>
      <c r="O2275" s="1" t="s">
        <v>12273</v>
      </c>
      <c r="P2275" s="1" t="s">
        <v>11083</v>
      </c>
      <c r="Q2275" s="1" t="s">
        <v>1534</v>
      </c>
      <c r="R2275" s="1" t="s">
        <v>430</v>
      </c>
      <c r="S2275" s="2">
        <v>34665</v>
      </c>
      <c r="T2275" s="1">
        <v>0</v>
      </c>
      <c r="U2275" s="2">
        <v>43654</v>
      </c>
      <c r="V2275" s="1" t="s">
        <v>3995</v>
      </c>
      <c r="W2275" s="1" t="s">
        <v>3996</v>
      </c>
      <c r="X2275" s="1" t="s">
        <v>11085</v>
      </c>
      <c r="Y2275" s="1" t="s">
        <v>53</v>
      </c>
      <c r="Z2275" s="1" t="s">
        <v>54</v>
      </c>
      <c r="AA2275" s="1" t="s">
        <v>55</v>
      </c>
      <c r="AB2275" s="1">
        <v>0</v>
      </c>
      <c r="AC2275" s="1" t="s">
        <v>11086</v>
      </c>
      <c r="AD2275" s="1">
        <v>0</v>
      </c>
      <c r="AE2275" s="1">
        <v>0</v>
      </c>
      <c r="AF2275" s="1">
        <v>73.959000000000003</v>
      </c>
      <c r="AG2275" s="2">
        <v>44482</v>
      </c>
      <c r="AH2275" s="1" t="s">
        <v>448</v>
      </c>
      <c r="AI2275" s="1" t="s">
        <v>12319</v>
      </c>
      <c r="AJ2275" s="1" t="s">
        <v>382</v>
      </c>
    </row>
    <row r="2276" spans="1:36">
      <c r="A2276" s="1" t="b">
        <v>0</v>
      </c>
      <c r="B2276" s="1" t="s">
        <v>12320</v>
      </c>
      <c r="C2276" s="1" t="s">
        <v>12321</v>
      </c>
      <c r="D2276" s="1" t="s">
        <v>12322</v>
      </c>
      <c r="E2276" s="1" t="s">
        <v>12272</v>
      </c>
      <c r="F2276" s="1" t="s">
        <v>6609</v>
      </c>
      <c r="G2276" s="1" t="s">
        <v>41</v>
      </c>
      <c r="J2276" s="1">
        <v>0</v>
      </c>
      <c r="K2276" s="1">
        <v>0</v>
      </c>
      <c r="L2276" s="1" t="s">
        <v>696</v>
      </c>
      <c r="M2276" s="1" t="s">
        <v>462</v>
      </c>
      <c r="N2276" s="1" t="s">
        <v>11873</v>
      </c>
      <c r="O2276" s="1" t="s">
        <v>12273</v>
      </c>
      <c r="P2276" s="1" t="s">
        <v>11083</v>
      </c>
      <c r="Q2276" s="1" t="s">
        <v>7626</v>
      </c>
      <c r="R2276" s="1" t="s">
        <v>430</v>
      </c>
      <c r="S2276" s="2">
        <v>35217</v>
      </c>
      <c r="T2276" s="1">
        <v>0</v>
      </c>
      <c r="U2276" s="2">
        <v>43654</v>
      </c>
      <c r="V2276" s="1" t="s">
        <v>3995</v>
      </c>
      <c r="W2276" s="1" t="s">
        <v>3996</v>
      </c>
      <c r="X2276" s="1" t="s">
        <v>11085</v>
      </c>
      <c r="Y2276" s="1" t="s">
        <v>53</v>
      </c>
      <c r="Z2276" s="1" t="s">
        <v>54</v>
      </c>
      <c r="AA2276" s="1" t="s">
        <v>55</v>
      </c>
      <c r="AB2276" s="1">
        <v>0</v>
      </c>
      <c r="AC2276" s="1" t="s">
        <v>11086</v>
      </c>
      <c r="AD2276" s="1">
        <v>0</v>
      </c>
      <c r="AE2276" s="1">
        <v>0</v>
      </c>
      <c r="AF2276" s="1">
        <v>73.783000000000001</v>
      </c>
      <c r="AG2276" s="2">
        <v>44482</v>
      </c>
      <c r="AH2276" s="1" t="s">
        <v>448</v>
      </c>
      <c r="AI2276" s="1" t="s">
        <v>12323</v>
      </c>
      <c r="AJ2276" s="1" t="s">
        <v>382</v>
      </c>
    </row>
    <row r="2277" spans="1:36">
      <c r="A2277" s="1" t="b">
        <v>0</v>
      </c>
      <c r="B2277" s="1" t="s">
        <v>12324</v>
      </c>
      <c r="C2277" s="1" t="s">
        <v>12325</v>
      </c>
      <c r="D2277" s="1" t="s">
        <v>12326</v>
      </c>
      <c r="E2277" s="1" t="s">
        <v>12272</v>
      </c>
      <c r="F2277" s="1" t="s">
        <v>6609</v>
      </c>
      <c r="G2277" s="1" t="s">
        <v>41</v>
      </c>
      <c r="J2277" s="1">
        <v>0</v>
      </c>
      <c r="K2277" s="1">
        <v>0</v>
      </c>
      <c r="L2277" s="1" t="s">
        <v>1352</v>
      </c>
      <c r="M2277" s="1" t="s">
        <v>709</v>
      </c>
      <c r="N2277" s="1" t="s">
        <v>11873</v>
      </c>
      <c r="O2277" s="1" t="s">
        <v>12273</v>
      </c>
      <c r="P2277" s="1" t="s">
        <v>11083</v>
      </c>
      <c r="Q2277" s="1" t="s">
        <v>259</v>
      </c>
      <c r="R2277" s="1" t="s">
        <v>430</v>
      </c>
      <c r="S2277" s="2">
        <v>35055</v>
      </c>
      <c r="T2277" s="1">
        <v>0</v>
      </c>
      <c r="U2277" s="2">
        <v>43664</v>
      </c>
      <c r="V2277" s="1" t="s">
        <v>3995</v>
      </c>
      <c r="W2277" s="1" t="s">
        <v>3996</v>
      </c>
      <c r="X2277" s="1" t="s">
        <v>11085</v>
      </c>
      <c r="Y2277" s="1" t="s">
        <v>53</v>
      </c>
      <c r="Z2277" s="1" t="s">
        <v>54</v>
      </c>
      <c r="AA2277" s="1" t="s">
        <v>55</v>
      </c>
      <c r="AB2277" s="1">
        <v>0</v>
      </c>
      <c r="AC2277" s="1" t="s">
        <v>11086</v>
      </c>
      <c r="AD2277" s="1">
        <v>0</v>
      </c>
      <c r="AE2277" s="1">
        <v>0</v>
      </c>
      <c r="AF2277" s="1">
        <v>73.156999999999996</v>
      </c>
      <c r="AG2277" s="2">
        <v>44482</v>
      </c>
      <c r="AH2277" s="1" t="s">
        <v>448</v>
      </c>
      <c r="AI2277" s="1" t="s">
        <v>12327</v>
      </c>
      <c r="AJ2277" s="1" t="s">
        <v>259</v>
      </c>
    </row>
    <row r="2278" spans="1:36">
      <c r="A2278" s="1" t="b">
        <v>0</v>
      </c>
      <c r="B2278" s="1" t="s">
        <v>12328</v>
      </c>
      <c r="C2278" s="1" t="s">
        <v>12329</v>
      </c>
      <c r="D2278" s="1" t="s">
        <v>12330</v>
      </c>
      <c r="E2278" s="1" t="s">
        <v>12331</v>
      </c>
      <c r="F2278" s="1" t="s">
        <v>6609</v>
      </c>
      <c r="G2278" s="1" t="s">
        <v>9272</v>
      </c>
      <c r="I2278" s="1" t="s">
        <v>12332</v>
      </c>
      <c r="J2278" s="1">
        <v>2</v>
      </c>
      <c r="K2278" s="1">
        <v>0</v>
      </c>
      <c r="L2278" s="1" t="s">
        <v>378</v>
      </c>
      <c r="M2278" s="1" t="s">
        <v>470</v>
      </c>
      <c r="N2278" s="1" t="s">
        <v>11873</v>
      </c>
      <c r="O2278" s="1" t="s">
        <v>12273</v>
      </c>
      <c r="P2278" s="1" t="s">
        <v>12333</v>
      </c>
      <c r="Q2278" s="1" t="s">
        <v>171</v>
      </c>
      <c r="R2278" s="1" t="s">
        <v>430</v>
      </c>
      <c r="S2278" s="2">
        <v>33079</v>
      </c>
      <c r="T2278" s="1">
        <v>2</v>
      </c>
      <c r="U2278" s="2">
        <v>43654</v>
      </c>
      <c r="V2278" s="1" t="s">
        <v>3995</v>
      </c>
      <c r="W2278" s="1" t="s">
        <v>3996</v>
      </c>
      <c r="X2278" s="1" t="s">
        <v>11816</v>
      </c>
      <c r="Y2278" s="1" t="s">
        <v>53</v>
      </c>
      <c r="Z2278" s="1" t="s">
        <v>54</v>
      </c>
      <c r="AA2278" s="1" t="s">
        <v>55</v>
      </c>
      <c r="AB2278" s="1">
        <v>0</v>
      </c>
      <c r="AC2278" s="1" t="s">
        <v>11086</v>
      </c>
      <c r="AD2278" s="1">
        <v>0</v>
      </c>
      <c r="AE2278" s="1">
        <v>0</v>
      </c>
      <c r="AF2278" s="1">
        <v>81.56</v>
      </c>
      <c r="AG2278" s="2">
        <v>44272</v>
      </c>
      <c r="AH2278" s="1" t="s">
        <v>11817</v>
      </c>
      <c r="AI2278" s="1" t="s">
        <v>12334</v>
      </c>
      <c r="AJ2278" s="1" t="s">
        <v>171</v>
      </c>
    </row>
    <row r="2279" spans="1:36">
      <c r="A2279" s="1" t="b">
        <v>0</v>
      </c>
      <c r="B2279" s="1" t="s">
        <v>12335</v>
      </c>
      <c r="C2279" s="1" t="s">
        <v>12336</v>
      </c>
      <c r="D2279" s="1" t="s">
        <v>12337</v>
      </c>
      <c r="E2279" s="1" t="s">
        <v>12331</v>
      </c>
      <c r="F2279" s="1" t="s">
        <v>6609</v>
      </c>
      <c r="G2279" s="1" t="s">
        <v>9272</v>
      </c>
      <c r="I2279" s="1" t="s">
        <v>12332</v>
      </c>
      <c r="J2279" s="1">
        <v>2</v>
      </c>
      <c r="K2279" s="1">
        <v>0</v>
      </c>
      <c r="L2279" s="1" t="s">
        <v>2139</v>
      </c>
      <c r="M2279" s="1" t="s">
        <v>3129</v>
      </c>
      <c r="N2279" s="1" t="s">
        <v>11873</v>
      </c>
      <c r="O2279" s="1" t="s">
        <v>12273</v>
      </c>
      <c r="P2279" s="1" t="s">
        <v>12333</v>
      </c>
      <c r="Q2279" s="1" t="s">
        <v>1333</v>
      </c>
      <c r="R2279" s="1" t="s">
        <v>430</v>
      </c>
      <c r="S2279" s="2">
        <v>34366</v>
      </c>
      <c r="T2279" s="1">
        <v>2</v>
      </c>
      <c r="U2279" s="2">
        <v>43654</v>
      </c>
      <c r="V2279" s="1" t="s">
        <v>3995</v>
      </c>
      <c r="W2279" s="1" t="s">
        <v>3996</v>
      </c>
      <c r="X2279" s="1" t="s">
        <v>11816</v>
      </c>
      <c r="Y2279" s="1" t="s">
        <v>53</v>
      </c>
      <c r="Z2279" s="1" t="s">
        <v>54</v>
      </c>
      <c r="AA2279" s="1" t="s">
        <v>55</v>
      </c>
      <c r="AB2279" s="1">
        <v>0</v>
      </c>
      <c r="AC2279" s="1" t="s">
        <v>11086</v>
      </c>
      <c r="AD2279" s="1">
        <v>0</v>
      </c>
      <c r="AE2279" s="1">
        <v>0</v>
      </c>
      <c r="AF2279" s="1">
        <v>71.06</v>
      </c>
      <c r="AG2279" s="2">
        <v>44272</v>
      </c>
      <c r="AH2279" s="1" t="s">
        <v>11817</v>
      </c>
      <c r="AI2279" s="1" t="s">
        <v>12338</v>
      </c>
      <c r="AJ2279" s="1" t="s">
        <v>852</v>
      </c>
    </row>
    <row r="2280" spans="1:36">
      <c r="A2280" s="1" t="b">
        <v>0</v>
      </c>
      <c r="B2280" s="1" t="s">
        <v>12339</v>
      </c>
      <c r="C2280" s="1" t="s">
        <v>12340</v>
      </c>
      <c r="D2280" s="1" t="s">
        <v>12341</v>
      </c>
      <c r="E2280" s="1" t="s">
        <v>12331</v>
      </c>
      <c r="F2280" s="1" t="s">
        <v>6609</v>
      </c>
      <c r="G2280" s="1" t="s">
        <v>9272</v>
      </c>
      <c r="I2280" s="1" t="s">
        <v>6748</v>
      </c>
      <c r="J2280" s="1">
        <v>2</v>
      </c>
      <c r="K2280" s="1">
        <v>0</v>
      </c>
      <c r="L2280" s="1" t="s">
        <v>378</v>
      </c>
      <c r="M2280" s="1" t="s">
        <v>737</v>
      </c>
      <c r="N2280" s="1" t="s">
        <v>11873</v>
      </c>
      <c r="O2280" s="1" t="s">
        <v>12273</v>
      </c>
      <c r="P2280" s="1" t="s">
        <v>12333</v>
      </c>
      <c r="Q2280" s="1" t="s">
        <v>105</v>
      </c>
      <c r="R2280" s="1" t="s">
        <v>8549</v>
      </c>
      <c r="S2280" s="2">
        <v>34191</v>
      </c>
      <c r="T2280" s="1">
        <v>2</v>
      </c>
      <c r="U2280" s="2">
        <v>43657</v>
      </c>
      <c r="V2280" s="1" t="s">
        <v>3995</v>
      </c>
      <c r="W2280" s="1" t="s">
        <v>3996</v>
      </c>
      <c r="X2280" s="1" t="s">
        <v>11816</v>
      </c>
      <c r="Y2280" s="1" t="s">
        <v>53</v>
      </c>
      <c r="Z2280" s="1" t="s">
        <v>54</v>
      </c>
      <c r="AA2280" s="1" t="s">
        <v>55</v>
      </c>
      <c r="AB2280" s="1">
        <v>0</v>
      </c>
      <c r="AC2280" s="1" t="s">
        <v>11086</v>
      </c>
      <c r="AD2280" s="1">
        <v>0</v>
      </c>
      <c r="AE2280" s="1">
        <v>0</v>
      </c>
      <c r="AF2280" s="1">
        <v>0</v>
      </c>
      <c r="AG2280" s="2">
        <v>44272</v>
      </c>
      <c r="AH2280" s="1" t="s">
        <v>11817</v>
      </c>
      <c r="AI2280" s="1" t="s">
        <v>12342</v>
      </c>
      <c r="AJ2280" s="1" t="s">
        <v>68</v>
      </c>
    </row>
    <row r="2281" spans="1:36">
      <c r="A2281" s="1" t="b">
        <v>0</v>
      </c>
      <c r="B2281" s="1" t="s">
        <v>12343</v>
      </c>
      <c r="C2281" s="1" t="s">
        <v>12344</v>
      </c>
      <c r="D2281" s="1" t="s">
        <v>12345</v>
      </c>
      <c r="E2281" s="1" t="s">
        <v>12346</v>
      </c>
      <c r="F2281" s="1" t="s">
        <v>6609</v>
      </c>
      <c r="G2281" s="1" t="s">
        <v>41</v>
      </c>
      <c r="I2281" s="1" t="s">
        <v>6683</v>
      </c>
      <c r="J2281" s="1">
        <v>3</v>
      </c>
      <c r="K2281" s="1">
        <v>0</v>
      </c>
      <c r="L2281" s="1" t="s">
        <v>419</v>
      </c>
      <c r="M2281" s="1" t="s">
        <v>64</v>
      </c>
      <c r="N2281" s="1" t="s">
        <v>11873</v>
      </c>
      <c r="O2281" s="1" t="s">
        <v>12273</v>
      </c>
      <c r="P2281" s="1" t="s">
        <v>11171</v>
      </c>
      <c r="Q2281" s="1" t="s">
        <v>1534</v>
      </c>
      <c r="R2281" s="1" t="s">
        <v>12347</v>
      </c>
      <c r="S2281" s="2">
        <v>32710</v>
      </c>
      <c r="T2281" s="1">
        <v>3</v>
      </c>
      <c r="U2281" s="2">
        <v>43654</v>
      </c>
      <c r="V2281" s="1" t="s">
        <v>3995</v>
      </c>
      <c r="W2281" s="1" t="s">
        <v>3996</v>
      </c>
      <c r="X2281" s="1" t="s">
        <v>11173</v>
      </c>
      <c r="Y2281" s="1" t="s">
        <v>53</v>
      </c>
      <c r="Z2281" s="1" t="s">
        <v>54</v>
      </c>
      <c r="AA2281" s="1" t="s">
        <v>55</v>
      </c>
      <c r="AB2281" s="1">
        <v>0</v>
      </c>
      <c r="AC2281" s="1" t="s">
        <v>11086</v>
      </c>
      <c r="AD2281" s="1">
        <v>0</v>
      </c>
      <c r="AE2281" s="1">
        <v>0</v>
      </c>
      <c r="AF2281" s="1">
        <v>78.441999999999993</v>
      </c>
      <c r="AG2281" s="2">
        <v>44503</v>
      </c>
      <c r="AH2281" s="1" t="s">
        <v>11093</v>
      </c>
      <c r="AI2281" s="1" t="s">
        <v>12348</v>
      </c>
      <c r="AJ2281" s="1" t="s">
        <v>382</v>
      </c>
    </row>
    <row r="2282" spans="1:36">
      <c r="A2282" s="1" t="b">
        <v>0</v>
      </c>
      <c r="B2282" s="1" t="s">
        <v>12349</v>
      </c>
      <c r="C2282" s="1" t="s">
        <v>12350</v>
      </c>
      <c r="D2282" s="1" t="s">
        <v>12351</v>
      </c>
      <c r="E2282" s="1" t="s">
        <v>12352</v>
      </c>
      <c r="F2282" s="1" t="s">
        <v>9014</v>
      </c>
      <c r="G2282" s="1" t="s">
        <v>41</v>
      </c>
      <c r="I2282" s="1" t="s">
        <v>9124</v>
      </c>
      <c r="J2282" s="1">
        <v>3</v>
      </c>
      <c r="K2282" s="1">
        <v>0</v>
      </c>
      <c r="L2282" s="1" t="s">
        <v>1370</v>
      </c>
      <c r="M2282" s="1" t="s">
        <v>2401</v>
      </c>
      <c r="N2282" s="1" t="s">
        <v>11873</v>
      </c>
      <c r="O2282" s="1" t="s">
        <v>12353</v>
      </c>
      <c r="P2282" s="1" t="s">
        <v>12354</v>
      </c>
      <c r="Q2282" s="1" t="s">
        <v>959</v>
      </c>
      <c r="R2282" s="1" t="s">
        <v>430</v>
      </c>
      <c r="S2282" s="2">
        <v>31749</v>
      </c>
      <c r="T2282" s="1">
        <v>3</v>
      </c>
      <c r="U2282" s="2">
        <v>43654</v>
      </c>
      <c r="V2282" s="1" t="s">
        <v>3995</v>
      </c>
      <c r="W2282" s="1" t="s">
        <v>9018</v>
      </c>
      <c r="X2282" s="1" t="s">
        <v>11085</v>
      </c>
      <c r="Y2282" s="1" t="s">
        <v>53</v>
      </c>
      <c r="Z2282" s="1" t="s">
        <v>54</v>
      </c>
      <c r="AA2282" s="1" t="s">
        <v>55</v>
      </c>
      <c r="AB2282" s="1">
        <v>0</v>
      </c>
      <c r="AC2282" s="1" t="s">
        <v>11086</v>
      </c>
      <c r="AD2282" s="1">
        <v>0</v>
      </c>
      <c r="AE2282" s="1">
        <v>0</v>
      </c>
      <c r="AF2282" s="1">
        <v>77.820999999999998</v>
      </c>
      <c r="AG2282" s="2">
        <v>44503</v>
      </c>
      <c r="AH2282" s="1" t="s">
        <v>11093</v>
      </c>
      <c r="AI2282" s="1" t="s">
        <v>12355</v>
      </c>
      <c r="AJ2282" s="1" t="s">
        <v>68</v>
      </c>
    </row>
    <row r="2283" spans="1:36">
      <c r="A2283" s="1" t="b">
        <v>0</v>
      </c>
      <c r="B2283" s="1" t="s">
        <v>12356</v>
      </c>
      <c r="C2283" s="1" t="s">
        <v>12357</v>
      </c>
      <c r="D2283" s="1" t="s">
        <v>12358</v>
      </c>
      <c r="E2283" s="1" t="s">
        <v>12359</v>
      </c>
      <c r="F2283" s="1" t="s">
        <v>7334</v>
      </c>
      <c r="G2283" s="1" t="s">
        <v>41</v>
      </c>
      <c r="I2283" s="1" t="s">
        <v>7335</v>
      </c>
      <c r="J2283" s="1">
        <v>4</v>
      </c>
      <c r="K2283" s="1">
        <v>0</v>
      </c>
      <c r="L2283" s="1" t="s">
        <v>12360</v>
      </c>
      <c r="M2283" s="1" t="s">
        <v>5376</v>
      </c>
      <c r="N2283" s="1" t="s">
        <v>11873</v>
      </c>
      <c r="O2283" s="1" t="s">
        <v>12361</v>
      </c>
      <c r="P2283" s="1" t="s">
        <v>11083</v>
      </c>
      <c r="Q2283" s="1" t="s">
        <v>68</v>
      </c>
      <c r="R2283" s="1" t="s">
        <v>11307</v>
      </c>
      <c r="S2283" s="2">
        <v>32911</v>
      </c>
      <c r="T2283" s="1">
        <v>4</v>
      </c>
      <c r="U2283" s="2">
        <v>42191</v>
      </c>
      <c r="V2283" s="1" t="s">
        <v>3995</v>
      </c>
      <c r="W2283" s="1" t="s">
        <v>3996</v>
      </c>
      <c r="X2283" s="1" t="s">
        <v>11085</v>
      </c>
      <c r="Y2283" s="1" t="s">
        <v>53</v>
      </c>
      <c r="Z2283" s="1" t="s">
        <v>54</v>
      </c>
      <c r="AA2283" s="1" t="s">
        <v>55</v>
      </c>
      <c r="AB2283" s="1">
        <v>0</v>
      </c>
      <c r="AC2283" s="1" t="s">
        <v>11086</v>
      </c>
      <c r="AD2283" s="1">
        <v>0</v>
      </c>
      <c r="AE2283" s="1">
        <v>0</v>
      </c>
      <c r="AF2283" s="1">
        <v>70.308000000000007</v>
      </c>
      <c r="AG2283" s="2">
        <v>44286</v>
      </c>
      <c r="AH2283" s="1" t="s">
        <v>11099</v>
      </c>
      <c r="AI2283" s="1" t="s">
        <v>12362</v>
      </c>
      <c r="AJ2283" s="1" t="s">
        <v>68</v>
      </c>
    </row>
    <row r="2284" spans="1:36">
      <c r="A2284" s="1" t="b">
        <v>0</v>
      </c>
      <c r="B2284" s="1" t="s">
        <v>12363</v>
      </c>
      <c r="C2284" s="1" t="s">
        <v>12364</v>
      </c>
      <c r="D2284" s="1" t="s">
        <v>12365</v>
      </c>
      <c r="E2284" s="1" t="s">
        <v>12359</v>
      </c>
      <c r="F2284" s="1" t="s">
        <v>7334</v>
      </c>
      <c r="G2284" s="1" t="s">
        <v>41</v>
      </c>
      <c r="I2284" s="1" t="s">
        <v>7378</v>
      </c>
      <c r="J2284" s="1">
        <v>3</v>
      </c>
      <c r="K2284" s="1">
        <v>0</v>
      </c>
      <c r="L2284" s="1" t="s">
        <v>4374</v>
      </c>
      <c r="M2284" s="1" t="s">
        <v>957</v>
      </c>
      <c r="N2284" s="1" t="s">
        <v>11873</v>
      </c>
      <c r="O2284" s="1" t="s">
        <v>12361</v>
      </c>
      <c r="P2284" s="1" t="s">
        <v>11083</v>
      </c>
      <c r="Q2284" s="1" t="s">
        <v>1589</v>
      </c>
      <c r="R2284" s="1" t="s">
        <v>66</v>
      </c>
      <c r="S2284" s="2">
        <v>33573</v>
      </c>
      <c r="T2284" s="1">
        <v>3</v>
      </c>
      <c r="U2284" s="2">
        <v>42926</v>
      </c>
      <c r="V2284" s="1" t="s">
        <v>3995</v>
      </c>
      <c r="W2284" s="1" t="s">
        <v>3996</v>
      </c>
      <c r="X2284" s="1" t="s">
        <v>11085</v>
      </c>
      <c r="Y2284" s="1" t="s">
        <v>53</v>
      </c>
      <c r="Z2284" s="1" t="s">
        <v>54</v>
      </c>
      <c r="AA2284" s="1" t="s">
        <v>55</v>
      </c>
      <c r="AB2284" s="1">
        <v>0</v>
      </c>
      <c r="AC2284" s="1" t="s">
        <v>11086</v>
      </c>
      <c r="AD2284" s="1">
        <v>0</v>
      </c>
      <c r="AE2284" s="1">
        <v>0</v>
      </c>
      <c r="AF2284" s="1">
        <v>68.515000000000001</v>
      </c>
      <c r="AG2284" s="2">
        <v>44503</v>
      </c>
      <c r="AH2284" s="1" t="s">
        <v>11093</v>
      </c>
      <c r="AI2284" s="1" t="s">
        <v>12366</v>
      </c>
      <c r="AJ2284" s="1" t="s">
        <v>68</v>
      </c>
    </row>
    <row r="2285" spans="1:36">
      <c r="A2285" s="1" t="b">
        <v>0</v>
      </c>
      <c r="B2285" s="1" t="s">
        <v>12367</v>
      </c>
      <c r="C2285" s="1" t="s">
        <v>12368</v>
      </c>
      <c r="D2285" s="1" t="s">
        <v>12369</v>
      </c>
      <c r="E2285" s="1" t="s">
        <v>12359</v>
      </c>
      <c r="F2285" s="1" t="s">
        <v>7334</v>
      </c>
      <c r="G2285" s="1" t="s">
        <v>41</v>
      </c>
      <c r="I2285" s="1" t="s">
        <v>7352</v>
      </c>
      <c r="J2285" s="1">
        <v>3</v>
      </c>
      <c r="K2285" s="1">
        <v>0</v>
      </c>
      <c r="L2285" s="1" t="s">
        <v>12370</v>
      </c>
      <c r="M2285" s="1" t="s">
        <v>255</v>
      </c>
      <c r="N2285" s="1" t="s">
        <v>11873</v>
      </c>
      <c r="O2285" s="1" t="s">
        <v>12361</v>
      </c>
      <c r="P2285" s="1" t="s">
        <v>11083</v>
      </c>
      <c r="Q2285" s="1" t="s">
        <v>68</v>
      </c>
      <c r="R2285" s="1" t="s">
        <v>537</v>
      </c>
      <c r="S2285" s="2">
        <v>34804</v>
      </c>
      <c r="T2285" s="1">
        <v>3</v>
      </c>
      <c r="U2285" s="2">
        <v>43290</v>
      </c>
      <c r="V2285" s="1" t="s">
        <v>3995</v>
      </c>
      <c r="W2285" s="1" t="s">
        <v>3996</v>
      </c>
      <c r="X2285" s="1" t="s">
        <v>11085</v>
      </c>
      <c r="Y2285" s="1" t="s">
        <v>53</v>
      </c>
      <c r="Z2285" s="1" t="s">
        <v>118</v>
      </c>
      <c r="AA2285" s="1" t="s">
        <v>55</v>
      </c>
      <c r="AB2285" s="1">
        <v>0</v>
      </c>
      <c r="AC2285" s="1" t="s">
        <v>11086</v>
      </c>
      <c r="AD2285" s="1">
        <v>0</v>
      </c>
      <c r="AE2285" s="1">
        <v>0</v>
      </c>
      <c r="AF2285" s="1">
        <v>64.085999999999999</v>
      </c>
      <c r="AG2285" s="2">
        <v>44300</v>
      </c>
      <c r="AH2285" s="1" t="s">
        <v>11093</v>
      </c>
      <c r="AI2285" s="1" t="s">
        <v>12371</v>
      </c>
      <c r="AJ2285" s="1" t="s">
        <v>68</v>
      </c>
    </row>
    <row r="2286" spans="1:36">
      <c r="A2286" s="1" t="b">
        <v>0</v>
      </c>
      <c r="B2286" s="1" t="s">
        <v>12372</v>
      </c>
      <c r="C2286" s="1" t="s">
        <v>12373</v>
      </c>
      <c r="D2286" s="1" t="s">
        <v>12374</v>
      </c>
      <c r="E2286" s="1" t="s">
        <v>12359</v>
      </c>
      <c r="F2286" s="1" t="s">
        <v>7334</v>
      </c>
      <c r="G2286" s="1" t="s">
        <v>41</v>
      </c>
      <c r="J2286" s="1">
        <v>3</v>
      </c>
      <c r="K2286" s="1">
        <v>0</v>
      </c>
      <c r="L2286" s="1" t="s">
        <v>12375</v>
      </c>
      <c r="M2286" s="1" t="s">
        <v>329</v>
      </c>
      <c r="N2286" s="1" t="s">
        <v>11873</v>
      </c>
      <c r="O2286" s="1" t="s">
        <v>12361</v>
      </c>
      <c r="P2286" s="1" t="s">
        <v>11083</v>
      </c>
      <c r="Q2286" s="1" t="s">
        <v>68</v>
      </c>
      <c r="R2286" s="1" t="s">
        <v>430</v>
      </c>
      <c r="S2286" s="2">
        <v>34489</v>
      </c>
      <c r="T2286" s="1">
        <v>3</v>
      </c>
      <c r="U2286" s="2">
        <v>43290</v>
      </c>
      <c r="V2286" s="1" t="s">
        <v>3995</v>
      </c>
      <c r="W2286" s="1" t="s">
        <v>3996</v>
      </c>
      <c r="X2286" s="1" t="s">
        <v>11085</v>
      </c>
      <c r="Y2286" s="1" t="s">
        <v>53</v>
      </c>
      <c r="Z2286" s="1" t="s">
        <v>118</v>
      </c>
      <c r="AA2286" s="1" t="s">
        <v>55</v>
      </c>
      <c r="AB2286" s="1">
        <v>0</v>
      </c>
      <c r="AC2286" s="1" t="s">
        <v>11086</v>
      </c>
      <c r="AD2286" s="1">
        <v>0</v>
      </c>
      <c r="AE2286" s="1">
        <v>0</v>
      </c>
      <c r="AF2286" s="1">
        <v>63.609000000000002</v>
      </c>
      <c r="AG2286" s="2">
        <v>44503</v>
      </c>
      <c r="AH2286" s="1" t="s">
        <v>11093</v>
      </c>
      <c r="AI2286" s="1" t="s">
        <v>12376</v>
      </c>
      <c r="AJ2286" s="1" t="s">
        <v>68</v>
      </c>
    </row>
    <row r="2287" spans="1:36">
      <c r="A2287" s="1" t="b">
        <v>0</v>
      </c>
      <c r="B2287" s="1" t="s">
        <v>12377</v>
      </c>
      <c r="C2287" s="1" t="s">
        <v>12378</v>
      </c>
      <c r="D2287" s="1" t="s">
        <v>12379</v>
      </c>
      <c r="E2287" s="1" t="s">
        <v>12359</v>
      </c>
      <c r="F2287" s="1" t="s">
        <v>7334</v>
      </c>
      <c r="G2287" s="1" t="s">
        <v>41</v>
      </c>
      <c r="J2287" s="1">
        <v>0</v>
      </c>
      <c r="K2287" s="1">
        <v>0</v>
      </c>
      <c r="L2287" s="1" t="s">
        <v>12380</v>
      </c>
      <c r="M2287" s="1" t="s">
        <v>240</v>
      </c>
      <c r="N2287" s="1" t="s">
        <v>11873</v>
      </c>
      <c r="O2287" s="1" t="s">
        <v>12361</v>
      </c>
      <c r="P2287" s="1" t="s">
        <v>11083</v>
      </c>
      <c r="Q2287" s="1" t="s">
        <v>1395</v>
      </c>
      <c r="R2287" s="1" t="s">
        <v>430</v>
      </c>
      <c r="S2287" s="2">
        <v>34958</v>
      </c>
      <c r="T2287" s="1">
        <v>0</v>
      </c>
      <c r="U2287" s="2">
        <v>43654</v>
      </c>
      <c r="V2287" s="1" t="s">
        <v>3995</v>
      </c>
      <c r="W2287" s="1" t="s">
        <v>3996</v>
      </c>
      <c r="X2287" s="1" t="s">
        <v>11085</v>
      </c>
      <c r="Y2287" s="1" t="s">
        <v>53</v>
      </c>
      <c r="Z2287" s="1" t="s">
        <v>118</v>
      </c>
      <c r="AA2287" s="1" t="s">
        <v>55</v>
      </c>
      <c r="AB2287" s="1">
        <v>0</v>
      </c>
      <c r="AC2287" s="1" t="s">
        <v>11086</v>
      </c>
      <c r="AD2287" s="1">
        <v>0</v>
      </c>
      <c r="AE2287" s="1">
        <v>0</v>
      </c>
      <c r="AF2287" s="1">
        <v>65.244</v>
      </c>
      <c r="AG2287" s="2">
        <v>44482</v>
      </c>
      <c r="AH2287" s="1" t="s">
        <v>448</v>
      </c>
      <c r="AI2287" s="1" t="s">
        <v>12381</v>
      </c>
      <c r="AJ2287" s="1" t="s">
        <v>894</v>
      </c>
    </row>
    <row r="2288" spans="1:36">
      <c r="A2288" s="1" t="b">
        <v>0</v>
      </c>
      <c r="B2288" s="1" t="s">
        <v>12382</v>
      </c>
      <c r="C2288" s="1" t="s">
        <v>12383</v>
      </c>
      <c r="D2288" s="1" t="s">
        <v>1752</v>
      </c>
      <c r="E2288" s="1" t="s">
        <v>12384</v>
      </c>
      <c r="F2288" s="1" t="s">
        <v>9155</v>
      </c>
      <c r="G2288" s="1" t="s">
        <v>41</v>
      </c>
      <c r="I2288" s="1" t="s">
        <v>12385</v>
      </c>
      <c r="J2288" s="1">
        <v>5</v>
      </c>
      <c r="K2288" s="1">
        <v>0</v>
      </c>
      <c r="L2288" s="1" t="s">
        <v>378</v>
      </c>
      <c r="M2288" s="1" t="s">
        <v>2318</v>
      </c>
      <c r="N2288" s="1" t="s">
        <v>11873</v>
      </c>
      <c r="O2288" s="1" t="s">
        <v>12386</v>
      </c>
      <c r="P2288" s="1" t="s">
        <v>12387</v>
      </c>
      <c r="Q2288" s="1" t="s">
        <v>710</v>
      </c>
      <c r="R2288" s="1" t="s">
        <v>12388</v>
      </c>
      <c r="S2288" s="2">
        <v>34436</v>
      </c>
      <c r="T2288" s="1">
        <v>5</v>
      </c>
      <c r="U2288" s="2">
        <v>42926</v>
      </c>
      <c r="V2288" s="1" t="s">
        <v>3995</v>
      </c>
      <c r="W2288" s="1" t="s">
        <v>3996</v>
      </c>
      <c r="X2288" s="1" t="s">
        <v>11085</v>
      </c>
      <c r="Y2288" s="1" t="s">
        <v>53</v>
      </c>
      <c r="Z2288" s="1" t="s">
        <v>54</v>
      </c>
      <c r="AA2288" s="1" t="s">
        <v>55</v>
      </c>
      <c r="AB2288" s="1">
        <v>0</v>
      </c>
      <c r="AC2288" s="1" t="s">
        <v>11086</v>
      </c>
      <c r="AD2288" s="1">
        <v>0</v>
      </c>
      <c r="AE2288" s="1">
        <v>0</v>
      </c>
      <c r="AF2288" s="1">
        <v>79.814999999999998</v>
      </c>
      <c r="AG2288" s="2">
        <v>44495</v>
      </c>
      <c r="AH2288" s="1" t="s">
        <v>345</v>
      </c>
      <c r="AI2288" s="1" t="s">
        <v>12389</v>
      </c>
      <c r="AJ2288" s="1" t="s">
        <v>259</v>
      </c>
    </row>
    <row r="2289" spans="1:36">
      <c r="A2289" s="1" t="b">
        <v>0</v>
      </c>
      <c r="B2289" s="1" t="s">
        <v>12390</v>
      </c>
      <c r="C2289" s="1" t="s">
        <v>12391</v>
      </c>
      <c r="D2289" s="1" t="s">
        <v>12392</v>
      </c>
      <c r="E2289" s="1" t="s">
        <v>12384</v>
      </c>
      <c r="F2289" s="1" t="s">
        <v>9155</v>
      </c>
      <c r="G2289" s="1" t="s">
        <v>41</v>
      </c>
      <c r="I2289" s="1" t="s">
        <v>12393</v>
      </c>
      <c r="J2289" s="1">
        <v>3</v>
      </c>
      <c r="K2289" s="1">
        <v>0</v>
      </c>
      <c r="L2289" s="1" t="s">
        <v>3145</v>
      </c>
      <c r="M2289" s="1" t="s">
        <v>1477</v>
      </c>
      <c r="N2289" s="1" t="s">
        <v>11873</v>
      </c>
      <c r="O2289" s="1" t="s">
        <v>12386</v>
      </c>
      <c r="P2289" s="1" t="s">
        <v>12387</v>
      </c>
      <c r="Q2289" s="1" t="s">
        <v>68</v>
      </c>
      <c r="R2289" s="1" t="s">
        <v>430</v>
      </c>
      <c r="S2289" s="2">
        <v>29786</v>
      </c>
      <c r="T2289" s="1">
        <v>3</v>
      </c>
      <c r="U2289" s="2">
        <v>43290</v>
      </c>
      <c r="V2289" s="1" t="s">
        <v>3995</v>
      </c>
      <c r="W2289" s="1" t="s">
        <v>3996</v>
      </c>
      <c r="X2289" s="1" t="s">
        <v>11085</v>
      </c>
      <c r="Y2289" s="1" t="s">
        <v>53</v>
      </c>
      <c r="Z2289" s="1" t="s">
        <v>54</v>
      </c>
      <c r="AA2289" s="1" t="s">
        <v>55</v>
      </c>
      <c r="AB2289" s="1">
        <v>0</v>
      </c>
      <c r="AC2289" s="1" t="s">
        <v>11086</v>
      </c>
      <c r="AD2289" s="1">
        <v>0</v>
      </c>
      <c r="AE2289" s="1">
        <v>0</v>
      </c>
      <c r="AF2289" s="1">
        <v>81.201999999999998</v>
      </c>
      <c r="AG2289" s="2">
        <v>44503</v>
      </c>
      <c r="AH2289" s="1" t="s">
        <v>11093</v>
      </c>
      <c r="AI2289" s="1" t="s">
        <v>12394</v>
      </c>
      <c r="AJ2289" s="1" t="s">
        <v>68</v>
      </c>
    </row>
    <row r="2290" spans="1:36">
      <c r="A2290" s="1" t="b">
        <v>0</v>
      </c>
      <c r="B2290" s="1" t="s">
        <v>12395</v>
      </c>
      <c r="C2290" s="1" t="s">
        <v>12396</v>
      </c>
      <c r="D2290" s="1" t="s">
        <v>12397</v>
      </c>
      <c r="E2290" s="1" t="s">
        <v>12384</v>
      </c>
      <c r="F2290" s="1" t="s">
        <v>9155</v>
      </c>
      <c r="G2290" s="1" t="s">
        <v>41</v>
      </c>
      <c r="I2290" s="1" t="s">
        <v>12398</v>
      </c>
      <c r="J2290" s="1">
        <v>3</v>
      </c>
      <c r="K2290" s="1">
        <v>0</v>
      </c>
      <c r="L2290" s="1" t="s">
        <v>12399</v>
      </c>
      <c r="M2290" s="1" t="s">
        <v>12400</v>
      </c>
      <c r="N2290" s="1" t="s">
        <v>11873</v>
      </c>
      <c r="O2290" s="1" t="s">
        <v>12386</v>
      </c>
      <c r="P2290" s="1" t="s">
        <v>12387</v>
      </c>
      <c r="Q2290" s="1" t="s">
        <v>6152</v>
      </c>
      <c r="R2290" s="1" t="s">
        <v>12401</v>
      </c>
      <c r="S2290" s="2">
        <v>34111</v>
      </c>
      <c r="T2290" s="1">
        <v>3</v>
      </c>
      <c r="U2290" s="2">
        <v>43290</v>
      </c>
      <c r="V2290" s="1" t="s">
        <v>3995</v>
      </c>
      <c r="W2290" s="1" t="s">
        <v>3996</v>
      </c>
      <c r="X2290" s="1" t="s">
        <v>11085</v>
      </c>
      <c r="Y2290" s="1" t="s">
        <v>53</v>
      </c>
      <c r="Z2290" s="1" t="s">
        <v>54</v>
      </c>
      <c r="AA2290" s="1" t="s">
        <v>55</v>
      </c>
      <c r="AB2290" s="1">
        <v>0</v>
      </c>
      <c r="AC2290" s="1" t="s">
        <v>11086</v>
      </c>
      <c r="AD2290" s="1">
        <v>0</v>
      </c>
      <c r="AE2290" s="1">
        <v>0</v>
      </c>
      <c r="AF2290" s="1">
        <v>76.141000000000005</v>
      </c>
      <c r="AG2290" s="2">
        <v>44503</v>
      </c>
      <c r="AH2290" s="1" t="s">
        <v>11093</v>
      </c>
      <c r="AI2290" s="1" t="s">
        <v>12402</v>
      </c>
      <c r="AJ2290" s="1" t="s">
        <v>138</v>
      </c>
    </row>
    <row r="2291" spans="1:36">
      <c r="A2291" s="1" t="b">
        <v>0</v>
      </c>
      <c r="B2291" s="1" t="s">
        <v>12403</v>
      </c>
      <c r="C2291" s="1" t="s">
        <v>12404</v>
      </c>
      <c r="D2291" s="1" t="s">
        <v>12405</v>
      </c>
      <c r="E2291" s="1" t="s">
        <v>12384</v>
      </c>
      <c r="F2291" s="1" t="s">
        <v>9155</v>
      </c>
      <c r="G2291" s="1" t="s">
        <v>41</v>
      </c>
      <c r="I2291" s="1" t="s">
        <v>12393</v>
      </c>
      <c r="J2291" s="1">
        <v>3</v>
      </c>
      <c r="K2291" s="1">
        <v>0</v>
      </c>
      <c r="L2291" s="1" t="s">
        <v>394</v>
      </c>
      <c r="M2291" s="1" t="s">
        <v>12406</v>
      </c>
      <c r="N2291" s="1" t="s">
        <v>11873</v>
      </c>
      <c r="O2291" s="1" t="s">
        <v>12386</v>
      </c>
      <c r="P2291" s="1" t="s">
        <v>12387</v>
      </c>
      <c r="Q2291" s="1" t="s">
        <v>68</v>
      </c>
      <c r="R2291" s="1" t="s">
        <v>2358</v>
      </c>
      <c r="S2291" s="2">
        <v>34517</v>
      </c>
      <c r="T2291" s="1">
        <v>3</v>
      </c>
      <c r="U2291" s="2">
        <v>43299</v>
      </c>
      <c r="V2291" s="1" t="s">
        <v>3995</v>
      </c>
      <c r="W2291" s="1" t="s">
        <v>3996</v>
      </c>
      <c r="X2291" s="1" t="s">
        <v>11085</v>
      </c>
      <c r="Y2291" s="1" t="s">
        <v>53</v>
      </c>
      <c r="Z2291" s="1" t="s">
        <v>118</v>
      </c>
      <c r="AA2291" s="1" t="s">
        <v>55</v>
      </c>
      <c r="AB2291" s="1">
        <v>0</v>
      </c>
      <c r="AC2291" s="1" t="s">
        <v>11086</v>
      </c>
      <c r="AD2291" s="1">
        <v>0</v>
      </c>
      <c r="AE2291" s="1">
        <v>0</v>
      </c>
      <c r="AF2291" s="1">
        <v>70.203000000000003</v>
      </c>
      <c r="AG2291" s="2">
        <v>44503</v>
      </c>
      <c r="AH2291" s="1" t="s">
        <v>11093</v>
      </c>
      <c r="AI2291" s="1" t="s">
        <v>12407</v>
      </c>
      <c r="AJ2291" s="1" t="s">
        <v>68</v>
      </c>
    </row>
    <row r="2292" spans="1:36">
      <c r="A2292" s="1" t="b">
        <v>0</v>
      </c>
      <c r="B2292" s="1" t="s">
        <v>12408</v>
      </c>
      <c r="C2292" s="1" t="s">
        <v>12409</v>
      </c>
      <c r="D2292" s="1" t="s">
        <v>12410</v>
      </c>
      <c r="E2292" s="1" t="s">
        <v>12384</v>
      </c>
      <c r="F2292" s="1" t="s">
        <v>9155</v>
      </c>
      <c r="G2292" s="1" t="s">
        <v>41</v>
      </c>
      <c r="I2292" s="1" t="s">
        <v>12385</v>
      </c>
      <c r="J2292" s="1">
        <v>3</v>
      </c>
      <c r="K2292" s="1">
        <v>0</v>
      </c>
      <c r="L2292" s="1" t="s">
        <v>949</v>
      </c>
      <c r="M2292" s="1" t="s">
        <v>64</v>
      </c>
      <c r="N2292" s="1" t="s">
        <v>11873</v>
      </c>
      <c r="O2292" s="1" t="s">
        <v>12386</v>
      </c>
      <c r="P2292" s="1" t="s">
        <v>12387</v>
      </c>
      <c r="Q2292" s="1" t="s">
        <v>65</v>
      </c>
      <c r="R2292" s="1" t="s">
        <v>3800</v>
      </c>
      <c r="S2292" s="2">
        <v>33959</v>
      </c>
      <c r="T2292" s="1">
        <v>3</v>
      </c>
      <c r="U2292" s="2">
        <v>43654</v>
      </c>
      <c r="V2292" s="1" t="s">
        <v>3995</v>
      </c>
      <c r="W2292" s="1" t="s">
        <v>3996</v>
      </c>
      <c r="X2292" s="1" t="s">
        <v>11085</v>
      </c>
      <c r="Y2292" s="1" t="s">
        <v>53</v>
      </c>
      <c r="Z2292" s="1" t="s">
        <v>54</v>
      </c>
      <c r="AA2292" s="1" t="s">
        <v>55</v>
      </c>
      <c r="AB2292" s="1">
        <v>0</v>
      </c>
      <c r="AC2292" s="1" t="s">
        <v>11086</v>
      </c>
      <c r="AD2292" s="1">
        <v>0</v>
      </c>
      <c r="AE2292" s="1">
        <v>0</v>
      </c>
      <c r="AF2292" s="1">
        <v>73.203000000000003</v>
      </c>
      <c r="AG2292" s="2">
        <v>44503</v>
      </c>
      <c r="AH2292" s="1" t="s">
        <v>11093</v>
      </c>
      <c r="AI2292" s="1" t="s">
        <v>12411</v>
      </c>
      <c r="AJ2292" s="1" t="s">
        <v>68</v>
      </c>
    </row>
    <row r="2293" spans="1:36">
      <c r="A2293" s="1" t="b">
        <v>0</v>
      </c>
      <c r="B2293" s="1" t="s">
        <v>12412</v>
      </c>
      <c r="C2293" s="1" t="s">
        <v>12413</v>
      </c>
      <c r="D2293" s="1" t="s">
        <v>12414</v>
      </c>
      <c r="E2293" s="1" t="s">
        <v>12384</v>
      </c>
      <c r="F2293" s="1" t="s">
        <v>9155</v>
      </c>
      <c r="G2293" s="1" t="s">
        <v>41</v>
      </c>
      <c r="J2293" s="1">
        <v>0</v>
      </c>
      <c r="K2293" s="1">
        <v>0</v>
      </c>
      <c r="L2293" s="1" t="s">
        <v>1117</v>
      </c>
      <c r="M2293" s="1" t="s">
        <v>709</v>
      </c>
      <c r="N2293" s="1" t="s">
        <v>11873</v>
      </c>
      <c r="O2293" s="1" t="s">
        <v>12386</v>
      </c>
      <c r="P2293" s="1" t="s">
        <v>12387</v>
      </c>
      <c r="Q2293" s="1" t="s">
        <v>68</v>
      </c>
      <c r="R2293" s="1" t="s">
        <v>430</v>
      </c>
      <c r="S2293" s="2">
        <v>29955</v>
      </c>
      <c r="T2293" s="1">
        <v>0</v>
      </c>
      <c r="U2293" s="2">
        <v>43654</v>
      </c>
      <c r="V2293" s="1" t="s">
        <v>3995</v>
      </c>
      <c r="W2293" s="1" t="s">
        <v>3996</v>
      </c>
      <c r="X2293" s="1" t="s">
        <v>11085</v>
      </c>
      <c r="Y2293" s="1" t="s">
        <v>53</v>
      </c>
      <c r="Z2293" s="1" t="s">
        <v>118</v>
      </c>
      <c r="AA2293" s="1" t="s">
        <v>55</v>
      </c>
      <c r="AB2293" s="1">
        <v>0</v>
      </c>
      <c r="AC2293" s="1" t="s">
        <v>11086</v>
      </c>
      <c r="AD2293" s="1">
        <v>0</v>
      </c>
      <c r="AE2293" s="1">
        <v>0</v>
      </c>
      <c r="AF2293" s="1">
        <v>71.757999999999996</v>
      </c>
      <c r="AG2293" s="2">
        <v>44482</v>
      </c>
      <c r="AH2293" s="1" t="s">
        <v>448</v>
      </c>
      <c r="AI2293" s="1" t="s">
        <v>12415</v>
      </c>
      <c r="AJ2293" s="1" t="s">
        <v>68</v>
      </c>
    </row>
    <row r="2294" spans="1:36">
      <c r="A2294" s="1" t="b">
        <v>0</v>
      </c>
      <c r="B2294" s="1" t="s">
        <v>12416</v>
      </c>
      <c r="C2294" s="1" t="s">
        <v>12417</v>
      </c>
      <c r="D2294" s="1" t="s">
        <v>12418</v>
      </c>
      <c r="E2294" s="1" t="s">
        <v>12384</v>
      </c>
      <c r="F2294" s="1" t="s">
        <v>9155</v>
      </c>
      <c r="G2294" s="1" t="s">
        <v>41</v>
      </c>
      <c r="I2294" s="1" t="s">
        <v>12398</v>
      </c>
      <c r="J2294" s="1">
        <v>2</v>
      </c>
      <c r="K2294" s="1">
        <v>0</v>
      </c>
      <c r="L2294" s="1" t="s">
        <v>2879</v>
      </c>
      <c r="M2294" s="1" t="s">
        <v>3059</v>
      </c>
      <c r="N2294" s="1" t="s">
        <v>11873</v>
      </c>
      <c r="O2294" s="1" t="s">
        <v>12386</v>
      </c>
      <c r="P2294" s="1" t="s">
        <v>12387</v>
      </c>
      <c r="Q2294" s="1" t="s">
        <v>12419</v>
      </c>
      <c r="R2294" s="1" t="s">
        <v>11252</v>
      </c>
      <c r="S2294" s="2">
        <v>35288</v>
      </c>
      <c r="T2294" s="1">
        <v>2</v>
      </c>
      <c r="U2294" s="2">
        <v>43654</v>
      </c>
      <c r="V2294" s="1" t="s">
        <v>3995</v>
      </c>
      <c r="W2294" s="1" t="s">
        <v>3996</v>
      </c>
      <c r="X2294" s="1" t="s">
        <v>11085</v>
      </c>
      <c r="Y2294" s="1" t="s">
        <v>53</v>
      </c>
      <c r="Z2294" s="1" t="s">
        <v>118</v>
      </c>
      <c r="AA2294" s="1" t="s">
        <v>55</v>
      </c>
      <c r="AB2294" s="1">
        <v>0</v>
      </c>
      <c r="AC2294" s="1" t="s">
        <v>11086</v>
      </c>
      <c r="AD2294" s="1">
        <v>0</v>
      </c>
      <c r="AE2294" s="1">
        <v>0</v>
      </c>
      <c r="AF2294" s="1">
        <v>67.727000000000004</v>
      </c>
      <c r="AG2294" s="2">
        <v>44459</v>
      </c>
      <c r="AH2294" s="1" t="s">
        <v>503</v>
      </c>
      <c r="AI2294" s="1" t="s">
        <v>12420</v>
      </c>
      <c r="AJ2294" s="1" t="s">
        <v>88</v>
      </c>
    </row>
    <row r="2295" spans="1:36">
      <c r="A2295" s="1" t="b">
        <v>0</v>
      </c>
      <c r="B2295" s="1" t="s">
        <v>12421</v>
      </c>
      <c r="C2295" s="1" t="s">
        <v>12422</v>
      </c>
      <c r="D2295" s="1" t="s">
        <v>12423</v>
      </c>
      <c r="E2295" s="1" t="s">
        <v>12424</v>
      </c>
      <c r="F2295" s="1" t="s">
        <v>7795</v>
      </c>
      <c r="G2295" s="1" t="s">
        <v>41</v>
      </c>
      <c r="J2295" s="1">
        <v>0</v>
      </c>
      <c r="K2295" s="1">
        <v>0</v>
      </c>
      <c r="L2295" s="1" t="s">
        <v>419</v>
      </c>
      <c r="M2295" s="1" t="s">
        <v>816</v>
      </c>
      <c r="N2295" s="1" t="s">
        <v>12425</v>
      </c>
      <c r="O2295" s="1" t="s">
        <v>12426</v>
      </c>
      <c r="P2295" s="1" t="s">
        <v>11083</v>
      </c>
      <c r="Q2295" s="1" t="s">
        <v>5531</v>
      </c>
      <c r="R2295" s="1" t="s">
        <v>430</v>
      </c>
      <c r="S2295" s="2">
        <v>33707</v>
      </c>
      <c r="T2295" s="1">
        <v>0</v>
      </c>
      <c r="U2295" s="2">
        <v>43494.388645833329</v>
      </c>
      <c r="V2295" s="1" t="s">
        <v>7800</v>
      </c>
      <c r="W2295" s="1" t="s">
        <v>7801</v>
      </c>
      <c r="X2295" s="1" t="s">
        <v>11085</v>
      </c>
      <c r="Y2295" s="1" t="s">
        <v>53</v>
      </c>
      <c r="Z2295" s="1" t="s">
        <v>54</v>
      </c>
      <c r="AA2295" s="1" t="s">
        <v>55</v>
      </c>
      <c r="AB2295" s="1">
        <v>0</v>
      </c>
      <c r="AC2295" s="1" t="s">
        <v>11086</v>
      </c>
      <c r="AD2295" s="1">
        <v>0</v>
      </c>
      <c r="AE2295" s="1">
        <v>0</v>
      </c>
      <c r="AF2295" s="1">
        <v>0</v>
      </c>
      <c r="AG2295" s="2">
        <v>44488</v>
      </c>
      <c r="AH2295" s="1" t="s">
        <v>448</v>
      </c>
      <c r="AI2295" s="1" t="s">
        <v>12427</v>
      </c>
      <c r="AJ2295" s="1" t="s">
        <v>68</v>
      </c>
    </row>
    <row r="2296" spans="1:36">
      <c r="A2296" s="1" t="b">
        <v>0</v>
      </c>
      <c r="B2296" s="1" t="s">
        <v>12428</v>
      </c>
      <c r="C2296" s="1" t="s">
        <v>12429</v>
      </c>
      <c r="D2296" s="1" t="s">
        <v>12430</v>
      </c>
      <c r="E2296" s="1" t="s">
        <v>12431</v>
      </c>
      <c r="F2296" s="1" t="s">
        <v>7795</v>
      </c>
      <c r="G2296" s="1" t="s">
        <v>41</v>
      </c>
      <c r="I2296" s="1" t="s">
        <v>12432</v>
      </c>
      <c r="J2296" s="1">
        <v>4</v>
      </c>
      <c r="K2296" s="1">
        <v>0</v>
      </c>
      <c r="L2296" s="1" t="s">
        <v>2275</v>
      </c>
      <c r="M2296" s="1" t="s">
        <v>493</v>
      </c>
      <c r="N2296" s="1" t="s">
        <v>12425</v>
      </c>
      <c r="O2296" s="1" t="s">
        <v>12433</v>
      </c>
      <c r="P2296" s="1" t="s">
        <v>11083</v>
      </c>
      <c r="Q2296" s="1" t="s">
        <v>68</v>
      </c>
      <c r="R2296" s="1" t="s">
        <v>7815</v>
      </c>
      <c r="S2296" s="2">
        <v>33988</v>
      </c>
      <c r="T2296" s="1">
        <v>4</v>
      </c>
      <c r="U2296" s="2">
        <v>42401</v>
      </c>
      <c r="V2296" s="1" t="s">
        <v>7800</v>
      </c>
      <c r="W2296" s="1" t="s">
        <v>7801</v>
      </c>
      <c r="X2296" s="1" t="s">
        <v>11085</v>
      </c>
      <c r="Y2296" s="1" t="s">
        <v>53</v>
      </c>
      <c r="Z2296" s="1" t="s">
        <v>118</v>
      </c>
      <c r="AA2296" s="1" t="s">
        <v>55</v>
      </c>
      <c r="AB2296" s="1">
        <v>0</v>
      </c>
      <c r="AC2296" s="1" t="s">
        <v>11086</v>
      </c>
      <c r="AD2296" s="1">
        <v>0</v>
      </c>
      <c r="AE2296" s="1">
        <v>0</v>
      </c>
      <c r="AF2296" s="1">
        <v>80.459999999999994</v>
      </c>
      <c r="AG2296" s="2">
        <v>44285</v>
      </c>
      <c r="AH2296" s="1" t="s">
        <v>11099</v>
      </c>
      <c r="AI2296" s="1" t="s">
        <v>12434</v>
      </c>
      <c r="AJ2296" s="1" t="s">
        <v>68</v>
      </c>
    </row>
    <row r="2297" spans="1:36">
      <c r="A2297" s="1" t="b">
        <v>0</v>
      </c>
      <c r="B2297" s="1" t="s">
        <v>12435</v>
      </c>
      <c r="C2297" s="1" t="s">
        <v>12436</v>
      </c>
      <c r="D2297" s="1" t="s">
        <v>12437</v>
      </c>
      <c r="E2297" s="1" t="s">
        <v>12431</v>
      </c>
      <c r="F2297" s="1" t="s">
        <v>7795</v>
      </c>
      <c r="G2297" s="1" t="s">
        <v>41</v>
      </c>
      <c r="I2297" s="1" t="s">
        <v>12432</v>
      </c>
      <c r="J2297" s="1">
        <v>4</v>
      </c>
      <c r="K2297" s="1">
        <v>0</v>
      </c>
      <c r="L2297" s="1" t="s">
        <v>1164</v>
      </c>
      <c r="M2297" s="1" t="s">
        <v>335</v>
      </c>
      <c r="N2297" s="1" t="s">
        <v>12425</v>
      </c>
      <c r="O2297" s="1" t="s">
        <v>12433</v>
      </c>
      <c r="P2297" s="1" t="s">
        <v>11083</v>
      </c>
      <c r="Q2297" s="1" t="s">
        <v>68</v>
      </c>
      <c r="R2297" s="1" t="s">
        <v>8194</v>
      </c>
      <c r="S2297" s="2">
        <v>32620</v>
      </c>
      <c r="T2297" s="1">
        <v>4</v>
      </c>
      <c r="U2297" s="2">
        <v>42926</v>
      </c>
      <c r="V2297" s="1" t="s">
        <v>7800</v>
      </c>
      <c r="W2297" s="1" t="s">
        <v>7801</v>
      </c>
      <c r="X2297" s="1" t="s">
        <v>11085</v>
      </c>
      <c r="Y2297" s="1" t="s">
        <v>53</v>
      </c>
      <c r="Z2297" s="1" t="s">
        <v>54</v>
      </c>
      <c r="AA2297" s="1" t="s">
        <v>55</v>
      </c>
      <c r="AB2297" s="1">
        <v>0</v>
      </c>
      <c r="AC2297" s="1" t="s">
        <v>11086</v>
      </c>
      <c r="AD2297" s="1">
        <v>0</v>
      </c>
      <c r="AE2297" s="1">
        <v>0</v>
      </c>
      <c r="AF2297" s="1">
        <v>0</v>
      </c>
      <c r="AG2297" s="2">
        <v>44285</v>
      </c>
      <c r="AH2297" s="1" t="s">
        <v>11099</v>
      </c>
      <c r="AI2297" s="1" t="s">
        <v>12438</v>
      </c>
      <c r="AJ2297" s="1" t="s">
        <v>68</v>
      </c>
    </row>
    <row r="2298" spans="1:36">
      <c r="A2298" s="1" t="b">
        <v>0</v>
      </c>
      <c r="B2298" s="1" t="s">
        <v>12439</v>
      </c>
      <c r="C2298" s="1" t="s">
        <v>12440</v>
      </c>
      <c r="D2298" s="1" t="s">
        <v>12441</v>
      </c>
      <c r="E2298" s="1" t="s">
        <v>12431</v>
      </c>
      <c r="F2298" s="1" t="s">
        <v>7795</v>
      </c>
      <c r="G2298" s="1" t="s">
        <v>41</v>
      </c>
      <c r="J2298" s="1">
        <v>3</v>
      </c>
      <c r="K2298" s="1">
        <v>0</v>
      </c>
      <c r="L2298" s="1" t="s">
        <v>6546</v>
      </c>
      <c r="M2298" s="1" t="s">
        <v>6351</v>
      </c>
      <c r="N2298" s="1" t="s">
        <v>12425</v>
      </c>
      <c r="O2298" s="1" t="s">
        <v>12433</v>
      </c>
      <c r="P2298" s="1" t="s">
        <v>11083</v>
      </c>
      <c r="Q2298" s="1" t="s">
        <v>5122</v>
      </c>
      <c r="R2298" s="1" t="s">
        <v>12442</v>
      </c>
      <c r="S2298" s="2">
        <v>34720</v>
      </c>
      <c r="T2298" s="1">
        <v>3</v>
      </c>
      <c r="U2298" s="2">
        <v>43292.629351851851</v>
      </c>
      <c r="V2298" s="1" t="s">
        <v>7800</v>
      </c>
      <c r="W2298" s="1" t="s">
        <v>7801</v>
      </c>
      <c r="X2298" s="1" t="s">
        <v>11085</v>
      </c>
      <c r="Y2298" s="1" t="s">
        <v>53</v>
      </c>
      <c r="Z2298" s="1" t="s">
        <v>118</v>
      </c>
      <c r="AA2298" s="1" t="s">
        <v>55</v>
      </c>
      <c r="AB2298" s="1">
        <v>0</v>
      </c>
      <c r="AC2298" s="1" t="s">
        <v>11086</v>
      </c>
      <c r="AD2298" s="1">
        <v>0</v>
      </c>
      <c r="AE2298" s="1">
        <v>0</v>
      </c>
      <c r="AF2298" s="1">
        <v>0</v>
      </c>
      <c r="AG2298" s="2">
        <v>44306</v>
      </c>
      <c r="AH2298" s="1" t="s">
        <v>11093</v>
      </c>
      <c r="AI2298" s="1" t="s">
        <v>12443</v>
      </c>
      <c r="AJ2298" s="1" t="s">
        <v>5122</v>
      </c>
    </row>
    <row r="2299" spans="1:36">
      <c r="A2299" s="1" t="b">
        <v>0</v>
      </c>
      <c r="B2299" s="1" t="s">
        <v>12444</v>
      </c>
      <c r="C2299" s="1" t="s">
        <v>12445</v>
      </c>
      <c r="D2299" s="1" t="s">
        <v>12446</v>
      </c>
      <c r="E2299" s="1" t="s">
        <v>12431</v>
      </c>
      <c r="F2299" s="1" t="s">
        <v>7795</v>
      </c>
      <c r="G2299" s="1" t="s">
        <v>41</v>
      </c>
      <c r="J2299" s="1">
        <v>0</v>
      </c>
      <c r="K2299" s="1">
        <v>0</v>
      </c>
      <c r="L2299" s="1" t="s">
        <v>419</v>
      </c>
      <c r="M2299" s="1" t="s">
        <v>1658</v>
      </c>
      <c r="N2299" s="1" t="s">
        <v>12425</v>
      </c>
      <c r="O2299" s="1" t="s">
        <v>12433</v>
      </c>
      <c r="P2299" s="1" t="s">
        <v>11083</v>
      </c>
      <c r="Q2299" s="1" t="s">
        <v>68</v>
      </c>
      <c r="R2299" s="1" t="s">
        <v>430</v>
      </c>
      <c r="S2299" s="2">
        <v>34452</v>
      </c>
      <c r="T2299" s="1">
        <v>0</v>
      </c>
      <c r="U2299" s="2">
        <v>43494.487581018519</v>
      </c>
      <c r="V2299" s="1" t="s">
        <v>7800</v>
      </c>
      <c r="W2299" s="1" t="s">
        <v>7801</v>
      </c>
      <c r="X2299" s="1" t="s">
        <v>11085</v>
      </c>
      <c r="Y2299" s="1" t="s">
        <v>53</v>
      </c>
      <c r="Z2299" s="1" t="s">
        <v>54</v>
      </c>
      <c r="AA2299" s="1" t="s">
        <v>55</v>
      </c>
      <c r="AB2299" s="1">
        <v>0</v>
      </c>
      <c r="AC2299" s="1" t="s">
        <v>11086</v>
      </c>
      <c r="AD2299" s="1">
        <v>0</v>
      </c>
      <c r="AE2299" s="1">
        <v>0</v>
      </c>
      <c r="AF2299" s="1">
        <v>0</v>
      </c>
      <c r="AG2299" s="2">
        <v>44488</v>
      </c>
      <c r="AH2299" s="1" t="s">
        <v>448</v>
      </c>
      <c r="AI2299" s="1" t="s">
        <v>12447</v>
      </c>
      <c r="AJ2299" s="1" t="s">
        <v>68</v>
      </c>
    </row>
    <row r="2300" spans="1:36">
      <c r="A2300" s="1" t="b">
        <v>0</v>
      </c>
      <c r="B2300" s="1" t="s">
        <v>12448</v>
      </c>
      <c r="C2300" s="1" t="s">
        <v>12449</v>
      </c>
      <c r="D2300" s="1" t="s">
        <v>12450</v>
      </c>
      <c r="E2300" s="1" t="s">
        <v>12431</v>
      </c>
      <c r="F2300" s="1" t="s">
        <v>7795</v>
      </c>
      <c r="G2300" s="1" t="s">
        <v>41</v>
      </c>
      <c r="J2300" s="1">
        <v>0</v>
      </c>
      <c r="K2300" s="1">
        <v>0</v>
      </c>
      <c r="L2300" s="1" t="s">
        <v>621</v>
      </c>
      <c r="M2300" s="1" t="s">
        <v>1332</v>
      </c>
      <c r="N2300" s="1" t="s">
        <v>12425</v>
      </c>
      <c r="O2300" s="1" t="s">
        <v>12433</v>
      </c>
      <c r="P2300" s="1" t="s">
        <v>11083</v>
      </c>
      <c r="Q2300" s="1" t="s">
        <v>791</v>
      </c>
      <c r="R2300" s="1" t="s">
        <v>430</v>
      </c>
      <c r="S2300" s="2">
        <v>33826</v>
      </c>
      <c r="T2300" s="1">
        <v>0</v>
      </c>
      <c r="U2300" s="2">
        <v>43496.605324074073</v>
      </c>
      <c r="V2300" s="1" t="s">
        <v>7800</v>
      </c>
      <c r="W2300" s="1" t="s">
        <v>7801</v>
      </c>
      <c r="X2300" s="1" t="s">
        <v>11085</v>
      </c>
      <c r="Y2300" s="1" t="s">
        <v>53</v>
      </c>
      <c r="Z2300" s="1" t="s">
        <v>118</v>
      </c>
      <c r="AA2300" s="1" t="s">
        <v>55</v>
      </c>
      <c r="AB2300" s="1">
        <v>0</v>
      </c>
      <c r="AC2300" s="1" t="s">
        <v>11086</v>
      </c>
      <c r="AD2300" s="1">
        <v>0</v>
      </c>
      <c r="AE2300" s="1">
        <v>0</v>
      </c>
      <c r="AF2300" s="1">
        <v>0</v>
      </c>
      <c r="AG2300" s="2">
        <v>44488</v>
      </c>
      <c r="AH2300" s="1" t="s">
        <v>448</v>
      </c>
      <c r="AI2300" s="1" t="s">
        <v>12451</v>
      </c>
      <c r="AJ2300" s="1" t="s">
        <v>68</v>
      </c>
    </row>
    <row r="2301" spans="1:36">
      <c r="A2301" s="1" t="b">
        <v>0</v>
      </c>
      <c r="B2301" s="1" t="s">
        <v>12452</v>
      </c>
      <c r="C2301" s="1" t="s">
        <v>12453</v>
      </c>
      <c r="D2301" s="1" t="s">
        <v>12454</v>
      </c>
      <c r="E2301" s="1" t="s">
        <v>12455</v>
      </c>
      <c r="F2301" s="1" t="s">
        <v>7795</v>
      </c>
      <c r="G2301" s="1" t="s">
        <v>41</v>
      </c>
      <c r="I2301" s="1" t="s">
        <v>12432</v>
      </c>
      <c r="J2301" s="1">
        <v>3</v>
      </c>
      <c r="K2301" s="1">
        <v>0</v>
      </c>
      <c r="L2301" s="1" t="s">
        <v>12456</v>
      </c>
      <c r="M2301" s="1" t="s">
        <v>255</v>
      </c>
      <c r="N2301" s="1" t="s">
        <v>12425</v>
      </c>
      <c r="O2301" s="1" t="s">
        <v>12433</v>
      </c>
      <c r="P2301" s="1" t="s">
        <v>11171</v>
      </c>
      <c r="Q2301" s="1" t="s">
        <v>1040</v>
      </c>
      <c r="R2301" s="1" t="s">
        <v>12457</v>
      </c>
      <c r="S2301" s="2">
        <v>33842</v>
      </c>
      <c r="T2301" s="1">
        <v>3</v>
      </c>
      <c r="U2301" s="2">
        <v>43129</v>
      </c>
      <c r="V2301" s="1" t="s">
        <v>7800</v>
      </c>
      <c r="W2301" s="1" t="s">
        <v>7801</v>
      </c>
      <c r="X2301" s="1" t="s">
        <v>11173</v>
      </c>
      <c r="Y2301" s="1" t="s">
        <v>53</v>
      </c>
      <c r="Z2301" s="1" t="s">
        <v>54</v>
      </c>
      <c r="AA2301" s="1" t="s">
        <v>55</v>
      </c>
      <c r="AB2301" s="1">
        <v>0</v>
      </c>
      <c r="AC2301" s="1" t="s">
        <v>11086</v>
      </c>
      <c r="AD2301" s="1">
        <v>0</v>
      </c>
      <c r="AE2301" s="1">
        <v>0</v>
      </c>
      <c r="AF2301" s="1">
        <v>0</v>
      </c>
      <c r="AG2301" s="2">
        <v>44355</v>
      </c>
      <c r="AH2301" s="1" t="s">
        <v>11174</v>
      </c>
      <c r="AI2301" s="1" t="s">
        <v>12458</v>
      </c>
      <c r="AJ2301" s="1" t="s">
        <v>68</v>
      </c>
    </row>
    <row r="2302" spans="1:36">
      <c r="A2302" s="1" t="b">
        <v>0</v>
      </c>
      <c r="B2302" s="1" t="s">
        <v>12459</v>
      </c>
      <c r="C2302" s="1" t="s">
        <v>12460</v>
      </c>
      <c r="D2302" s="1" t="s">
        <v>12461</v>
      </c>
      <c r="E2302" s="1" t="s">
        <v>12462</v>
      </c>
      <c r="F2302" s="1" t="s">
        <v>7795</v>
      </c>
      <c r="G2302" s="1" t="s">
        <v>41</v>
      </c>
      <c r="J2302" s="1">
        <v>0</v>
      </c>
      <c r="K2302" s="1">
        <v>0</v>
      </c>
      <c r="L2302" s="1" t="s">
        <v>6256</v>
      </c>
      <c r="M2302" s="1" t="s">
        <v>8616</v>
      </c>
      <c r="N2302" s="1" t="s">
        <v>12425</v>
      </c>
      <c r="O2302" s="1" t="s">
        <v>12463</v>
      </c>
      <c r="P2302" s="1" t="s">
        <v>11083</v>
      </c>
      <c r="Q2302" s="1" t="s">
        <v>12464</v>
      </c>
      <c r="R2302" s="1" t="s">
        <v>430</v>
      </c>
      <c r="S2302" s="2">
        <v>33350</v>
      </c>
      <c r="T2302" s="1">
        <v>0</v>
      </c>
      <c r="U2302" s="2">
        <v>43654</v>
      </c>
      <c r="V2302" s="1" t="s">
        <v>7800</v>
      </c>
      <c r="W2302" s="1" t="s">
        <v>7801</v>
      </c>
      <c r="X2302" s="1" t="s">
        <v>11085</v>
      </c>
      <c r="Y2302" s="1" t="s">
        <v>53</v>
      </c>
      <c r="Z2302" s="1" t="s">
        <v>118</v>
      </c>
      <c r="AA2302" s="1" t="s">
        <v>55</v>
      </c>
      <c r="AB2302" s="1">
        <v>0</v>
      </c>
      <c r="AC2302" s="1" t="s">
        <v>11086</v>
      </c>
      <c r="AD2302" s="1">
        <v>0</v>
      </c>
      <c r="AE2302" s="1">
        <v>0</v>
      </c>
      <c r="AF2302" s="1">
        <v>74.582999999999998</v>
      </c>
      <c r="AG2302" s="2">
        <v>44488</v>
      </c>
      <c r="AH2302" s="1" t="s">
        <v>448</v>
      </c>
      <c r="AI2302" s="1" t="s">
        <v>12465</v>
      </c>
      <c r="AJ2302" s="1" t="s">
        <v>2068</v>
      </c>
    </row>
    <row r="2303" spans="1:36">
      <c r="A2303" s="1" t="b">
        <v>0</v>
      </c>
      <c r="B2303" s="1" t="s">
        <v>12466</v>
      </c>
      <c r="C2303" s="1" t="s">
        <v>12467</v>
      </c>
      <c r="D2303" s="1" t="s">
        <v>12468</v>
      </c>
      <c r="E2303" s="1" t="s">
        <v>12469</v>
      </c>
      <c r="F2303" s="1" t="s">
        <v>7795</v>
      </c>
      <c r="G2303" s="1" t="s">
        <v>41</v>
      </c>
      <c r="I2303" s="1" t="s">
        <v>12470</v>
      </c>
      <c r="J2303" s="1">
        <v>4</v>
      </c>
      <c r="K2303" s="1">
        <v>0</v>
      </c>
      <c r="L2303" s="1" t="s">
        <v>1117</v>
      </c>
      <c r="M2303" s="1" t="s">
        <v>329</v>
      </c>
      <c r="N2303" s="1" t="s">
        <v>12425</v>
      </c>
      <c r="O2303" s="1" t="s">
        <v>12463</v>
      </c>
      <c r="P2303" s="1" t="s">
        <v>11171</v>
      </c>
      <c r="Q2303" s="1" t="s">
        <v>12471</v>
      </c>
      <c r="R2303" s="1" t="s">
        <v>9294</v>
      </c>
      <c r="S2303" s="2">
        <v>32598</v>
      </c>
      <c r="T2303" s="1">
        <v>4</v>
      </c>
      <c r="U2303" s="2">
        <v>43129</v>
      </c>
      <c r="V2303" s="1" t="s">
        <v>7800</v>
      </c>
      <c r="W2303" s="1" t="s">
        <v>7801</v>
      </c>
      <c r="X2303" s="1" t="s">
        <v>11173</v>
      </c>
      <c r="Y2303" s="1" t="s">
        <v>53</v>
      </c>
      <c r="Z2303" s="1" t="s">
        <v>54</v>
      </c>
      <c r="AA2303" s="1" t="s">
        <v>55</v>
      </c>
      <c r="AB2303" s="1">
        <v>0</v>
      </c>
      <c r="AC2303" s="1" t="s">
        <v>11086</v>
      </c>
      <c r="AD2303" s="1">
        <v>0</v>
      </c>
      <c r="AE2303" s="1">
        <v>0</v>
      </c>
      <c r="AF2303" s="1">
        <v>0</v>
      </c>
      <c r="AG2303" s="2">
        <v>44417</v>
      </c>
      <c r="AH2303" s="1" t="s">
        <v>345</v>
      </c>
      <c r="AI2303" s="1" t="s">
        <v>12472</v>
      </c>
      <c r="AJ2303" s="1" t="s">
        <v>1411</v>
      </c>
    </row>
    <row r="2304" spans="1:36">
      <c r="A2304" s="1" t="b">
        <v>0</v>
      </c>
      <c r="B2304" s="1" t="s">
        <v>12473</v>
      </c>
      <c r="C2304" s="1" t="s">
        <v>12474</v>
      </c>
      <c r="D2304" s="1" t="s">
        <v>12475</v>
      </c>
      <c r="E2304" s="1" t="s">
        <v>12469</v>
      </c>
      <c r="F2304" s="1" t="s">
        <v>7795</v>
      </c>
      <c r="G2304" s="1" t="s">
        <v>41</v>
      </c>
      <c r="I2304" s="1" t="s">
        <v>12476</v>
      </c>
      <c r="J2304" s="1">
        <v>3</v>
      </c>
      <c r="K2304" s="1">
        <v>0</v>
      </c>
      <c r="L2304" s="1" t="s">
        <v>264</v>
      </c>
      <c r="M2304" s="1" t="s">
        <v>2323</v>
      </c>
      <c r="N2304" s="1" t="s">
        <v>12425</v>
      </c>
      <c r="O2304" s="1" t="s">
        <v>12463</v>
      </c>
      <c r="P2304" s="1" t="s">
        <v>11171</v>
      </c>
      <c r="Q2304" s="1" t="s">
        <v>1801</v>
      </c>
      <c r="R2304" s="1" t="s">
        <v>12477</v>
      </c>
      <c r="S2304" s="2">
        <v>32960</v>
      </c>
      <c r="T2304" s="1">
        <v>3</v>
      </c>
      <c r="U2304" s="2">
        <v>43494</v>
      </c>
      <c r="V2304" s="1" t="s">
        <v>7800</v>
      </c>
      <c r="W2304" s="1" t="s">
        <v>7801</v>
      </c>
      <c r="X2304" s="1" t="s">
        <v>11173</v>
      </c>
      <c r="Y2304" s="1" t="s">
        <v>53</v>
      </c>
      <c r="Z2304" s="1" t="s">
        <v>118</v>
      </c>
      <c r="AA2304" s="1" t="s">
        <v>55</v>
      </c>
      <c r="AB2304" s="1">
        <v>0</v>
      </c>
      <c r="AC2304" s="1" t="s">
        <v>11086</v>
      </c>
      <c r="AD2304" s="1">
        <v>0</v>
      </c>
      <c r="AE2304" s="1">
        <v>0</v>
      </c>
      <c r="AF2304" s="1">
        <v>0</v>
      </c>
      <c r="AG2304" s="2">
        <v>44272</v>
      </c>
      <c r="AH2304" s="1" t="s">
        <v>345</v>
      </c>
      <c r="AI2304" s="1" t="s">
        <v>12478</v>
      </c>
      <c r="AJ2304" s="1" t="s">
        <v>68</v>
      </c>
    </row>
    <row r="2305" spans="1:36">
      <c r="A2305" s="1" t="b">
        <v>0</v>
      </c>
      <c r="B2305" s="1" t="s">
        <v>12479</v>
      </c>
      <c r="C2305" s="1" t="s">
        <v>12480</v>
      </c>
      <c r="D2305" s="1" t="s">
        <v>12481</v>
      </c>
      <c r="E2305" s="1" t="s">
        <v>12469</v>
      </c>
      <c r="F2305" s="1" t="s">
        <v>7795</v>
      </c>
      <c r="G2305" s="1" t="s">
        <v>41</v>
      </c>
      <c r="J2305" s="1">
        <v>0</v>
      </c>
      <c r="K2305" s="1">
        <v>0</v>
      </c>
      <c r="L2305" s="1" t="s">
        <v>3325</v>
      </c>
      <c r="M2305" s="1" t="s">
        <v>12482</v>
      </c>
      <c r="N2305" s="1" t="s">
        <v>12425</v>
      </c>
      <c r="O2305" s="1" t="s">
        <v>12463</v>
      </c>
      <c r="P2305" s="1" t="s">
        <v>11171</v>
      </c>
      <c r="Q2305" s="1" t="s">
        <v>65</v>
      </c>
      <c r="R2305" s="1" t="s">
        <v>430</v>
      </c>
      <c r="S2305" s="2">
        <v>30303</v>
      </c>
      <c r="T2305" s="1">
        <v>0</v>
      </c>
      <c r="U2305" s="2">
        <v>43654</v>
      </c>
      <c r="V2305" s="1" t="s">
        <v>7800</v>
      </c>
      <c r="W2305" s="1" t="s">
        <v>7801</v>
      </c>
      <c r="X2305" s="1" t="s">
        <v>11173</v>
      </c>
      <c r="Y2305" s="1" t="s">
        <v>53</v>
      </c>
      <c r="Z2305" s="1" t="s">
        <v>54</v>
      </c>
      <c r="AA2305" s="1" t="s">
        <v>55</v>
      </c>
      <c r="AB2305" s="1">
        <v>0</v>
      </c>
      <c r="AC2305" s="1" t="s">
        <v>11086</v>
      </c>
      <c r="AD2305" s="1">
        <v>0</v>
      </c>
      <c r="AE2305" s="1">
        <v>0</v>
      </c>
      <c r="AF2305" s="1">
        <v>76.132000000000005</v>
      </c>
      <c r="AG2305" s="2">
        <v>44488</v>
      </c>
      <c r="AH2305" s="1" t="s">
        <v>448</v>
      </c>
      <c r="AI2305" s="1" t="s">
        <v>12483</v>
      </c>
      <c r="AJ2305" s="1" t="s">
        <v>68</v>
      </c>
    </row>
    <row r="2306" spans="1:36">
      <c r="A2306" s="1" t="b">
        <v>0</v>
      </c>
      <c r="B2306" s="1" t="s">
        <v>12484</v>
      </c>
      <c r="C2306" s="1" t="s">
        <v>12485</v>
      </c>
      <c r="D2306" s="1" t="s">
        <v>12486</v>
      </c>
      <c r="E2306" s="1" t="s">
        <v>12487</v>
      </c>
      <c r="F2306" s="1" t="s">
        <v>7795</v>
      </c>
      <c r="G2306" s="1" t="s">
        <v>41</v>
      </c>
      <c r="I2306" s="1" t="s">
        <v>12488</v>
      </c>
      <c r="J2306" s="1">
        <v>4</v>
      </c>
      <c r="K2306" s="1">
        <v>0</v>
      </c>
      <c r="L2306" s="1" t="s">
        <v>1488</v>
      </c>
      <c r="M2306" s="1" t="s">
        <v>816</v>
      </c>
      <c r="N2306" s="1" t="s">
        <v>12425</v>
      </c>
      <c r="O2306" s="1" t="s">
        <v>12489</v>
      </c>
      <c r="P2306" s="1" t="s">
        <v>11083</v>
      </c>
      <c r="Q2306" s="1" t="s">
        <v>1747</v>
      </c>
      <c r="R2306" s="1" t="s">
        <v>12490</v>
      </c>
      <c r="S2306" s="2">
        <v>33953</v>
      </c>
      <c r="T2306" s="1">
        <v>4</v>
      </c>
      <c r="U2306" s="2">
        <v>42562</v>
      </c>
      <c r="V2306" s="1" t="s">
        <v>7800</v>
      </c>
      <c r="W2306" s="1" t="s">
        <v>7801</v>
      </c>
      <c r="X2306" s="1" t="s">
        <v>11085</v>
      </c>
      <c r="Y2306" s="1" t="s">
        <v>53</v>
      </c>
      <c r="Z2306" s="1" t="s">
        <v>118</v>
      </c>
      <c r="AA2306" s="1" t="s">
        <v>55</v>
      </c>
      <c r="AB2306" s="1">
        <v>0</v>
      </c>
      <c r="AC2306" s="1" t="s">
        <v>11086</v>
      </c>
      <c r="AD2306" s="1">
        <v>0</v>
      </c>
      <c r="AE2306" s="1">
        <v>0</v>
      </c>
      <c r="AF2306" s="1">
        <v>0</v>
      </c>
      <c r="AG2306" s="2">
        <v>44285</v>
      </c>
      <c r="AH2306" s="1" t="s">
        <v>11099</v>
      </c>
      <c r="AI2306" s="1" t="s">
        <v>12491</v>
      </c>
      <c r="AJ2306" s="1" t="s">
        <v>548</v>
      </c>
    </row>
    <row r="2307" spans="1:36">
      <c r="A2307" s="1" t="b">
        <v>0</v>
      </c>
      <c r="B2307" s="1" t="s">
        <v>12492</v>
      </c>
      <c r="C2307" s="1" t="s">
        <v>12493</v>
      </c>
      <c r="D2307" s="1" t="s">
        <v>12494</v>
      </c>
      <c r="E2307" s="1" t="s">
        <v>12495</v>
      </c>
      <c r="F2307" s="1" t="s">
        <v>7795</v>
      </c>
      <c r="G2307" s="1" t="s">
        <v>41</v>
      </c>
      <c r="J2307" s="1">
        <v>2</v>
      </c>
      <c r="K2307" s="1">
        <v>0</v>
      </c>
      <c r="L2307" s="1" t="s">
        <v>1471</v>
      </c>
      <c r="M2307" s="1" t="s">
        <v>7519</v>
      </c>
      <c r="N2307" s="1" t="s">
        <v>12425</v>
      </c>
      <c r="O2307" s="1" t="s">
        <v>12496</v>
      </c>
      <c r="P2307" s="1" t="s">
        <v>11083</v>
      </c>
      <c r="Q2307" s="1" t="s">
        <v>5677</v>
      </c>
      <c r="R2307" s="1" t="s">
        <v>7555</v>
      </c>
      <c r="S2307" s="2">
        <v>35191</v>
      </c>
      <c r="T2307" s="1">
        <v>2</v>
      </c>
      <c r="U2307" s="2">
        <v>43293.414282407408</v>
      </c>
      <c r="V2307" s="1" t="s">
        <v>7800</v>
      </c>
      <c r="W2307" s="1" t="s">
        <v>7801</v>
      </c>
      <c r="X2307" s="1" t="s">
        <v>11085</v>
      </c>
      <c r="Y2307" s="1" t="s">
        <v>53</v>
      </c>
      <c r="Z2307" s="1" t="s">
        <v>118</v>
      </c>
      <c r="AA2307" s="1" t="s">
        <v>55</v>
      </c>
      <c r="AB2307" s="1">
        <v>0</v>
      </c>
      <c r="AC2307" s="1" t="s">
        <v>11086</v>
      </c>
      <c r="AD2307" s="1">
        <v>0</v>
      </c>
      <c r="AE2307" s="1">
        <v>0</v>
      </c>
      <c r="AF2307" s="1">
        <v>0</v>
      </c>
      <c r="AG2307" s="2">
        <v>44243</v>
      </c>
      <c r="AH2307" s="1" t="s">
        <v>345</v>
      </c>
      <c r="AI2307" s="1" t="s">
        <v>12497</v>
      </c>
      <c r="AJ2307" s="1" t="s">
        <v>68</v>
      </c>
    </row>
    <row r="2308" spans="1:36">
      <c r="A2308" s="1" t="b">
        <v>0</v>
      </c>
      <c r="B2308" s="1" t="s">
        <v>12498</v>
      </c>
      <c r="C2308" s="1" t="s">
        <v>12499</v>
      </c>
      <c r="D2308" s="1" t="s">
        <v>12500</v>
      </c>
      <c r="E2308" s="1" t="s">
        <v>12501</v>
      </c>
      <c r="F2308" s="1" t="s">
        <v>7795</v>
      </c>
      <c r="G2308" s="1" t="s">
        <v>41</v>
      </c>
      <c r="J2308" s="1">
        <v>3</v>
      </c>
      <c r="K2308" s="1">
        <v>0</v>
      </c>
      <c r="L2308" s="1" t="s">
        <v>1005</v>
      </c>
      <c r="M2308" s="1" t="s">
        <v>2448</v>
      </c>
      <c r="N2308" s="1" t="s">
        <v>12425</v>
      </c>
      <c r="O2308" s="1" t="s">
        <v>12502</v>
      </c>
      <c r="P2308" s="1" t="s">
        <v>11083</v>
      </c>
      <c r="Q2308" s="1" t="s">
        <v>1264</v>
      </c>
      <c r="R2308" s="1" t="s">
        <v>8278</v>
      </c>
      <c r="S2308" s="2">
        <v>33860</v>
      </c>
      <c r="T2308" s="1">
        <v>3</v>
      </c>
      <c r="U2308" s="2">
        <v>43496</v>
      </c>
      <c r="V2308" s="1" t="s">
        <v>7800</v>
      </c>
      <c r="W2308" s="1" t="s">
        <v>7801</v>
      </c>
      <c r="X2308" s="1" t="s">
        <v>11085</v>
      </c>
      <c r="Y2308" s="1" t="s">
        <v>53</v>
      </c>
      <c r="Z2308" s="1" t="s">
        <v>118</v>
      </c>
      <c r="AA2308" s="1" t="s">
        <v>55</v>
      </c>
      <c r="AB2308" s="1">
        <v>0</v>
      </c>
      <c r="AC2308" s="1" t="s">
        <v>11086</v>
      </c>
      <c r="AD2308" s="1">
        <v>0</v>
      </c>
      <c r="AE2308" s="1">
        <v>0</v>
      </c>
      <c r="AF2308" s="1">
        <v>0</v>
      </c>
      <c r="AG2308" s="2">
        <v>44215</v>
      </c>
      <c r="AH2308" s="1" t="s">
        <v>345</v>
      </c>
      <c r="AI2308" s="1" t="s">
        <v>12503</v>
      </c>
      <c r="AJ2308" s="1" t="s">
        <v>1264</v>
      </c>
    </row>
    <row r="2309" spans="1:36">
      <c r="A2309" s="1" t="b">
        <v>0</v>
      </c>
      <c r="B2309" s="1" t="s">
        <v>12504</v>
      </c>
      <c r="C2309" s="1" t="s">
        <v>12505</v>
      </c>
      <c r="D2309" s="1" t="s">
        <v>12506</v>
      </c>
      <c r="E2309" s="1" t="s">
        <v>12501</v>
      </c>
      <c r="F2309" s="1" t="s">
        <v>7795</v>
      </c>
      <c r="G2309" s="1" t="s">
        <v>41</v>
      </c>
      <c r="J2309" s="1">
        <v>0</v>
      </c>
      <c r="K2309" s="1">
        <v>0</v>
      </c>
      <c r="L2309" s="1" t="s">
        <v>2031</v>
      </c>
      <c r="M2309" s="1" t="s">
        <v>64</v>
      </c>
      <c r="N2309" s="1" t="s">
        <v>12425</v>
      </c>
      <c r="O2309" s="1" t="s">
        <v>12502</v>
      </c>
      <c r="P2309" s="1" t="s">
        <v>11083</v>
      </c>
      <c r="Q2309" s="1" t="s">
        <v>68</v>
      </c>
      <c r="R2309" s="1" t="s">
        <v>430</v>
      </c>
      <c r="S2309" s="2">
        <v>34358</v>
      </c>
      <c r="T2309" s="1">
        <v>0</v>
      </c>
      <c r="U2309" s="2">
        <v>43654</v>
      </c>
      <c r="V2309" s="1" t="s">
        <v>7800</v>
      </c>
      <c r="W2309" s="1" t="s">
        <v>7801</v>
      </c>
      <c r="X2309" s="1" t="s">
        <v>11085</v>
      </c>
      <c r="Y2309" s="1" t="s">
        <v>53</v>
      </c>
      <c r="Z2309" s="1" t="s">
        <v>118</v>
      </c>
      <c r="AA2309" s="1" t="s">
        <v>55</v>
      </c>
      <c r="AB2309" s="1">
        <v>0</v>
      </c>
      <c r="AC2309" s="1" t="s">
        <v>11086</v>
      </c>
      <c r="AD2309" s="1">
        <v>0</v>
      </c>
      <c r="AE2309" s="1">
        <v>0</v>
      </c>
      <c r="AF2309" s="1">
        <v>78.710999999999999</v>
      </c>
      <c r="AG2309" s="2">
        <v>44488</v>
      </c>
      <c r="AH2309" s="1" t="s">
        <v>448</v>
      </c>
      <c r="AI2309" s="1" t="s">
        <v>12507</v>
      </c>
      <c r="AJ2309" s="1" t="s">
        <v>68</v>
      </c>
    </row>
    <row r="2310" spans="1:36">
      <c r="A2310" s="1" t="b">
        <v>0</v>
      </c>
      <c r="B2310" s="1" t="s">
        <v>12508</v>
      </c>
      <c r="C2310" s="1" t="s">
        <v>12509</v>
      </c>
      <c r="D2310" s="1" t="s">
        <v>12510</v>
      </c>
      <c r="E2310" s="1" t="s">
        <v>12511</v>
      </c>
      <c r="F2310" s="1" t="s">
        <v>7795</v>
      </c>
      <c r="G2310" s="1" t="s">
        <v>41</v>
      </c>
      <c r="I2310" s="1" t="s">
        <v>12512</v>
      </c>
      <c r="J2310" s="1">
        <v>7</v>
      </c>
      <c r="K2310" s="1">
        <v>0</v>
      </c>
      <c r="L2310" s="1" t="s">
        <v>378</v>
      </c>
      <c r="M2310" s="1" t="s">
        <v>3513</v>
      </c>
      <c r="N2310" s="1" t="s">
        <v>12425</v>
      </c>
      <c r="O2310" s="1" t="s">
        <v>12502</v>
      </c>
      <c r="P2310" s="1" t="s">
        <v>11171</v>
      </c>
      <c r="Q2310" s="1" t="s">
        <v>68</v>
      </c>
      <c r="R2310" s="1" t="s">
        <v>12513</v>
      </c>
      <c r="S2310" s="2">
        <v>28660</v>
      </c>
      <c r="T2310" s="1">
        <v>7</v>
      </c>
      <c r="U2310" s="2">
        <v>41827</v>
      </c>
      <c r="V2310" s="1" t="s">
        <v>7800</v>
      </c>
      <c r="W2310" s="1" t="s">
        <v>7801</v>
      </c>
      <c r="X2310" s="1" t="s">
        <v>11173</v>
      </c>
      <c r="Y2310" s="1" t="s">
        <v>53</v>
      </c>
      <c r="Z2310" s="1" t="s">
        <v>118</v>
      </c>
      <c r="AA2310" s="1" t="s">
        <v>55</v>
      </c>
      <c r="AB2310" s="1">
        <v>0</v>
      </c>
      <c r="AC2310" s="1" t="s">
        <v>11086</v>
      </c>
      <c r="AD2310" s="1">
        <v>0</v>
      </c>
      <c r="AE2310" s="1">
        <v>0</v>
      </c>
      <c r="AF2310" s="1">
        <v>0</v>
      </c>
      <c r="AG2310" s="2">
        <v>44245</v>
      </c>
      <c r="AH2310" s="1" t="s">
        <v>345</v>
      </c>
      <c r="AI2310" s="1" t="s">
        <v>12514</v>
      </c>
      <c r="AJ2310" s="1" t="s">
        <v>382</v>
      </c>
    </row>
    <row r="2311" spans="1:36">
      <c r="A2311" s="1" t="b">
        <v>0</v>
      </c>
      <c r="B2311" s="1" t="s">
        <v>12515</v>
      </c>
      <c r="C2311" s="1" t="s">
        <v>12516</v>
      </c>
      <c r="D2311" s="1" t="s">
        <v>12517</v>
      </c>
      <c r="E2311" s="1" t="s">
        <v>12518</v>
      </c>
      <c r="F2311" s="1" t="s">
        <v>8061</v>
      </c>
      <c r="G2311" s="1" t="s">
        <v>41</v>
      </c>
      <c r="I2311" s="1" t="s">
        <v>12519</v>
      </c>
      <c r="J2311" s="1">
        <v>1</v>
      </c>
      <c r="K2311" s="1">
        <v>0</v>
      </c>
      <c r="L2311" s="1" t="s">
        <v>12520</v>
      </c>
      <c r="M2311" s="1" t="s">
        <v>12521</v>
      </c>
      <c r="N2311" s="1" t="s">
        <v>12425</v>
      </c>
      <c r="O2311" s="1" t="s">
        <v>12522</v>
      </c>
      <c r="P2311" s="1" t="s">
        <v>12523</v>
      </c>
      <c r="Q2311" s="1" t="s">
        <v>12524</v>
      </c>
      <c r="R2311" s="1" t="s">
        <v>11408</v>
      </c>
      <c r="S2311" s="2">
        <v>32525</v>
      </c>
      <c r="T2311" s="1">
        <v>1</v>
      </c>
      <c r="U2311" s="2">
        <v>43728</v>
      </c>
      <c r="V2311" s="1" t="s">
        <v>7800</v>
      </c>
      <c r="W2311" s="1" t="s">
        <v>7801</v>
      </c>
      <c r="X2311" s="1" t="s">
        <v>11173</v>
      </c>
      <c r="Y2311" s="1" t="s">
        <v>12525</v>
      </c>
      <c r="Z2311" s="1" t="s">
        <v>118</v>
      </c>
      <c r="AA2311" s="1" t="s">
        <v>55</v>
      </c>
      <c r="AB2311" s="1">
        <v>0</v>
      </c>
      <c r="AC2311" s="1" t="s">
        <v>284</v>
      </c>
      <c r="AD2311" s="1">
        <v>0</v>
      </c>
      <c r="AE2311" s="1">
        <v>0</v>
      </c>
      <c r="AF2311" s="1">
        <v>0</v>
      </c>
      <c r="AG2311" s="2">
        <v>44439</v>
      </c>
      <c r="AH2311" s="1" t="s">
        <v>345</v>
      </c>
      <c r="AI2311" s="1" t="s">
        <v>12526</v>
      </c>
      <c r="AJ2311" s="1" t="s">
        <v>182</v>
      </c>
    </row>
    <row r="2312" spans="1:36">
      <c r="A2312" s="1" t="b">
        <v>0</v>
      </c>
      <c r="B2312" s="1" t="s">
        <v>12527</v>
      </c>
      <c r="C2312" s="1" t="s">
        <v>12528</v>
      </c>
      <c r="D2312" s="1" t="s">
        <v>12529</v>
      </c>
      <c r="E2312" s="1" t="s">
        <v>12530</v>
      </c>
      <c r="F2312" s="1" t="s">
        <v>7795</v>
      </c>
      <c r="G2312" s="1" t="s">
        <v>41</v>
      </c>
      <c r="J2312" s="1">
        <v>3</v>
      </c>
      <c r="K2312" s="1">
        <v>0</v>
      </c>
      <c r="L2312" s="1" t="s">
        <v>12531</v>
      </c>
      <c r="M2312" s="1" t="s">
        <v>709</v>
      </c>
      <c r="N2312" s="1" t="s">
        <v>12425</v>
      </c>
      <c r="O2312" s="1" t="s">
        <v>12532</v>
      </c>
      <c r="P2312" s="1" t="s">
        <v>11083</v>
      </c>
      <c r="Q2312" s="1" t="s">
        <v>2471</v>
      </c>
      <c r="R2312" s="1" t="s">
        <v>430</v>
      </c>
      <c r="S2312" s="2">
        <v>31999</v>
      </c>
      <c r="T2312" s="1">
        <v>3</v>
      </c>
      <c r="U2312" s="2">
        <v>43131</v>
      </c>
      <c r="V2312" s="1" t="s">
        <v>7800</v>
      </c>
      <c r="W2312" s="1" t="s">
        <v>7801</v>
      </c>
      <c r="X2312" s="1" t="s">
        <v>11085</v>
      </c>
      <c r="Y2312" s="1" t="s">
        <v>53</v>
      </c>
      <c r="Z2312" s="1" t="s">
        <v>54</v>
      </c>
      <c r="AA2312" s="1" t="s">
        <v>55</v>
      </c>
      <c r="AB2312" s="1">
        <v>0</v>
      </c>
      <c r="AC2312" s="1" t="s">
        <v>11086</v>
      </c>
      <c r="AD2312" s="1">
        <v>0</v>
      </c>
      <c r="AE2312" s="1">
        <v>0</v>
      </c>
      <c r="AF2312" s="1">
        <v>0</v>
      </c>
      <c r="AG2312" s="2">
        <v>44306</v>
      </c>
      <c r="AH2312" s="1" t="s">
        <v>11093</v>
      </c>
      <c r="AI2312" s="1" t="s">
        <v>12533</v>
      </c>
      <c r="AJ2312" s="1" t="s">
        <v>1373</v>
      </c>
    </row>
    <row r="2313" spans="1:36">
      <c r="A2313" s="1" t="b">
        <v>0</v>
      </c>
      <c r="B2313" s="1" t="s">
        <v>12534</v>
      </c>
      <c r="C2313" s="1" t="s">
        <v>12535</v>
      </c>
      <c r="D2313" s="1" t="s">
        <v>12536</v>
      </c>
      <c r="E2313" s="1" t="s">
        <v>12530</v>
      </c>
      <c r="F2313" s="1" t="s">
        <v>7795</v>
      </c>
      <c r="G2313" s="1" t="s">
        <v>41</v>
      </c>
      <c r="J2313" s="1">
        <v>0</v>
      </c>
      <c r="K2313" s="1">
        <v>0</v>
      </c>
      <c r="L2313" s="1" t="s">
        <v>3756</v>
      </c>
      <c r="M2313" s="1" t="s">
        <v>709</v>
      </c>
      <c r="N2313" s="1" t="s">
        <v>12425</v>
      </c>
      <c r="O2313" s="1" t="s">
        <v>12532</v>
      </c>
      <c r="P2313" s="1" t="s">
        <v>11083</v>
      </c>
      <c r="Q2313" s="1" t="s">
        <v>5531</v>
      </c>
      <c r="R2313" s="1" t="s">
        <v>430</v>
      </c>
      <c r="S2313" s="2">
        <v>35309</v>
      </c>
      <c r="T2313" s="1">
        <v>0</v>
      </c>
      <c r="U2313" s="2">
        <v>43493.655775462961</v>
      </c>
      <c r="V2313" s="1" t="s">
        <v>7800</v>
      </c>
      <c r="W2313" s="1" t="s">
        <v>7801</v>
      </c>
      <c r="X2313" s="1" t="s">
        <v>11085</v>
      </c>
      <c r="Y2313" s="1" t="s">
        <v>53</v>
      </c>
      <c r="Z2313" s="1" t="s">
        <v>118</v>
      </c>
      <c r="AA2313" s="1" t="s">
        <v>55</v>
      </c>
      <c r="AB2313" s="1">
        <v>0</v>
      </c>
      <c r="AC2313" s="1" t="s">
        <v>11086</v>
      </c>
      <c r="AD2313" s="1">
        <v>0</v>
      </c>
      <c r="AE2313" s="1">
        <v>0</v>
      </c>
      <c r="AF2313" s="1">
        <v>0</v>
      </c>
      <c r="AG2313" s="2">
        <v>44488</v>
      </c>
      <c r="AH2313" s="1" t="s">
        <v>448</v>
      </c>
      <c r="AI2313" s="1" t="s">
        <v>12537</v>
      </c>
      <c r="AJ2313" s="1" t="s">
        <v>68</v>
      </c>
    </row>
    <row r="2314" spans="1:36">
      <c r="A2314" s="1" t="b">
        <v>0</v>
      </c>
      <c r="B2314" s="1" t="s">
        <v>12538</v>
      </c>
      <c r="C2314" s="1" t="s">
        <v>12539</v>
      </c>
      <c r="D2314" s="1" t="s">
        <v>12540</v>
      </c>
      <c r="E2314" s="1" t="s">
        <v>12530</v>
      </c>
      <c r="F2314" s="1" t="s">
        <v>7795</v>
      </c>
      <c r="G2314" s="1" t="s">
        <v>41</v>
      </c>
      <c r="I2314" s="1" t="s">
        <v>12541</v>
      </c>
      <c r="J2314" s="1">
        <v>3</v>
      </c>
      <c r="K2314" s="1">
        <v>0</v>
      </c>
      <c r="L2314" s="1" t="s">
        <v>2482</v>
      </c>
      <c r="M2314" s="1" t="s">
        <v>816</v>
      </c>
      <c r="N2314" s="1" t="s">
        <v>12425</v>
      </c>
      <c r="O2314" s="1" t="s">
        <v>12532</v>
      </c>
      <c r="P2314" s="1" t="s">
        <v>11083</v>
      </c>
      <c r="Q2314" s="1" t="s">
        <v>68</v>
      </c>
      <c r="R2314" s="1" t="s">
        <v>1930</v>
      </c>
      <c r="S2314" s="2">
        <v>32088</v>
      </c>
      <c r="T2314" s="1">
        <v>3</v>
      </c>
      <c r="U2314" s="2">
        <v>43493</v>
      </c>
      <c r="V2314" s="1" t="s">
        <v>7800</v>
      </c>
      <c r="W2314" s="1" t="s">
        <v>7801</v>
      </c>
      <c r="X2314" s="1" t="s">
        <v>11085</v>
      </c>
      <c r="Y2314" s="1" t="s">
        <v>53</v>
      </c>
      <c r="Z2314" s="1" t="s">
        <v>54</v>
      </c>
      <c r="AA2314" s="1" t="s">
        <v>55</v>
      </c>
      <c r="AB2314" s="1">
        <v>0</v>
      </c>
      <c r="AC2314" s="1" t="s">
        <v>11086</v>
      </c>
      <c r="AD2314" s="1">
        <v>0</v>
      </c>
      <c r="AE2314" s="1">
        <v>0</v>
      </c>
      <c r="AF2314" s="1">
        <v>0</v>
      </c>
      <c r="AG2314" s="2">
        <v>44306</v>
      </c>
      <c r="AH2314" s="1" t="s">
        <v>11093</v>
      </c>
      <c r="AI2314" s="1" t="s">
        <v>12542</v>
      </c>
      <c r="AJ2314" s="1" t="s">
        <v>68</v>
      </c>
    </row>
    <row r="2315" spans="1:36">
      <c r="A2315" s="1" t="b">
        <v>0</v>
      </c>
      <c r="B2315" s="1" t="s">
        <v>12543</v>
      </c>
      <c r="C2315" s="1" t="s">
        <v>12544</v>
      </c>
      <c r="D2315" s="1" t="s">
        <v>12545</v>
      </c>
      <c r="E2315" s="1" t="s">
        <v>12530</v>
      </c>
      <c r="F2315" s="1" t="s">
        <v>7795</v>
      </c>
      <c r="G2315" s="1" t="s">
        <v>41</v>
      </c>
      <c r="J2315" s="1">
        <v>0</v>
      </c>
      <c r="K2315" s="1">
        <v>0</v>
      </c>
      <c r="L2315" s="1" t="s">
        <v>3325</v>
      </c>
      <c r="M2315" s="1" t="s">
        <v>1422</v>
      </c>
      <c r="N2315" s="1" t="s">
        <v>12425</v>
      </c>
      <c r="O2315" s="1" t="s">
        <v>12532</v>
      </c>
      <c r="P2315" s="1" t="s">
        <v>11083</v>
      </c>
      <c r="Q2315" s="1" t="s">
        <v>4199</v>
      </c>
      <c r="R2315" s="1" t="s">
        <v>430</v>
      </c>
      <c r="S2315" s="2">
        <v>34290</v>
      </c>
      <c r="T2315" s="1">
        <v>0</v>
      </c>
      <c r="U2315" s="2">
        <v>43654</v>
      </c>
      <c r="V2315" s="1" t="s">
        <v>7800</v>
      </c>
      <c r="W2315" s="1" t="s">
        <v>7801</v>
      </c>
      <c r="X2315" s="1" t="s">
        <v>11085</v>
      </c>
      <c r="Y2315" s="1" t="s">
        <v>53</v>
      </c>
      <c r="Z2315" s="1" t="s">
        <v>54</v>
      </c>
      <c r="AA2315" s="1" t="s">
        <v>55</v>
      </c>
      <c r="AB2315" s="1">
        <v>0</v>
      </c>
      <c r="AC2315" s="1" t="s">
        <v>11086</v>
      </c>
      <c r="AD2315" s="1">
        <v>0</v>
      </c>
      <c r="AE2315" s="1">
        <v>0</v>
      </c>
      <c r="AF2315" s="1">
        <v>83.992999999999995</v>
      </c>
      <c r="AG2315" s="2">
        <v>44488</v>
      </c>
      <c r="AH2315" s="1" t="s">
        <v>448</v>
      </c>
      <c r="AI2315" s="1" t="s">
        <v>12546</v>
      </c>
      <c r="AJ2315" s="1" t="s">
        <v>68</v>
      </c>
    </row>
    <row r="2316" spans="1:36">
      <c r="A2316" s="1" t="b">
        <v>0</v>
      </c>
      <c r="B2316" s="1" t="s">
        <v>12547</v>
      </c>
      <c r="C2316" s="1" t="s">
        <v>12548</v>
      </c>
      <c r="D2316" s="1" t="s">
        <v>12549</v>
      </c>
      <c r="E2316" s="1" t="s">
        <v>12530</v>
      </c>
      <c r="F2316" s="1" t="s">
        <v>7795</v>
      </c>
      <c r="G2316" s="1" t="s">
        <v>41</v>
      </c>
      <c r="J2316" s="1">
        <v>0</v>
      </c>
      <c r="K2316" s="1">
        <v>0</v>
      </c>
      <c r="L2316" s="1" t="s">
        <v>394</v>
      </c>
      <c r="M2316" s="1" t="s">
        <v>3757</v>
      </c>
      <c r="N2316" s="1" t="s">
        <v>12425</v>
      </c>
      <c r="O2316" s="1" t="s">
        <v>12532</v>
      </c>
      <c r="P2316" s="1" t="s">
        <v>11083</v>
      </c>
      <c r="Q2316" s="1" t="s">
        <v>68</v>
      </c>
      <c r="R2316" s="1" t="s">
        <v>430</v>
      </c>
      <c r="S2316" s="2">
        <v>35075</v>
      </c>
      <c r="T2316" s="1">
        <v>0</v>
      </c>
      <c r="U2316" s="2">
        <v>43654</v>
      </c>
      <c r="V2316" s="1" t="s">
        <v>7800</v>
      </c>
      <c r="W2316" s="1" t="s">
        <v>7801</v>
      </c>
      <c r="X2316" s="1" t="s">
        <v>11085</v>
      </c>
      <c r="Y2316" s="1" t="s">
        <v>53</v>
      </c>
      <c r="Z2316" s="1" t="s">
        <v>118</v>
      </c>
      <c r="AA2316" s="1" t="s">
        <v>55</v>
      </c>
      <c r="AB2316" s="1">
        <v>0</v>
      </c>
      <c r="AC2316" s="1" t="s">
        <v>11086</v>
      </c>
      <c r="AD2316" s="1">
        <v>0</v>
      </c>
      <c r="AE2316" s="1">
        <v>0</v>
      </c>
      <c r="AF2316" s="1">
        <v>80.66</v>
      </c>
      <c r="AG2316" s="2">
        <v>44488</v>
      </c>
      <c r="AH2316" s="1" t="s">
        <v>448</v>
      </c>
      <c r="AI2316" s="1" t="s">
        <v>12550</v>
      </c>
      <c r="AJ2316" s="1" t="s">
        <v>68</v>
      </c>
    </row>
    <row r="2317" spans="1:36">
      <c r="A2317" s="1" t="b">
        <v>0</v>
      </c>
      <c r="B2317" s="1" t="s">
        <v>12551</v>
      </c>
      <c r="C2317" s="1" t="s">
        <v>12552</v>
      </c>
      <c r="D2317" s="1" t="s">
        <v>12553</v>
      </c>
      <c r="E2317" s="1" t="s">
        <v>12530</v>
      </c>
      <c r="F2317" s="1" t="s">
        <v>7795</v>
      </c>
      <c r="G2317" s="1" t="s">
        <v>41</v>
      </c>
      <c r="J2317" s="1">
        <v>0</v>
      </c>
      <c r="K2317" s="1">
        <v>0</v>
      </c>
      <c r="L2317" s="1" t="s">
        <v>378</v>
      </c>
      <c r="M2317" s="1" t="s">
        <v>2406</v>
      </c>
      <c r="N2317" s="1" t="s">
        <v>12425</v>
      </c>
      <c r="O2317" s="1" t="s">
        <v>12532</v>
      </c>
      <c r="P2317" s="1" t="s">
        <v>11083</v>
      </c>
      <c r="Q2317" s="1" t="s">
        <v>68</v>
      </c>
      <c r="R2317" s="1" t="s">
        <v>430</v>
      </c>
      <c r="S2317" s="2">
        <v>34784</v>
      </c>
      <c r="T2317" s="1">
        <v>0</v>
      </c>
      <c r="U2317" s="2">
        <v>43654</v>
      </c>
      <c r="V2317" s="1" t="s">
        <v>7800</v>
      </c>
      <c r="W2317" s="1" t="s">
        <v>7801</v>
      </c>
      <c r="X2317" s="1" t="s">
        <v>11085</v>
      </c>
      <c r="Y2317" s="1" t="s">
        <v>53</v>
      </c>
      <c r="Z2317" s="1" t="s">
        <v>118</v>
      </c>
      <c r="AA2317" s="1" t="s">
        <v>55</v>
      </c>
      <c r="AB2317" s="1">
        <v>0</v>
      </c>
      <c r="AC2317" s="1" t="s">
        <v>11086</v>
      </c>
      <c r="AD2317" s="1">
        <v>0</v>
      </c>
      <c r="AE2317" s="1">
        <v>0</v>
      </c>
      <c r="AF2317" s="1">
        <v>74.527000000000001</v>
      </c>
      <c r="AG2317" s="2">
        <v>44375</v>
      </c>
      <c r="AH2317" s="1" t="s">
        <v>345</v>
      </c>
      <c r="AI2317" s="1" t="s">
        <v>12554</v>
      </c>
      <c r="AJ2317" s="1" t="s">
        <v>68</v>
      </c>
    </row>
    <row r="2318" spans="1:36">
      <c r="A2318" s="1" t="b">
        <v>0</v>
      </c>
      <c r="B2318" s="1" t="s">
        <v>12555</v>
      </c>
      <c r="C2318" s="1" t="s">
        <v>12556</v>
      </c>
      <c r="D2318" s="1" t="s">
        <v>12557</v>
      </c>
      <c r="E2318" s="1" t="s">
        <v>12558</v>
      </c>
      <c r="F2318" s="1" t="s">
        <v>7795</v>
      </c>
      <c r="G2318" s="1" t="s">
        <v>41</v>
      </c>
      <c r="I2318" s="1" t="s">
        <v>12559</v>
      </c>
      <c r="J2318" s="1">
        <v>3</v>
      </c>
      <c r="K2318" s="1">
        <v>0</v>
      </c>
      <c r="L2318" s="1" t="s">
        <v>6516</v>
      </c>
      <c r="M2318" s="1" t="s">
        <v>12560</v>
      </c>
      <c r="N2318" s="1" t="s">
        <v>12425</v>
      </c>
      <c r="O2318" s="1" t="s">
        <v>12561</v>
      </c>
      <c r="P2318" s="1" t="s">
        <v>11083</v>
      </c>
      <c r="Q2318" s="1" t="s">
        <v>3612</v>
      </c>
      <c r="R2318" s="1" t="s">
        <v>4340</v>
      </c>
      <c r="S2318" s="2">
        <v>30324</v>
      </c>
      <c r="T2318" s="1">
        <v>3</v>
      </c>
      <c r="U2318" s="2">
        <v>43130</v>
      </c>
      <c r="V2318" s="1" t="s">
        <v>7800</v>
      </c>
      <c r="W2318" s="1" t="s">
        <v>7801</v>
      </c>
      <c r="X2318" s="1" t="s">
        <v>11085</v>
      </c>
      <c r="Y2318" s="1" t="s">
        <v>53</v>
      </c>
      <c r="Z2318" s="1" t="s">
        <v>54</v>
      </c>
      <c r="AA2318" s="1" t="s">
        <v>55</v>
      </c>
      <c r="AB2318" s="1">
        <v>0</v>
      </c>
      <c r="AC2318" s="1" t="s">
        <v>11086</v>
      </c>
      <c r="AD2318" s="1">
        <v>0</v>
      </c>
      <c r="AE2318" s="1">
        <v>0</v>
      </c>
      <c r="AF2318" s="1">
        <v>0</v>
      </c>
      <c r="AG2318" s="2">
        <v>44306</v>
      </c>
      <c r="AH2318" s="1" t="s">
        <v>11093</v>
      </c>
      <c r="AI2318" s="1" t="s">
        <v>4267</v>
      </c>
      <c r="AJ2318" s="1" t="s">
        <v>162</v>
      </c>
    </row>
    <row r="2319" spans="1:36">
      <c r="A2319" s="1" t="b">
        <v>0</v>
      </c>
      <c r="B2319" s="1" t="s">
        <v>3560</v>
      </c>
      <c r="C2319" s="1" t="s">
        <v>12562</v>
      </c>
      <c r="D2319" s="1" t="s">
        <v>3562</v>
      </c>
      <c r="E2319" s="1" t="s">
        <v>12558</v>
      </c>
      <c r="F2319" s="1" t="s">
        <v>7795</v>
      </c>
      <c r="G2319" s="1" t="s">
        <v>41</v>
      </c>
      <c r="J2319" s="1">
        <v>0</v>
      </c>
      <c r="K2319" s="1">
        <v>0</v>
      </c>
      <c r="L2319" s="1" t="s">
        <v>2345</v>
      </c>
      <c r="M2319" s="1" t="s">
        <v>957</v>
      </c>
      <c r="N2319" s="1" t="s">
        <v>12425</v>
      </c>
      <c r="O2319" s="1" t="s">
        <v>12561</v>
      </c>
      <c r="P2319" s="1" t="s">
        <v>11083</v>
      </c>
      <c r="Q2319" s="1" t="s">
        <v>68</v>
      </c>
      <c r="R2319" s="1" t="s">
        <v>430</v>
      </c>
      <c r="S2319" s="2">
        <v>34100</v>
      </c>
      <c r="T2319" s="1">
        <v>0</v>
      </c>
      <c r="U2319" s="2">
        <v>43654</v>
      </c>
      <c r="V2319" s="1" t="s">
        <v>7800</v>
      </c>
      <c r="W2319" s="1" t="s">
        <v>7801</v>
      </c>
      <c r="X2319" s="1" t="s">
        <v>11085</v>
      </c>
      <c r="Y2319" s="1" t="s">
        <v>53</v>
      </c>
      <c r="Z2319" s="1" t="s">
        <v>54</v>
      </c>
      <c r="AA2319" s="1" t="s">
        <v>55</v>
      </c>
      <c r="AB2319" s="1">
        <v>0</v>
      </c>
      <c r="AC2319" s="1" t="s">
        <v>11086</v>
      </c>
      <c r="AD2319" s="1">
        <v>0</v>
      </c>
      <c r="AE2319" s="1">
        <v>0</v>
      </c>
      <c r="AF2319" s="1">
        <v>73.837000000000003</v>
      </c>
      <c r="AG2319" s="2">
        <v>44488</v>
      </c>
      <c r="AH2319" s="1" t="s">
        <v>448</v>
      </c>
      <c r="AI2319" s="1" t="s">
        <v>3563</v>
      </c>
      <c r="AJ2319" s="1" t="s">
        <v>68</v>
      </c>
    </row>
    <row r="2320" spans="1:36">
      <c r="A2320" s="1" t="b">
        <v>0</v>
      </c>
      <c r="B2320" s="1" t="s">
        <v>12563</v>
      </c>
      <c r="C2320" s="1" t="s">
        <v>12564</v>
      </c>
      <c r="D2320" s="1" t="s">
        <v>12565</v>
      </c>
      <c r="E2320" s="1" t="s">
        <v>12566</v>
      </c>
      <c r="F2320" s="1" t="s">
        <v>9213</v>
      </c>
      <c r="G2320" s="1" t="s">
        <v>41</v>
      </c>
      <c r="I2320" s="1" t="s">
        <v>12567</v>
      </c>
      <c r="J2320" s="1">
        <v>2</v>
      </c>
      <c r="K2320" s="1">
        <v>0</v>
      </c>
      <c r="L2320" s="1" t="s">
        <v>93</v>
      </c>
      <c r="M2320" s="1" t="s">
        <v>520</v>
      </c>
      <c r="N2320" s="1" t="s">
        <v>12425</v>
      </c>
      <c r="O2320" s="1" t="s">
        <v>12568</v>
      </c>
      <c r="P2320" s="1" t="s">
        <v>12569</v>
      </c>
      <c r="Q2320" s="1" t="s">
        <v>12570</v>
      </c>
      <c r="R2320" s="1" t="s">
        <v>12571</v>
      </c>
      <c r="S2320" s="2">
        <v>34830</v>
      </c>
      <c r="T2320" s="1">
        <v>2</v>
      </c>
      <c r="U2320" s="2">
        <v>43654</v>
      </c>
      <c r="V2320" s="1" t="s">
        <v>7800</v>
      </c>
      <c r="W2320" s="1" t="s">
        <v>7801</v>
      </c>
      <c r="X2320" s="1" t="s">
        <v>11173</v>
      </c>
      <c r="Y2320" s="1" t="s">
        <v>53</v>
      </c>
      <c r="Z2320" s="1" t="s">
        <v>118</v>
      </c>
      <c r="AA2320" s="1" t="s">
        <v>55</v>
      </c>
      <c r="AB2320" s="1">
        <v>0</v>
      </c>
      <c r="AC2320" s="1" t="s">
        <v>11086</v>
      </c>
      <c r="AD2320" s="1">
        <v>0</v>
      </c>
      <c r="AE2320" s="1">
        <v>0</v>
      </c>
      <c r="AF2320" s="1">
        <v>77.861000000000004</v>
      </c>
      <c r="AG2320" s="2">
        <v>44256</v>
      </c>
      <c r="AH2320" s="1" t="s">
        <v>503</v>
      </c>
      <c r="AI2320" s="1" t="s">
        <v>12572</v>
      </c>
      <c r="AJ2320" s="1" t="s">
        <v>505</v>
      </c>
    </row>
    <row r="2321" spans="1:36">
      <c r="A2321" s="1" t="b">
        <v>0</v>
      </c>
      <c r="B2321" s="1" t="s">
        <v>12573</v>
      </c>
      <c r="C2321" s="1" t="s">
        <v>12574</v>
      </c>
      <c r="D2321" s="1" t="s">
        <v>12575</v>
      </c>
      <c r="E2321" s="1" t="s">
        <v>12576</v>
      </c>
      <c r="F2321" s="1" t="s">
        <v>9213</v>
      </c>
      <c r="G2321" s="1" t="s">
        <v>41</v>
      </c>
      <c r="H2321" s="1" t="s">
        <v>12577</v>
      </c>
      <c r="J2321" s="1">
        <v>0</v>
      </c>
      <c r="K2321" s="1">
        <v>0</v>
      </c>
      <c r="L2321" s="1" t="s">
        <v>419</v>
      </c>
      <c r="M2321" s="1" t="s">
        <v>3134</v>
      </c>
      <c r="N2321" s="1" t="s">
        <v>12425</v>
      </c>
      <c r="O2321" s="1" t="s">
        <v>12578</v>
      </c>
      <c r="P2321" s="1" t="s">
        <v>12579</v>
      </c>
      <c r="Q2321" s="1" t="s">
        <v>68</v>
      </c>
      <c r="R2321" s="1" t="s">
        <v>430</v>
      </c>
      <c r="S2321" s="2">
        <v>33337</v>
      </c>
      <c r="T2321" s="1">
        <v>0</v>
      </c>
      <c r="U2321" s="2">
        <v>43495.374155092592</v>
      </c>
      <c r="V2321" s="1" t="s">
        <v>7800</v>
      </c>
      <c r="W2321" s="1" t="s">
        <v>7801</v>
      </c>
      <c r="X2321" s="1" t="s">
        <v>11085</v>
      </c>
      <c r="Y2321" s="1" t="s">
        <v>53</v>
      </c>
      <c r="Z2321" s="1" t="s">
        <v>118</v>
      </c>
      <c r="AA2321" s="1" t="s">
        <v>55</v>
      </c>
      <c r="AB2321" s="1">
        <v>0</v>
      </c>
      <c r="AC2321" s="1" t="s">
        <v>11086</v>
      </c>
      <c r="AD2321" s="1">
        <v>0</v>
      </c>
      <c r="AE2321" s="1">
        <v>0</v>
      </c>
      <c r="AF2321" s="1">
        <v>0</v>
      </c>
      <c r="AG2321" s="2">
        <v>44488</v>
      </c>
      <c r="AH2321" s="1" t="s">
        <v>448</v>
      </c>
      <c r="AI2321" s="1" t="s">
        <v>12580</v>
      </c>
      <c r="AJ2321" s="1" t="s">
        <v>68</v>
      </c>
    </row>
    <row r="2322" spans="1:36">
      <c r="A2322" s="1" t="b">
        <v>0</v>
      </c>
      <c r="B2322" s="1" t="s">
        <v>12581</v>
      </c>
      <c r="C2322" s="1" t="s">
        <v>12582</v>
      </c>
      <c r="D2322" s="1" t="s">
        <v>12583</v>
      </c>
      <c r="E2322" s="1" t="s">
        <v>12584</v>
      </c>
      <c r="F2322" s="1" t="s">
        <v>7795</v>
      </c>
      <c r="G2322" s="1" t="s">
        <v>41</v>
      </c>
      <c r="H2322" s="1" t="s">
        <v>12585</v>
      </c>
      <c r="I2322" s="1" t="s">
        <v>12586</v>
      </c>
      <c r="J2322" s="1">
        <v>4</v>
      </c>
      <c r="K2322" s="1">
        <v>0</v>
      </c>
      <c r="L2322" s="1" t="s">
        <v>453</v>
      </c>
      <c r="M2322" s="1" t="s">
        <v>3939</v>
      </c>
      <c r="N2322" s="1" t="s">
        <v>12425</v>
      </c>
      <c r="O2322" s="1" t="s">
        <v>12587</v>
      </c>
      <c r="P2322" s="1" t="s">
        <v>11171</v>
      </c>
      <c r="Q2322" s="1" t="s">
        <v>12588</v>
      </c>
      <c r="R2322" s="1" t="s">
        <v>12589</v>
      </c>
      <c r="S2322" s="2">
        <v>32420</v>
      </c>
      <c r="T2322" s="1">
        <v>4</v>
      </c>
      <c r="U2322" s="2">
        <v>43145</v>
      </c>
      <c r="V2322" s="1" t="s">
        <v>7800</v>
      </c>
      <c r="W2322" s="1" t="s">
        <v>7801</v>
      </c>
      <c r="X2322" s="1" t="s">
        <v>11173</v>
      </c>
      <c r="Y2322" s="1" t="s">
        <v>53</v>
      </c>
      <c r="Z2322" s="1" t="s">
        <v>54</v>
      </c>
      <c r="AA2322" s="1" t="s">
        <v>55</v>
      </c>
      <c r="AB2322" s="1">
        <v>0</v>
      </c>
      <c r="AC2322" s="1" t="s">
        <v>11852</v>
      </c>
      <c r="AD2322" s="1">
        <v>0</v>
      </c>
      <c r="AE2322" s="1">
        <v>0</v>
      </c>
      <c r="AF2322" s="1">
        <v>0</v>
      </c>
      <c r="AG2322" s="2">
        <v>44257</v>
      </c>
      <c r="AH2322" s="1" t="s">
        <v>11174</v>
      </c>
      <c r="AI2322" s="1" t="s">
        <v>12590</v>
      </c>
      <c r="AJ2322" s="1" t="s">
        <v>68</v>
      </c>
    </row>
    <row r="2323" spans="1:36">
      <c r="A2323" s="1" t="b">
        <v>0</v>
      </c>
      <c r="B2323" s="1" t="s">
        <v>12591</v>
      </c>
      <c r="C2323" s="1" t="s">
        <v>12592</v>
      </c>
      <c r="D2323" s="1" t="s">
        <v>12593</v>
      </c>
      <c r="E2323" s="1" t="s">
        <v>11229</v>
      </c>
      <c r="F2323" s="1" t="s">
        <v>955</v>
      </c>
      <c r="G2323" s="1" t="s">
        <v>41</v>
      </c>
      <c r="I2323" s="1" t="s">
        <v>1018</v>
      </c>
      <c r="J2323" s="1">
        <v>2</v>
      </c>
      <c r="K2323" s="1">
        <v>0</v>
      </c>
      <c r="L2323" s="1" t="s">
        <v>1471</v>
      </c>
      <c r="M2323" s="1" t="s">
        <v>827</v>
      </c>
      <c r="N2323" s="1" t="s">
        <v>11081</v>
      </c>
      <c r="O2323" s="1" t="s">
        <v>11191</v>
      </c>
      <c r="P2323" s="1" t="s">
        <v>11171</v>
      </c>
      <c r="Q2323" s="1" t="s">
        <v>68</v>
      </c>
      <c r="R2323" s="1" t="s">
        <v>8051</v>
      </c>
      <c r="S2323" s="2">
        <v>33550</v>
      </c>
      <c r="T2323" s="1">
        <v>2</v>
      </c>
      <c r="U2323" s="2">
        <v>43860</v>
      </c>
      <c r="V2323" s="1" t="s">
        <v>50</v>
      </c>
      <c r="W2323" s="1" t="s">
        <v>51</v>
      </c>
      <c r="X2323" s="1" t="s">
        <v>11173</v>
      </c>
      <c r="Y2323" s="1" t="s">
        <v>53</v>
      </c>
      <c r="Z2323" s="1" t="s">
        <v>54</v>
      </c>
      <c r="AA2323" s="1" t="s">
        <v>55</v>
      </c>
      <c r="AB2323" s="1">
        <v>0</v>
      </c>
      <c r="AC2323" s="1" t="s">
        <v>11086</v>
      </c>
      <c r="AD2323" s="1">
        <v>0</v>
      </c>
      <c r="AE2323" s="1">
        <v>0</v>
      </c>
      <c r="AF2323" s="1">
        <v>79.018000000000001</v>
      </c>
      <c r="AG2323" s="2">
        <v>44280</v>
      </c>
      <c r="AH2323" s="1" t="s">
        <v>345</v>
      </c>
      <c r="AI2323" s="1" t="s">
        <v>12594</v>
      </c>
      <c r="AJ2323" s="1" t="s">
        <v>68</v>
      </c>
    </row>
    <row r="2324" spans="1:36">
      <c r="A2324" s="1" t="b">
        <v>0</v>
      </c>
      <c r="B2324" s="1" t="s">
        <v>12595</v>
      </c>
      <c r="C2324" s="1" t="s">
        <v>12596</v>
      </c>
      <c r="D2324" s="1" t="s">
        <v>12597</v>
      </c>
      <c r="E2324" s="1" t="s">
        <v>11313</v>
      </c>
      <c r="F2324" s="1" t="s">
        <v>1572</v>
      </c>
      <c r="G2324" s="1" t="s">
        <v>41</v>
      </c>
      <c r="I2324" s="1" t="s">
        <v>12598</v>
      </c>
      <c r="J2324" s="1">
        <v>1</v>
      </c>
      <c r="K2324" s="1">
        <v>0</v>
      </c>
      <c r="L2324" s="1" t="s">
        <v>378</v>
      </c>
      <c r="M2324" s="1" t="s">
        <v>12599</v>
      </c>
      <c r="N2324" s="1" t="s">
        <v>11081</v>
      </c>
      <c r="O2324" s="1" t="s">
        <v>11237</v>
      </c>
      <c r="P2324" s="1" t="s">
        <v>11314</v>
      </c>
      <c r="Q2324" s="1" t="s">
        <v>68</v>
      </c>
      <c r="R2324" s="1" t="s">
        <v>12600</v>
      </c>
      <c r="S2324" s="2">
        <v>33251</v>
      </c>
      <c r="T2324" s="1">
        <v>1</v>
      </c>
      <c r="U2324" s="2">
        <v>43859</v>
      </c>
      <c r="V2324" s="1" t="s">
        <v>50</v>
      </c>
      <c r="W2324" s="1" t="s">
        <v>51</v>
      </c>
      <c r="X2324" s="1" t="s">
        <v>11173</v>
      </c>
      <c r="Y2324" s="1" t="s">
        <v>53</v>
      </c>
      <c r="Z2324" s="1" t="s">
        <v>118</v>
      </c>
      <c r="AA2324" s="1" t="s">
        <v>55</v>
      </c>
      <c r="AB2324" s="1">
        <v>0</v>
      </c>
      <c r="AC2324" s="1" t="s">
        <v>11086</v>
      </c>
      <c r="AD2324" s="1">
        <v>0</v>
      </c>
      <c r="AE2324" s="1">
        <v>0</v>
      </c>
      <c r="AF2324" s="1">
        <v>79.245999999999995</v>
      </c>
      <c r="AG2324" s="2">
        <v>44266</v>
      </c>
      <c r="AH2324" s="1" t="s">
        <v>8550</v>
      </c>
      <c r="AI2324" s="1" t="s">
        <v>12601</v>
      </c>
      <c r="AJ2324" s="1" t="s">
        <v>68</v>
      </c>
    </row>
    <row r="2325" spans="1:36">
      <c r="A2325" s="1" t="b">
        <v>0</v>
      </c>
      <c r="B2325" s="1" t="s">
        <v>12602</v>
      </c>
      <c r="C2325" s="1" t="s">
        <v>12603</v>
      </c>
      <c r="D2325" s="1" t="s">
        <v>12604</v>
      </c>
      <c r="E2325" s="1" t="s">
        <v>12605</v>
      </c>
      <c r="F2325" s="1" t="s">
        <v>3901</v>
      </c>
      <c r="G2325" s="1" t="s">
        <v>41</v>
      </c>
      <c r="I2325" s="1" t="s">
        <v>3908</v>
      </c>
      <c r="J2325" s="1">
        <v>0</v>
      </c>
      <c r="K2325" s="1">
        <v>0</v>
      </c>
      <c r="L2325" s="1" t="s">
        <v>1488</v>
      </c>
      <c r="M2325" s="1" t="s">
        <v>12606</v>
      </c>
      <c r="N2325" s="1" t="s">
        <v>11081</v>
      </c>
      <c r="O2325" s="1" t="s">
        <v>11421</v>
      </c>
      <c r="P2325" s="1" t="s">
        <v>11171</v>
      </c>
      <c r="Q2325" s="1" t="s">
        <v>8894</v>
      </c>
      <c r="R2325" s="1" t="s">
        <v>430</v>
      </c>
      <c r="S2325" s="2">
        <v>32280</v>
      </c>
      <c r="T2325" s="1">
        <v>0</v>
      </c>
      <c r="U2325" s="2">
        <v>43859</v>
      </c>
      <c r="V2325" s="1" t="s">
        <v>50</v>
      </c>
      <c r="W2325" s="1" t="s">
        <v>3801</v>
      </c>
      <c r="X2325" s="1" t="s">
        <v>11173</v>
      </c>
      <c r="Y2325" s="1" t="s">
        <v>53</v>
      </c>
      <c r="Z2325" s="1" t="s">
        <v>54</v>
      </c>
      <c r="AA2325" s="1" t="s">
        <v>55</v>
      </c>
      <c r="AB2325" s="1">
        <v>0</v>
      </c>
      <c r="AC2325" s="1" t="s">
        <v>11086</v>
      </c>
      <c r="AD2325" s="1">
        <v>0</v>
      </c>
      <c r="AE2325" s="1">
        <v>0</v>
      </c>
      <c r="AF2325" s="1">
        <v>82.542000000000002</v>
      </c>
      <c r="AG2325" s="2">
        <v>44440</v>
      </c>
      <c r="AH2325" s="1" t="s">
        <v>345</v>
      </c>
      <c r="AI2325" s="1" t="s">
        <v>12607</v>
      </c>
      <c r="AJ2325" s="1" t="s">
        <v>4036</v>
      </c>
    </row>
    <row r="2326" spans="1:36">
      <c r="A2326" s="1" t="b">
        <v>0</v>
      </c>
      <c r="B2326" s="1" t="s">
        <v>12608</v>
      </c>
      <c r="C2326" s="1" t="s">
        <v>12609</v>
      </c>
      <c r="D2326" s="1" t="s">
        <v>12610</v>
      </c>
      <c r="E2326" s="1" t="s">
        <v>12611</v>
      </c>
      <c r="F2326" s="1" t="s">
        <v>3928</v>
      </c>
      <c r="G2326" s="1" t="s">
        <v>41</v>
      </c>
      <c r="I2326" s="1" t="s">
        <v>3945</v>
      </c>
      <c r="J2326" s="1">
        <v>2</v>
      </c>
      <c r="K2326" s="1">
        <v>0</v>
      </c>
      <c r="L2326" s="1" t="s">
        <v>1053</v>
      </c>
      <c r="M2326" s="1" t="s">
        <v>335</v>
      </c>
      <c r="N2326" s="1" t="s">
        <v>11081</v>
      </c>
      <c r="O2326" s="1" t="s">
        <v>11428</v>
      </c>
      <c r="P2326" s="1" t="s">
        <v>11171</v>
      </c>
      <c r="Q2326" s="1" t="s">
        <v>710</v>
      </c>
      <c r="R2326" s="1" t="s">
        <v>11084</v>
      </c>
      <c r="S2326" s="2">
        <v>34228</v>
      </c>
      <c r="T2326" s="1">
        <v>2</v>
      </c>
      <c r="U2326" s="2">
        <v>43860.696435185186</v>
      </c>
      <c r="V2326" s="1" t="s">
        <v>50</v>
      </c>
      <c r="W2326" s="1" t="s">
        <v>3933</v>
      </c>
      <c r="X2326" s="1" t="s">
        <v>11173</v>
      </c>
      <c r="Y2326" s="1" t="s">
        <v>53</v>
      </c>
      <c r="Z2326" s="1" t="s">
        <v>118</v>
      </c>
      <c r="AA2326" s="1" t="s">
        <v>55</v>
      </c>
      <c r="AB2326" s="1">
        <v>0</v>
      </c>
      <c r="AC2326" s="1" t="s">
        <v>11086</v>
      </c>
      <c r="AD2326" s="1">
        <v>0</v>
      </c>
      <c r="AE2326" s="1">
        <v>0</v>
      </c>
      <c r="AF2326" s="1">
        <v>79.603999999999999</v>
      </c>
      <c r="AG2326" s="2">
        <v>44476</v>
      </c>
      <c r="AH2326" s="1" t="s">
        <v>503</v>
      </c>
    </row>
    <row r="2327" spans="1:36">
      <c r="A2327" s="1" t="b">
        <v>0</v>
      </c>
      <c r="B2327" s="1" t="s">
        <v>12612</v>
      </c>
      <c r="C2327" s="1" t="s">
        <v>12613</v>
      </c>
      <c r="D2327" s="1" t="s">
        <v>12614</v>
      </c>
      <c r="E2327" s="1" t="s">
        <v>11813</v>
      </c>
      <c r="F2327" s="1" t="s">
        <v>2658</v>
      </c>
      <c r="G2327" s="1" t="s">
        <v>9272</v>
      </c>
      <c r="I2327" s="1" t="s">
        <v>11169</v>
      </c>
      <c r="J2327" s="1">
        <v>3</v>
      </c>
      <c r="K2327" s="1">
        <v>0</v>
      </c>
      <c r="L2327" s="1" t="s">
        <v>93</v>
      </c>
      <c r="M2327" s="1" t="s">
        <v>12615</v>
      </c>
      <c r="N2327" s="1" t="s">
        <v>11081</v>
      </c>
      <c r="O2327" s="1" t="s">
        <v>11814</v>
      </c>
      <c r="P2327" s="1" t="s">
        <v>11815</v>
      </c>
      <c r="Q2327" s="1" t="s">
        <v>879</v>
      </c>
      <c r="R2327" s="1" t="s">
        <v>430</v>
      </c>
      <c r="S2327" s="2">
        <v>32815</v>
      </c>
      <c r="T2327" s="1">
        <v>3</v>
      </c>
      <c r="U2327" s="2">
        <v>43864.471666666665</v>
      </c>
      <c r="V2327" s="1" t="s">
        <v>50</v>
      </c>
      <c r="W2327" s="1" t="s">
        <v>8107</v>
      </c>
      <c r="X2327" s="1" t="s">
        <v>11816</v>
      </c>
      <c r="Y2327" s="1" t="s">
        <v>53</v>
      </c>
      <c r="Z2327" s="1" t="s">
        <v>54</v>
      </c>
      <c r="AA2327" s="1" t="s">
        <v>55</v>
      </c>
      <c r="AB2327" s="1">
        <v>0</v>
      </c>
      <c r="AC2327" s="1" t="s">
        <v>11086</v>
      </c>
      <c r="AD2327" s="1">
        <v>0</v>
      </c>
      <c r="AE2327" s="1">
        <v>0</v>
      </c>
      <c r="AF2327" s="1">
        <v>90.43</v>
      </c>
      <c r="AG2327" s="2">
        <v>44483</v>
      </c>
      <c r="AH2327" s="1" t="s">
        <v>11817</v>
      </c>
      <c r="AI2327" s="1" t="s">
        <v>12616</v>
      </c>
      <c r="AJ2327" s="1" t="s">
        <v>88</v>
      </c>
    </row>
    <row r="2328" spans="1:36">
      <c r="A2328" s="1" t="b">
        <v>0</v>
      </c>
      <c r="B2328" s="1" t="s">
        <v>12617</v>
      </c>
      <c r="C2328" s="1" t="s">
        <v>12618</v>
      </c>
      <c r="D2328" s="1" t="s">
        <v>12619</v>
      </c>
      <c r="E2328" s="1" t="s">
        <v>11813</v>
      </c>
      <c r="F2328" s="1" t="s">
        <v>2658</v>
      </c>
      <c r="G2328" s="1" t="s">
        <v>9272</v>
      </c>
      <c r="I2328" s="1" t="s">
        <v>11169</v>
      </c>
      <c r="J2328" s="1">
        <v>3</v>
      </c>
      <c r="K2328" s="1">
        <v>0</v>
      </c>
      <c r="L2328" s="1" t="s">
        <v>7202</v>
      </c>
      <c r="M2328" s="1" t="s">
        <v>335</v>
      </c>
      <c r="N2328" s="1" t="s">
        <v>11081</v>
      </c>
      <c r="O2328" s="1" t="s">
        <v>11814</v>
      </c>
      <c r="P2328" s="1" t="s">
        <v>11815</v>
      </c>
      <c r="Q2328" s="1" t="s">
        <v>347</v>
      </c>
      <c r="R2328" s="1" t="s">
        <v>430</v>
      </c>
      <c r="S2328" s="2">
        <v>35199</v>
      </c>
      <c r="T2328" s="1">
        <v>3</v>
      </c>
      <c r="U2328" s="2">
        <v>43864.470856481479</v>
      </c>
      <c r="V2328" s="1" t="s">
        <v>50</v>
      </c>
      <c r="W2328" s="1" t="s">
        <v>8107</v>
      </c>
      <c r="X2328" s="1" t="s">
        <v>11816</v>
      </c>
      <c r="Y2328" s="1" t="s">
        <v>53</v>
      </c>
      <c r="Z2328" s="1" t="s">
        <v>54</v>
      </c>
      <c r="AA2328" s="1" t="s">
        <v>55</v>
      </c>
      <c r="AB2328" s="1">
        <v>0</v>
      </c>
      <c r="AC2328" s="1" t="s">
        <v>11086</v>
      </c>
      <c r="AD2328" s="1">
        <v>0</v>
      </c>
      <c r="AE2328" s="1">
        <v>0</v>
      </c>
      <c r="AF2328" s="1">
        <v>79</v>
      </c>
      <c r="AG2328" s="2">
        <v>44452</v>
      </c>
      <c r="AH2328" s="1" t="s">
        <v>345</v>
      </c>
    </row>
    <row r="2329" spans="1:36">
      <c r="A2329" s="1" t="b">
        <v>0</v>
      </c>
      <c r="B2329" s="1" t="s">
        <v>12620</v>
      </c>
      <c r="C2329" s="1" t="s">
        <v>12621</v>
      </c>
      <c r="D2329" s="1" t="s">
        <v>12622</v>
      </c>
      <c r="E2329" s="1" t="s">
        <v>12089</v>
      </c>
      <c r="F2329" s="1" t="s">
        <v>4845</v>
      </c>
      <c r="G2329" s="1" t="s">
        <v>9272</v>
      </c>
      <c r="I2329" s="1" t="s">
        <v>4939</v>
      </c>
      <c r="J2329" s="1">
        <v>3</v>
      </c>
      <c r="K2329" s="1">
        <v>0</v>
      </c>
      <c r="L2329" s="1" t="s">
        <v>12623</v>
      </c>
      <c r="M2329" s="1" t="s">
        <v>379</v>
      </c>
      <c r="N2329" s="1" t="s">
        <v>11873</v>
      </c>
      <c r="O2329" s="1" t="s">
        <v>11991</v>
      </c>
      <c r="P2329" s="1" t="s">
        <v>12090</v>
      </c>
      <c r="Q2329" s="1" t="s">
        <v>2896</v>
      </c>
      <c r="R2329" s="1" t="s">
        <v>430</v>
      </c>
      <c r="S2329" s="2">
        <v>31820</v>
      </c>
      <c r="T2329" s="1">
        <v>3</v>
      </c>
      <c r="U2329" s="2">
        <v>43861</v>
      </c>
      <c r="V2329" s="1" t="s">
        <v>3995</v>
      </c>
      <c r="W2329" s="1" t="s">
        <v>3996</v>
      </c>
      <c r="X2329" s="1" t="s">
        <v>11816</v>
      </c>
      <c r="Y2329" s="1" t="s">
        <v>53</v>
      </c>
      <c r="Z2329" s="1" t="s">
        <v>118</v>
      </c>
      <c r="AA2329" s="1" t="s">
        <v>55</v>
      </c>
      <c r="AB2329" s="1">
        <v>0</v>
      </c>
      <c r="AC2329" s="1" t="s">
        <v>11086</v>
      </c>
      <c r="AD2329" s="1">
        <v>0</v>
      </c>
      <c r="AE2329" s="1">
        <v>0</v>
      </c>
      <c r="AF2329" s="1">
        <v>66.16</v>
      </c>
      <c r="AG2329" s="2">
        <v>44482</v>
      </c>
      <c r="AH2329" s="1" t="s">
        <v>11817</v>
      </c>
      <c r="AI2329" s="1" t="s">
        <v>12624</v>
      </c>
      <c r="AJ2329" s="1" t="s">
        <v>529</v>
      </c>
    </row>
    <row r="2330" spans="1:36">
      <c r="A2330" s="1" t="b">
        <v>0</v>
      </c>
      <c r="B2330" s="1" t="s">
        <v>12625</v>
      </c>
      <c r="C2330" s="1" t="s">
        <v>12626</v>
      </c>
      <c r="D2330" s="1" t="s">
        <v>12627</v>
      </c>
      <c r="E2330" s="1" t="s">
        <v>12089</v>
      </c>
      <c r="F2330" s="1" t="s">
        <v>4845</v>
      </c>
      <c r="G2330" s="1" t="s">
        <v>9272</v>
      </c>
      <c r="I2330" s="1" t="s">
        <v>4939</v>
      </c>
      <c r="J2330" s="1">
        <v>3</v>
      </c>
      <c r="K2330" s="1">
        <v>0</v>
      </c>
      <c r="L2330" s="1" t="s">
        <v>5610</v>
      </c>
      <c r="M2330" s="1" t="s">
        <v>4521</v>
      </c>
      <c r="N2330" s="1" t="s">
        <v>11873</v>
      </c>
      <c r="O2330" s="1" t="s">
        <v>11991</v>
      </c>
      <c r="P2330" s="1" t="s">
        <v>12090</v>
      </c>
      <c r="Q2330" s="1" t="s">
        <v>226</v>
      </c>
      <c r="R2330" s="1" t="s">
        <v>430</v>
      </c>
      <c r="S2330" s="2">
        <v>34444</v>
      </c>
      <c r="T2330" s="1">
        <v>3</v>
      </c>
      <c r="U2330" s="2">
        <v>43861</v>
      </c>
      <c r="V2330" s="1" t="s">
        <v>3995</v>
      </c>
      <c r="W2330" s="1" t="s">
        <v>3996</v>
      </c>
      <c r="X2330" s="1" t="s">
        <v>11816</v>
      </c>
      <c r="Y2330" s="1" t="s">
        <v>53</v>
      </c>
      <c r="Z2330" s="1" t="s">
        <v>54</v>
      </c>
      <c r="AA2330" s="1" t="s">
        <v>55</v>
      </c>
      <c r="AB2330" s="1">
        <v>0</v>
      </c>
      <c r="AC2330" s="1" t="s">
        <v>11086</v>
      </c>
      <c r="AD2330" s="1">
        <v>0</v>
      </c>
      <c r="AE2330" s="1">
        <v>0</v>
      </c>
      <c r="AF2330" s="1">
        <v>62.2</v>
      </c>
      <c r="AG2330" s="2">
        <v>44482</v>
      </c>
      <c r="AH2330" s="1" t="s">
        <v>11817</v>
      </c>
      <c r="AI2330" s="1" t="s">
        <v>12628</v>
      </c>
      <c r="AJ2330" s="1" t="s">
        <v>226</v>
      </c>
    </row>
    <row r="2331" spans="1:36">
      <c r="A2331" s="1" t="b">
        <v>0</v>
      </c>
      <c r="B2331" s="1" t="s">
        <v>12629</v>
      </c>
      <c r="C2331" s="1" t="s">
        <v>12630</v>
      </c>
      <c r="D2331" s="1" t="s">
        <v>12631</v>
      </c>
      <c r="E2331" s="1" t="s">
        <v>12089</v>
      </c>
      <c r="F2331" s="1" t="s">
        <v>4845</v>
      </c>
      <c r="G2331" s="1" t="s">
        <v>9272</v>
      </c>
      <c r="I2331" s="1" t="s">
        <v>4929</v>
      </c>
      <c r="J2331" s="1">
        <v>2</v>
      </c>
      <c r="K2331" s="1">
        <v>0</v>
      </c>
      <c r="L2331" s="1" t="s">
        <v>378</v>
      </c>
      <c r="M2331" s="1" t="s">
        <v>12632</v>
      </c>
      <c r="N2331" s="1" t="s">
        <v>11873</v>
      </c>
      <c r="O2331" s="1" t="s">
        <v>11991</v>
      </c>
      <c r="P2331" s="1" t="s">
        <v>12090</v>
      </c>
      <c r="Q2331" s="1" t="s">
        <v>12633</v>
      </c>
      <c r="R2331" s="1" t="s">
        <v>3800</v>
      </c>
      <c r="S2331" s="2">
        <v>34853</v>
      </c>
      <c r="T2331" s="1">
        <v>2</v>
      </c>
      <c r="U2331" s="2">
        <v>43860.636736111112</v>
      </c>
      <c r="V2331" s="1" t="s">
        <v>3995</v>
      </c>
      <c r="W2331" s="1" t="s">
        <v>3996</v>
      </c>
      <c r="X2331" s="1" t="s">
        <v>11816</v>
      </c>
      <c r="Y2331" s="1" t="s">
        <v>53</v>
      </c>
      <c r="Z2331" s="1" t="s">
        <v>54</v>
      </c>
      <c r="AA2331" s="1" t="s">
        <v>55</v>
      </c>
      <c r="AB2331" s="1">
        <v>0</v>
      </c>
      <c r="AC2331" s="1" t="s">
        <v>11086</v>
      </c>
      <c r="AD2331" s="1">
        <v>0</v>
      </c>
      <c r="AE2331" s="1">
        <v>0</v>
      </c>
      <c r="AF2331" s="1">
        <v>60.33</v>
      </c>
      <c r="AG2331" s="2">
        <v>44229</v>
      </c>
      <c r="AH2331" s="1" t="s">
        <v>345</v>
      </c>
    </row>
    <row r="2332" spans="1:36">
      <c r="A2332" s="1" t="b">
        <v>0</v>
      </c>
      <c r="B2332" s="1" t="s">
        <v>12634</v>
      </c>
      <c r="C2332" s="1" t="s">
        <v>12635</v>
      </c>
      <c r="D2332" s="1" t="s">
        <v>12636</v>
      </c>
      <c r="E2332" s="1" t="s">
        <v>12089</v>
      </c>
      <c r="F2332" s="1" t="s">
        <v>4845</v>
      </c>
      <c r="G2332" s="1" t="s">
        <v>9272</v>
      </c>
      <c r="I2332" s="1" t="s">
        <v>5337</v>
      </c>
      <c r="J2332" s="1">
        <v>3</v>
      </c>
      <c r="K2332" s="1">
        <v>0</v>
      </c>
      <c r="L2332" s="1" t="s">
        <v>12637</v>
      </c>
      <c r="M2332" s="1" t="s">
        <v>592</v>
      </c>
      <c r="N2332" s="1" t="s">
        <v>11873</v>
      </c>
      <c r="O2332" s="1" t="s">
        <v>11991</v>
      </c>
      <c r="P2332" s="1" t="s">
        <v>12090</v>
      </c>
      <c r="Q2332" s="1" t="s">
        <v>514</v>
      </c>
      <c r="R2332" s="1" t="s">
        <v>430</v>
      </c>
      <c r="S2332" s="2">
        <v>34982</v>
      </c>
      <c r="T2332" s="1">
        <v>3</v>
      </c>
      <c r="U2332" s="2">
        <v>43861.615844907406</v>
      </c>
      <c r="V2332" s="1" t="s">
        <v>3995</v>
      </c>
      <c r="W2332" s="1" t="s">
        <v>3996</v>
      </c>
      <c r="X2332" s="1" t="s">
        <v>11816</v>
      </c>
      <c r="Y2332" s="1" t="s">
        <v>53</v>
      </c>
      <c r="Z2332" s="1" t="s">
        <v>54</v>
      </c>
      <c r="AA2332" s="1" t="s">
        <v>55</v>
      </c>
      <c r="AB2332" s="1">
        <v>0</v>
      </c>
      <c r="AC2332" s="1" t="s">
        <v>11086</v>
      </c>
      <c r="AD2332" s="1">
        <v>0</v>
      </c>
      <c r="AE2332" s="1">
        <v>0</v>
      </c>
      <c r="AF2332" s="1">
        <v>78.06</v>
      </c>
      <c r="AG2332" s="2">
        <v>44482</v>
      </c>
      <c r="AH2332" s="1" t="s">
        <v>11817</v>
      </c>
      <c r="AI2332" s="1" t="s">
        <v>12638</v>
      </c>
      <c r="AJ2332" s="1" t="s">
        <v>429</v>
      </c>
    </row>
    <row r="2333" spans="1:36">
      <c r="A2333" s="1" t="b">
        <v>0</v>
      </c>
      <c r="B2333" s="1" t="s">
        <v>12639</v>
      </c>
      <c r="C2333" s="1" t="s">
        <v>12640</v>
      </c>
      <c r="D2333" s="1" t="s">
        <v>12641</v>
      </c>
      <c r="E2333" s="1" t="s">
        <v>12089</v>
      </c>
      <c r="F2333" s="1" t="s">
        <v>4845</v>
      </c>
      <c r="G2333" s="1" t="s">
        <v>9272</v>
      </c>
      <c r="I2333" s="1" t="s">
        <v>4970</v>
      </c>
      <c r="J2333" s="1">
        <v>3</v>
      </c>
      <c r="K2333" s="1">
        <v>0</v>
      </c>
      <c r="L2333" s="1" t="s">
        <v>378</v>
      </c>
      <c r="M2333" s="1" t="s">
        <v>329</v>
      </c>
      <c r="N2333" s="1" t="s">
        <v>11873</v>
      </c>
      <c r="O2333" s="1" t="s">
        <v>11991</v>
      </c>
      <c r="P2333" s="1" t="s">
        <v>12090</v>
      </c>
      <c r="Q2333" s="1" t="s">
        <v>554</v>
      </c>
      <c r="R2333" s="1" t="s">
        <v>900</v>
      </c>
      <c r="S2333" s="2">
        <v>30742</v>
      </c>
      <c r="T2333" s="1">
        <v>3</v>
      </c>
      <c r="U2333" s="2">
        <v>43861.422777777778</v>
      </c>
      <c r="V2333" s="1" t="s">
        <v>3995</v>
      </c>
      <c r="W2333" s="1" t="s">
        <v>3996</v>
      </c>
      <c r="X2333" s="1" t="s">
        <v>11816</v>
      </c>
      <c r="Y2333" s="1" t="s">
        <v>53</v>
      </c>
      <c r="Z2333" s="1" t="s">
        <v>118</v>
      </c>
      <c r="AA2333" s="1" t="s">
        <v>55</v>
      </c>
      <c r="AB2333" s="1">
        <v>0</v>
      </c>
      <c r="AC2333" s="1" t="s">
        <v>11086</v>
      </c>
      <c r="AD2333" s="1">
        <v>0</v>
      </c>
      <c r="AE2333" s="1">
        <v>0</v>
      </c>
      <c r="AF2333" s="1">
        <v>71.3</v>
      </c>
      <c r="AG2333" s="2">
        <v>44482</v>
      </c>
      <c r="AH2333" s="1" t="s">
        <v>11817</v>
      </c>
      <c r="AI2333" s="1" t="s">
        <v>12642</v>
      </c>
      <c r="AJ2333" s="1" t="s">
        <v>68</v>
      </c>
    </row>
    <row r="2334" spans="1:36">
      <c r="A2334" s="1" t="b">
        <v>0</v>
      </c>
      <c r="B2334" s="1" t="s">
        <v>12643</v>
      </c>
      <c r="C2334" s="1" t="s">
        <v>12644</v>
      </c>
      <c r="D2334" s="1" t="s">
        <v>12645</v>
      </c>
      <c r="E2334" s="1" t="s">
        <v>12089</v>
      </c>
      <c r="F2334" s="1" t="s">
        <v>4845</v>
      </c>
      <c r="G2334" s="1" t="s">
        <v>9272</v>
      </c>
      <c r="I2334" s="1" t="s">
        <v>4877</v>
      </c>
      <c r="J2334" s="1">
        <v>3</v>
      </c>
      <c r="K2334" s="1">
        <v>0</v>
      </c>
      <c r="L2334" s="1" t="s">
        <v>5327</v>
      </c>
      <c r="M2334" s="1" t="s">
        <v>64</v>
      </c>
      <c r="N2334" s="1" t="s">
        <v>11873</v>
      </c>
      <c r="O2334" s="1" t="s">
        <v>11991</v>
      </c>
      <c r="P2334" s="1" t="s">
        <v>12090</v>
      </c>
      <c r="Q2334" s="1" t="s">
        <v>68</v>
      </c>
      <c r="R2334" s="1" t="s">
        <v>2073</v>
      </c>
      <c r="S2334" s="2">
        <v>28377</v>
      </c>
      <c r="T2334" s="1">
        <v>3</v>
      </c>
      <c r="U2334" s="2">
        <v>43861.420069444444</v>
      </c>
      <c r="V2334" s="1" t="s">
        <v>3995</v>
      </c>
      <c r="W2334" s="1" t="s">
        <v>3996</v>
      </c>
      <c r="X2334" s="1" t="s">
        <v>11816</v>
      </c>
      <c r="Y2334" s="1" t="s">
        <v>53</v>
      </c>
      <c r="Z2334" s="1" t="s">
        <v>54</v>
      </c>
      <c r="AA2334" s="1" t="s">
        <v>55</v>
      </c>
      <c r="AB2334" s="1">
        <v>0</v>
      </c>
      <c r="AC2334" s="1" t="s">
        <v>11086</v>
      </c>
      <c r="AD2334" s="1">
        <v>0</v>
      </c>
      <c r="AE2334" s="1">
        <v>0</v>
      </c>
      <c r="AF2334" s="1">
        <v>67.56</v>
      </c>
      <c r="AG2334" s="2">
        <v>44482</v>
      </c>
      <c r="AH2334" s="1" t="s">
        <v>11817</v>
      </c>
      <c r="AI2334" s="1" t="s">
        <v>12642</v>
      </c>
      <c r="AJ2334" s="1" t="s">
        <v>68</v>
      </c>
    </row>
    <row r="2335" spans="1:36">
      <c r="A2335" s="1" t="b">
        <v>0</v>
      </c>
      <c r="B2335" s="1" t="s">
        <v>12646</v>
      </c>
      <c r="C2335" s="1" t="s">
        <v>12647</v>
      </c>
      <c r="D2335" s="1" t="s">
        <v>12648</v>
      </c>
      <c r="E2335" s="1" t="s">
        <v>12089</v>
      </c>
      <c r="F2335" s="1" t="s">
        <v>4845</v>
      </c>
      <c r="G2335" s="1" t="s">
        <v>9272</v>
      </c>
      <c r="I2335" s="1" t="s">
        <v>5337</v>
      </c>
      <c r="J2335" s="1">
        <v>3</v>
      </c>
      <c r="K2335" s="1">
        <v>0</v>
      </c>
      <c r="L2335" s="1" t="s">
        <v>937</v>
      </c>
      <c r="M2335" s="1" t="s">
        <v>709</v>
      </c>
      <c r="N2335" s="1" t="s">
        <v>11873</v>
      </c>
      <c r="O2335" s="1" t="s">
        <v>11991</v>
      </c>
      <c r="P2335" s="1" t="s">
        <v>12090</v>
      </c>
      <c r="Q2335" s="1" t="s">
        <v>105</v>
      </c>
      <c r="R2335" s="1" t="s">
        <v>1086</v>
      </c>
      <c r="S2335" s="2">
        <v>29606</v>
      </c>
      <c r="T2335" s="1">
        <v>3</v>
      </c>
      <c r="U2335" s="2">
        <v>43861.612037037034</v>
      </c>
      <c r="V2335" s="1" t="s">
        <v>3995</v>
      </c>
      <c r="W2335" s="1" t="s">
        <v>3996</v>
      </c>
      <c r="X2335" s="1" t="s">
        <v>11816</v>
      </c>
      <c r="Y2335" s="1" t="s">
        <v>53</v>
      </c>
      <c r="Z2335" s="1" t="s">
        <v>118</v>
      </c>
      <c r="AA2335" s="1" t="s">
        <v>55</v>
      </c>
      <c r="AB2335" s="1">
        <v>0</v>
      </c>
      <c r="AC2335" s="1" t="s">
        <v>11086</v>
      </c>
      <c r="AD2335" s="1">
        <v>0</v>
      </c>
      <c r="AE2335" s="1">
        <v>0</v>
      </c>
      <c r="AF2335" s="1">
        <v>58.5</v>
      </c>
      <c r="AG2335" s="2">
        <v>44482</v>
      </c>
      <c r="AH2335" s="1" t="s">
        <v>11817</v>
      </c>
      <c r="AI2335" s="1" t="s">
        <v>12649</v>
      </c>
      <c r="AJ2335" s="1" t="s">
        <v>68</v>
      </c>
    </row>
    <row r="2336" spans="1:36">
      <c r="A2336" s="1" t="b">
        <v>0</v>
      </c>
      <c r="B2336" s="1" t="s">
        <v>12650</v>
      </c>
      <c r="C2336" s="1" t="s">
        <v>12651</v>
      </c>
      <c r="D2336" s="1" t="s">
        <v>12652</v>
      </c>
      <c r="E2336" s="1" t="s">
        <v>12558</v>
      </c>
      <c r="F2336" s="1" t="s">
        <v>7795</v>
      </c>
      <c r="G2336" s="1" t="s">
        <v>41</v>
      </c>
      <c r="J2336" s="1">
        <v>0</v>
      </c>
      <c r="K2336" s="1">
        <v>0</v>
      </c>
      <c r="L2336" s="1" t="s">
        <v>899</v>
      </c>
      <c r="M2336" s="1" t="s">
        <v>827</v>
      </c>
      <c r="N2336" s="1" t="s">
        <v>12425</v>
      </c>
      <c r="O2336" s="1" t="s">
        <v>12561</v>
      </c>
      <c r="P2336" s="1" t="s">
        <v>11083</v>
      </c>
      <c r="Q2336" s="1" t="s">
        <v>5531</v>
      </c>
      <c r="R2336" s="1" t="s">
        <v>430</v>
      </c>
      <c r="S2336" s="2">
        <v>35514</v>
      </c>
      <c r="T2336" s="1">
        <v>0</v>
      </c>
      <c r="U2336" s="2">
        <v>43857</v>
      </c>
      <c r="V2336" s="1" t="s">
        <v>7800</v>
      </c>
      <c r="W2336" s="1" t="s">
        <v>7801</v>
      </c>
      <c r="X2336" s="1" t="s">
        <v>11085</v>
      </c>
      <c r="Y2336" s="1" t="s">
        <v>53</v>
      </c>
      <c r="Z2336" s="1" t="s">
        <v>54</v>
      </c>
      <c r="AA2336" s="1" t="s">
        <v>55</v>
      </c>
      <c r="AB2336" s="1">
        <v>0</v>
      </c>
      <c r="AC2336" s="1" t="s">
        <v>11086</v>
      </c>
      <c r="AD2336" s="1">
        <v>0</v>
      </c>
      <c r="AE2336" s="1">
        <v>0</v>
      </c>
      <c r="AF2336" s="1">
        <v>70.661000000000001</v>
      </c>
      <c r="AG2336" s="2">
        <v>44435</v>
      </c>
      <c r="AH2336" s="1" t="s">
        <v>345</v>
      </c>
      <c r="AI2336" s="1" t="s">
        <v>12653</v>
      </c>
      <c r="AJ2336" s="1" t="s">
        <v>68</v>
      </c>
    </row>
    <row r="2337" spans="1:36">
      <c r="A2337" s="1" t="b">
        <v>0</v>
      </c>
      <c r="B2337" s="1" t="s">
        <v>12654</v>
      </c>
      <c r="C2337" s="1" t="s">
        <v>12655</v>
      </c>
      <c r="D2337" s="1" t="s">
        <v>12656</v>
      </c>
      <c r="E2337" s="1" t="s">
        <v>12657</v>
      </c>
      <c r="F2337" s="1" t="s">
        <v>7795</v>
      </c>
      <c r="G2337" s="1" t="s">
        <v>41</v>
      </c>
      <c r="J2337" s="1">
        <v>0</v>
      </c>
      <c r="K2337" s="1">
        <v>0</v>
      </c>
      <c r="L2337" s="1" t="s">
        <v>1734</v>
      </c>
      <c r="M2337" s="1" t="s">
        <v>3017</v>
      </c>
      <c r="N2337" s="1" t="s">
        <v>12425</v>
      </c>
      <c r="O2337" s="1" t="s">
        <v>12561</v>
      </c>
      <c r="P2337" s="1" t="s">
        <v>11171</v>
      </c>
      <c r="Q2337" s="1" t="s">
        <v>638</v>
      </c>
      <c r="R2337" s="1" t="s">
        <v>430</v>
      </c>
      <c r="S2337" s="2">
        <v>30890</v>
      </c>
      <c r="T2337" s="1">
        <v>0</v>
      </c>
      <c r="U2337" s="2">
        <v>43860</v>
      </c>
      <c r="V2337" s="1" t="s">
        <v>7800</v>
      </c>
      <c r="W2337" s="1" t="s">
        <v>7801</v>
      </c>
      <c r="X2337" s="1" t="s">
        <v>11173</v>
      </c>
      <c r="Y2337" s="1" t="s">
        <v>53</v>
      </c>
      <c r="Z2337" s="1" t="s">
        <v>54</v>
      </c>
      <c r="AA2337" s="1" t="s">
        <v>55</v>
      </c>
      <c r="AB2337" s="1">
        <v>0</v>
      </c>
      <c r="AC2337" s="1" t="s">
        <v>11086</v>
      </c>
      <c r="AD2337" s="1">
        <v>0</v>
      </c>
      <c r="AE2337" s="1">
        <v>0</v>
      </c>
      <c r="AF2337" s="1">
        <v>73.421000000000006</v>
      </c>
      <c r="AG2337" s="2">
        <v>44488</v>
      </c>
      <c r="AH2337" s="1" t="s">
        <v>11180</v>
      </c>
      <c r="AI2337" s="1" t="s">
        <v>12658</v>
      </c>
      <c r="AJ2337" s="1" t="s">
        <v>259</v>
      </c>
    </row>
    <row r="2338" spans="1:36">
      <c r="A2338" s="1" t="b">
        <v>0</v>
      </c>
      <c r="B2338" s="1" t="s">
        <v>12659</v>
      </c>
      <c r="C2338" s="1" t="s">
        <v>12660</v>
      </c>
      <c r="D2338" s="1" t="s">
        <v>12661</v>
      </c>
      <c r="E2338" s="1" t="s">
        <v>9419</v>
      </c>
      <c r="F2338" s="1" t="s">
        <v>9419</v>
      </c>
      <c r="G2338" s="1" t="s">
        <v>41</v>
      </c>
      <c r="I2338" s="1" t="s">
        <v>9420</v>
      </c>
      <c r="J2338" s="1">
        <v>2</v>
      </c>
      <c r="K2338" s="1">
        <v>0</v>
      </c>
      <c r="L2338" s="1" t="s">
        <v>12662</v>
      </c>
      <c r="M2338" s="1" t="s">
        <v>709</v>
      </c>
      <c r="N2338" s="1" t="s">
        <v>9327</v>
      </c>
      <c r="O2338" s="1" t="s">
        <v>9421</v>
      </c>
      <c r="P2338" s="1" t="s">
        <v>9422</v>
      </c>
      <c r="Q2338" s="1" t="s">
        <v>4564</v>
      </c>
      <c r="R2338" s="1" t="s">
        <v>2217</v>
      </c>
      <c r="S2338" s="2">
        <v>37180</v>
      </c>
      <c r="T2338" s="1">
        <v>2</v>
      </c>
      <c r="U2338" s="2">
        <v>43868</v>
      </c>
      <c r="V2338" s="1" t="s">
        <v>50</v>
      </c>
      <c r="W2338" s="1" t="s">
        <v>8107</v>
      </c>
      <c r="X2338" s="1" t="s">
        <v>9330</v>
      </c>
      <c r="Y2338" s="1" t="s">
        <v>53</v>
      </c>
      <c r="Z2338" s="1" t="s">
        <v>54</v>
      </c>
      <c r="AA2338" s="1" t="s">
        <v>55</v>
      </c>
      <c r="AB2338" s="1">
        <v>0</v>
      </c>
      <c r="AC2338" s="1" t="s">
        <v>765</v>
      </c>
      <c r="AD2338" s="1">
        <v>0</v>
      </c>
      <c r="AE2338" s="1">
        <v>0</v>
      </c>
      <c r="AF2338" s="1">
        <v>310.17</v>
      </c>
      <c r="AG2338" s="2">
        <v>44391</v>
      </c>
      <c r="AH2338" s="1" t="s">
        <v>345</v>
      </c>
      <c r="AI2338" s="1" t="s">
        <v>12663</v>
      </c>
      <c r="AJ2338" s="1" t="s">
        <v>98</v>
      </c>
    </row>
    <row r="2339" spans="1:36">
      <c r="A2339" s="1" t="b">
        <v>0</v>
      </c>
      <c r="B2339" s="1" t="s">
        <v>12664</v>
      </c>
      <c r="C2339" s="1" t="s">
        <v>12665</v>
      </c>
      <c r="D2339" s="1" t="s">
        <v>12666</v>
      </c>
      <c r="E2339" s="1" t="s">
        <v>12331</v>
      </c>
      <c r="F2339" s="1" t="s">
        <v>6609</v>
      </c>
      <c r="G2339" s="1" t="s">
        <v>9272</v>
      </c>
      <c r="I2339" s="1" t="s">
        <v>12332</v>
      </c>
      <c r="J2339" s="1">
        <v>3</v>
      </c>
      <c r="K2339" s="1">
        <v>0</v>
      </c>
      <c r="L2339" s="1" t="s">
        <v>937</v>
      </c>
      <c r="M2339" s="1" t="s">
        <v>709</v>
      </c>
      <c r="N2339" s="1" t="s">
        <v>11873</v>
      </c>
      <c r="O2339" s="1" t="s">
        <v>12273</v>
      </c>
      <c r="P2339" s="1" t="s">
        <v>12333</v>
      </c>
      <c r="Q2339" s="1" t="s">
        <v>1359</v>
      </c>
      <c r="R2339" s="1" t="s">
        <v>430</v>
      </c>
      <c r="S2339" s="2">
        <v>34056</v>
      </c>
      <c r="T2339" s="1">
        <v>3</v>
      </c>
      <c r="U2339" s="2">
        <v>43867</v>
      </c>
      <c r="V2339" s="1" t="s">
        <v>3995</v>
      </c>
      <c r="W2339" s="1" t="s">
        <v>3996</v>
      </c>
      <c r="X2339" s="1" t="s">
        <v>11816</v>
      </c>
      <c r="Y2339" s="1" t="s">
        <v>53</v>
      </c>
      <c r="Z2339" s="1" t="s">
        <v>54</v>
      </c>
      <c r="AA2339" s="1" t="s">
        <v>55</v>
      </c>
      <c r="AB2339" s="1">
        <v>0</v>
      </c>
      <c r="AC2339" s="1" t="s">
        <v>11086</v>
      </c>
      <c r="AD2339" s="1">
        <v>0</v>
      </c>
      <c r="AE2339" s="1">
        <v>0</v>
      </c>
      <c r="AF2339" s="1">
        <v>61.5</v>
      </c>
      <c r="AG2339" s="2">
        <v>44482</v>
      </c>
      <c r="AH2339" s="1" t="s">
        <v>11817</v>
      </c>
      <c r="AI2339" s="1" t="s">
        <v>12667</v>
      </c>
      <c r="AJ2339" s="1" t="s">
        <v>406</v>
      </c>
    </row>
    <row r="2340" spans="1:36">
      <c r="A2340" s="1" t="b">
        <v>0</v>
      </c>
      <c r="B2340" s="1" t="s">
        <v>12668</v>
      </c>
      <c r="C2340" s="1" t="s">
        <v>12669</v>
      </c>
      <c r="D2340" s="1" t="s">
        <v>12670</v>
      </c>
      <c r="E2340" s="1" t="s">
        <v>12331</v>
      </c>
      <c r="F2340" s="1" t="s">
        <v>6609</v>
      </c>
      <c r="G2340" s="1" t="s">
        <v>9272</v>
      </c>
      <c r="I2340" s="1" t="s">
        <v>12332</v>
      </c>
      <c r="J2340" s="1">
        <v>3</v>
      </c>
      <c r="K2340" s="1">
        <v>0</v>
      </c>
      <c r="L2340" s="1" t="s">
        <v>4398</v>
      </c>
      <c r="M2340" s="1" t="s">
        <v>957</v>
      </c>
      <c r="N2340" s="1" t="s">
        <v>11873</v>
      </c>
      <c r="O2340" s="1" t="s">
        <v>12273</v>
      </c>
      <c r="P2340" s="1" t="s">
        <v>12333</v>
      </c>
      <c r="Q2340" s="1" t="s">
        <v>6690</v>
      </c>
      <c r="R2340" s="1" t="s">
        <v>430</v>
      </c>
      <c r="S2340" s="2">
        <v>33669</v>
      </c>
      <c r="T2340" s="1">
        <v>3</v>
      </c>
      <c r="U2340" s="2">
        <v>43867</v>
      </c>
      <c r="V2340" s="1" t="s">
        <v>3995</v>
      </c>
      <c r="W2340" s="1" t="s">
        <v>3996</v>
      </c>
      <c r="X2340" s="1" t="s">
        <v>11816</v>
      </c>
      <c r="Y2340" s="1" t="s">
        <v>53</v>
      </c>
      <c r="Z2340" s="1" t="s">
        <v>54</v>
      </c>
      <c r="AA2340" s="1" t="s">
        <v>55</v>
      </c>
      <c r="AB2340" s="1">
        <v>0</v>
      </c>
      <c r="AC2340" s="1" t="s">
        <v>11086</v>
      </c>
      <c r="AD2340" s="1">
        <v>0</v>
      </c>
      <c r="AE2340" s="1">
        <v>0</v>
      </c>
      <c r="AF2340" s="1">
        <v>60.1</v>
      </c>
      <c r="AG2340" s="2">
        <v>44482</v>
      </c>
      <c r="AH2340" s="1" t="s">
        <v>11817</v>
      </c>
      <c r="AI2340" s="1" t="s">
        <v>12671</v>
      </c>
      <c r="AJ2340" s="1" t="s">
        <v>771</v>
      </c>
    </row>
    <row r="2341" spans="1:36">
      <c r="A2341" s="1" t="b">
        <v>0</v>
      </c>
      <c r="B2341" s="1" t="s">
        <v>12672</v>
      </c>
      <c r="C2341" s="1" t="s">
        <v>12673</v>
      </c>
      <c r="D2341" s="1" t="s">
        <v>12674</v>
      </c>
      <c r="E2341" s="1" t="s">
        <v>6758</v>
      </c>
      <c r="F2341" s="1" t="s">
        <v>6758</v>
      </c>
      <c r="G2341" s="1" t="s">
        <v>41</v>
      </c>
      <c r="J2341" s="1">
        <v>3</v>
      </c>
      <c r="L2341" s="1" t="s">
        <v>12675</v>
      </c>
      <c r="M2341" s="1" t="s">
        <v>12676</v>
      </c>
      <c r="N2341" s="1" t="s">
        <v>3992</v>
      </c>
      <c r="O2341" s="1" t="s">
        <v>6760</v>
      </c>
      <c r="P2341" s="1" t="s">
        <v>47</v>
      </c>
      <c r="Q2341" s="1" t="s">
        <v>12677</v>
      </c>
      <c r="R2341" s="1" t="s">
        <v>11366</v>
      </c>
      <c r="S2341" s="2">
        <v>35873</v>
      </c>
      <c r="T2341" s="1">
        <v>3</v>
      </c>
      <c r="U2341" s="2">
        <v>43873</v>
      </c>
      <c r="V2341" s="1" t="s">
        <v>3995</v>
      </c>
      <c r="W2341" s="1" t="s">
        <v>3996</v>
      </c>
      <c r="X2341" s="1" t="s">
        <v>52</v>
      </c>
      <c r="Y2341" s="1" t="s">
        <v>12678</v>
      </c>
      <c r="Z2341" s="1" t="s">
        <v>118</v>
      </c>
      <c r="AA2341" s="1" t="s">
        <v>55</v>
      </c>
      <c r="AB2341" s="1">
        <v>0</v>
      </c>
      <c r="AC2341" s="1" t="s">
        <v>6800</v>
      </c>
      <c r="AD2341" s="1">
        <v>0</v>
      </c>
      <c r="AE2341" s="1">
        <v>0</v>
      </c>
      <c r="AF2341" s="1">
        <v>0</v>
      </c>
      <c r="AG2341" s="2">
        <v>44314</v>
      </c>
      <c r="AH2341" s="1" t="s">
        <v>831</v>
      </c>
    </row>
    <row r="2342" spans="1:36">
      <c r="A2342" s="1" t="b">
        <v>0</v>
      </c>
      <c r="B2342" s="1" t="s">
        <v>12679</v>
      </c>
      <c r="C2342" s="1" t="s">
        <v>12680</v>
      </c>
      <c r="D2342" s="1" t="s">
        <v>12681</v>
      </c>
      <c r="E2342" s="1" t="s">
        <v>6758</v>
      </c>
      <c r="F2342" s="1" t="s">
        <v>6758</v>
      </c>
      <c r="G2342" s="1" t="s">
        <v>41</v>
      </c>
      <c r="J2342" s="1">
        <v>3</v>
      </c>
      <c r="L2342" s="1" t="s">
        <v>12682</v>
      </c>
      <c r="M2342" s="1" t="s">
        <v>12683</v>
      </c>
      <c r="N2342" s="1" t="s">
        <v>3992</v>
      </c>
      <c r="O2342" s="1" t="s">
        <v>6760</v>
      </c>
      <c r="P2342" s="1" t="s">
        <v>47</v>
      </c>
      <c r="Q2342" s="1" t="s">
        <v>12684</v>
      </c>
      <c r="R2342" s="1" t="s">
        <v>11552</v>
      </c>
      <c r="S2342" s="2">
        <v>36226</v>
      </c>
      <c r="T2342" s="1">
        <v>3</v>
      </c>
      <c r="U2342" s="2">
        <v>43873</v>
      </c>
      <c r="V2342" s="1" t="s">
        <v>3995</v>
      </c>
      <c r="W2342" s="1" t="s">
        <v>3996</v>
      </c>
      <c r="X2342" s="1" t="s">
        <v>52</v>
      </c>
      <c r="Y2342" s="1" t="s">
        <v>12678</v>
      </c>
      <c r="Z2342" s="1" t="s">
        <v>118</v>
      </c>
      <c r="AA2342" s="1" t="s">
        <v>55</v>
      </c>
      <c r="AB2342" s="1">
        <v>0</v>
      </c>
      <c r="AC2342" s="1" t="s">
        <v>6800</v>
      </c>
      <c r="AD2342" s="1">
        <v>0</v>
      </c>
      <c r="AE2342" s="1">
        <v>0</v>
      </c>
      <c r="AF2342" s="1">
        <v>0</v>
      </c>
      <c r="AG2342" s="2">
        <v>44314</v>
      </c>
      <c r="AH2342" s="1" t="s">
        <v>831</v>
      </c>
      <c r="AI2342" s="1" t="s">
        <v>12685</v>
      </c>
      <c r="AJ2342" s="1" t="s">
        <v>182</v>
      </c>
    </row>
    <row r="2343" spans="1:36">
      <c r="A2343" s="1" t="b">
        <v>0</v>
      </c>
      <c r="B2343" s="1" t="s">
        <v>12686</v>
      </c>
      <c r="C2343" s="1" t="s">
        <v>12687</v>
      </c>
      <c r="D2343" s="1" t="s">
        <v>12688</v>
      </c>
      <c r="E2343" s="1" t="s">
        <v>6758</v>
      </c>
      <c r="F2343" s="1" t="s">
        <v>6758</v>
      </c>
      <c r="G2343" s="1" t="s">
        <v>41</v>
      </c>
      <c r="J2343" s="1">
        <v>3</v>
      </c>
      <c r="L2343" s="1" t="s">
        <v>12675</v>
      </c>
      <c r="M2343" s="1" t="s">
        <v>12689</v>
      </c>
      <c r="N2343" s="1" t="s">
        <v>3992</v>
      </c>
      <c r="O2343" s="1" t="s">
        <v>6760</v>
      </c>
      <c r="P2343" s="1" t="s">
        <v>47</v>
      </c>
      <c r="Q2343" s="1" t="s">
        <v>12690</v>
      </c>
      <c r="R2343" s="1" t="s">
        <v>11307</v>
      </c>
      <c r="S2343" s="2">
        <v>36277</v>
      </c>
      <c r="T2343" s="1">
        <v>3</v>
      </c>
      <c r="U2343" s="2">
        <v>43873</v>
      </c>
      <c r="V2343" s="1" t="s">
        <v>3995</v>
      </c>
      <c r="W2343" s="1" t="s">
        <v>3996</v>
      </c>
      <c r="X2343" s="1" t="s">
        <v>52</v>
      </c>
      <c r="Y2343" s="1" t="s">
        <v>12678</v>
      </c>
      <c r="Z2343" s="1" t="s">
        <v>118</v>
      </c>
      <c r="AA2343" s="1" t="s">
        <v>55</v>
      </c>
      <c r="AB2343" s="1">
        <v>0</v>
      </c>
      <c r="AC2343" s="1" t="s">
        <v>6800</v>
      </c>
      <c r="AD2343" s="1">
        <v>0</v>
      </c>
      <c r="AE2343" s="1">
        <v>0</v>
      </c>
      <c r="AF2343" s="1">
        <v>0</v>
      </c>
      <c r="AG2343" s="2">
        <v>44314</v>
      </c>
      <c r="AH2343" s="1" t="s">
        <v>831</v>
      </c>
      <c r="AI2343" s="1" t="s">
        <v>12685</v>
      </c>
      <c r="AJ2343" s="1" t="s">
        <v>182</v>
      </c>
    </row>
    <row r="2344" spans="1:36">
      <c r="A2344" s="1" t="b">
        <v>0</v>
      </c>
      <c r="B2344" s="1" t="s">
        <v>12691</v>
      </c>
      <c r="C2344" s="1" t="s">
        <v>12692</v>
      </c>
      <c r="D2344" s="1" t="s">
        <v>12693</v>
      </c>
      <c r="E2344" s="1" t="s">
        <v>7795</v>
      </c>
      <c r="F2344" s="1" t="s">
        <v>7795</v>
      </c>
      <c r="G2344" s="1" t="s">
        <v>41</v>
      </c>
      <c r="I2344" s="1" t="s">
        <v>12694</v>
      </c>
      <c r="J2344" s="1">
        <v>6</v>
      </c>
      <c r="L2344" s="1" t="s">
        <v>419</v>
      </c>
      <c r="M2344" s="1" t="s">
        <v>273</v>
      </c>
      <c r="N2344" s="1" t="s">
        <v>7798</v>
      </c>
      <c r="O2344" s="1" t="s">
        <v>7799</v>
      </c>
      <c r="P2344" s="1" t="s">
        <v>47</v>
      </c>
      <c r="Q2344" s="1" t="s">
        <v>68</v>
      </c>
      <c r="R2344" s="1" t="s">
        <v>430</v>
      </c>
      <c r="S2344" s="2">
        <v>34857</v>
      </c>
      <c r="T2344" s="1">
        <v>7</v>
      </c>
      <c r="U2344" s="2">
        <v>44019.681493055556</v>
      </c>
      <c r="V2344" s="1" t="s">
        <v>7800</v>
      </c>
      <c r="W2344" s="1" t="s">
        <v>7801</v>
      </c>
      <c r="X2344" s="1" t="s">
        <v>7802</v>
      </c>
      <c r="Y2344" s="1" t="s">
        <v>53</v>
      </c>
      <c r="Z2344" s="1" t="s">
        <v>54</v>
      </c>
      <c r="AA2344" s="1" t="s">
        <v>55</v>
      </c>
      <c r="AC2344" s="1" t="s">
        <v>830</v>
      </c>
      <c r="AE2344" s="1">
        <v>0</v>
      </c>
      <c r="AF2344" s="1">
        <v>0</v>
      </c>
      <c r="AG2344" s="2">
        <v>44201</v>
      </c>
      <c r="AH2344" s="1" t="s">
        <v>831</v>
      </c>
      <c r="AI2344" s="1" t="s">
        <v>12695</v>
      </c>
      <c r="AJ2344" s="1" t="s">
        <v>68</v>
      </c>
    </row>
    <row r="2345" spans="1:36">
      <c r="A2345" s="1" t="b">
        <v>0</v>
      </c>
      <c r="B2345" s="1" t="s">
        <v>12696</v>
      </c>
      <c r="C2345" s="1" t="s">
        <v>12697</v>
      </c>
      <c r="D2345" s="1" t="s">
        <v>12698</v>
      </c>
      <c r="E2345" s="1" t="s">
        <v>7873</v>
      </c>
      <c r="F2345" s="1" t="s">
        <v>7873</v>
      </c>
      <c r="G2345" s="1" t="s">
        <v>41</v>
      </c>
      <c r="I2345" s="1" t="s">
        <v>12699</v>
      </c>
      <c r="J2345" s="1">
        <v>2</v>
      </c>
      <c r="K2345" s="1">
        <v>23</v>
      </c>
      <c r="L2345" s="1" t="s">
        <v>419</v>
      </c>
      <c r="M2345" s="1" t="s">
        <v>462</v>
      </c>
      <c r="N2345" s="1" t="s">
        <v>7875</v>
      </c>
      <c r="O2345" s="1" t="s">
        <v>7876</v>
      </c>
      <c r="P2345" s="1" t="s">
        <v>513</v>
      </c>
      <c r="Q2345" s="1" t="s">
        <v>879</v>
      </c>
      <c r="R2345" s="1" t="s">
        <v>12700</v>
      </c>
      <c r="S2345" s="2">
        <v>35130</v>
      </c>
      <c r="T2345" s="1">
        <v>2</v>
      </c>
      <c r="U2345" s="2">
        <v>44072.38958333333</v>
      </c>
      <c r="V2345" s="1" t="s">
        <v>50</v>
      </c>
      <c r="W2345" s="1" t="s">
        <v>3801</v>
      </c>
      <c r="X2345" s="1" t="s">
        <v>52</v>
      </c>
      <c r="Y2345" s="1" t="s">
        <v>53</v>
      </c>
      <c r="Z2345" s="1" t="s">
        <v>54</v>
      </c>
      <c r="AA2345" s="1" t="s">
        <v>55</v>
      </c>
      <c r="AC2345" s="1" t="s">
        <v>56</v>
      </c>
      <c r="AD2345" s="1">
        <v>617212</v>
      </c>
      <c r="AE2345" s="1">
        <v>0</v>
      </c>
      <c r="AF2345" s="1">
        <v>220.12173000000001</v>
      </c>
      <c r="AG2345" s="2">
        <v>44496</v>
      </c>
      <c r="AH2345" s="1" t="s">
        <v>345</v>
      </c>
      <c r="AI2345" s="1" t="s">
        <v>12701</v>
      </c>
      <c r="AJ2345" s="1" t="s">
        <v>1168</v>
      </c>
    </row>
    <row r="2346" spans="1:36">
      <c r="A2346" s="1" t="b">
        <v>0</v>
      </c>
      <c r="B2346" s="1" t="s">
        <v>12702</v>
      </c>
      <c r="C2346" s="1" t="s">
        <v>12703</v>
      </c>
      <c r="D2346" s="1" t="s">
        <v>12704</v>
      </c>
      <c r="E2346" s="1" t="s">
        <v>8387</v>
      </c>
      <c r="F2346" s="1" t="s">
        <v>8387</v>
      </c>
      <c r="G2346" s="1" t="s">
        <v>41</v>
      </c>
      <c r="I2346" s="1" t="s">
        <v>8388</v>
      </c>
      <c r="J2346" s="1">
        <v>2</v>
      </c>
      <c r="K2346" s="1">
        <v>1</v>
      </c>
      <c r="L2346" s="1" t="s">
        <v>4358</v>
      </c>
      <c r="M2346" s="1" t="s">
        <v>2052</v>
      </c>
      <c r="N2346" s="1" t="s">
        <v>8295</v>
      </c>
      <c r="O2346" s="1" t="s">
        <v>8389</v>
      </c>
      <c r="P2346" s="1" t="s">
        <v>513</v>
      </c>
      <c r="Q2346" s="1" t="s">
        <v>1333</v>
      </c>
      <c r="R2346" s="1" t="s">
        <v>968</v>
      </c>
      <c r="S2346" s="2">
        <v>33614</v>
      </c>
      <c r="T2346" s="1">
        <v>2</v>
      </c>
      <c r="U2346" s="2">
        <v>44072.631944444445</v>
      </c>
      <c r="V2346" s="1" t="s">
        <v>50</v>
      </c>
      <c r="W2346" s="1" t="s">
        <v>3933</v>
      </c>
      <c r="X2346" s="1" t="s">
        <v>52</v>
      </c>
      <c r="Y2346" s="1" t="s">
        <v>53</v>
      </c>
      <c r="Z2346" s="1" t="s">
        <v>54</v>
      </c>
      <c r="AA2346" s="1" t="s">
        <v>55</v>
      </c>
      <c r="AC2346" s="1" t="s">
        <v>56</v>
      </c>
      <c r="AD2346" s="1">
        <v>199762</v>
      </c>
      <c r="AE2346" s="1">
        <v>0</v>
      </c>
      <c r="AF2346" s="1">
        <v>325.31153</v>
      </c>
      <c r="AG2346" s="2">
        <v>44470</v>
      </c>
      <c r="AH2346" s="1" t="s">
        <v>86</v>
      </c>
      <c r="AI2346" s="1" t="s">
        <v>12705</v>
      </c>
      <c r="AJ2346" s="1" t="s">
        <v>481</v>
      </c>
    </row>
    <row r="2347" spans="1:36">
      <c r="A2347" s="1" t="b">
        <v>0</v>
      </c>
      <c r="B2347" s="1" t="s">
        <v>12706</v>
      </c>
      <c r="C2347" s="1" t="s">
        <v>12707</v>
      </c>
      <c r="D2347" s="1" t="s">
        <v>12708</v>
      </c>
      <c r="E2347" s="1" t="s">
        <v>7999</v>
      </c>
      <c r="F2347" s="1" t="s">
        <v>7999</v>
      </c>
      <c r="G2347" s="1" t="s">
        <v>41</v>
      </c>
      <c r="I2347" s="1" t="s">
        <v>12709</v>
      </c>
      <c r="J2347" s="1">
        <v>1</v>
      </c>
      <c r="K2347" s="1">
        <v>6</v>
      </c>
      <c r="L2347" s="1" t="s">
        <v>419</v>
      </c>
      <c r="M2347" s="1" t="s">
        <v>1416</v>
      </c>
      <c r="N2347" s="1" t="s">
        <v>8000</v>
      </c>
      <c r="O2347" s="1" t="s">
        <v>8001</v>
      </c>
      <c r="P2347" s="1" t="s">
        <v>513</v>
      </c>
      <c r="Q2347" s="1" t="s">
        <v>1040</v>
      </c>
      <c r="R2347" s="1" t="s">
        <v>1930</v>
      </c>
      <c r="S2347" s="2">
        <v>36388</v>
      </c>
      <c r="T2347" s="1">
        <v>2</v>
      </c>
      <c r="U2347" s="2">
        <v>44072.81527777778</v>
      </c>
      <c r="V2347" s="1" t="s">
        <v>7800</v>
      </c>
      <c r="W2347" s="1" t="s">
        <v>7801</v>
      </c>
      <c r="X2347" s="1" t="s">
        <v>7802</v>
      </c>
      <c r="Y2347" s="1" t="s">
        <v>53</v>
      </c>
      <c r="Z2347" s="1" t="s">
        <v>54</v>
      </c>
      <c r="AA2347" s="1" t="s">
        <v>55</v>
      </c>
      <c r="AC2347" s="1" t="s">
        <v>56</v>
      </c>
      <c r="AD2347" s="1">
        <v>27125</v>
      </c>
      <c r="AE2347" s="1">
        <v>0</v>
      </c>
      <c r="AF2347" s="1">
        <v>483.50670000000002</v>
      </c>
      <c r="AG2347" s="2">
        <v>44460</v>
      </c>
      <c r="AH2347" s="1" t="s">
        <v>86</v>
      </c>
      <c r="AI2347" s="1" t="s">
        <v>12710</v>
      </c>
      <c r="AJ2347" s="1" t="s">
        <v>481</v>
      </c>
    </row>
    <row r="2348" spans="1:36">
      <c r="A2348" s="1" t="b">
        <v>0</v>
      </c>
      <c r="B2348" s="1" t="s">
        <v>12711</v>
      </c>
      <c r="C2348" s="1" t="s">
        <v>12712</v>
      </c>
      <c r="D2348" s="1" t="s">
        <v>12713</v>
      </c>
      <c r="E2348" s="1" t="s">
        <v>9419</v>
      </c>
      <c r="F2348" s="1" t="s">
        <v>9419</v>
      </c>
      <c r="G2348" s="1" t="s">
        <v>41</v>
      </c>
      <c r="I2348" s="1" t="s">
        <v>9570</v>
      </c>
      <c r="J2348" s="1">
        <v>1</v>
      </c>
      <c r="K2348" s="1">
        <v>1</v>
      </c>
      <c r="L2348" s="1" t="s">
        <v>1212</v>
      </c>
      <c r="M2348" s="1" t="s">
        <v>2059</v>
      </c>
      <c r="N2348" s="1" t="s">
        <v>9327</v>
      </c>
      <c r="O2348" s="1" t="s">
        <v>9421</v>
      </c>
      <c r="P2348" s="1" t="s">
        <v>9422</v>
      </c>
      <c r="Q2348" s="1" t="s">
        <v>9039</v>
      </c>
      <c r="R2348" s="1" t="s">
        <v>677</v>
      </c>
      <c r="S2348" s="2">
        <v>34018</v>
      </c>
      <c r="T2348" s="1">
        <v>1</v>
      </c>
      <c r="U2348" s="2">
        <v>44072.507638888885</v>
      </c>
      <c r="V2348" s="1" t="s">
        <v>50</v>
      </c>
      <c r="W2348" s="1" t="s">
        <v>8107</v>
      </c>
      <c r="X2348" s="1" t="s">
        <v>9330</v>
      </c>
      <c r="Y2348" s="1" t="s">
        <v>53</v>
      </c>
      <c r="Z2348" s="1" t="s">
        <v>118</v>
      </c>
      <c r="AA2348" s="1" t="s">
        <v>55</v>
      </c>
      <c r="AB2348" s="1">
        <v>0</v>
      </c>
      <c r="AC2348" s="1" t="s">
        <v>56</v>
      </c>
      <c r="AD2348" s="1">
        <v>276489</v>
      </c>
      <c r="AE2348" s="1">
        <v>0</v>
      </c>
      <c r="AF2348" s="1">
        <v>339.02857999999998</v>
      </c>
      <c r="AG2348" s="2">
        <v>44362</v>
      </c>
      <c r="AH2348" s="1" t="s">
        <v>345</v>
      </c>
      <c r="AI2348" s="1" t="s">
        <v>12714</v>
      </c>
      <c r="AJ2348" s="1" t="s">
        <v>68</v>
      </c>
    </row>
    <row r="2349" spans="1:36">
      <c r="A2349" s="1" t="b">
        <v>0</v>
      </c>
      <c r="B2349" s="1" t="s">
        <v>12715</v>
      </c>
      <c r="C2349" s="1" t="s">
        <v>12716</v>
      </c>
      <c r="D2349" s="1" t="s">
        <v>12717</v>
      </c>
      <c r="E2349" s="1" t="s">
        <v>9419</v>
      </c>
      <c r="F2349" s="1" t="s">
        <v>9419</v>
      </c>
      <c r="G2349" s="1" t="s">
        <v>41</v>
      </c>
      <c r="I2349" s="1" t="s">
        <v>9570</v>
      </c>
      <c r="J2349" s="1">
        <v>2</v>
      </c>
      <c r="K2349" s="1">
        <v>1</v>
      </c>
      <c r="L2349" s="1" t="s">
        <v>3558</v>
      </c>
      <c r="M2349" s="1" t="s">
        <v>6304</v>
      </c>
      <c r="N2349" s="1" t="s">
        <v>9327</v>
      </c>
      <c r="O2349" s="1" t="s">
        <v>9421</v>
      </c>
      <c r="P2349" s="1" t="s">
        <v>9422</v>
      </c>
      <c r="Q2349" s="1" t="s">
        <v>4199</v>
      </c>
      <c r="R2349" s="1" t="s">
        <v>169</v>
      </c>
      <c r="S2349" s="2">
        <v>35490</v>
      </c>
      <c r="T2349" s="1">
        <v>2</v>
      </c>
      <c r="U2349" s="2">
        <v>44072.637499999997</v>
      </c>
      <c r="V2349" s="1" t="s">
        <v>50</v>
      </c>
      <c r="W2349" s="1" t="s">
        <v>8107</v>
      </c>
      <c r="X2349" s="1" t="s">
        <v>9330</v>
      </c>
      <c r="Y2349" s="1" t="s">
        <v>53</v>
      </c>
      <c r="Z2349" s="1" t="s">
        <v>54</v>
      </c>
      <c r="AA2349" s="1" t="s">
        <v>55</v>
      </c>
      <c r="AC2349" s="1" t="s">
        <v>56</v>
      </c>
      <c r="AD2349" s="1">
        <v>167353</v>
      </c>
      <c r="AE2349" s="1">
        <v>0</v>
      </c>
      <c r="AF2349" s="1">
        <v>374.94358</v>
      </c>
      <c r="AG2349" s="2">
        <v>44473</v>
      </c>
      <c r="AH2349" s="1" t="s">
        <v>345</v>
      </c>
      <c r="AI2349" s="1" t="s">
        <v>12718</v>
      </c>
      <c r="AJ2349" s="1" t="s">
        <v>68</v>
      </c>
    </row>
    <row r="2350" spans="1:36">
      <c r="A2350" s="1" t="b">
        <v>0</v>
      </c>
      <c r="B2350" s="1" t="s">
        <v>12719</v>
      </c>
      <c r="C2350" s="1" t="s">
        <v>12720</v>
      </c>
      <c r="D2350" s="1" t="s">
        <v>12721</v>
      </c>
      <c r="E2350" s="1" t="s">
        <v>7334</v>
      </c>
      <c r="F2350" s="1" t="s">
        <v>7334</v>
      </c>
      <c r="G2350" s="1" t="s">
        <v>41</v>
      </c>
      <c r="I2350" s="1" t="s">
        <v>7341</v>
      </c>
      <c r="J2350" s="1">
        <v>2</v>
      </c>
      <c r="K2350" s="1">
        <v>8</v>
      </c>
      <c r="L2350" s="1" t="s">
        <v>2145</v>
      </c>
      <c r="M2350" s="1" t="s">
        <v>7519</v>
      </c>
      <c r="N2350" s="1" t="s">
        <v>3992</v>
      </c>
      <c r="O2350" s="1" t="s">
        <v>7336</v>
      </c>
      <c r="P2350" s="1" t="s">
        <v>513</v>
      </c>
      <c r="Q2350" s="1" t="s">
        <v>12722</v>
      </c>
      <c r="R2350" s="1" t="s">
        <v>430</v>
      </c>
      <c r="S2350" s="2">
        <v>35535</v>
      </c>
      <c r="T2350" s="1">
        <v>2</v>
      </c>
      <c r="U2350" s="2">
        <v>44072.141666666663</v>
      </c>
      <c r="V2350" s="1" t="s">
        <v>3995</v>
      </c>
      <c r="W2350" s="1" t="s">
        <v>3996</v>
      </c>
      <c r="X2350" s="1" t="s">
        <v>52</v>
      </c>
      <c r="Y2350" s="1" t="s">
        <v>53</v>
      </c>
      <c r="Z2350" s="1" t="s">
        <v>118</v>
      </c>
      <c r="AA2350" s="1" t="s">
        <v>55</v>
      </c>
      <c r="AC2350" s="1" t="s">
        <v>56</v>
      </c>
      <c r="AD2350" s="1">
        <v>752523</v>
      </c>
      <c r="AE2350" s="1">
        <v>0</v>
      </c>
      <c r="AF2350" s="1">
        <v>230.90701000000001</v>
      </c>
      <c r="AG2350" s="2">
        <v>44494</v>
      </c>
      <c r="AH2350" s="1" t="s">
        <v>345</v>
      </c>
      <c r="AI2350" s="1" t="s">
        <v>12723</v>
      </c>
      <c r="AJ2350" s="1" t="s">
        <v>88</v>
      </c>
    </row>
    <row r="2351" spans="1:36">
      <c r="A2351" s="1" t="b">
        <v>0</v>
      </c>
      <c r="B2351" s="1" t="s">
        <v>12724</v>
      </c>
      <c r="C2351" s="1" t="s">
        <v>12725</v>
      </c>
      <c r="D2351" s="1" t="s">
        <v>12726</v>
      </c>
      <c r="E2351" s="1" t="s">
        <v>6758</v>
      </c>
      <c r="F2351" s="1" t="s">
        <v>6758</v>
      </c>
      <c r="G2351" s="1" t="s">
        <v>41</v>
      </c>
      <c r="I2351" s="1" t="s">
        <v>6805</v>
      </c>
      <c r="J2351" s="1">
        <v>0</v>
      </c>
      <c r="K2351" s="1">
        <v>1</v>
      </c>
      <c r="L2351" s="1" t="s">
        <v>4158</v>
      </c>
      <c r="M2351" s="1" t="s">
        <v>12727</v>
      </c>
      <c r="N2351" s="1" t="s">
        <v>3992</v>
      </c>
      <c r="O2351" s="1" t="s">
        <v>6760</v>
      </c>
      <c r="P2351" s="1" t="s">
        <v>47</v>
      </c>
      <c r="Q2351" s="1" t="s">
        <v>382</v>
      </c>
      <c r="R2351" s="1" t="s">
        <v>430</v>
      </c>
      <c r="S2351" s="2">
        <v>35361</v>
      </c>
      <c r="T2351" s="1">
        <v>0</v>
      </c>
      <c r="U2351" s="2">
        <v>44072.477777777778</v>
      </c>
      <c r="V2351" s="1" t="s">
        <v>3995</v>
      </c>
      <c r="W2351" s="1" t="s">
        <v>3996</v>
      </c>
      <c r="X2351" s="1" t="s">
        <v>52</v>
      </c>
      <c r="Y2351" s="1" t="s">
        <v>53</v>
      </c>
      <c r="Z2351" s="1" t="s">
        <v>118</v>
      </c>
      <c r="AA2351" s="1" t="s">
        <v>55</v>
      </c>
      <c r="AC2351" s="1" t="s">
        <v>56</v>
      </c>
      <c r="AD2351" s="1">
        <v>467124</v>
      </c>
      <c r="AE2351" s="1">
        <v>0</v>
      </c>
      <c r="AF2351" s="1">
        <v>266.41059999999999</v>
      </c>
      <c r="AG2351" s="2">
        <v>44466</v>
      </c>
      <c r="AH2351" s="1" t="s">
        <v>345</v>
      </c>
      <c r="AI2351" s="1" t="s">
        <v>12728</v>
      </c>
      <c r="AJ2351" s="1" t="s">
        <v>382</v>
      </c>
    </row>
    <row r="2352" spans="1:36">
      <c r="A2352" s="1" t="b">
        <v>0</v>
      </c>
      <c r="B2352" s="1" t="s">
        <v>12729</v>
      </c>
      <c r="C2352" s="1" t="s">
        <v>12730</v>
      </c>
      <c r="D2352" s="1" t="s">
        <v>12731</v>
      </c>
      <c r="E2352" s="1" t="s">
        <v>3988</v>
      </c>
      <c r="F2352" s="1" t="s">
        <v>3988</v>
      </c>
      <c r="G2352" s="1" t="s">
        <v>41</v>
      </c>
      <c r="I2352" s="1" t="s">
        <v>4082</v>
      </c>
      <c r="J2352" s="1">
        <v>2</v>
      </c>
      <c r="K2352" s="1">
        <v>4</v>
      </c>
      <c r="L2352" s="1" t="s">
        <v>1616</v>
      </c>
      <c r="M2352" s="1" t="s">
        <v>864</v>
      </c>
      <c r="N2352" s="1" t="s">
        <v>3992</v>
      </c>
      <c r="O2352" s="1" t="s">
        <v>3993</v>
      </c>
      <c r="P2352" s="1" t="s">
        <v>513</v>
      </c>
      <c r="Q2352" s="1" t="s">
        <v>68</v>
      </c>
      <c r="R2352" s="1" t="s">
        <v>7840</v>
      </c>
      <c r="S2352" s="2">
        <v>37092</v>
      </c>
      <c r="T2352" s="1">
        <v>2</v>
      </c>
      <c r="U2352" s="2">
        <v>44072.546527777777</v>
      </c>
      <c r="V2352" s="1" t="s">
        <v>3995</v>
      </c>
      <c r="W2352" s="1" t="s">
        <v>3996</v>
      </c>
      <c r="X2352" s="1" t="s">
        <v>52</v>
      </c>
      <c r="Y2352" s="1" t="s">
        <v>53</v>
      </c>
      <c r="Z2352" s="1" t="s">
        <v>54</v>
      </c>
      <c r="AA2352" s="1" t="s">
        <v>55</v>
      </c>
      <c r="AC2352" s="1" t="s">
        <v>56</v>
      </c>
      <c r="AD2352" s="1">
        <v>681560</v>
      </c>
      <c r="AE2352" s="1">
        <v>0</v>
      </c>
      <c r="AF2352" s="1">
        <v>238.36923999999999</v>
      </c>
      <c r="AG2352" s="2">
        <v>44442</v>
      </c>
      <c r="AH2352" s="1" t="s">
        <v>345</v>
      </c>
      <c r="AI2352" s="1" t="s">
        <v>12732</v>
      </c>
      <c r="AJ2352" s="1" t="s">
        <v>68</v>
      </c>
    </row>
    <row r="2353" spans="1:36">
      <c r="A2353" s="1" t="b">
        <v>0</v>
      </c>
      <c r="B2353" s="1" t="s">
        <v>12733</v>
      </c>
      <c r="C2353" s="1" t="s">
        <v>12734</v>
      </c>
      <c r="D2353" s="1" t="s">
        <v>12735</v>
      </c>
      <c r="E2353" s="1" t="s">
        <v>9912</v>
      </c>
      <c r="F2353" s="1" t="s">
        <v>9912</v>
      </c>
      <c r="G2353" s="1" t="s">
        <v>41</v>
      </c>
      <c r="I2353" s="1" t="s">
        <v>9921</v>
      </c>
      <c r="J2353" s="1">
        <v>1</v>
      </c>
      <c r="K2353" s="1">
        <v>2</v>
      </c>
      <c r="L2353" s="1" t="s">
        <v>2805</v>
      </c>
      <c r="M2353" s="1" t="s">
        <v>5561</v>
      </c>
      <c r="N2353" s="1" t="s">
        <v>9327</v>
      </c>
      <c r="O2353" s="1" t="s">
        <v>9915</v>
      </c>
      <c r="P2353" s="1" t="s">
        <v>9916</v>
      </c>
      <c r="Q2353" s="1" t="s">
        <v>1509</v>
      </c>
      <c r="R2353" s="1" t="s">
        <v>6502</v>
      </c>
      <c r="S2353" s="2">
        <v>35778</v>
      </c>
      <c r="T2353" s="1">
        <v>1</v>
      </c>
      <c r="U2353" s="2">
        <v>44072.329166666663</v>
      </c>
      <c r="V2353" s="1" t="s">
        <v>50</v>
      </c>
      <c r="W2353" s="1" t="s">
        <v>8107</v>
      </c>
      <c r="X2353" s="1" t="s">
        <v>9330</v>
      </c>
      <c r="Y2353" s="1" t="s">
        <v>53</v>
      </c>
      <c r="Z2353" s="1" t="s">
        <v>118</v>
      </c>
      <c r="AA2353" s="1" t="s">
        <v>55</v>
      </c>
      <c r="AC2353" s="1" t="s">
        <v>56</v>
      </c>
      <c r="AD2353" s="1">
        <v>795719</v>
      </c>
      <c r="AE2353" s="1">
        <v>0</v>
      </c>
      <c r="AF2353" s="1">
        <v>262.02076</v>
      </c>
      <c r="AG2353" s="2">
        <v>44250</v>
      </c>
      <c r="AH2353" s="1" t="s">
        <v>345</v>
      </c>
      <c r="AI2353" s="1" t="s">
        <v>12736</v>
      </c>
      <c r="AJ2353" s="1" t="s">
        <v>1509</v>
      </c>
    </row>
    <row r="2354" spans="1:36">
      <c r="A2354" s="1" t="b">
        <v>0</v>
      </c>
      <c r="B2354" s="1" t="s">
        <v>12737</v>
      </c>
      <c r="C2354" s="1" t="s">
        <v>12738</v>
      </c>
      <c r="D2354" s="1" t="s">
        <v>12739</v>
      </c>
      <c r="E2354" s="1" t="s">
        <v>8565</v>
      </c>
      <c r="F2354" s="1" t="s">
        <v>8565</v>
      </c>
      <c r="G2354" s="1" t="s">
        <v>41</v>
      </c>
      <c r="I2354" s="1" t="s">
        <v>12740</v>
      </c>
      <c r="J2354" s="1">
        <v>2</v>
      </c>
      <c r="K2354" s="1">
        <v>2</v>
      </c>
      <c r="L2354" s="1" t="s">
        <v>221</v>
      </c>
      <c r="M2354" s="1" t="s">
        <v>2713</v>
      </c>
      <c r="N2354" s="1" t="s">
        <v>8568</v>
      </c>
      <c r="O2354" s="1" t="s">
        <v>8569</v>
      </c>
      <c r="P2354" s="1" t="s">
        <v>513</v>
      </c>
      <c r="Q2354" s="1" t="s">
        <v>315</v>
      </c>
      <c r="R2354" s="1" t="s">
        <v>6799</v>
      </c>
      <c r="S2354" s="2">
        <v>37365</v>
      </c>
      <c r="T2354" s="1">
        <v>2</v>
      </c>
      <c r="U2354" s="2">
        <v>44072.451388888891</v>
      </c>
      <c r="V2354" s="1" t="s">
        <v>3995</v>
      </c>
      <c r="W2354" s="1" t="s">
        <v>3996</v>
      </c>
      <c r="X2354" s="1" t="s">
        <v>52</v>
      </c>
      <c r="Y2354" s="1" t="s">
        <v>53</v>
      </c>
      <c r="Z2354" s="1" t="s">
        <v>54</v>
      </c>
      <c r="AA2354" s="1" t="s">
        <v>55</v>
      </c>
      <c r="AC2354" s="1" t="s">
        <v>56</v>
      </c>
      <c r="AD2354" s="1">
        <v>146910</v>
      </c>
      <c r="AE2354" s="1">
        <v>0</v>
      </c>
      <c r="AF2354" s="1">
        <v>317.62873999999999</v>
      </c>
      <c r="AG2354" s="2">
        <v>44467</v>
      </c>
      <c r="AH2354" s="1" t="s">
        <v>86</v>
      </c>
      <c r="AI2354" s="1" t="s">
        <v>12741</v>
      </c>
      <c r="AJ2354" s="1" t="s">
        <v>68</v>
      </c>
    </row>
    <row r="2355" spans="1:36">
      <c r="A2355" s="1" t="b">
        <v>0</v>
      </c>
      <c r="B2355" s="1" t="s">
        <v>12742</v>
      </c>
      <c r="C2355" s="1" t="s">
        <v>12743</v>
      </c>
      <c r="D2355" s="1" t="s">
        <v>12744</v>
      </c>
      <c r="E2355" s="1" t="s">
        <v>6897</v>
      </c>
      <c r="F2355" s="1" t="s">
        <v>837</v>
      </c>
      <c r="G2355" s="1" t="s">
        <v>41</v>
      </c>
      <c r="I2355" s="1" t="s">
        <v>6805</v>
      </c>
      <c r="J2355" s="1">
        <v>0</v>
      </c>
      <c r="K2355" s="1">
        <v>6</v>
      </c>
      <c r="L2355" s="1" t="s">
        <v>1053</v>
      </c>
      <c r="M2355" s="1" t="s">
        <v>10050</v>
      </c>
      <c r="N2355" s="1" t="s">
        <v>3992</v>
      </c>
      <c r="O2355" s="1" t="s">
        <v>6760</v>
      </c>
      <c r="P2355" s="1" t="s">
        <v>6900</v>
      </c>
      <c r="Q2355" s="1" t="s">
        <v>68</v>
      </c>
      <c r="R2355" s="1" t="s">
        <v>430</v>
      </c>
      <c r="S2355" s="2">
        <v>36057</v>
      </c>
      <c r="T2355" s="1">
        <v>0</v>
      </c>
      <c r="U2355" s="2">
        <v>44072.44930555555</v>
      </c>
      <c r="V2355" s="1" t="s">
        <v>3995</v>
      </c>
      <c r="W2355" s="1" t="s">
        <v>3996</v>
      </c>
      <c r="X2355" s="1" t="s">
        <v>52</v>
      </c>
      <c r="Y2355" s="1" t="s">
        <v>53</v>
      </c>
      <c r="Z2355" s="1" t="s">
        <v>118</v>
      </c>
      <c r="AA2355" s="1" t="s">
        <v>55</v>
      </c>
      <c r="AC2355" s="1" t="s">
        <v>56</v>
      </c>
      <c r="AD2355" s="1">
        <v>285125</v>
      </c>
      <c r="AE2355" s="1">
        <v>0</v>
      </c>
      <c r="AF2355" s="1">
        <v>301.60529000000002</v>
      </c>
      <c r="AG2355" s="2">
        <v>44424</v>
      </c>
      <c r="AH2355" s="1" t="s">
        <v>345</v>
      </c>
      <c r="AI2355" s="1" t="s">
        <v>12745</v>
      </c>
      <c r="AJ2355" s="1" t="s">
        <v>68</v>
      </c>
    </row>
    <row r="2356" spans="1:36">
      <c r="A2356" s="1" t="b">
        <v>0</v>
      </c>
      <c r="B2356" s="1" t="s">
        <v>12746</v>
      </c>
      <c r="C2356" s="1" t="s">
        <v>12747</v>
      </c>
      <c r="D2356" s="1" t="s">
        <v>12748</v>
      </c>
      <c r="E2356" s="1" t="s">
        <v>509</v>
      </c>
      <c r="F2356" s="1" t="s">
        <v>509</v>
      </c>
      <c r="G2356" s="1" t="s">
        <v>41</v>
      </c>
      <c r="I2356" s="1" t="s">
        <v>635</v>
      </c>
      <c r="J2356" s="1">
        <v>1</v>
      </c>
      <c r="K2356" s="1">
        <v>7</v>
      </c>
      <c r="L2356" s="1" t="s">
        <v>3349</v>
      </c>
      <c r="M2356" s="1" t="s">
        <v>12749</v>
      </c>
      <c r="N2356" s="1" t="s">
        <v>45</v>
      </c>
      <c r="O2356" s="1" t="s">
        <v>512</v>
      </c>
      <c r="P2356" s="1" t="s">
        <v>513</v>
      </c>
      <c r="Q2356" s="1" t="s">
        <v>879</v>
      </c>
      <c r="R2356" s="1" t="s">
        <v>1556</v>
      </c>
      <c r="S2356" s="2">
        <v>37255</v>
      </c>
      <c r="T2356" s="1">
        <v>1</v>
      </c>
      <c r="U2356" s="2">
        <v>44072.756944444445</v>
      </c>
      <c r="V2356" s="1" t="s">
        <v>50</v>
      </c>
      <c r="W2356" s="1" t="s">
        <v>51</v>
      </c>
      <c r="X2356" s="1" t="s">
        <v>52</v>
      </c>
      <c r="Y2356" s="1" t="s">
        <v>53</v>
      </c>
      <c r="Z2356" s="1" t="s">
        <v>54</v>
      </c>
      <c r="AA2356" s="1" t="s">
        <v>55</v>
      </c>
      <c r="AC2356" s="1" t="s">
        <v>56</v>
      </c>
      <c r="AD2356" s="1">
        <v>199910</v>
      </c>
      <c r="AE2356" s="1">
        <v>0</v>
      </c>
      <c r="AF2356" s="1">
        <v>325.23212999999998</v>
      </c>
      <c r="AG2356" s="2">
        <v>44441</v>
      </c>
      <c r="AH2356" s="1" t="s">
        <v>345</v>
      </c>
      <c r="AI2356" s="1" t="s">
        <v>12750</v>
      </c>
      <c r="AJ2356" s="1" t="s">
        <v>232</v>
      </c>
    </row>
    <row r="2357" spans="1:36">
      <c r="A2357" s="1" t="b">
        <v>0</v>
      </c>
      <c r="B2357" s="1" t="s">
        <v>12751</v>
      </c>
      <c r="C2357" s="1" t="s">
        <v>12752</v>
      </c>
      <c r="D2357" s="1" t="s">
        <v>12753</v>
      </c>
      <c r="E2357" s="1" t="s">
        <v>8103</v>
      </c>
      <c r="F2357" s="1" t="s">
        <v>8103</v>
      </c>
      <c r="G2357" s="1" t="s">
        <v>41</v>
      </c>
      <c r="I2357" s="1" t="s">
        <v>8173</v>
      </c>
      <c r="J2357" s="1">
        <v>2</v>
      </c>
      <c r="K2357" s="1">
        <v>13</v>
      </c>
      <c r="L2357" s="1" t="s">
        <v>1212</v>
      </c>
      <c r="M2357" s="1" t="s">
        <v>919</v>
      </c>
      <c r="N2357" s="1" t="s">
        <v>8106</v>
      </c>
      <c r="O2357" s="1" t="s">
        <v>512</v>
      </c>
      <c r="P2357" s="1" t="s">
        <v>513</v>
      </c>
      <c r="Q2357" s="1" t="s">
        <v>5719</v>
      </c>
      <c r="R2357" s="1" t="s">
        <v>430</v>
      </c>
      <c r="S2357" s="2">
        <v>36892</v>
      </c>
      <c r="T2357" s="1">
        <v>2</v>
      </c>
      <c r="U2357" s="2">
        <v>44072.859027777777</v>
      </c>
      <c r="V2357" s="1" t="s">
        <v>50</v>
      </c>
      <c r="W2357" s="1" t="s">
        <v>8107</v>
      </c>
      <c r="X2357" s="1" t="s">
        <v>52</v>
      </c>
      <c r="Y2357" s="1" t="s">
        <v>53</v>
      </c>
      <c r="Z2357" s="1" t="s">
        <v>54</v>
      </c>
      <c r="AA2357" s="1" t="s">
        <v>55</v>
      </c>
      <c r="AC2357" s="1" t="s">
        <v>56</v>
      </c>
      <c r="AD2357" s="1">
        <v>271137</v>
      </c>
      <c r="AE2357" s="1">
        <v>0</v>
      </c>
      <c r="AF2357" s="1">
        <v>293.52963999999997</v>
      </c>
      <c r="AG2357" s="2">
        <v>44446</v>
      </c>
      <c r="AH2357" s="1" t="s">
        <v>345</v>
      </c>
      <c r="AI2357" s="1" t="s">
        <v>12754</v>
      </c>
      <c r="AJ2357" s="1" t="s">
        <v>259</v>
      </c>
    </row>
    <row r="2358" spans="1:36">
      <c r="A2358" s="1" t="b">
        <v>0</v>
      </c>
      <c r="B2358" s="1" t="s">
        <v>12755</v>
      </c>
      <c r="C2358" s="1" t="s">
        <v>12756</v>
      </c>
      <c r="D2358" s="1" t="s">
        <v>12757</v>
      </c>
      <c r="E2358" s="1" t="s">
        <v>7960</v>
      </c>
      <c r="F2358" s="1" t="s">
        <v>7960</v>
      </c>
      <c r="G2358" s="1" t="s">
        <v>41</v>
      </c>
      <c r="I2358" s="1" t="s">
        <v>11672</v>
      </c>
      <c r="J2358" s="1">
        <v>1</v>
      </c>
      <c r="K2358" s="1">
        <v>14</v>
      </c>
      <c r="L2358" s="1" t="s">
        <v>72</v>
      </c>
      <c r="M2358" s="1" t="s">
        <v>784</v>
      </c>
      <c r="N2358" s="1" t="s">
        <v>7875</v>
      </c>
      <c r="O2358" s="1" t="s">
        <v>7962</v>
      </c>
      <c r="P2358" s="1" t="s">
        <v>513</v>
      </c>
      <c r="Q2358" s="1" t="s">
        <v>3447</v>
      </c>
      <c r="R2358" s="1" t="s">
        <v>430</v>
      </c>
      <c r="S2358" s="2">
        <v>36864</v>
      </c>
      <c r="T2358" s="1">
        <v>1</v>
      </c>
      <c r="U2358" s="2">
        <v>44072.609027777777</v>
      </c>
      <c r="V2358" s="1" t="s">
        <v>50</v>
      </c>
      <c r="W2358" s="1" t="s">
        <v>51</v>
      </c>
      <c r="X2358" s="1" t="s">
        <v>52</v>
      </c>
      <c r="Y2358" s="1" t="s">
        <v>53</v>
      </c>
      <c r="Z2358" s="1" t="s">
        <v>54</v>
      </c>
      <c r="AA2358" s="1" t="s">
        <v>55</v>
      </c>
      <c r="AC2358" s="1" t="s">
        <v>56</v>
      </c>
      <c r="AD2358" s="1">
        <v>115171</v>
      </c>
      <c r="AE2358" s="1">
        <v>0</v>
      </c>
      <c r="AF2358" s="1">
        <v>385.00846999999999</v>
      </c>
      <c r="AG2358" s="2">
        <v>44414</v>
      </c>
      <c r="AH2358" s="1" t="s">
        <v>345</v>
      </c>
      <c r="AI2358" s="1" t="s">
        <v>12758</v>
      </c>
      <c r="AJ2358" s="1" t="s">
        <v>129</v>
      </c>
    </row>
    <row r="2359" spans="1:36">
      <c r="A2359" s="1" t="b">
        <v>0</v>
      </c>
      <c r="B2359" s="1" t="s">
        <v>12759</v>
      </c>
      <c r="C2359" s="1" t="s">
        <v>12760</v>
      </c>
      <c r="D2359" s="1" t="s">
        <v>12761</v>
      </c>
      <c r="E2359" s="1" t="s">
        <v>4845</v>
      </c>
      <c r="F2359" s="1" t="s">
        <v>4845</v>
      </c>
      <c r="G2359" s="1" t="s">
        <v>41</v>
      </c>
      <c r="I2359" s="1" t="s">
        <v>4939</v>
      </c>
      <c r="J2359" s="1">
        <v>2</v>
      </c>
      <c r="K2359" s="1">
        <v>2</v>
      </c>
      <c r="L2359" s="1" t="s">
        <v>561</v>
      </c>
      <c r="M2359" s="1" t="s">
        <v>240</v>
      </c>
      <c r="N2359" s="1" t="s">
        <v>3992</v>
      </c>
      <c r="O2359" s="1" t="s">
        <v>4847</v>
      </c>
      <c r="P2359" s="1" t="s">
        <v>513</v>
      </c>
      <c r="Q2359" s="1" t="s">
        <v>912</v>
      </c>
      <c r="R2359" s="1" t="s">
        <v>6695</v>
      </c>
      <c r="S2359" s="2">
        <v>37170</v>
      </c>
      <c r="T2359" s="1">
        <v>2</v>
      </c>
      <c r="U2359" s="2">
        <v>44072.18472222222</v>
      </c>
      <c r="V2359" s="1" t="s">
        <v>3995</v>
      </c>
      <c r="W2359" s="1" t="s">
        <v>3996</v>
      </c>
      <c r="X2359" s="1" t="s">
        <v>52</v>
      </c>
      <c r="Y2359" s="1" t="s">
        <v>53</v>
      </c>
      <c r="Z2359" s="1" t="s">
        <v>54</v>
      </c>
      <c r="AA2359" s="1" t="s">
        <v>55</v>
      </c>
      <c r="AC2359" s="1" t="s">
        <v>56</v>
      </c>
      <c r="AD2359" s="1">
        <v>668276</v>
      </c>
      <c r="AE2359" s="1">
        <v>0</v>
      </c>
      <c r="AF2359" s="1">
        <v>239.84314000000001</v>
      </c>
      <c r="AG2359" s="2">
        <v>44454</v>
      </c>
      <c r="AH2359" s="1" t="s">
        <v>86</v>
      </c>
      <c r="AI2359" s="1" t="s">
        <v>12762</v>
      </c>
      <c r="AJ2359" s="1" t="s">
        <v>382</v>
      </c>
    </row>
    <row r="2360" spans="1:36">
      <c r="A2360" s="1" t="b">
        <v>0</v>
      </c>
      <c r="B2360" s="1" t="s">
        <v>12763</v>
      </c>
      <c r="C2360" s="1" t="s">
        <v>12764</v>
      </c>
      <c r="D2360" s="1" t="s">
        <v>12765</v>
      </c>
      <c r="E2360" s="1" t="s">
        <v>1726</v>
      </c>
      <c r="F2360" s="1" t="s">
        <v>837</v>
      </c>
      <c r="G2360" s="1" t="s">
        <v>41</v>
      </c>
      <c r="I2360" s="1" t="s">
        <v>1573</v>
      </c>
      <c r="J2360" s="1">
        <v>1</v>
      </c>
      <c r="K2360" s="1">
        <v>2</v>
      </c>
      <c r="L2360" s="1" t="s">
        <v>863</v>
      </c>
      <c r="M2360" s="1" t="s">
        <v>1610</v>
      </c>
      <c r="N2360" s="1" t="s">
        <v>45</v>
      </c>
      <c r="O2360" s="1" t="s">
        <v>1574</v>
      </c>
      <c r="P2360" s="1" t="s">
        <v>839</v>
      </c>
      <c r="Q2360" s="1" t="s">
        <v>1321</v>
      </c>
      <c r="R2360" s="1" t="s">
        <v>430</v>
      </c>
      <c r="S2360" s="2">
        <v>36990</v>
      </c>
      <c r="T2360" s="1">
        <v>1</v>
      </c>
      <c r="U2360" s="2">
        <v>44072.531944444439</v>
      </c>
      <c r="V2360" s="1" t="s">
        <v>50</v>
      </c>
      <c r="W2360" s="1" t="s">
        <v>51</v>
      </c>
      <c r="X2360" s="1" t="s">
        <v>52</v>
      </c>
      <c r="Y2360" s="1" t="s">
        <v>53</v>
      </c>
      <c r="Z2360" s="1" t="s">
        <v>54</v>
      </c>
      <c r="AA2360" s="1" t="s">
        <v>55</v>
      </c>
      <c r="AC2360" s="1" t="s">
        <v>56</v>
      </c>
      <c r="AD2360" s="1">
        <v>72293</v>
      </c>
      <c r="AE2360" s="1">
        <v>0</v>
      </c>
      <c r="AF2360" s="1">
        <v>429.67318</v>
      </c>
      <c r="AG2360" s="2">
        <v>44488</v>
      </c>
      <c r="AH2360" s="1" t="s">
        <v>86</v>
      </c>
      <c r="AI2360" s="1" t="s">
        <v>12766</v>
      </c>
      <c r="AJ2360" s="1" t="s">
        <v>88</v>
      </c>
    </row>
    <row r="2361" spans="1:36">
      <c r="A2361" s="1" t="b">
        <v>0</v>
      </c>
      <c r="B2361" s="1" t="s">
        <v>12767</v>
      </c>
      <c r="C2361" s="1" t="s">
        <v>12768</v>
      </c>
      <c r="D2361" s="1" t="s">
        <v>12769</v>
      </c>
      <c r="E2361" s="1" t="s">
        <v>7334</v>
      </c>
      <c r="F2361" s="1" t="s">
        <v>7334</v>
      </c>
      <c r="G2361" s="1" t="s">
        <v>41</v>
      </c>
      <c r="I2361" s="1" t="s">
        <v>7341</v>
      </c>
      <c r="J2361" s="1">
        <v>2</v>
      </c>
      <c r="K2361" s="1">
        <v>2</v>
      </c>
      <c r="L2361" s="1" t="s">
        <v>670</v>
      </c>
      <c r="M2361" s="1" t="s">
        <v>2737</v>
      </c>
      <c r="N2361" s="1" t="s">
        <v>3992</v>
      </c>
      <c r="O2361" s="1" t="s">
        <v>7336</v>
      </c>
      <c r="P2361" s="1" t="s">
        <v>513</v>
      </c>
      <c r="Q2361" s="1" t="s">
        <v>1040</v>
      </c>
      <c r="R2361" s="1" t="s">
        <v>12401</v>
      </c>
      <c r="S2361" s="2">
        <v>36904</v>
      </c>
      <c r="T2361" s="1">
        <v>2</v>
      </c>
      <c r="U2361" s="2">
        <v>44072.445138888885</v>
      </c>
      <c r="V2361" s="1" t="s">
        <v>3995</v>
      </c>
      <c r="W2361" s="1" t="s">
        <v>3996</v>
      </c>
      <c r="X2361" s="1" t="s">
        <v>52</v>
      </c>
      <c r="Y2361" s="1" t="s">
        <v>53</v>
      </c>
      <c r="Z2361" s="1" t="s">
        <v>54</v>
      </c>
      <c r="AA2361" s="1" t="s">
        <v>55</v>
      </c>
      <c r="AC2361" s="1" t="s">
        <v>56</v>
      </c>
      <c r="AD2361" s="1">
        <v>787239</v>
      </c>
      <c r="AE2361" s="1">
        <v>0</v>
      </c>
      <c r="AF2361" s="1">
        <v>227.54678999999999</v>
      </c>
      <c r="AG2361" s="2">
        <v>44454</v>
      </c>
      <c r="AH2361" s="1" t="s">
        <v>86</v>
      </c>
      <c r="AI2361" s="1" t="s">
        <v>12770</v>
      </c>
      <c r="AJ2361" s="1" t="s">
        <v>529</v>
      </c>
    </row>
    <row r="2362" spans="1:36">
      <c r="A2362" s="1" t="b">
        <v>0</v>
      </c>
      <c r="B2362" s="1" t="s">
        <v>12771</v>
      </c>
      <c r="C2362" s="1" t="s">
        <v>12772</v>
      </c>
      <c r="D2362" s="1" t="s">
        <v>12773</v>
      </c>
      <c r="E2362" s="1" t="s">
        <v>6609</v>
      </c>
      <c r="F2362" s="1" t="s">
        <v>6609</v>
      </c>
      <c r="G2362" s="1" t="s">
        <v>41</v>
      </c>
      <c r="I2362" s="1" t="s">
        <v>12332</v>
      </c>
      <c r="J2362" s="1">
        <v>1</v>
      </c>
      <c r="K2362" s="1">
        <v>8</v>
      </c>
      <c r="L2362" s="1" t="s">
        <v>2625</v>
      </c>
      <c r="M2362" s="1" t="s">
        <v>12774</v>
      </c>
      <c r="N2362" s="1" t="s">
        <v>3992</v>
      </c>
      <c r="O2362" s="1" t="s">
        <v>6611</v>
      </c>
      <c r="P2362" s="1" t="s">
        <v>513</v>
      </c>
      <c r="Q2362" s="1" t="s">
        <v>2449</v>
      </c>
      <c r="R2362" s="1" t="s">
        <v>975</v>
      </c>
      <c r="S2362" s="2">
        <v>36993</v>
      </c>
      <c r="T2362" s="1">
        <v>1</v>
      </c>
      <c r="U2362" s="2">
        <v>44072.025694444441</v>
      </c>
      <c r="V2362" s="1" t="s">
        <v>3995</v>
      </c>
      <c r="W2362" s="1" t="s">
        <v>3996</v>
      </c>
      <c r="X2362" s="1" t="s">
        <v>52</v>
      </c>
      <c r="Y2362" s="1" t="s">
        <v>53</v>
      </c>
      <c r="Z2362" s="1" t="s">
        <v>54</v>
      </c>
      <c r="AA2362" s="1" t="s">
        <v>55</v>
      </c>
      <c r="AC2362" s="1" t="s">
        <v>56</v>
      </c>
      <c r="AD2362" s="1">
        <v>455447</v>
      </c>
      <c r="AE2362" s="1">
        <v>0</v>
      </c>
      <c r="AF2362" s="1">
        <v>268.28050999999999</v>
      </c>
      <c r="AG2362" s="2">
        <v>44439</v>
      </c>
      <c r="AH2362" s="1" t="s">
        <v>345</v>
      </c>
      <c r="AI2362" s="1" t="s">
        <v>12775</v>
      </c>
      <c r="AJ2362" s="1" t="s">
        <v>771</v>
      </c>
    </row>
    <row r="2363" spans="1:36">
      <c r="A2363" s="1" t="b">
        <v>0</v>
      </c>
      <c r="B2363" s="1" t="s">
        <v>12776</v>
      </c>
      <c r="C2363" s="1" t="s">
        <v>12777</v>
      </c>
      <c r="D2363" s="1" t="s">
        <v>12778</v>
      </c>
      <c r="E2363" s="1" t="s">
        <v>8475</v>
      </c>
      <c r="F2363" s="1" t="s">
        <v>8475</v>
      </c>
      <c r="G2363" s="1" t="s">
        <v>41</v>
      </c>
      <c r="I2363" s="1" t="s">
        <v>8555</v>
      </c>
      <c r="J2363" s="1">
        <v>2</v>
      </c>
      <c r="K2363" s="1">
        <v>5</v>
      </c>
      <c r="L2363" s="1" t="s">
        <v>469</v>
      </c>
      <c r="M2363" s="1" t="s">
        <v>1146</v>
      </c>
      <c r="N2363" s="1" t="s">
        <v>8295</v>
      </c>
      <c r="O2363" s="1" t="s">
        <v>8477</v>
      </c>
      <c r="P2363" s="1" t="s">
        <v>513</v>
      </c>
      <c r="Q2363" s="1" t="s">
        <v>396</v>
      </c>
      <c r="R2363" s="1" t="s">
        <v>10656</v>
      </c>
      <c r="S2363" s="2">
        <v>37283</v>
      </c>
      <c r="T2363" s="1">
        <v>2</v>
      </c>
      <c r="U2363" s="2">
        <v>44072.859722222223</v>
      </c>
      <c r="V2363" s="1" t="s">
        <v>50</v>
      </c>
      <c r="W2363" s="1" t="s">
        <v>3933</v>
      </c>
      <c r="X2363" s="1" t="s">
        <v>52</v>
      </c>
      <c r="Y2363" s="1" t="s">
        <v>53</v>
      </c>
      <c r="Z2363" s="1" t="s">
        <v>54</v>
      </c>
      <c r="AA2363" s="1" t="s">
        <v>55</v>
      </c>
      <c r="AC2363" s="1" t="s">
        <v>56</v>
      </c>
      <c r="AD2363" s="1">
        <v>311652</v>
      </c>
      <c r="AE2363" s="1">
        <v>0</v>
      </c>
      <c r="AF2363" s="1">
        <v>279.40492999999998</v>
      </c>
      <c r="AG2363" s="2">
        <v>44460</v>
      </c>
      <c r="AH2363" s="1" t="s">
        <v>503</v>
      </c>
      <c r="AI2363" s="1" t="s">
        <v>12779</v>
      </c>
      <c r="AJ2363" s="1" t="s">
        <v>396</v>
      </c>
    </row>
    <row r="2364" spans="1:36">
      <c r="A2364" s="1" t="b">
        <v>0</v>
      </c>
      <c r="B2364" s="1" t="s">
        <v>12780</v>
      </c>
      <c r="C2364" s="1" t="s">
        <v>12781</v>
      </c>
      <c r="D2364" s="1" t="s">
        <v>12782</v>
      </c>
      <c r="E2364" s="1" t="s">
        <v>8103</v>
      </c>
      <c r="F2364" s="1" t="s">
        <v>8103</v>
      </c>
      <c r="G2364" s="1" t="s">
        <v>41</v>
      </c>
      <c r="I2364" s="1" t="s">
        <v>8173</v>
      </c>
      <c r="J2364" s="1">
        <v>2</v>
      </c>
      <c r="K2364" s="1">
        <v>8</v>
      </c>
      <c r="L2364" s="1" t="s">
        <v>1853</v>
      </c>
      <c r="M2364" s="1" t="s">
        <v>1713</v>
      </c>
      <c r="N2364" s="1" t="s">
        <v>8106</v>
      </c>
      <c r="O2364" s="1" t="s">
        <v>512</v>
      </c>
      <c r="P2364" s="1" t="s">
        <v>513</v>
      </c>
      <c r="Q2364" s="1" t="s">
        <v>852</v>
      </c>
      <c r="R2364" s="1" t="s">
        <v>8024</v>
      </c>
      <c r="S2364" s="2">
        <v>37295</v>
      </c>
      <c r="T2364" s="1">
        <v>2</v>
      </c>
      <c r="U2364" s="2">
        <v>44072.345833333333</v>
      </c>
      <c r="V2364" s="1" t="s">
        <v>50</v>
      </c>
      <c r="W2364" s="1" t="s">
        <v>8107</v>
      </c>
      <c r="X2364" s="1" t="s">
        <v>52</v>
      </c>
      <c r="Y2364" s="1" t="s">
        <v>53</v>
      </c>
      <c r="Z2364" s="1" t="s">
        <v>54</v>
      </c>
      <c r="AA2364" s="1" t="s">
        <v>55</v>
      </c>
      <c r="AC2364" s="1" t="s">
        <v>56</v>
      </c>
      <c r="AD2364" s="1">
        <v>279907</v>
      </c>
      <c r="AE2364" s="1">
        <v>0</v>
      </c>
      <c r="AF2364" s="1">
        <v>290.26492000000002</v>
      </c>
      <c r="AG2364" s="2">
        <v>44453</v>
      </c>
      <c r="AH2364" s="1" t="s">
        <v>503</v>
      </c>
      <c r="AI2364" s="1" t="s">
        <v>12783</v>
      </c>
      <c r="AJ2364" s="1" t="s">
        <v>852</v>
      </c>
    </row>
    <row r="2365" spans="1:36">
      <c r="A2365" s="1" t="b">
        <v>0</v>
      </c>
      <c r="B2365" s="1" t="s">
        <v>12784</v>
      </c>
      <c r="C2365" s="1" t="s">
        <v>12785</v>
      </c>
      <c r="D2365" s="1" t="s">
        <v>12786</v>
      </c>
      <c r="E2365" s="1" t="s">
        <v>4845</v>
      </c>
      <c r="F2365" s="1" t="s">
        <v>4845</v>
      </c>
      <c r="G2365" s="1" t="s">
        <v>41</v>
      </c>
      <c r="I2365" s="1" t="s">
        <v>4939</v>
      </c>
      <c r="J2365" s="1">
        <v>2</v>
      </c>
      <c r="K2365" s="1">
        <v>15</v>
      </c>
      <c r="L2365" s="1" t="s">
        <v>2139</v>
      </c>
      <c r="M2365" s="1" t="s">
        <v>462</v>
      </c>
      <c r="N2365" s="1" t="s">
        <v>3992</v>
      </c>
      <c r="O2365" s="1" t="s">
        <v>4847</v>
      </c>
      <c r="P2365" s="1" t="s">
        <v>513</v>
      </c>
      <c r="Q2365" s="1" t="s">
        <v>5107</v>
      </c>
      <c r="R2365" s="1" t="s">
        <v>3319</v>
      </c>
      <c r="S2365" s="2">
        <v>37557</v>
      </c>
      <c r="T2365" s="1">
        <v>2</v>
      </c>
      <c r="U2365" s="2">
        <v>44072.564583333333</v>
      </c>
      <c r="V2365" s="1" t="s">
        <v>3995</v>
      </c>
      <c r="W2365" s="1" t="s">
        <v>3996</v>
      </c>
      <c r="X2365" s="1" t="s">
        <v>52</v>
      </c>
      <c r="Y2365" s="1" t="s">
        <v>53</v>
      </c>
      <c r="Z2365" s="1" t="s">
        <v>54</v>
      </c>
      <c r="AA2365" s="1" t="s">
        <v>55</v>
      </c>
      <c r="AC2365" s="1" t="s">
        <v>56</v>
      </c>
      <c r="AD2365" s="1">
        <v>560769</v>
      </c>
      <c r="AE2365" s="1">
        <v>0</v>
      </c>
      <c r="AF2365" s="1">
        <v>252.94991999999999</v>
      </c>
      <c r="AG2365" s="2">
        <v>44491</v>
      </c>
      <c r="AH2365" s="1" t="s">
        <v>503</v>
      </c>
      <c r="AI2365" s="1" t="s">
        <v>12787</v>
      </c>
      <c r="AJ2365" s="1" t="s">
        <v>474</v>
      </c>
    </row>
    <row r="2366" spans="1:36">
      <c r="A2366" s="1" t="b">
        <v>0</v>
      </c>
      <c r="B2366" s="1" t="s">
        <v>12788</v>
      </c>
      <c r="C2366" s="1" t="s">
        <v>12789</v>
      </c>
      <c r="D2366" s="1" t="s">
        <v>12790</v>
      </c>
      <c r="E2366" s="1" t="s">
        <v>10102</v>
      </c>
      <c r="F2366" s="1" t="s">
        <v>10102</v>
      </c>
      <c r="G2366" s="1" t="s">
        <v>41</v>
      </c>
      <c r="I2366" s="1" t="s">
        <v>10103</v>
      </c>
      <c r="J2366" s="1">
        <v>2</v>
      </c>
      <c r="K2366" s="1">
        <v>2</v>
      </c>
      <c r="L2366" s="1" t="s">
        <v>419</v>
      </c>
      <c r="M2366" s="1" t="s">
        <v>2865</v>
      </c>
      <c r="N2366" s="1" t="s">
        <v>9327</v>
      </c>
      <c r="O2366" s="1" t="s">
        <v>10105</v>
      </c>
      <c r="P2366" s="1" t="s">
        <v>10106</v>
      </c>
      <c r="Q2366" s="1" t="s">
        <v>1333</v>
      </c>
      <c r="R2366" s="1" t="s">
        <v>1535</v>
      </c>
      <c r="S2366" s="2">
        <v>36425</v>
      </c>
      <c r="T2366" s="1">
        <v>2</v>
      </c>
      <c r="U2366" s="2">
        <v>44072.021527777775</v>
      </c>
      <c r="V2366" s="1" t="s">
        <v>50</v>
      </c>
      <c r="W2366" s="1" t="s">
        <v>8107</v>
      </c>
      <c r="X2366" s="1" t="s">
        <v>9330</v>
      </c>
      <c r="Y2366" s="1" t="s">
        <v>53</v>
      </c>
      <c r="Z2366" s="1" t="s">
        <v>118</v>
      </c>
      <c r="AA2366" s="1" t="s">
        <v>55</v>
      </c>
      <c r="AC2366" s="1" t="s">
        <v>56</v>
      </c>
      <c r="AD2366" s="1">
        <v>1119873</v>
      </c>
      <c r="AE2366" s="1">
        <v>0</v>
      </c>
      <c r="AF2366" s="1">
        <v>250.90527</v>
      </c>
      <c r="AG2366" s="2">
        <v>44482</v>
      </c>
      <c r="AH2366" s="1" t="s">
        <v>86</v>
      </c>
      <c r="AI2366" s="1" t="s">
        <v>12791</v>
      </c>
      <c r="AJ2366" s="1" t="s">
        <v>68</v>
      </c>
    </row>
    <row r="2367" spans="1:36">
      <c r="A2367" s="1" t="b">
        <v>0</v>
      </c>
      <c r="B2367" s="1" t="s">
        <v>12792</v>
      </c>
      <c r="C2367" s="1" t="s">
        <v>12793</v>
      </c>
      <c r="D2367" s="1" t="s">
        <v>12794</v>
      </c>
      <c r="E2367" s="1" t="s">
        <v>8387</v>
      </c>
      <c r="F2367" s="1" t="s">
        <v>8387</v>
      </c>
      <c r="G2367" s="1" t="s">
        <v>41</v>
      </c>
      <c r="I2367" s="1" t="s">
        <v>12795</v>
      </c>
      <c r="J2367" s="1">
        <v>2</v>
      </c>
      <c r="K2367" s="1">
        <v>17</v>
      </c>
      <c r="L2367" s="1" t="s">
        <v>2275</v>
      </c>
      <c r="M2367" s="1" t="s">
        <v>3513</v>
      </c>
      <c r="N2367" s="1" t="s">
        <v>8295</v>
      </c>
      <c r="O2367" s="1" t="s">
        <v>8389</v>
      </c>
      <c r="P2367" s="1" t="s">
        <v>513</v>
      </c>
      <c r="Q2367" s="1" t="s">
        <v>6108</v>
      </c>
      <c r="R2367" s="1" t="s">
        <v>3889</v>
      </c>
      <c r="S2367" s="2">
        <v>36678</v>
      </c>
      <c r="T2367" s="1">
        <v>2</v>
      </c>
      <c r="U2367" s="2">
        <v>44072.645833333328</v>
      </c>
      <c r="V2367" s="1" t="s">
        <v>50</v>
      </c>
      <c r="W2367" s="1" t="s">
        <v>3933</v>
      </c>
      <c r="X2367" s="1" t="s">
        <v>52</v>
      </c>
      <c r="Y2367" s="1" t="s">
        <v>53</v>
      </c>
      <c r="Z2367" s="1" t="s">
        <v>118</v>
      </c>
      <c r="AA2367" s="1" t="s">
        <v>55</v>
      </c>
      <c r="AC2367" s="1" t="s">
        <v>56</v>
      </c>
      <c r="AD2367" s="1">
        <v>210971</v>
      </c>
      <c r="AE2367" s="1">
        <v>0</v>
      </c>
      <c r="AF2367" s="1">
        <v>319.54473000000002</v>
      </c>
      <c r="AG2367" s="2">
        <v>44462</v>
      </c>
      <c r="AH2367" s="1" t="s">
        <v>86</v>
      </c>
      <c r="AI2367" s="1" t="s">
        <v>12796</v>
      </c>
      <c r="AJ2367" s="1" t="s">
        <v>2263</v>
      </c>
    </row>
    <row r="2368" spans="1:36">
      <c r="A2368" s="1" t="b">
        <v>0</v>
      </c>
      <c r="B2368" s="1" t="s">
        <v>12797</v>
      </c>
      <c r="C2368" s="1" t="s">
        <v>12798</v>
      </c>
      <c r="D2368" s="1" t="s">
        <v>12799</v>
      </c>
      <c r="E2368" s="1" t="s">
        <v>2862</v>
      </c>
      <c r="F2368" s="1" t="s">
        <v>2862</v>
      </c>
      <c r="G2368" s="1" t="s">
        <v>41</v>
      </c>
      <c r="I2368" s="1" t="s">
        <v>2884</v>
      </c>
      <c r="J2368" s="1">
        <v>2</v>
      </c>
      <c r="K2368" s="1">
        <v>2</v>
      </c>
      <c r="L2368" s="1" t="s">
        <v>2736</v>
      </c>
      <c r="M2368" s="1" t="s">
        <v>240</v>
      </c>
      <c r="N2368" s="1" t="s">
        <v>2866</v>
      </c>
      <c r="O2368" s="1" t="s">
        <v>2867</v>
      </c>
      <c r="P2368" s="1" t="s">
        <v>513</v>
      </c>
      <c r="Q2368" s="1" t="s">
        <v>666</v>
      </c>
      <c r="R2368" s="1" t="s">
        <v>2914</v>
      </c>
      <c r="S2368" s="2">
        <v>36823</v>
      </c>
      <c r="T2368" s="1">
        <v>2</v>
      </c>
      <c r="U2368" s="2">
        <v>44072.66805555555</v>
      </c>
      <c r="V2368" s="1" t="s">
        <v>50</v>
      </c>
      <c r="W2368" s="1" t="s">
        <v>2868</v>
      </c>
      <c r="X2368" s="1" t="s">
        <v>52</v>
      </c>
      <c r="Y2368" s="1" t="s">
        <v>53</v>
      </c>
      <c r="Z2368" s="1" t="s">
        <v>118</v>
      </c>
      <c r="AA2368" s="1" t="s">
        <v>55</v>
      </c>
      <c r="AC2368" s="1" t="s">
        <v>56</v>
      </c>
      <c r="AD2368" s="1">
        <v>413116</v>
      </c>
      <c r="AE2368" s="1">
        <v>0</v>
      </c>
      <c r="AF2368" s="1">
        <v>252.63552000000001</v>
      </c>
      <c r="AG2368" s="2">
        <v>44473</v>
      </c>
      <c r="AH2368" s="1" t="s">
        <v>345</v>
      </c>
      <c r="AI2368" s="1" t="s">
        <v>12800</v>
      </c>
      <c r="AJ2368" s="1" t="s">
        <v>666</v>
      </c>
    </row>
    <row r="2369" spans="1:36">
      <c r="A2369" s="1" t="b">
        <v>0</v>
      </c>
      <c r="B2369" s="1" t="s">
        <v>12801</v>
      </c>
      <c r="C2369" s="1" t="s">
        <v>12802</v>
      </c>
      <c r="D2369" s="1" t="s">
        <v>9969</v>
      </c>
      <c r="E2369" s="1" t="s">
        <v>1745</v>
      </c>
      <c r="F2369" s="1" t="s">
        <v>1745</v>
      </c>
      <c r="G2369" s="1" t="s">
        <v>41</v>
      </c>
      <c r="I2369" s="1" t="s">
        <v>1615</v>
      </c>
      <c r="J2369" s="1">
        <v>2</v>
      </c>
      <c r="K2369" s="1">
        <v>19</v>
      </c>
      <c r="L2369" s="1" t="s">
        <v>1719</v>
      </c>
      <c r="M2369" s="1" t="s">
        <v>12803</v>
      </c>
      <c r="N2369" s="1" t="s">
        <v>45</v>
      </c>
      <c r="O2369" s="1" t="s">
        <v>1574</v>
      </c>
      <c r="P2369" s="1" t="s">
        <v>513</v>
      </c>
      <c r="Q2369" s="1" t="s">
        <v>135</v>
      </c>
      <c r="R2369" s="1" t="s">
        <v>872</v>
      </c>
      <c r="S2369" s="2">
        <v>36321</v>
      </c>
      <c r="T2369" s="1">
        <v>2</v>
      </c>
      <c r="U2369" s="2">
        <v>44072.472916666666</v>
      </c>
      <c r="V2369" s="1" t="s">
        <v>50</v>
      </c>
      <c r="W2369" s="1" t="s">
        <v>51</v>
      </c>
      <c r="X2369" s="1" t="s">
        <v>52</v>
      </c>
      <c r="Y2369" s="1" t="s">
        <v>53</v>
      </c>
      <c r="Z2369" s="1" t="s">
        <v>54</v>
      </c>
      <c r="AA2369" s="1" t="s">
        <v>55</v>
      </c>
      <c r="AC2369" s="1" t="s">
        <v>56</v>
      </c>
      <c r="AD2369" s="1">
        <v>73663</v>
      </c>
      <c r="AE2369" s="1">
        <v>0</v>
      </c>
      <c r="AF2369" s="1">
        <v>428.16521</v>
      </c>
      <c r="AG2369" s="2">
        <v>44494</v>
      </c>
      <c r="AH2369" s="1" t="s">
        <v>86</v>
      </c>
      <c r="AI2369" s="1" t="s">
        <v>12804</v>
      </c>
      <c r="AJ2369" s="1" t="s">
        <v>162</v>
      </c>
    </row>
    <row r="2370" spans="1:36">
      <c r="A2370" s="1" t="b">
        <v>0</v>
      </c>
      <c r="B2370" s="1" t="s">
        <v>12805</v>
      </c>
      <c r="C2370" s="1" t="s">
        <v>12806</v>
      </c>
      <c r="D2370" s="1" t="s">
        <v>12807</v>
      </c>
      <c r="E2370" s="1" t="s">
        <v>1726</v>
      </c>
      <c r="F2370" s="1" t="s">
        <v>837</v>
      </c>
      <c r="G2370" s="1" t="s">
        <v>41</v>
      </c>
      <c r="I2370" s="1" t="s">
        <v>1579</v>
      </c>
      <c r="J2370" s="1">
        <v>0</v>
      </c>
      <c r="K2370" s="1">
        <v>6</v>
      </c>
      <c r="L2370" s="1" t="s">
        <v>378</v>
      </c>
      <c r="M2370" s="1" t="s">
        <v>7067</v>
      </c>
      <c r="N2370" s="1" t="s">
        <v>45</v>
      </c>
      <c r="O2370" s="1" t="s">
        <v>1574</v>
      </c>
      <c r="P2370" s="1" t="s">
        <v>839</v>
      </c>
      <c r="Q2370" s="1" t="s">
        <v>12808</v>
      </c>
      <c r="R2370" s="1" t="s">
        <v>430</v>
      </c>
      <c r="S2370" s="2">
        <v>36206</v>
      </c>
      <c r="T2370" s="1">
        <v>0</v>
      </c>
      <c r="U2370" s="2">
        <v>44072.644444444442</v>
      </c>
      <c r="V2370" s="1" t="s">
        <v>50</v>
      </c>
      <c r="W2370" s="1" t="s">
        <v>51</v>
      </c>
      <c r="X2370" s="1" t="s">
        <v>52</v>
      </c>
      <c r="Y2370" s="1" t="s">
        <v>53</v>
      </c>
      <c r="Z2370" s="1" t="s">
        <v>54</v>
      </c>
      <c r="AA2370" s="1" t="s">
        <v>55</v>
      </c>
      <c r="AC2370" s="1" t="s">
        <v>56</v>
      </c>
      <c r="AD2370" s="1">
        <v>60246</v>
      </c>
      <c r="AE2370" s="1">
        <v>0</v>
      </c>
      <c r="AF2370" s="1">
        <v>443.50358</v>
      </c>
      <c r="AG2370" s="2">
        <v>44487</v>
      </c>
      <c r="AH2370" s="1" t="s">
        <v>86</v>
      </c>
      <c r="AI2370" s="1" t="s">
        <v>12809</v>
      </c>
      <c r="AJ2370" s="1" t="s">
        <v>162</v>
      </c>
    </row>
    <row r="2371" spans="1:36">
      <c r="A2371" s="1" t="b">
        <v>0</v>
      </c>
      <c r="B2371" s="1" t="s">
        <v>12810</v>
      </c>
      <c r="C2371" s="1" t="s">
        <v>12811</v>
      </c>
      <c r="D2371" s="1" t="s">
        <v>12812</v>
      </c>
      <c r="E2371" s="1" t="s">
        <v>10742</v>
      </c>
      <c r="F2371" s="1" t="s">
        <v>10742</v>
      </c>
      <c r="G2371" s="1" t="s">
        <v>41</v>
      </c>
      <c r="I2371" s="1" t="s">
        <v>12813</v>
      </c>
      <c r="J2371" s="1">
        <v>2</v>
      </c>
      <c r="K2371" s="1">
        <v>17</v>
      </c>
      <c r="L2371" s="1" t="s">
        <v>1712</v>
      </c>
      <c r="M2371" s="1" t="s">
        <v>1588</v>
      </c>
      <c r="N2371" s="1" t="s">
        <v>10651</v>
      </c>
      <c r="O2371" s="1" t="s">
        <v>9728</v>
      </c>
      <c r="P2371" s="1" t="s">
        <v>9729</v>
      </c>
      <c r="Q2371" s="1" t="s">
        <v>1249</v>
      </c>
      <c r="R2371" s="1" t="s">
        <v>7545</v>
      </c>
      <c r="S2371" s="2">
        <v>36610</v>
      </c>
      <c r="T2371" s="1">
        <v>2</v>
      </c>
      <c r="U2371" s="2">
        <v>44072.557638888888</v>
      </c>
      <c r="V2371" s="1" t="s">
        <v>50</v>
      </c>
      <c r="W2371" s="1" t="s">
        <v>8107</v>
      </c>
      <c r="X2371" s="1" t="s">
        <v>9330</v>
      </c>
      <c r="Y2371" s="1" t="s">
        <v>53</v>
      </c>
      <c r="Z2371" s="1" t="s">
        <v>54</v>
      </c>
      <c r="AA2371" s="1" t="s">
        <v>55</v>
      </c>
      <c r="AC2371" s="1" t="s">
        <v>56</v>
      </c>
      <c r="AD2371" s="1">
        <v>1315493</v>
      </c>
      <c r="AE2371" s="1">
        <v>0</v>
      </c>
      <c r="AF2371" s="1">
        <v>218.90056999999999</v>
      </c>
      <c r="AG2371" s="2">
        <v>44453</v>
      </c>
      <c r="AH2371" s="1" t="s">
        <v>503</v>
      </c>
      <c r="AI2371" s="1" t="s">
        <v>12814</v>
      </c>
      <c r="AJ2371" s="1" t="s">
        <v>68</v>
      </c>
    </row>
    <row r="2372" spans="1:36">
      <c r="A2372" s="1" t="b">
        <v>0</v>
      </c>
      <c r="B2372" s="1" t="s">
        <v>12815</v>
      </c>
      <c r="C2372" s="1" t="s">
        <v>12816</v>
      </c>
      <c r="D2372" s="1" t="s">
        <v>12817</v>
      </c>
      <c r="E2372" s="1" t="s">
        <v>4845</v>
      </c>
      <c r="F2372" s="1" t="s">
        <v>4845</v>
      </c>
      <c r="G2372" s="1" t="s">
        <v>41</v>
      </c>
      <c r="I2372" s="1" t="s">
        <v>4939</v>
      </c>
      <c r="J2372" s="1">
        <v>2</v>
      </c>
      <c r="K2372" s="1">
        <v>5</v>
      </c>
      <c r="L2372" s="1" t="s">
        <v>247</v>
      </c>
      <c r="M2372" s="1" t="s">
        <v>2052</v>
      </c>
      <c r="N2372" s="1" t="s">
        <v>3992</v>
      </c>
      <c r="O2372" s="1" t="s">
        <v>4847</v>
      </c>
      <c r="P2372" s="1" t="s">
        <v>513</v>
      </c>
      <c r="Q2372" s="1" t="s">
        <v>3135</v>
      </c>
      <c r="R2372" s="1" t="s">
        <v>12818</v>
      </c>
      <c r="S2372" s="2">
        <v>36635</v>
      </c>
      <c r="T2372" s="1">
        <v>2</v>
      </c>
      <c r="U2372" s="2">
        <v>44072.013888888891</v>
      </c>
      <c r="V2372" s="1" t="s">
        <v>3995</v>
      </c>
      <c r="W2372" s="1" t="s">
        <v>3996</v>
      </c>
      <c r="X2372" s="1" t="s">
        <v>52</v>
      </c>
      <c r="Y2372" s="1" t="s">
        <v>53</v>
      </c>
      <c r="Z2372" s="1" t="s">
        <v>118</v>
      </c>
      <c r="AA2372" s="1" t="s">
        <v>55</v>
      </c>
      <c r="AC2372" s="1" t="s">
        <v>56</v>
      </c>
      <c r="AD2372" s="1">
        <v>665865</v>
      </c>
      <c r="AE2372" s="1">
        <v>0</v>
      </c>
      <c r="AF2372" s="1">
        <v>240.11892</v>
      </c>
      <c r="AG2372" s="2">
        <v>44449</v>
      </c>
      <c r="AH2372" s="1" t="s">
        <v>503</v>
      </c>
      <c r="AI2372" s="1" t="s">
        <v>12819</v>
      </c>
      <c r="AJ2372" s="1" t="s">
        <v>171</v>
      </c>
    </row>
    <row r="2373" spans="1:36">
      <c r="A2373" s="1" t="b">
        <v>0</v>
      </c>
      <c r="B2373" s="1" t="s">
        <v>12820</v>
      </c>
      <c r="C2373" s="1" t="s">
        <v>12821</v>
      </c>
      <c r="D2373" s="1" t="s">
        <v>12822</v>
      </c>
      <c r="E2373" s="1" t="s">
        <v>3928</v>
      </c>
      <c r="F2373" s="1" t="s">
        <v>3928</v>
      </c>
      <c r="G2373" s="1" t="s">
        <v>41</v>
      </c>
      <c r="I2373" s="1" t="s">
        <v>8321</v>
      </c>
      <c r="J2373" s="1">
        <v>2</v>
      </c>
      <c r="K2373" s="1">
        <v>8</v>
      </c>
      <c r="L2373" s="1" t="s">
        <v>264</v>
      </c>
      <c r="M2373" s="1" t="s">
        <v>998</v>
      </c>
      <c r="N2373" s="1" t="s">
        <v>3798</v>
      </c>
      <c r="O2373" s="1" t="s">
        <v>3931</v>
      </c>
      <c r="P2373" s="1" t="s">
        <v>513</v>
      </c>
      <c r="Q2373" s="1" t="s">
        <v>9174</v>
      </c>
      <c r="R2373" s="1" t="s">
        <v>430</v>
      </c>
      <c r="S2373" s="2">
        <v>36636</v>
      </c>
      <c r="T2373" s="1">
        <v>2</v>
      </c>
      <c r="U2373" s="2">
        <v>44072.591666666667</v>
      </c>
      <c r="V2373" s="1" t="s">
        <v>50</v>
      </c>
      <c r="W2373" s="1" t="s">
        <v>3933</v>
      </c>
      <c r="X2373" s="1" t="s">
        <v>52</v>
      </c>
      <c r="Y2373" s="1" t="s">
        <v>53</v>
      </c>
      <c r="Z2373" s="1" t="s">
        <v>118</v>
      </c>
      <c r="AA2373" s="1" t="s">
        <v>55</v>
      </c>
      <c r="AC2373" s="1" t="s">
        <v>56</v>
      </c>
      <c r="AD2373" s="1">
        <v>335590</v>
      </c>
      <c r="AE2373" s="1">
        <v>0</v>
      </c>
      <c r="AF2373" s="1">
        <v>272.06427000000002</v>
      </c>
      <c r="AG2373" s="2">
        <v>44447</v>
      </c>
      <c r="AH2373" s="1" t="s">
        <v>86</v>
      </c>
      <c r="AI2373" s="1" t="s">
        <v>12823</v>
      </c>
      <c r="AJ2373" s="1" t="s">
        <v>396</v>
      </c>
    </row>
    <row r="2374" spans="1:36">
      <c r="A2374" s="1" t="b">
        <v>0</v>
      </c>
      <c r="B2374" s="1" t="s">
        <v>12824</v>
      </c>
      <c r="C2374" s="1" t="s">
        <v>12825</v>
      </c>
      <c r="D2374" s="1" t="s">
        <v>12826</v>
      </c>
      <c r="E2374" s="1" t="s">
        <v>9014</v>
      </c>
      <c r="F2374" s="1" t="s">
        <v>9014</v>
      </c>
      <c r="G2374" s="1" t="s">
        <v>41</v>
      </c>
      <c r="I2374" s="1" t="s">
        <v>9124</v>
      </c>
      <c r="J2374" s="1">
        <v>2</v>
      </c>
      <c r="K2374" s="1">
        <v>5</v>
      </c>
      <c r="L2374" s="1" t="s">
        <v>419</v>
      </c>
      <c r="M2374" s="1" t="s">
        <v>12827</v>
      </c>
      <c r="N2374" s="1" t="s">
        <v>8568</v>
      </c>
      <c r="O2374" s="1" t="s">
        <v>9016</v>
      </c>
      <c r="P2374" s="1" t="s">
        <v>9017</v>
      </c>
      <c r="Q2374" s="1" t="s">
        <v>214</v>
      </c>
      <c r="R2374" s="1" t="s">
        <v>6315</v>
      </c>
      <c r="S2374" s="2">
        <v>36754</v>
      </c>
      <c r="T2374" s="1">
        <v>2</v>
      </c>
      <c r="U2374" s="2">
        <v>44072.427777777775</v>
      </c>
      <c r="V2374" s="1" t="s">
        <v>3995</v>
      </c>
      <c r="W2374" s="1" t="s">
        <v>9018</v>
      </c>
      <c r="X2374" s="1" t="s">
        <v>52</v>
      </c>
      <c r="Y2374" s="1" t="s">
        <v>53</v>
      </c>
      <c r="Z2374" s="1" t="s">
        <v>118</v>
      </c>
      <c r="AA2374" s="1" t="s">
        <v>55</v>
      </c>
      <c r="AC2374" s="1" t="s">
        <v>56</v>
      </c>
      <c r="AD2374" s="1">
        <v>20431</v>
      </c>
      <c r="AE2374" s="1">
        <v>0</v>
      </c>
      <c r="AF2374" s="1">
        <v>383.11399</v>
      </c>
      <c r="AG2374" s="2">
        <v>44460</v>
      </c>
      <c r="AH2374" s="1" t="s">
        <v>86</v>
      </c>
      <c r="AI2374" s="1" t="s">
        <v>12828</v>
      </c>
      <c r="AJ2374" s="1" t="s">
        <v>1335</v>
      </c>
    </row>
    <row r="2375" spans="1:36">
      <c r="A2375" s="1" t="b">
        <v>0</v>
      </c>
      <c r="B2375" s="1" t="s">
        <v>12829</v>
      </c>
      <c r="C2375" s="1" t="s">
        <v>12830</v>
      </c>
      <c r="D2375" s="1" t="s">
        <v>12831</v>
      </c>
      <c r="E2375" s="1" t="s">
        <v>2700</v>
      </c>
      <c r="F2375" s="1" t="s">
        <v>2700</v>
      </c>
      <c r="G2375" s="1" t="s">
        <v>41</v>
      </c>
      <c r="I2375" s="1" t="s">
        <v>2788</v>
      </c>
      <c r="J2375" s="1">
        <v>2</v>
      </c>
      <c r="K2375" s="1">
        <v>3</v>
      </c>
      <c r="L2375" s="1" t="s">
        <v>2549</v>
      </c>
      <c r="M2375" s="1" t="s">
        <v>12832</v>
      </c>
      <c r="N2375" s="1" t="s">
        <v>45</v>
      </c>
      <c r="O2375" s="1" t="s">
        <v>2702</v>
      </c>
      <c r="P2375" s="1" t="s">
        <v>513</v>
      </c>
      <c r="Q2375" s="1" t="s">
        <v>629</v>
      </c>
      <c r="R2375" s="1" t="s">
        <v>829</v>
      </c>
      <c r="S2375" s="2">
        <v>36892</v>
      </c>
      <c r="T2375" s="1">
        <v>2</v>
      </c>
      <c r="U2375" s="2">
        <v>44072.53402777778</v>
      </c>
      <c r="V2375" s="1" t="s">
        <v>50</v>
      </c>
      <c r="W2375" s="1" t="s">
        <v>51</v>
      </c>
      <c r="X2375" s="1" t="s">
        <v>52</v>
      </c>
      <c r="Y2375" s="1" t="s">
        <v>53</v>
      </c>
      <c r="Z2375" s="1" t="s">
        <v>54</v>
      </c>
      <c r="AA2375" s="1" t="s">
        <v>55</v>
      </c>
      <c r="AC2375" s="1" t="s">
        <v>56</v>
      </c>
      <c r="AD2375" s="1">
        <v>294627</v>
      </c>
      <c r="AE2375" s="1">
        <v>0</v>
      </c>
      <c r="AF2375" s="1">
        <v>285.03728000000001</v>
      </c>
      <c r="AG2375" s="2">
        <v>44487</v>
      </c>
      <c r="AH2375" s="1" t="s">
        <v>86</v>
      </c>
      <c r="AI2375" s="1" t="s">
        <v>12833</v>
      </c>
      <c r="AJ2375" s="1" t="s">
        <v>1113</v>
      </c>
    </row>
    <row r="2376" spans="1:36">
      <c r="A2376" s="1" t="b">
        <v>0</v>
      </c>
      <c r="B2376" s="1" t="s">
        <v>12834</v>
      </c>
      <c r="C2376" s="1" t="s">
        <v>12835</v>
      </c>
      <c r="D2376" s="1" t="s">
        <v>12836</v>
      </c>
      <c r="E2376" s="1" t="s">
        <v>7044</v>
      </c>
      <c r="F2376" s="1" t="s">
        <v>7044</v>
      </c>
      <c r="G2376" s="1" t="s">
        <v>41</v>
      </c>
      <c r="I2376" s="1" t="s">
        <v>12837</v>
      </c>
      <c r="J2376" s="1">
        <v>2</v>
      </c>
      <c r="K2376" s="1">
        <v>1</v>
      </c>
      <c r="L2376" s="1" t="s">
        <v>2139</v>
      </c>
      <c r="M2376" s="1" t="s">
        <v>4588</v>
      </c>
      <c r="N2376" s="1" t="s">
        <v>3992</v>
      </c>
      <c r="O2376" s="1" t="s">
        <v>7045</v>
      </c>
      <c r="P2376" s="1" t="s">
        <v>513</v>
      </c>
      <c r="Q2376" s="1" t="s">
        <v>135</v>
      </c>
      <c r="R2376" s="1" t="s">
        <v>12388</v>
      </c>
      <c r="S2376" s="2">
        <v>37310</v>
      </c>
      <c r="T2376" s="1">
        <v>2</v>
      </c>
      <c r="U2376" s="2">
        <v>44072.059027777774</v>
      </c>
      <c r="V2376" s="1" t="s">
        <v>3995</v>
      </c>
      <c r="W2376" s="1" t="s">
        <v>3996</v>
      </c>
      <c r="X2376" s="1" t="s">
        <v>52</v>
      </c>
      <c r="Y2376" s="1" t="s">
        <v>53</v>
      </c>
      <c r="Z2376" s="1" t="s">
        <v>118</v>
      </c>
      <c r="AA2376" s="1" t="s">
        <v>55</v>
      </c>
      <c r="AC2376" s="1" t="s">
        <v>56</v>
      </c>
      <c r="AD2376" s="1">
        <v>688620</v>
      </c>
      <c r="AE2376" s="1">
        <v>0</v>
      </c>
      <c r="AF2376" s="1">
        <v>237.58322999999999</v>
      </c>
      <c r="AG2376" s="2">
        <v>44468</v>
      </c>
      <c r="AH2376" s="1" t="s">
        <v>86</v>
      </c>
      <c r="AI2376" s="1" t="s">
        <v>12838</v>
      </c>
      <c r="AJ2376" s="1" t="s">
        <v>138</v>
      </c>
    </row>
    <row r="2377" spans="1:36">
      <c r="A2377" s="1" t="b">
        <v>0</v>
      </c>
      <c r="B2377" s="1" t="s">
        <v>12839</v>
      </c>
      <c r="C2377" s="1" t="s">
        <v>12840</v>
      </c>
      <c r="D2377" s="1" t="s">
        <v>12841</v>
      </c>
      <c r="E2377" s="1" t="s">
        <v>6758</v>
      </c>
      <c r="F2377" s="1" t="s">
        <v>6758</v>
      </c>
      <c r="G2377" s="1" t="s">
        <v>41</v>
      </c>
      <c r="I2377" s="1" t="s">
        <v>6805</v>
      </c>
      <c r="J2377" s="1">
        <v>1</v>
      </c>
      <c r="K2377" s="1">
        <v>8</v>
      </c>
      <c r="L2377" s="1" t="s">
        <v>221</v>
      </c>
      <c r="M2377" s="1" t="s">
        <v>1109</v>
      </c>
      <c r="N2377" s="1" t="s">
        <v>3992</v>
      </c>
      <c r="O2377" s="1" t="s">
        <v>6760</v>
      </c>
      <c r="P2377" s="1" t="s">
        <v>47</v>
      </c>
      <c r="Q2377" s="1" t="s">
        <v>1521</v>
      </c>
      <c r="R2377" s="1" t="s">
        <v>430</v>
      </c>
      <c r="S2377" s="2">
        <v>37019</v>
      </c>
      <c r="T2377" s="1">
        <v>1</v>
      </c>
      <c r="U2377" s="2">
        <v>44072.510416666664</v>
      </c>
      <c r="V2377" s="1" t="s">
        <v>3995</v>
      </c>
      <c r="W2377" s="1" t="s">
        <v>3996</v>
      </c>
      <c r="X2377" s="1" t="s">
        <v>52</v>
      </c>
      <c r="Y2377" s="1" t="s">
        <v>53</v>
      </c>
      <c r="Z2377" s="1" t="s">
        <v>118</v>
      </c>
      <c r="AA2377" s="1" t="s">
        <v>55</v>
      </c>
      <c r="AC2377" s="1" t="s">
        <v>56</v>
      </c>
      <c r="AD2377" s="1">
        <v>440705</v>
      </c>
      <c r="AE2377" s="1">
        <v>0</v>
      </c>
      <c r="AF2377" s="1">
        <v>270.65643</v>
      </c>
      <c r="AG2377" s="2">
        <v>44470</v>
      </c>
      <c r="AH2377" s="1" t="s">
        <v>345</v>
      </c>
      <c r="AI2377" s="1" t="s">
        <v>12842</v>
      </c>
      <c r="AJ2377" s="1" t="s">
        <v>68</v>
      </c>
    </row>
    <row r="2378" spans="1:36">
      <c r="A2378" s="1" t="b">
        <v>0</v>
      </c>
      <c r="B2378" s="1" t="s">
        <v>12843</v>
      </c>
      <c r="C2378" s="1" t="s">
        <v>12844</v>
      </c>
      <c r="D2378" s="1" t="s">
        <v>12845</v>
      </c>
      <c r="E2378" s="1" t="s">
        <v>3796</v>
      </c>
      <c r="F2378" s="1" t="s">
        <v>3796</v>
      </c>
      <c r="G2378" s="1" t="s">
        <v>41</v>
      </c>
      <c r="I2378" s="1" t="s">
        <v>3888</v>
      </c>
      <c r="J2378" s="1">
        <v>2</v>
      </c>
      <c r="K2378" s="1">
        <v>4</v>
      </c>
      <c r="L2378" s="1" t="s">
        <v>3365</v>
      </c>
      <c r="M2378" s="1" t="s">
        <v>462</v>
      </c>
      <c r="N2378" s="1" t="s">
        <v>3798</v>
      </c>
      <c r="O2378" s="1" t="s">
        <v>3799</v>
      </c>
      <c r="P2378" s="1" t="s">
        <v>513</v>
      </c>
      <c r="Q2378" s="1" t="s">
        <v>12846</v>
      </c>
      <c r="R2378" s="1" t="s">
        <v>3319</v>
      </c>
      <c r="S2378" s="2">
        <v>36748</v>
      </c>
      <c r="T2378" s="1">
        <v>2</v>
      </c>
      <c r="U2378" s="2">
        <v>44072.633333333331</v>
      </c>
      <c r="V2378" s="1" t="s">
        <v>50</v>
      </c>
      <c r="W2378" s="1" t="s">
        <v>3801</v>
      </c>
      <c r="X2378" s="1" t="s">
        <v>52</v>
      </c>
      <c r="Y2378" s="1" t="s">
        <v>53</v>
      </c>
      <c r="Z2378" s="1" t="s">
        <v>54</v>
      </c>
      <c r="AA2378" s="1" t="s">
        <v>55</v>
      </c>
      <c r="AC2378" s="1" t="s">
        <v>56</v>
      </c>
      <c r="AD2378" s="1">
        <v>377717</v>
      </c>
      <c r="AE2378" s="1">
        <v>0</v>
      </c>
      <c r="AF2378" s="1">
        <v>260.88197000000002</v>
      </c>
      <c r="AG2378" s="2">
        <v>44452</v>
      </c>
      <c r="AH2378" s="1" t="s">
        <v>86</v>
      </c>
      <c r="AI2378" s="1" t="s">
        <v>12847</v>
      </c>
      <c r="AJ2378" s="1" t="s">
        <v>881</v>
      </c>
    </row>
    <row r="2379" spans="1:36">
      <c r="A2379" s="1" t="b">
        <v>0</v>
      </c>
      <c r="B2379" s="1" t="s">
        <v>12848</v>
      </c>
      <c r="C2379" s="1" t="s">
        <v>12849</v>
      </c>
      <c r="D2379" s="1" t="s">
        <v>12850</v>
      </c>
      <c r="E2379" s="1" t="s">
        <v>8243</v>
      </c>
      <c r="F2379" s="1" t="s">
        <v>8243</v>
      </c>
      <c r="G2379" s="1" t="s">
        <v>41</v>
      </c>
      <c r="I2379" s="1" t="s">
        <v>12851</v>
      </c>
      <c r="J2379" s="1">
        <v>2</v>
      </c>
      <c r="K2379" s="1">
        <v>8</v>
      </c>
      <c r="L2379" s="1" t="s">
        <v>133</v>
      </c>
      <c r="M2379" s="1" t="s">
        <v>957</v>
      </c>
      <c r="N2379" s="1" t="s">
        <v>8106</v>
      </c>
      <c r="O2379" s="1" t="s">
        <v>8245</v>
      </c>
      <c r="P2379" s="1" t="s">
        <v>513</v>
      </c>
      <c r="Q2379" s="1" t="s">
        <v>529</v>
      </c>
      <c r="R2379" s="1" t="s">
        <v>8278</v>
      </c>
      <c r="S2379" s="2">
        <v>37174</v>
      </c>
      <c r="T2379" s="1">
        <v>2</v>
      </c>
      <c r="U2379" s="2">
        <v>44072.000694444439</v>
      </c>
      <c r="V2379" s="1" t="s">
        <v>50</v>
      </c>
      <c r="W2379" s="1" t="s">
        <v>8107</v>
      </c>
      <c r="X2379" s="1" t="s">
        <v>52</v>
      </c>
      <c r="Y2379" s="1" t="s">
        <v>53</v>
      </c>
      <c r="Z2379" s="1" t="s">
        <v>54</v>
      </c>
      <c r="AA2379" s="1" t="s">
        <v>55</v>
      </c>
      <c r="AC2379" s="1" t="s">
        <v>56</v>
      </c>
      <c r="AD2379" s="1">
        <v>87433</v>
      </c>
      <c r="AE2379" s="1">
        <v>0</v>
      </c>
      <c r="AF2379" s="1">
        <v>412.82109000000003</v>
      </c>
      <c r="AG2379" s="2">
        <v>44504</v>
      </c>
      <c r="AH2379" s="1" t="s">
        <v>345</v>
      </c>
      <c r="AI2379" s="1" t="s">
        <v>12852</v>
      </c>
      <c r="AJ2379" s="1" t="s">
        <v>529</v>
      </c>
    </row>
    <row r="2380" spans="1:36">
      <c r="A2380" s="1" t="b">
        <v>0</v>
      </c>
      <c r="B2380" s="1" t="s">
        <v>12853</v>
      </c>
      <c r="C2380" s="1" t="s">
        <v>12854</v>
      </c>
      <c r="D2380" s="1" t="s">
        <v>12855</v>
      </c>
      <c r="E2380" s="1" t="s">
        <v>8293</v>
      </c>
      <c r="F2380" s="1" t="s">
        <v>8293</v>
      </c>
      <c r="G2380" s="1" t="s">
        <v>41</v>
      </c>
      <c r="I2380" s="1" t="s">
        <v>8301</v>
      </c>
      <c r="J2380" s="1">
        <v>2</v>
      </c>
      <c r="K2380" s="1">
        <v>6</v>
      </c>
      <c r="L2380" s="1" t="s">
        <v>3990</v>
      </c>
      <c r="M2380" s="1" t="s">
        <v>709</v>
      </c>
      <c r="N2380" s="1" t="s">
        <v>8295</v>
      </c>
      <c r="O2380" s="1" t="s">
        <v>8296</v>
      </c>
      <c r="P2380" s="1" t="s">
        <v>513</v>
      </c>
      <c r="Q2380" s="1" t="s">
        <v>347</v>
      </c>
      <c r="R2380" s="1" t="s">
        <v>9189</v>
      </c>
      <c r="S2380" s="2">
        <v>36946</v>
      </c>
      <c r="T2380" s="1">
        <v>2</v>
      </c>
      <c r="U2380" s="2">
        <v>44072.46597222222</v>
      </c>
      <c r="V2380" s="1" t="s">
        <v>50</v>
      </c>
      <c r="W2380" s="1" t="s">
        <v>3933</v>
      </c>
      <c r="X2380" s="1" t="s">
        <v>52</v>
      </c>
      <c r="Y2380" s="1" t="s">
        <v>53</v>
      </c>
      <c r="Z2380" s="1" t="s">
        <v>54</v>
      </c>
      <c r="AA2380" s="1" t="s">
        <v>55</v>
      </c>
      <c r="AC2380" s="1" t="s">
        <v>56</v>
      </c>
      <c r="AD2380" s="1">
        <v>112826</v>
      </c>
      <c r="AE2380" s="1">
        <v>0</v>
      </c>
      <c r="AF2380" s="1">
        <v>387.17230000000001</v>
      </c>
      <c r="AG2380" s="2">
        <v>44460</v>
      </c>
      <c r="AH2380" s="1" t="s">
        <v>86</v>
      </c>
      <c r="AI2380" s="1" t="s">
        <v>12856</v>
      </c>
      <c r="AJ2380" s="1" t="s">
        <v>347</v>
      </c>
    </row>
    <row r="2381" spans="1:36">
      <c r="A2381" s="1" t="b">
        <v>0</v>
      </c>
      <c r="B2381" s="1" t="s">
        <v>12857</v>
      </c>
      <c r="C2381" s="1" t="s">
        <v>12858</v>
      </c>
      <c r="D2381" s="1" t="s">
        <v>12859</v>
      </c>
      <c r="E2381" s="1" t="s">
        <v>3163</v>
      </c>
      <c r="F2381" s="1" t="s">
        <v>3163</v>
      </c>
      <c r="G2381" s="1" t="s">
        <v>41</v>
      </c>
      <c r="I2381" s="1" t="s">
        <v>12860</v>
      </c>
      <c r="J2381" s="1">
        <v>1</v>
      </c>
      <c r="K2381" s="1">
        <v>4</v>
      </c>
      <c r="L2381" s="1" t="s">
        <v>12861</v>
      </c>
      <c r="M2381" s="1" t="s">
        <v>816</v>
      </c>
      <c r="N2381" s="1" t="s">
        <v>2866</v>
      </c>
      <c r="O2381" s="1" t="s">
        <v>3167</v>
      </c>
      <c r="P2381" s="1" t="s">
        <v>513</v>
      </c>
      <c r="Q2381" s="1" t="s">
        <v>4664</v>
      </c>
      <c r="R2381" s="1" t="s">
        <v>430</v>
      </c>
      <c r="S2381" s="2">
        <v>37154</v>
      </c>
      <c r="T2381" s="1">
        <v>1</v>
      </c>
      <c r="U2381" s="2">
        <v>44072.597916666666</v>
      </c>
      <c r="V2381" s="1" t="s">
        <v>50</v>
      </c>
      <c r="W2381" s="1" t="s">
        <v>2868</v>
      </c>
      <c r="X2381" s="1" t="s">
        <v>52</v>
      </c>
      <c r="Y2381" s="1" t="s">
        <v>53</v>
      </c>
      <c r="Z2381" s="1" t="s">
        <v>54</v>
      </c>
      <c r="AA2381" s="1" t="s">
        <v>55</v>
      </c>
      <c r="AC2381" s="1" t="s">
        <v>56</v>
      </c>
      <c r="AD2381" s="1">
        <v>281836</v>
      </c>
      <c r="AE2381" s="1">
        <v>0</v>
      </c>
      <c r="AF2381" s="1">
        <v>289.55680999999998</v>
      </c>
      <c r="AG2381" s="2">
        <v>44263</v>
      </c>
      <c r="AH2381" s="1" t="s">
        <v>345</v>
      </c>
      <c r="AI2381" s="1" t="s">
        <v>12862</v>
      </c>
      <c r="AJ2381" s="1" t="s">
        <v>77</v>
      </c>
    </row>
    <row r="2382" spans="1:36">
      <c r="A2382" s="1" t="b">
        <v>0</v>
      </c>
      <c r="B2382" s="1" t="s">
        <v>12863</v>
      </c>
      <c r="C2382" s="1" t="s">
        <v>12864</v>
      </c>
      <c r="D2382" s="1" t="s">
        <v>12865</v>
      </c>
      <c r="E2382" s="1" t="s">
        <v>8387</v>
      </c>
      <c r="F2382" s="1" t="s">
        <v>8387</v>
      </c>
      <c r="G2382" s="1" t="s">
        <v>41</v>
      </c>
      <c r="I2382" s="1" t="s">
        <v>12866</v>
      </c>
      <c r="J2382" s="1">
        <v>2</v>
      </c>
      <c r="K2382" s="1">
        <v>6</v>
      </c>
      <c r="L2382" s="1" t="s">
        <v>254</v>
      </c>
      <c r="M2382" s="1" t="s">
        <v>662</v>
      </c>
      <c r="N2382" s="1" t="s">
        <v>8295</v>
      </c>
      <c r="O2382" s="1" t="s">
        <v>8389</v>
      </c>
      <c r="P2382" s="1" t="s">
        <v>513</v>
      </c>
      <c r="Q2382" s="1" t="s">
        <v>2982</v>
      </c>
      <c r="R2382" s="1" t="s">
        <v>178</v>
      </c>
      <c r="S2382" s="2">
        <v>36899</v>
      </c>
      <c r="T2382" s="1">
        <v>2</v>
      </c>
      <c r="U2382" s="2">
        <v>44072.488888888889</v>
      </c>
      <c r="V2382" s="1" t="s">
        <v>50</v>
      </c>
      <c r="W2382" s="1" t="s">
        <v>3933</v>
      </c>
      <c r="X2382" s="1" t="s">
        <v>52</v>
      </c>
      <c r="Y2382" s="1" t="s">
        <v>53</v>
      </c>
      <c r="Z2382" s="1" t="s">
        <v>118</v>
      </c>
      <c r="AA2382" s="1" t="s">
        <v>55</v>
      </c>
      <c r="AC2382" s="1" t="s">
        <v>56</v>
      </c>
      <c r="AD2382" s="1">
        <v>214717</v>
      </c>
      <c r="AE2382" s="1">
        <v>0</v>
      </c>
      <c r="AF2382" s="1">
        <v>317.67507999999998</v>
      </c>
      <c r="AG2382" s="2">
        <v>44446</v>
      </c>
      <c r="AH2382" s="1" t="s">
        <v>345</v>
      </c>
      <c r="AI2382" s="1" t="s">
        <v>12867</v>
      </c>
      <c r="AJ2382" s="1" t="s">
        <v>3036</v>
      </c>
    </row>
    <row r="2383" spans="1:36">
      <c r="A2383" s="1" t="b">
        <v>0</v>
      </c>
      <c r="B2383" s="1" t="s">
        <v>12868</v>
      </c>
      <c r="C2383" s="1" t="s">
        <v>12869</v>
      </c>
      <c r="D2383" s="1" t="s">
        <v>12870</v>
      </c>
      <c r="E2383" s="1" t="s">
        <v>3796</v>
      </c>
      <c r="F2383" s="1" t="s">
        <v>3796</v>
      </c>
      <c r="G2383" s="1" t="s">
        <v>41</v>
      </c>
      <c r="I2383" s="1" t="s">
        <v>3848</v>
      </c>
      <c r="J2383" s="1">
        <v>1</v>
      </c>
      <c r="K2383" s="1">
        <v>2</v>
      </c>
      <c r="L2383" s="1" t="s">
        <v>1370</v>
      </c>
      <c r="M2383" s="1" t="s">
        <v>387</v>
      </c>
      <c r="N2383" s="1" t="s">
        <v>3798</v>
      </c>
      <c r="O2383" s="1" t="s">
        <v>3799</v>
      </c>
      <c r="P2383" s="1" t="s">
        <v>513</v>
      </c>
      <c r="Q2383" s="1" t="s">
        <v>1452</v>
      </c>
      <c r="R2383" s="1" t="s">
        <v>1790</v>
      </c>
      <c r="S2383" s="2">
        <v>36703</v>
      </c>
      <c r="T2383" s="1">
        <v>1</v>
      </c>
      <c r="U2383" s="2">
        <v>44072.549999999996</v>
      </c>
      <c r="V2383" s="1" t="s">
        <v>50</v>
      </c>
      <c r="W2383" s="1" t="s">
        <v>3801</v>
      </c>
      <c r="X2383" s="1" t="s">
        <v>52</v>
      </c>
      <c r="Y2383" s="1" t="s">
        <v>53</v>
      </c>
      <c r="Z2383" s="1" t="s">
        <v>54</v>
      </c>
      <c r="AA2383" s="1" t="s">
        <v>55</v>
      </c>
      <c r="AC2383" s="1" t="s">
        <v>56</v>
      </c>
      <c r="AD2383" s="1">
        <v>365206</v>
      </c>
      <c r="AE2383" s="1">
        <v>0</v>
      </c>
      <c r="AF2383" s="1">
        <v>264.03449999999998</v>
      </c>
      <c r="AG2383" s="2">
        <v>44410</v>
      </c>
      <c r="AH2383" s="1" t="s">
        <v>345</v>
      </c>
      <c r="AI2383" s="1" t="s">
        <v>12871</v>
      </c>
      <c r="AJ2383" s="1" t="s">
        <v>68</v>
      </c>
    </row>
    <row r="2384" spans="1:36">
      <c r="A2384" s="1" t="b">
        <v>0</v>
      </c>
      <c r="B2384" s="1" t="s">
        <v>12872</v>
      </c>
      <c r="C2384" s="1" t="s">
        <v>12873</v>
      </c>
      <c r="D2384" s="1" t="s">
        <v>12874</v>
      </c>
      <c r="E2384" s="1" t="s">
        <v>8283</v>
      </c>
      <c r="F2384" s="1" t="s">
        <v>837</v>
      </c>
      <c r="G2384" s="1" t="s">
        <v>41</v>
      </c>
      <c r="I2384" s="1" t="s">
        <v>12875</v>
      </c>
      <c r="J2384" s="1">
        <v>2</v>
      </c>
      <c r="K2384" s="1">
        <v>7</v>
      </c>
      <c r="L2384" s="1" t="s">
        <v>3280</v>
      </c>
      <c r="M2384" s="1" t="s">
        <v>125</v>
      </c>
      <c r="N2384" s="1" t="s">
        <v>8106</v>
      </c>
      <c r="O2384" s="1" t="s">
        <v>8287</v>
      </c>
      <c r="P2384" s="1" t="s">
        <v>8288</v>
      </c>
      <c r="Q2384" s="1" t="s">
        <v>151</v>
      </c>
      <c r="R2384" s="1" t="s">
        <v>292</v>
      </c>
      <c r="S2384" s="2">
        <v>36892</v>
      </c>
      <c r="T2384" s="1">
        <v>2</v>
      </c>
      <c r="U2384" s="2">
        <v>44072.061805555553</v>
      </c>
      <c r="V2384" s="1" t="s">
        <v>50</v>
      </c>
      <c r="W2384" s="1" t="s">
        <v>51</v>
      </c>
      <c r="X2384" s="1" t="s">
        <v>52</v>
      </c>
      <c r="Y2384" s="1" t="s">
        <v>53</v>
      </c>
      <c r="Z2384" s="1" t="s">
        <v>54</v>
      </c>
      <c r="AA2384" s="1" t="s">
        <v>55</v>
      </c>
      <c r="AC2384" s="1" t="s">
        <v>56</v>
      </c>
      <c r="AD2384" s="1">
        <v>207398</v>
      </c>
      <c r="AE2384" s="1">
        <v>0</v>
      </c>
      <c r="AF2384" s="1">
        <v>321.36583999999999</v>
      </c>
      <c r="AG2384" s="2">
        <v>44449</v>
      </c>
      <c r="AH2384" s="1" t="s">
        <v>86</v>
      </c>
      <c r="AI2384" s="1" t="s">
        <v>12876</v>
      </c>
      <c r="AJ2384" s="1" t="s">
        <v>529</v>
      </c>
    </row>
    <row r="2385" spans="1:36">
      <c r="A2385" s="1" t="b">
        <v>0</v>
      </c>
      <c r="B2385" s="1" t="s">
        <v>12877</v>
      </c>
      <c r="C2385" s="1" t="s">
        <v>12878</v>
      </c>
      <c r="D2385" s="1" t="s">
        <v>12879</v>
      </c>
      <c r="E2385" s="1" t="s">
        <v>6076</v>
      </c>
      <c r="F2385" s="1" t="s">
        <v>6076</v>
      </c>
      <c r="G2385" s="1" t="s">
        <v>41</v>
      </c>
      <c r="I2385" s="1" t="s">
        <v>6107</v>
      </c>
      <c r="J2385" s="1">
        <v>1</v>
      </c>
      <c r="K2385" s="1">
        <v>11</v>
      </c>
      <c r="L2385" s="1" t="s">
        <v>621</v>
      </c>
      <c r="M2385" s="1" t="s">
        <v>2052</v>
      </c>
      <c r="N2385" s="1" t="s">
        <v>3992</v>
      </c>
      <c r="O2385" s="1" t="s">
        <v>6078</v>
      </c>
      <c r="P2385" s="1" t="s">
        <v>513</v>
      </c>
      <c r="Q2385" s="1" t="s">
        <v>396</v>
      </c>
      <c r="R2385" s="1" t="s">
        <v>430</v>
      </c>
      <c r="S2385" s="2">
        <v>36858</v>
      </c>
      <c r="T2385" s="1">
        <v>1</v>
      </c>
      <c r="U2385" s="2">
        <v>44072.51458333333</v>
      </c>
      <c r="V2385" s="1" t="s">
        <v>3995</v>
      </c>
      <c r="W2385" s="1" t="s">
        <v>3996</v>
      </c>
      <c r="X2385" s="1" t="s">
        <v>52</v>
      </c>
      <c r="Y2385" s="1" t="s">
        <v>53</v>
      </c>
      <c r="Z2385" s="1" t="s">
        <v>54</v>
      </c>
      <c r="AA2385" s="1" t="s">
        <v>55</v>
      </c>
      <c r="AC2385" s="1" t="s">
        <v>56</v>
      </c>
      <c r="AD2385" s="1">
        <v>524423</v>
      </c>
      <c r="AE2385" s="1">
        <v>0</v>
      </c>
      <c r="AF2385" s="1">
        <v>257.91160000000002</v>
      </c>
      <c r="AG2385" s="2">
        <v>44322</v>
      </c>
      <c r="AH2385" s="1" t="s">
        <v>345</v>
      </c>
      <c r="AI2385" s="1" t="s">
        <v>12880</v>
      </c>
      <c r="AJ2385" s="1" t="s">
        <v>396</v>
      </c>
    </row>
    <row r="2386" spans="1:36">
      <c r="A2386" s="1" t="b">
        <v>0</v>
      </c>
      <c r="B2386" s="1" t="s">
        <v>12881</v>
      </c>
      <c r="C2386" s="1" t="s">
        <v>12882</v>
      </c>
      <c r="D2386" s="1" t="s">
        <v>12883</v>
      </c>
      <c r="E2386" s="1" t="s">
        <v>9912</v>
      </c>
      <c r="F2386" s="1" t="s">
        <v>9912</v>
      </c>
      <c r="G2386" s="1" t="s">
        <v>41</v>
      </c>
      <c r="I2386" s="1" t="s">
        <v>9921</v>
      </c>
      <c r="J2386" s="1">
        <v>2</v>
      </c>
      <c r="K2386" s="1">
        <v>2</v>
      </c>
      <c r="L2386" s="1" t="s">
        <v>12884</v>
      </c>
      <c r="M2386" s="1" t="s">
        <v>12885</v>
      </c>
      <c r="N2386" s="1" t="s">
        <v>9327</v>
      </c>
      <c r="O2386" s="1" t="s">
        <v>9915</v>
      </c>
      <c r="P2386" s="1" t="s">
        <v>9916</v>
      </c>
      <c r="Q2386" s="1" t="s">
        <v>1113</v>
      </c>
      <c r="R2386" s="1" t="s">
        <v>49</v>
      </c>
      <c r="S2386" s="2">
        <v>37154</v>
      </c>
      <c r="T2386" s="1">
        <v>2</v>
      </c>
      <c r="U2386" s="2">
        <v>44072.55972222222</v>
      </c>
      <c r="V2386" s="1" t="s">
        <v>50</v>
      </c>
      <c r="W2386" s="1" t="s">
        <v>8107</v>
      </c>
      <c r="X2386" s="1" t="s">
        <v>9330</v>
      </c>
      <c r="Y2386" s="1" t="s">
        <v>53</v>
      </c>
      <c r="Z2386" s="1" t="s">
        <v>54</v>
      </c>
      <c r="AA2386" s="1" t="s">
        <v>55</v>
      </c>
      <c r="AC2386" s="1" t="s">
        <v>56</v>
      </c>
      <c r="AD2386" s="1">
        <v>784717</v>
      </c>
      <c r="AE2386" s="1">
        <v>0</v>
      </c>
      <c r="AF2386" s="1">
        <v>263.09877999999998</v>
      </c>
      <c r="AG2386" s="2">
        <v>44480</v>
      </c>
      <c r="AH2386" s="1" t="s">
        <v>345</v>
      </c>
      <c r="AI2386" s="1" t="s">
        <v>12886</v>
      </c>
      <c r="AJ2386" s="1" t="s">
        <v>1113</v>
      </c>
    </row>
    <row r="2387" spans="1:36">
      <c r="A2387" s="1" t="b">
        <v>0</v>
      </c>
      <c r="B2387" s="1" t="s">
        <v>12887</v>
      </c>
      <c r="C2387" s="1" t="s">
        <v>12888</v>
      </c>
      <c r="D2387" s="1" t="s">
        <v>12889</v>
      </c>
      <c r="E2387" s="1" t="s">
        <v>8103</v>
      </c>
      <c r="F2387" s="1" t="s">
        <v>8103</v>
      </c>
      <c r="G2387" s="1" t="s">
        <v>41</v>
      </c>
      <c r="I2387" s="1" t="s">
        <v>8173</v>
      </c>
      <c r="J2387" s="1">
        <v>2</v>
      </c>
      <c r="K2387" s="1">
        <v>14</v>
      </c>
      <c r="L2387" s="1" t="s">
        <v>1845</v>
      </c>
      <c r="M2387" s="1" t="s">
        <v>64</v>
      </c>
      <c r="N2387" s="1" t="s">
        <v>8106</v>
      </c>
      <c r="O2387" s="1" t="s">
        <v>512</v>
      </c>
      <c r="P2387" s="1" t="s">
        <v>513</v>
      </c>
      <c r="Q2387" s="1" t="s">
        <v>1274</v>
      </c>
      <c r="R2387" s="1" t="s">
        <v>8039</v>
      </c>
      <c r="S2387" s="2">
        <v>37039</v>
      </c>
      <c r="T2387" s="1">
        <v>2</v>
      </c>
      <c r="U2387" s="2">
        <v>44072.459027777775</v>
      </c>
      <c r="V2387" s="1" t="s">
        <v>50</v>
      </c>
      <c r="W2387" s="1" t="s">
        <v>8107</v>
      </c>
      <c r="X2387" s="1" t="s">
        <v>52</v>
      </c>
      <c r="Y2387" s="1" t="s">
        <v>53</v>
      </c>
      <c r="Z2387" s="1" t="s">
        <v>54</v>
      </c>
      <c r="AA2387" s="1" t="s">
        <v>55</v>
      </c>
      <c r="AC2387" s="1" t="s">
        <v>56</v>
      </c>
      <c r="AD2387" s="1">
        <v>270200</v>
      </c>
      <c r="AE2387" s="1">
        <v>0</v>
      </c>
      <c r="AF2387" s="1">
        <v>293.88772999999998</v>
      </c>
      <c r="AG2387" s="2">
        <v>44459</v>
      </c>
      <c r="AH2387" s="1" t="s">
        <v>2053</v>
      </c>
      <c r="AI2387" s="1" t="s">
        <v>12890</v>
      </c>
      <c r="AJ2387" s="1" t="s">
        <v>68</v>
      </c>
    </row>
    <row r="2388" spans="1:36">
      <c r="A2388" s="1" t="b">
        <v>0</v>
      </c>
      <c r="B2388" s="1" t="s">
        <v>12891</v>
      </c>
      <c r="C2388" s="1" t="s">
        <v>12892</v>
      </c>
      <c r="D2388" s="1" t="s">
        <v>12893</v>
      </c>
      <c r="E2388" s="1" t="s">
        <v>9155</v>
      </c>
      <c r="F2388" s="1" t="s">
        <v>9155</v>
      </c>
      <c r="G2388" s="1" t="s">
        <v>41</v>
      </c>
      <c r="I2388" s="1" t="s">
        <v>12393</v>
      </c>
      <c r="J2388" s="1">
        <v>2</v>
      </c>
      <c r="K2388" s="1">
        <v>4</v>
      </c>
      <c r="L2388" s="1" t="s">
        <v>863</v>
      </c>
      <c r="M2388" s="1" t="s">
        <v>6409</v>
      </c>
      <c r="N2388" s="1" t="s">
        <v>8568</v>
      </c>
      <c r="O2388" s="1" t="s">
        <v>9158</v>
      </c>
      <c r="P2388" s="1" t="s">
        <v>513</v>
      </c>
      <c r="Q2388" s="1" t="s">
        <v>1055</v>
      </c>
      <c r="R2388" s="1" t="s">
        <v>7186</v>
      </c>
      <c r="S2388" s="2">
        <v>36931</v>
      </c>
      <c r="T2388" s="1">
        <v>2</v>
      </c>
      <c r="U2388" s="2">
        <v>44072.45</v>
      </c>
      <c r="V2388" s="1" t="s">
        <v>3995</v>
      </c>
      <c r="W2388" s="1" t="s">
        <v>3996</v>
      </c>
      <c r="X2388" s="1" t="s">
        <v>52</v>
      </c>
      <c r="Y2388" s="1" t="s">
        <v>53</v>
      </c>
      <c r="Z2388" s="1" t="s">
        <v>118</v>
      </c>
      <c r="AA2388" s="1" t="s">
        <v>55</v>
      </c>
      <c r="AC2388" s="1" t="s">
        <v>56</v>
      </c>
      <c r="AD2388" s="1">
        <v>312342</v>
      </c>
      <c r="AE2388" s="1">
        <v>0</v>
      </c>
      <c r="AF2388" s="1">
        <v>295.24802</v>
      </c>
      <c r="AG2388" s="2">
        <v>44453</v>
      </c>
      <c r="AH2388" s="1" t="s">
        <v>503</v>
      </c>
      <c r="AI2388" s="1" t="s">
        <v>12894</v>
      </c>
      <c r="AJ2388" s="1" t="s">
        <v>881</v>
      </c>
    </row>
    <row r="2389" spans="1:36">
      <c r="A2389" s="1" t="b">
        <v>0</v>
      </c>
      <c r="B2389" s="1" t="s">
        <v>12895</v>
      </c>
      <c r="C2389" s="1" t="s">
        <v>12896</v>
      </c>
      <c r="D2389" s="1" t="s">
        <v>12897</v>
      </c>
      <c r="E2389" s="1" t="s">
        <v>11864</v>
      </c>
      <c r="F2389" s="1" t="s">
        <v>11864</v>
      </c>
      <c r="G2389" s="1" t="s">
        <v>41</v>
      </c>
      <c r="I2389" s="1" t="s">
        <v>12898</v>
      </c>
      <c r="J2389" s="1">
        <v>2</v>
      </c>
      <c r="K2389" s="1">
        <v>5</v>
      </c>
      <c r="L2389" s="1" t="s">
        <v>3118</v>
      </c>
      <c r="M2389" s="1" t="s">
        <v>2065</v>
      </c>
      <c r="N2389" s="1" t="s">
        <v>2866</v>
      </c>
      <c r="O2389" s="1" t="s">
        <v>12899</v>
      </c>
      <c r="P2389" s="1" t="s">
        <v>513</v>
      </c>
      <c r="Q2389" s="1" t="s">
        <v>1708</v>
      </c>
      <c r="R2389" s="1" t="s">
        <v>12900</v>
      </c>
      <c r="S2389" s="2">
        <v>37106</v>
      </c>
      <c r="T2389" s="1">
        <v>2</v>
      </c>
      <c r="U2389" s="2">
        <v>44072.565972222219</v>
      </c>
      <c r="V2389" s="1" t="s">
        <v>50</v>
      </c>
      <c r="W2389" s="1" t="s">
        <v>2868</v>
      </c>
      <c r="X2389" s="1" t="s">
        <v>52</v>
      </c>
      <c r="Y2389" s="1" t="s">
        <v>53</v>
      </c>
      <c r="Z2389" s="1" t="s">
        <v>54</v>
      </c>
      <c r="AA2389" s="1" t="s">
        <v>55</v>
      </c>
      <c r="AC2389" s="1" t="s">
        <v>56</v>
      </c>
      <c r="AD2389" s="1">
        <v>184272</v>
      </c>
      <c r="AE2389" s="1">
        <v>0</v>
      </c>
      <c r="AF2389" s="1">
        <v>333.97597000000002</v>
      </c>
      <c r="AG2389" s="2">
        <v>44446</v>
      </c>
      <c r="AH2389" s="1" t="s">
        <v>503</v>
      </c>
      <c r="AI2389" s="1" t="s">
        <v>12901</v>
      </c>
      <c r="AJ2389" s="1" t="s">
        <v>1708</v>
      </c>
    </row>
    <row r="2390" spans="1:36">
      <c r="A2390" s="1" t="b">
        <v>0</v>
      </c>
      <c r="B2390" s="1" t="s">
        <v>12902</v>
      </c>
      <c r="C2390" s="1" t="s">
        <v>12903</v>
      </c>
      <c r="D2390" s="1" t="s">
        <v>12904</v>
      </c>
      <c r="E2390" s="1" t="s">
        <v>40</v>
      </c>
      <c r="F2390" s="1" t="s">
        <v>40</v>
      </c>
      <c r="G2390" s="1" t="s">
        <v>41</v>
      </c>
      <c r="I2390" s="1" t="s">
        <v>92</v>
      </c>
      <c r="J2390" s="1">
        <v>1</v>
      </c>
      <c r="K2390" s="1">
        <v>7</v>
      </c>
      <c r="L2390" s="1" t="s">
        <v>7288</v>
      </c>
      <c r="M2390" s="1" t="s">
        <v>64</v>
      </c>
      <c r="N2390" s="1" t="s">
        <v>45</v>
      </c>
      <c r="O2390" s="1" t="s">
        <v>46</v>
      </c>
      <c r="P2390" s="1" t="s">
        <v>47</v>
      </c>
      <c r="Q2390" s="1" t="s">
        <v>12905</v>
      </c>
      <c r="R2390" s="1" t="s">
        <v>430</v>
      </c>
      <c r="S2390" s="2">
        <v>37002</v>
      </c>
      <c r="T2390" s="1">
        <v>1</v>
      </c>
      <c r="U2390" s="2">
        <v>44072.712500000001</v>
      </c>
      <c r="V2390" s="1" t="s">
        <v>50</v>
      </c>
      <c r="W2390" s="1" t="s">
        <v>51</v>
      </c>
      <c r="X2390" s="1" t="s">
        <v>52</v>
      </c>
      <c r="Y2390" s="1" t="s">
        <v>53</v>
      </c>
      <c r="Z2390" s="1" t="s">
        <v>54</v>
      </c>
      <c r="AA2390" s="1" t="s">
        <v>55</v>
      </c>
      <c r="AC2390" s="1" t="s">
        <v>56</v>
      </c>
      <c r="AD2390" s="1">
        <v>58303</v>
      </c>
      <c r="AE2390" s="1">
        <v>0</v>
      </c>
      <c r="AF2390" s="1">
        <v>445.71307000000002</v>
      </c>
      <c r="AG2390" s="2">
        <v>44463</v>
      </c>
      <c r="AH2390" s="1" t="s">
        <v>86</v>
      </c>
      <c r="AI2390" s="1" t="s">
        <v>12906</v>
      </c>
      <c r="AJ2390" s="1" t="s">
        <v>138</v>
      </c>
    </row>
    <row r="2391" spans="1:36">
      <c r="A2391" s="1" t="b">
        <v>0</v>
      </c>
      <c r="B2391" s="1" t="s">
        <v>12907</v>
      </c>
      <c r="C2391" s="1" t="s">
        <v>12908</v>
      </c>
      <c r="D2391" s="1" t="s">
        <v>12909</v>
      </c>
      <c r="E2391" s="1" t="s">
        <v>955</v>
      </c>
      <c r="F2391" s="1" t="s">
        <v>955</v>
      </c>
      <c r="G2391" s="1" t="s">
        <v>41</v>
      </c>
      <c r="I2391" s="1" t="s">
        <v>1185</v>
      </c>
      <c r="J2391" s="1">
        <v>1</v>
      </c>
      <c r="K2391" s="1">
        <v>7</v>
      </c>
      <c r="L2391" s="1" t="s">
        <v>4358</v>
      </c>
      <c r="M2391" s="1" t="s">
        <v>2682</v>
      </c>
      <c r="N2391" s="1" t="s">
        <v>45</v>
      </c>
      <c r="O2391" s="1" t="s">
        <v>958</v>
      </c>
      <c r="P2391" s="1" t="s">
        <v>47</v>
      </c>
      <c r="Q2391" s="1" t="s">
        <v>232</v>
      </c>
      <c r="R2391" s="1" t="s">
        <v>430</v>
      </c>
      <c r="S2391" s="2">
        <v>37134</v>
      </c>
      <c r="T2391" s="1">
        <v>1</v>
      </c>
      <c r="U2391" s="2">
        <v>44072.678472222222</v>
      </c>
      <c r="V2391" s="1" t="s">
        <v>50</v>
      </c>
      <c r="W2391" s="1" t="s">
        <v>51</v>
      </c>
      <c r="X2391" s="1" t="s">
        <v>52</v>
      </c>
      <c r="Y2391" s="1" t="s">
        <v>53</v>
      </c>
      <c r="Z2391" s="1" t="s">
        <v>54</v>
      </c>
      <c r="AA2391" s="1" t="s">
        <v>55</v>
      </c>
      <c r="AC2391" s="1" t="s">
        <v>56</v>
      </c>
      <c r="AD2391" s="1">
        <v>132620</v>
      </c>
      <c r="AE2391" s="1">
        <v>0</v>
      </c>
      <c r="AF2391" s="1">
        <v>369.83954999999997</v>
      </c>
      <c r="AG2391" s="2">
        <v>44487</v>
      </c>
      <c r="AH2391" s="1" t="s">
        <v>86</v>
      </c>
      <c r="AI2391" s="1" t="s">
        <v>12910</v>
      </c>
      <c r="AJ2391" s="1" t="s">
        <v>232</v>
      </c>
    </row>
    <row r="2392" spans="1:36">
      <c r="A2392" s="1" t="b">
        <v>0</v>
      </c>
      <c r="B2392" s="1" t="s">
        <v>12911</v>
      </c>
      <c r="C2392" s="1" t="s">
        <v>12912</v>
      </c>
      <c r="D2392" s="1" t="s">
        <v>12913</v>
      </c>
      <c r="E2392" s="1" t="s">
        <v>2995</v>
      </c>
      <c r="F2392" s="1" t="s">
        <v>2995</v>
      </c>
      <c r="G2392" s="1" t="s">
        <v>41</v>
      </c>
      <c r="I2392" s="1" t="s">
        <v>3099</v>
      </c>
      <c r="J2392" s="1">
        <v>2</v>
      </c>
      <c r="K2392" s="1">
        <v>7</v>
      </c>
      <c r="L2392" s="1" t="s">
        <v>378</v>
      </c>
      <c r="M2392" s="1" t="s">
        <v>709</v>
      </c>
      <c r="N2392" s="1" t="s">
        <v>2866</v>
      </c>
      <c r="O2392" s="1" t="s">
        <v>2998</v>
      </c>
      <c r="P2392" s="1" t="s">
        <v>513</v>
      </c>
      <c r="Q2392" s="1" t="s">
        <v>5719</v>
      </c>
      <c r="R2392" s="1" t="s">
        <v>12700</v>
      </c>
      <c r="S2392" s="2">
        <v>36712</v>
      </c>
      <c r="T2392" s="1">
        <v>2</v>
      </c>
      <c r="U2392" s="2">
        <v>44072.506249999999</v>
      </c>
      <c r="V2392" s="1" t="s">
        <v>50</v>
      </c>
      <c r="W2392" s="1" t="s">
        <v>2868</v>
      </c>
      <c r="X2392" s="1" t="s">
        <v>52</v>
      </c>
      <c r="Y2392" s="1" t="s">
        <v>53</v>
      </c>
      <c r="Z2392" s="1" t="s">
        <v>54</v>
      </c>
      <c r="AA2392" s="1" t="s">
        <v>55</v>
      </c>
      <c r="AC2392" s="1" t="s">
        <v>56</v>
      </c>
      <c r="AD2392" s="1">
        <v>354404</v>
      </c>
      <c r="AE2392" s="1">
        <v>0</v>
      </c>
      <c r="AF2392" s="1">
        <v>266.86189999999999</v>
      </c>
      <c r="AG2392" s="2">
        <v>44452</v>
      </c>
      <c r="AH2392" s="1" t="s">
        <v>2053</v>
      </c>
      <c r="AI2392" s="1" t="s">
        <v>12914</v>
      </c>
      <c r="AJ2392" s="1" t="s">
        <v>151</v>
      </c>
    </row>
    <row r="2393" spans="1:36">
      <c r="A2393" s="1" t="b">
        <v>0</v>
      </c>
      <c r="B2393" s="1" t="s">
        <v>12915</v>
      </c>
      <c r="C2393" s="1" t="s">
        <v>12916</v>
      </c>
      <c r="D2393" s="1" t="s">
        <v>12917</v>
      </c>
      <c r="E2393" s="1" t="s">
        <v>9213</v>
      </c>
      <c r="F2393" s="1" t="s">
        <v>9213</v>
      </c>
      <c r="G2393" s="1" t="s">
        <v>41</v>
      </c>
      <c r="I2393" s="1" t="s">
        <v>12918</v>
      </c>
      <c r="J2393" s="1">
        <v>2</v>
      </c>
      <c r="K2393" s="1">
        <v>2</v>
      </c>
      <c r="L2393" s="1" t="s">
        <v>1727</v>
      </c>
      <c r="M2393" s="1" t="s">
        <v>395</v>
      </c>
      <c r="N2393" s="1" t="s">
        <v>9215</v>
      </c>
      <c r="O2393" s="1" t="s">
        <v>9216</v>
      </c>
      <c r="P2393" s="1" t="s">
        <v>513</v>
      </c>
      <c r="Q2393" s="1" t="s">
        <v>6422</v>
      </c>
      <c r="R2393" s="1" t="s">
        <v>12571</v>
      </c>
      <c r="S2393" s="2">
        <v>36950</v>
      </c>
      <c r="T2393" s="1">
        <v>2</v>
      </c>
      <c r="U2393" s="2">
        <v>44072.454166666663</v>
      </c>
      <c r="V2393" s="1" t="s">
        <v>7800</v>
      </c>
      <c r="W2393" s="1" t="s">
        <v>7801</v>
      </c>
      <c r="X2393" s="1" t="s">
        <v>52</v>
      </c>
      <c r="Y2393" s="1" t="s">
        <v>53</v>
      </c>
      <c r="Z2393" s="1" t="s">
        <v>118</v>
      </c>
      <c r="AA2393" s="1" t="s">
        <v>55</v>
      </c>
      <c r="AC2393" s="1" t="s">
        <v>56</v>
      </c>
      <c r="AD2393" s="1">
        <v>138983</v>
      </c>
      <c r="AE2393" s="1">
        <v>0</v>
      </c>
      <c r="AF2393" s="1">
        <v>364.74946999999997</v>
      </c>
      <c r="AG2393" s="2">
        <v>44462</v>
      </c>
      <c r="AH2393" s="1" t="s">
        <v>503</v>
      </c>
      <c r="AI2393" s="1" t="s">
        <v>12919</v>
      </c>
      <c r="AJ2393" s="1" t="s">
        <v>68</v>
      </c>
    </row>
    <row r="2394" spans="1:36">
      <c r="A2394" s="1" t="b">
        <v>0</v>
      </c>
      <c r="B2394" s="1" t="s">
        <v>12920</v>
      </c>
      <c r="C2394" s="1" t="s">
        <v>12921</v>
      </c>
      <c r="D2394" s="1" t="s">
        <v>12922</v>
      </c>
      <c r="E2394" s="1" t="s">
        <v>6076</v>
      </c>
      <c r="F2394" s="1" t="s">
        <v>6076</v>
      </c>
      <c r="G2394" s="1" t="s">
        <v>41</v>
      </c>
      <c r="I2394" s="1" t="s">
        <v>6089</v>
      </c>
      <c r="J2394" s="1">
        <v>1</v>
      </c>
      <c r="K2394" s="1">
        <v>1</v>
      </c>
      <c r="L2394" s="1" t="s">
        <v>1734</v>
      </c>
      <c r="M2394" s="1" t="s">
        <v>64</v>
      </c>
      <c r="N2394" s="1" t="s">
        <v>3992</v>
      </c>
      <c r="O2394" s="1" t="s">
        <v>6078</v>
      </c>
      <c r="P2394" s="1" t="s">
        <v>513</v>
      </c>
      <c r="Q2394" s="1" t="s">
        <v>852</v>
      </c>
      <c r="R2394" s="1" t="s">
        <v>430</v>
      </c>
      <c r="S2394" s="2">
        <v>36695</v>
      </c>
      <c r="T2394" s="1">
        <v>1</v>
      </c>
      <c r="U2394" s="2">
        <v>44072.018749999996</v>
      </c>
      <c r="V2394" s="1" t="s">
        <v>3995</v>
      </c>
      <c r="W2394" s="1" t="s">
        <v>3996</v>
      </c>
      <c r="X2394" s="1" t="s">
        <v>52</v>
      </c>
      <c r="Y2394" s="1" t="s">
        <v>53</v>
      </c>
      <c r="Z2394" s="1" t="s">
        <v>118</v>
      </c>
      <c r="AA2394" s="1" t="s">
        <v>55</v>
      </c>
      <c r="AC2394" s="1" t="s">
        <v>56</v>
      </c>
      <c r="AD2394" s="1">
        <v>570362</v>
      </c>
      <c r="AE2394" s="1">
        <v>0</v>
      </c>
      <c r="AF2394" s="1">
        <v>251.7055</v>
      </c>
      <c r="AG2394" s="2">
        <v>44439</v>
      </c>
      <c r="AH2394" s="1" t="s">
        <v>345</v>
      </c>
      <c r="AI2394" s="1" t="s">
        <v>12923</v>
      </c>
      <c r="AJ2394" s="1" t="s">
        <v>852</v>
      </c>
    </row>
    <row r="2395" spans="1:36">
      <c r="A2395" s="1" t="b">
        <v>0</v>
      </c>
      <c r="B2395" s="1" t="s">
        <v>12924</v>
      </c>
      <c r="C2395" s="1" t="s">
        <v>12925</v>
      </c>
      <c r="D2395" s="1" t="s">
        <v>12926</v>
      </c>
      <c r="E2395" s="1" t="s">
        <v>1726</v>
      </c>
      <c r="F2395" s="1" t="s">
        <v>837</v>
      </c>
      <c r="G2395" s="1" t="s">
        <v>41</v>
      </c>
      <c r="I2395" s="1" t="s">
        <v>12927</v>
      </c>
      <c r="J2395" s="1">
        <v>1</v>
      </c>
      <c r="K2395" s="1">
        <v>12</v>
      </c>
      <c r="L2395" s="1" t="s">
        <v>1719</v>
      </c>
      <c r="M2395" s="1" t="s">
        <v>12928</v>
      </c>
      <c r="N2395" s="1" t="s">
        <v>45</v>
      </c>
      <c r="O2395" s="1" t="s">
        <v>1574</v>
      </c>
      <c r="P2395" s="1" t="s">
        <v>839</v>
      </c>
      <c r="Q2395" s="1" t="s">
        <v>879</v>
      </c>
      <c r="R2395" s="1" t="s">
        <v>430</v>
      </c>
      <c r="S2395" s="2">
        <v>37229</v>
      </c>
      <c r="T2395" s="1">
        <v>1</v>
      </c>
      <c r="U2395" s="2">
        <v>44072.610416666663</v>
      </c>
      <c r="V2395" s="1" t="s">
        <v>50</v>
      </c>
      <c r="W2395" s="1" t="s">
        <v>51</v>
      </c>
      <c r="X2395" s="1" t="s">
        <v>52</v>
      </c>
      <c r="Y2395" s="1" t="s">
        <v>53</v>
      </c>
      <c r="Z2395" s="1" t="s">
        <v>118</v>
      </c>
      <c r="AA2395" s="1" t="s">
        <v>55</v>
      </c>
      <c r="AC2395" s="1" t="s">
        <v>56</v>
      </c>
      <c r="AD2395" s="1">
        <v>70645</v>
      </c>
      <c r="AE2395" s="1">
        <v>0</v>
      </c>
      <c r="AF2395" s="1">
        <v>431.54372999999998</v>
      </c>
      <c r="AG2395" s="2">
        <v>44496</v>
      </c>
      <c r="AH2395" s="1" t="s">
        <v>86</v>
      </c>
      <c r="AI2395" s="1" t="s">
        <v>12929</v>
      </c>
      <c r="AJ2395" s="1" t="s">
        <v>1236</v>
      </c>
    </row>
    <row r="2396" spans="1:36">
      <c r="A2396" s="1" t="b">
        <v>0</v>
      </c>
      <c r="B2396" s="1" t="s">
        <v>12930</v>
      </c>
      <c r="C2396" s="1" t="s">
        <v>12931</v>
      </c>
      <c r="D2396" s="1" t="s">
        <v>12932</v>
      </c>
      <c r="E2396" s="1" t="s">
        <v>10699</v>
      </c>
      <c r="F2396" s="1" t="s">
        <v>10699</v>
      </c>
      <c r="G2396" s="1" t="s">
        <v>41</v>
      </c>
      <c r="I2396" s="1" t="s">
        <v>12933</v>
      </c>
      <c r="J2396" s="1">
        <v>1</v>
      </c>
      <c r="K2396" s="1">
        <v>1</v>
      </c>
      <c r="L2396" s="1" t="s">
        <v>892</v>
      </c>
      <c r="M2396" s="1" t="s">
        <v>1868</v>
      </c>
      <c r="N2396" s="1" t="s">
        <v>10651</v>
      </c>
      <c r="O2396" s="1" t="s">
        <v>10014</v>
      </c>
      <c r="P2396" s="1" t="s">
        <v>10015</v>
      </c>
      <c r="Q2396" s="1" t="s">
        <v>879</v>
      </c>
      <c r="R2396" s="1" t="s">
        <v>430</v>
      </c>
      <c r="S2396" s="2">
        <v>36915</v>
      </c>
      <c r="T2396" s="1">
        <v>1</v>
      </c>
      <c r="U2396" s="2">
        <v>44072.589583333334</v>
      </c>
      <c r="V2396" s="1" t="s">
        <v>50</v>
      </c>
      <c r="W2396" s="1" t="s">
        <v>8107</v>
      </c>
      <c r="X2396" s="1" t="s">
        <v>9330</v>
      </c>
      <c r="Y2396" s="1" t="s">
        <v>53</v>
      </c>
      <c r="Z2396" s="1" t="s">
        <v>54</v>
      </c>
      <c r="AA2396" s="1" t="s">
        <v>55</v>
      </c>
      <c r="AC2396" s="1" t="s">
        <v>56</v>
      </c>
      <c r="AD2396" s="1">
        <v>1462841</v>
      </c>
      <c r="AE2396" s="1">
        <v>0</v>
      </c>
      <c r="AF2396" s="1">
        <v>230.00349</v>
      </c>
      <c r="AG2396" s="2">
        <v>44225</v>
      </c>
      <c r="AH2396" s="1" t="s">
        <v>345</v>
      </c>
      <c r="AI2396" s="1" t="s">
        <v>12934</v>
      </c>
      <c r="AJ2396" s="1" t="s">
        <v>88</v>
      </c>
    </row>
    <row r="2397" spans="1:36">
      <c r="A2397" s="1" t="b">
        <v>0</v>
      </c>
      <c r="B2397" s="1" t="s">
        <v>12935</v>
      </c>
      <c r="C2397" s="1" t="s">
        <v>12936</v>
      </c>
      <c r="D2397" s="1" t="s">
        <v>12937</v>
      </c>
      <c r="E2397" s="1" t="s">
        <v>1745</v>
      </c>
      <c r="F2397" s="1" t="s">
        <v>1745</v>
      </c>
      <c r="G2397" s="1" t="s">
        <v>41</v>
      </c>
      <c r="I2397" s="1" t="s">
        <v>1579</v>
      </c>
      <c r="J2397" s="1">
        <v>1</v>
      </c>
      <c r="K2397" s="1">
        <v>21</v>
      </c>
      <c r="L2397" s="1" t="s">
        <v>1853</v>
      </c>
      <c r="M2397" s="1" t="s">
        <v>544</v>
      </c>
      <c r="N2397" s="1" t="s">
        <v>45</v>
      </c>
      <c r="O2397" s="1" t="s">
        <v>1574</v>
      </c>
      <c r="P2397" s="1" t="s">
        <v>513</v>
      </c>
      <c r="Q2397" s="1" t="s">
        <v>241</v>
      </c>
      <c r="R2397" s="1" t="s">
        <v>354</v>
      </c>
      <c r="S2397" s="2">
        <v>37198</v>
      </c>
      <c r="T2397" s="1">
        <v>1</v>
      </c>
      <c r="U2397" s="2">
        <v>44072.844444444439</v>
      </c>
      <c r="V2397" s="1" t="s">
        <v>50</v>
      </c>
      <c r="W2397" s="1" t="s">
        <v>51</v>
      </c>
      <c r="X2397" s="1" t="s">
        <v>52</v>
      </c>
      <c r="Y2397" s="1" t="s">
        <v>53</v>
      </c>
      <c r="Z2397" s="1" t="s">
        <v>118</v>
      </c>
      <c r="AA2397" s="1" t="s">
        <v>55</v>
      </c>
      <c r="AC2397" s="1" t="s">
        <v>56</v>
      </c>
      <c r="AD2397" s="1">
        <v>89131</v>
      </c>
      <c r="AE2397" s="1">
        <v>0</v>
      </c>
      <c r="AF2397" s="1">
        <v>411.01292000000001</v>
      </c>
      <c r="AG2397" s="2">
        <v>44307</v>
      </c>
      <c r="AH2397" s="1" t="s">
        <v>86</v>
      </c>
      <c r="AI2397" s="1" t="s">
        <v>12938</v>
      </c>
      <c r="AJ2397" s="1" t="s">
        <v>241</v>
      </c>
    </row>
    <row r="2398" spans="1:36">
      <c r="A2398" s="1" t="b">
        <v>0</v>
      </c>
      <c r="B2398" s="1" t="s">
        <v>12939</v>
      </c>
      <c r="C2398" s="1" t="s">
        <v>12940</v>
      </c>
      <c r="D2398" s="1" t="s">
        <v>12941</v>
      </c>
      <c r="E2398" s="1" t="s">
        <v>40</v>
      </c>
      <c r="F2398" s="1" t="s">
        <v>40</v>
      </c>
      <c r="G2398" s="1" t="s">
        <v>41</v>
      </c>
      <c r="I2398" s="1" t="s">
        <v>92</v>
      </c>
      <c r="J2398" s="1">
        <v>2</v>
      </c>
      <c r="K2398" s="1">
        <v>13</v>
      </c>
      <c r="L2398" s="1" t="s">
        <v>1370</v>
      </c>
      <c r="M2398" s="1" t="s">
        <v>1429</v>
      </c>
      <c r="N2398" s="1" t="s">
        <v>45</v>
      </c>
      <c r="O2398" s="1" t="s">
        <v>46</v>
      </c>
      <c r="P2398" s="1" t="s">
        <v>47</v>
      </c>
      <c r="Q2398" s="1" t="s">
        <v>412</v>
      </c>
      <c r="R2398" s="1" t="s">
        <v>12457</v>
      </c>
      <c r="S2398" s="2">
        <v>37120</v>
      </c>
      <c r="T2398" s="1">
        <v>2</v>
      </c>
      <c r="U2398" s="2">
        <v>44072.018055555556</v>
      </c>
      <c r="V2398" s="1" t="s">
        <v>50</v>
      </c>
      <c r="W2398" s="1" t="s">
        <v>51</v>
      </c>
      <c r="X2398" s="1" t="s">
        <v>52</v>
      </c>
      <c r="Y2398" s="1" t="s">
        <v>53</v>
      </c>
      <c r="Z2398" s="1" t="s">
        <v>118</v>
      </c>
      <c r="AA2398" s="1" t="s">
        <v>55</v>
      </c>
      <c r="AC2398" s="1" t="s">
        <v>56</v>
      </c>
      <c r="AD2398" s="1">
        <v>64786</v>
      </c>
      <c r="AE2398" s="1">
        <v>0</v>
      </c>
      <c r="AF2398" s="1">
        <v>438.32429999999999</v>
      </c>
      <c r="AG2398" s="2">
        <v>44476</v>
      </c>
      <c r="AH2398" s="1" t="s">
        <v>86</v>
      </c>
      <c r="AI2398" s="1" t="s">
        <v>12942</v>
      </c>
      <c r="AJ2398" s="1" t="s">
        <v>68</v>
      </c>
    </row>
    <row r="2399" spans="1:36">
      <c r="A2399" s="1" t="b">
        <v>0</v>
      </c>
      <c r="B2399" s="1" t="s">
        <v>12943</v>
      </c>
      <c r="C2399" s="1" t="s">
        <v>12944</v>
      </c>
      <c r="D2399" s="1" t="s">
        <v>12945</v>
      </c>
      <c r="E2399" s="1" t="s">
        <v>9213</v>
      </c>
      <c r="F2399" s="1" t="s">
        <v>9213</v>
      </c>
      <c r="G2399" s="1" t="s">
        <v>41</v>
      </c>
      <c r="I2399" s="1" t="s">
        <v>12918</v>
      </c>
      <c r="J2399" s="1">
        <v>2</v>
      </c>
      <c r="K2399" s="1">
        <v>12</v>
      </c>
      <c r="L2399" s="1" t="s">
        <v>93</v>
      </c>
      <c r="M2399" s="1" t="s">
        <v>709</v>
      </c>
      <c r="N2399" s="1" t="s">
        <v>9215</v>
      </c>
      <c r="O2399" s="1" t="s">
        <v>9216</v>
      </c>
      <c r="P2399" s="1" t="s">
        <v>513</v>
      </c>
      <c r="Q2399" s="1" t="s">
        <v>1589</v>
      </c>
      <c r="R2399" s="1" t="s">
        <v>677</v>
      </c>
      <c r="S2399" s="2">
        <v>37086</v>
      </c>
      <c r="T2399" s="1">
        <v>2</v>
      </c>
      <c r="U2399" s="2">
        <v>44072.706249999996</v>
      </c>
      <c r="V2399" s="1" t="s">
        <v>7800</v>
      </c>
      <c r="W2399" s="1" t="s">
        <v>7801</v>
      </c>
      <c r="X2399" s="1" t="s">
        <v>52</v>
      </c>
      <c r="Y2399" s="1" t="s">
        <v>53</v>
      </c>
      <c r="Z2399" s="1" t="s">
        <v>54</v>
      </c>
      <c r="AA2399" s="1" t="s">
        <v>55</v>
      </c>
      <c r="AC2399" s="1" t="s">
        <v>56</v>
      </c>
      <c r="AD2399" s="1">
        <v>135662</v>
      </c>
      <c r="AE2399" s="1">
        <v>0</v>
      </c>
      <c r="AF2399" s="1">
        <v>367.38247000000001</v>
      </c>
      <c r="AG2399" s="2">
        <v>44441</v>
      </c>
      <c r="AH2399" s="1" t="s">
        <v>345</v>
      </c>
      <c r="AI2399" s="1" t="s">
        <v>12946</v>
      </c>
      <c r="AJ2399" s="1" t="s">
        <v>396</v>
      </c>
    </row>
    <row r="2400" spans="1:36">
      <c r="A2400" s="1" t="b">
        <v>0</v>
      </c>
      <c r="B2400" s="1" t="s">
        <v>12947</v>
      </c>
      <c r="C2400" s="1" t="s">
        <v>12948</v>
      </c>
      <c r="D2400" s="1" t="s">
        <v>12949</v>
      </c>
      <c r="E2400" s="1" t="s">
        <v>2658</v>
      </c>
      <c r="F2400" s="1" t="s">
        <v>2658</v>
      </c>
      <c r="G2400" s="1" t="s">
        <v>41</v>
      </c>
      <c r="I2400" s="1" t="s">
        <v>12950</v>
      </c>
      <c r="J2400" s="1">
        <v>1</v>
      </c>
      <c r="K2400" s="1">
        <v>17</v>
      </c>
      <c r="L2400" s="1" t="s">
        <v>264</v>
      </c>
      <c r="M2400" s="1" t="s">
        <v>1597</v>
      </c>
      <c r="N2400" s="1" t="s">
        <v>45</v>
      </c>
      <c r="O2400" s="1" t="s">
        <v>2661</v>
      </c>
      <c r="P2400" s="1" t="s">
        <v>513</v>
      </c>
      <c r="Q2400" s="1" t="s">
        <v>48</v>
      </c>
      <c r="R2400" s="1" t="s">
        <v>12818</v>
      </c>
      <c r="S2400" s="2">
        <v>37147</v>
      </c>
      <c r="T2400" s="1">
        <v>1</v>
      </c>
      <c r="U2400" s="2">
        <v>44072.727777777778</v>
      </c>
      <c r="V2400" s="1" t="s">
        <v>50</v>
      </c>
      <c r="W2400" s="1" t="s">
        <v>51</v>
      </c>
      <c r="X2400" s="1" t="s">
        <v>52</v>
      </c>
      <c r="Y2400" s="1" t="s">
        <v>53</v>
      </c>
      <c r="Z2400" s="1" t="s">
        <v>118</v>
      </c>
      <c r="AA2400" s="1" t="s">
        <v>55</v>
      </c>
      <c r="AC2400" s="1" t="s">
        <v>56</v>
      </c>
      <c r="AD2400" s="1">
        <v>103050</v>
      </c>
      <c r="AE2400" s="1">
        <v>0</v>
      </c>
      <c r="AF2400" s="1">
        <v>396.59206</v>
      </c>
      <c r="AG2400" s="2">
        <v>44265</v>
      </c>
      <c r="AH2400" s="1" t="s">
        <v>86</v>
      </c>
      <c r="AI2400" s="1" t="s">
        <v>12951</v>
      </c>
      <c r="AJ2400" s="1" t="s">
        <v>48</v>
      </c>
    </row>
    <row r="2401" spans="1:36">
      <c r="A2401" s="1" t="b">
        <v>0</v>
      </c>
      <c r="B2401" s="1" t="s">
        <v>12952</v>
      </c>
      <c r="C2401" s="1" t="s">
        <v>12953</v>
      </c>
      <c r="D2401" s="1" t="s">
        <v>12954</v>
      </c>
      <c r="E2401" s="1" t="s">
        <v>8103</v>
      </c>
      <c r="F2401" s="1" t="s">
        <v>8103</v>
      </c>
      <c r="G2401" s="1" t="s">
        <v>41</v>
      </c>
      <c r="I2401" s="1" t="s">
        <v>8173</v>
      </c>
      <c r="J2401" s="1">
        <v>2</v>
      </c>
      <c r="K2401" s="1">
        <v>8</v>
      </c>
      <c r="L2401" s="1" t="s">
        <v>1217</v>
      </c>
      <c r="M2401" s="1" t="s">
        <v>957</v>
      </c>
      <c r="N2401" s="1" t="s">
        <v>8106</v>
      </c>
      <c r="O2401" s="1" t="s">
        <v>512</v>
      </c>
      <c r="P2401" s="1" t="s">
        <v>513</v>
      </c>
      <c r="Q2401" s="1" t="s">
        <v>791</v>
      </c>
      <c r="R2401" s="1" t="s">
        <v>8033</v>
      </c>
      <c r="S2401" s="2">
        <v>37041</v>
      </c>
      <c r="T2401" s="1">
        <v>2</v>
      </c>
      <c r="U2401" s="2">
        <v>44072.018749999996</v>
      </c>
      <c r="V2401" s="1" t="s">
        <v>50</v>
      </c>
      <c r="W2401" s="1" t="s">
        <v>8107</v>
      </c>
      <c r="X2401" s="1" t="s">
        <v>52</v>
      </c>
      <c r="Y2401" s="1" t="s">
        <v>53</v>
      </c>
      <c r="Z2401" s="1" t="s">
        <v>118</v>
      </c>
      <c r="AA2401" s="1" t="s">
        <v>55</v>
      </c>
      <c r="AC2401" s="1" t="s">
        <v>56</v>
      </c>
      <c r="AD2401" s="1">
        <v>247612</v>
      </c>
      <c r="AE2401" s="1">
        <v>0</v>
      </c>
      <c r="AF2401" s="1">
        <v>302.81177000000002</v>
      </c>
      <c r="AG2401" s="2">
        <v>44453</v>
      </c>
      <c r="AH2401" s="1" t="s">
        <v>503</v>
      </c>
      <c r="AI2401" s="1" t="s">
        <v>12955</v>
      </c>
      <c r="AJ2401" s="1" t="s">
        <v>68</v>
      </c>
    </row>
    <row r="2402" spans="1:36">
      <c r="A2402" s="1" t="b">
        <v>0</v>
      </c>
      <c r="B2402" s="1" t="s">
        <v>12956</v>
      </c>
      <c r="C2402" s="1" t="s">
        <v>12957</v>
      </c>
      <c r="D2402" s="1" t="s">
        <v>12958</v>
      </c>
      <c r="E2402" s="1" t="s">
        <v>9419</v>
      </c>
      <c r="F2402" s="1" t="s">
        <v>9419</v>
      </c>
      <c r="G2402" s="1" t="s">
        <v>41</v>
      </c>
      <c r="I2402" s="1" t="s">
        <v>9570</v>
      </c>
      <c r="J2402" s="1">
        <v>2</v>
      </c>
      <c r="K2402" s="1">
        <v>5</v>
      </c>
      <c r="L2402" s="1" t="s">
        <v>6240</v>
      </c>
      <c r="M2402" s="1" t="s">
        <v>2682</v>
      </c>
      <c r="N2402" s="1" t="s">
        <v>9327</v>
      </c>
      <c r="O2402" s="1" t="s">
        <v>9421</v>
      </c>
      <c r="P2402" s="1" t="s">
        <v>9422</v>
      </c>
      <c r="Q2402" s="1" t="s">
        <v>12959</v>
      </c>
      <c r="R2402" s="1" t="s">
        <v>738</v>
      </c>
      <c r="S2402" s="2">
        <v>36962</v>
      </c>
      <c r="T2402" s="1">
        <v>2</v>
      </c>
      <c r="U2402" s="2">
        <v>44072.831249999996</v>
      </c>
      <c r="V2402" s="1" t="s">
        <v>50</v>
      </c>
      <c r="W2402" s="1" t="s">
        <v>8107</v>
      </c>
      <c r="X2402" s="1" t="s">
        <v>9330</v>
      </c>
      <c r="Y2402" s="1" t="s">
        <v>53</v>
      </c>
      <c r="Z2402" s="1" t="s">
        <v>54</v>
      </c>
      <c r="AA2402" s="1" t="s">
        <v>55</v>
      </c>
      <c r="AC2402" s="1" t="s">
        <v>56</v>
      </c>
      <c r="AD2402" s="1">
        <v>585723</v>
      </c>
      <c r="AE2402" s="1">
        <v>0</v>
      </c>
      <c r="AF2402" s="1">
        <v>284.98226</v>
      </c>
      <c r="AG2402" s="2">
        <v>44483</v>
      </c>
      <c r="AH2402" s="1" t="s">
        <v>86</v>
      </c>
      <c r="AI2402" s="1" t="s">
        <v>12960</v>
      </c>
      <c r="AJ2402" s="1" t="s">
        <v>98</v>
      </c>
    </row>
    <row r="2403" spans="1:36">
      <c r="A2403" s="1" t="b">
        <v>0</v>
      </c>
      <c r="B2403" s="1" t="s">
        <v>12961</v>
      </c>
      <c r="C2403" s="1" t="s">
        <v>12962</v>
      </c>
      <c r="D2403" s="1" t="s">
        <v>12963</v>
      </c>
      <c r="E2403" s="1" t="s">
        <v>3163</v>
      </c>
      <c r="F2403" s="1" t="s">
        <v>3163</v>
      </c>
      <c r="G2403" s="1" t="s">
        <v>41</v>
      </c>
      <c r="I2403" s="1" t="s">
        <v>12860</v>
      </c>
      <c r="J2403" s="1">
        <v>2</v>
      </c>
      <c r="K2403" s="1">
        <v>19</v>
      </c>
      <c r="L2403" s="1" t="s">
        <v>670</v>
      </c>
      <c r="M2403" s="1" t="s">
        <v>335</v>
      </c>
      <c r="N2403" s="1" t="s">
        <v>2866</v>
      </c>
      <c r="O2403" s="1" t="s">
        <v>3167</v>
      </c>
      <c r="P2403" s="1" t="s">
        <v>513</v>
      </c>
      <c r="Q2403" s="1" t="s">
        <v>874</v>
      </c>
      <c r="R2403" s="1" t="s">
        <v>12964</v>
      </c>
      <c r="S2403" s="2">
        <v>37095</v>
      </c>
      <c r="T2403" s="1">
        <v>2</v>
      </c>
      <c r="U2403" s="2">
        <v>44072.550694444442</v>
      </c>
      <c r="V2403" s="1" t="s">
        <v>50</v>
      </c>
      <c r="W2403" s="1" t="s">
        <v>2868</v>
      </c>
      <c r="X2403" s="1" t="s">
        <v>52</v>
      </c>
      <c r="Y2403" s="1" t="s">
        <v>53</v>
      </c>
      <c r="Z2403" s="1" t="s">
        <v>118</v>
      </c>
      <c r="AA2403" s="1" t="s">
        <v>55</v>
      </c>
      <c r="AC2403" s="1" t="s">
        <v>56</v>
      </c>
      <c r="AD2403" s="1">
        <v>312346</v>
      </c>
      <c r="AE2403" s="1">
        <v>0</v>
      </c>
      <c r="AF2403" s="1">
        <v>279.18826999999999</v>
      </c>
      <c r="AG2403" s="2">
        <v>44462</v>
      </c>
      <c r="AH2403" s="1" t="s">
        <v>86</v>
      </c>
      <c r="AI2403" s="1" t="s">
        <v>12965</v>
      </c>
      <c r="AJ2403" s="1" t="s">
        <v>874</v>
      </c>
    </row>
    <row r="2404" spans="1:36">
      <c r="A2404" s="1" t="b">
        <v>0</v>
      </c>
      <c r="B2404" s="1" t="s">
        <v>12966</v>
      </c>
      <c r="C2404" s="1" t="s">
        <v>12967</v>
      </c>
      <c r="D2404" s="1" t="s">
        <v>12968</v>
      </c>
      <c r="E2404" s="1" t="s">
        <v>1745</v>
      </c>
      <c r="F2404" s="1" t="s">
        <v>1745</v>
      </c>
      <c r="G2404" s="1" t="s">
        <v>41</v>
      </c>
      <c r="I2404" s="1" t="s">
        <v>1579</v>
      </c>
      <c r="J2404" s="1">
        <v>2</v>
      </c>
      <c r="K2404" s="1">
        <v>13</v>
      </c>
      <c r="L2404" s="1" t="s">
        <v>419</v>
      </c>
      <c r="M2404" s="1" t="s">
        <v>335</v>
      </c>
      <c r="N2404" s="1" t="s">
        <v>45</v>
      </c>
      <c r="O2404" s="1" t="s">
        <v>1574</v>
      </c>
      <c r="P2404" s="1" t="s">
        <v>513</v>
      </c>
      <c r="Q2404" s="1" t="s">
        <v>2107</v>
      </c>
      <c r="R2404" s="1" t="s">
        <v>1041</v>
      </c>
      <c r="S2404" s="2">
        <v>37216</v>
      </c>
      <c r="T2404" s="1">
        <v>2</v>
      </c>
      <c r="U2404" s="2">
        <v>44072.561805555553</v>
      </c>
      <c r="V2404" s="1" t="s">
        <v>50</v>
      </c>
      <c r="W2404" s="1" t="s">
        <v>51</v>
      </c>
      <c r="X2404" s="1" t="s">
        <v>52</v>
      </c>
      <c r="Y2404" s="1" t="s">
        <v>53</v>
      </c>
      <c r="Z2404" s="1" t="s">
        <v>54</v>
      </c>
      <c r="AA2404" s="1" t="s">
        <v>55</v>
      </c>
      <c r="AC2404" s="1" t="s">
        <v>56</v>
      </c>
      <c r="AD2404" s="1">
        <v>96969</v>
      </c>
      <c r="AE2404" s="1">
        <v>0</v>
      </c>
      <c r="AF2404" s="1">
        <v>402.81135</v>
      </c>
      <c r="AG2404" s="2">
        <v>44463</v>
      </c>
      <c r="AH2404" s="1" t="s">
        <v>86</v>
      </c>
      <c r="AI2404" s="1" t="s">
        <v>12969</v>
      </c>
      <c r="AJ2404" s="1" t="s">
        <v>529</v>
      </c>
    </row>
    <row r="2405" spans="1:36">
      <c r="A2405" s="1" t="b">
        <v>0</v>
      </c>
      <c r="B2405" s="1" t="s">
        <v>12970</v>
      </c>
      <c r="C2405" s="1" t="s">
        <v>12971</v>
      </c>
      <c r="D2405" s="1" t="s">
        <v>12972</v>
      </c>
      <c r="E2405" s="1" t="s">
        <v>9419</v>
      </c>
      <c r="F2405" s="1" t="s">
        <v>9419</v>
      </c>
      <c r="G2405" s="1" t="s">
        <v>41</v>
      </c>
      <c r="I2405" s="1" t="s">
        <v>9570</v>
      </c>
      <c r="J2405" s="1">
        <v>2</v>
      </c>
      <c r="K2405" s="1">
        <v>6</v>
      </c>
      <c r="L2405" s="1" t="s">
        <v>419</v>
      </c>
      <c r="M2405" s="1" t="s">
        <v>5107</v>
      </c>
      <c r="N2405" s="1" t="s">
        <v>9327</v>
      </c>
      <c r="O2405" s="1" t="s">
        <v>9421</v>
      </c>
      <c r="P2405" s="1" t="s">
        <v>9422</v>
      </c>
      <c r="Q2405" s="1" t="s">
        <v>12973</v>
      </c>
      <c r="R2405" s="1" t="s">
        <v>430</v>
      </c>
      <c r="S2405" s="2">
        <v>36870</v>
      </c>
      <c r="T2405" s="1">
        <v>2</v>
      </c>
      <c r="U2405" s="2">
        <v>44072.867361111108</v>
      </c>
      <c r="V2405" s="1" t="s">
        <v>50</v>
      </c>
      <c r="W2405" s="1" t="s">
        <v>8107</v>
      </c>
      <c r="X2405" s="1" t="s">
        <v>9330</v>
      </c>
      <c r="Y2405" s="1" t="s">
        <v>53</v>
      </c>
      <c r="Z2405" s="1" t="s">
        <v>54</v>
      </c>
      <c r="AA2405" s="1" t="s">
        <v>55</v>
      </c>
      <c r="AC2405" s="1" t="s">
        <v>56</v>
      </c>
      <c r="AD2405" s="1">
        <v>567398</v>
      </c>
      <c r="AE2405" s="1">
        <v>0</v>
      </c>
      <c r="AF2405" s="1">
        <v>287.29413</v>
      </c>
      <c r="AG2405" s="2">
        <v>44442</v>
      </c>
      <c r="AH2405" s="1" t="s">
        <v>345</v>
      </c>
      <c r="AI2405" s="1" t="s">
        <v>12974</v>
      </c>
      <c r="AJ2405" s="1" t="s">
        <v>5122</v>
      </c>
    </row>
    <row r="2406" spans="1:36">
      <c r="A2406" s="1" t="b">
        <v>0</v>
      </c>
      <c r="B2406" s="1" t="s">
        <v>12975</v>
      </c>
      <c r="C2406" s="1" t="s">
        <v>12976</v>
      </c>
      <c r="D2406" s="1" t="s">
        <v>12977</v>
      </c>
      <c r="E2406" s="1" t="s">
        <v>1745</v>
      </c>
      <c r="F2406" s="1" t="s">
        <v>1745</v>
      </c>
      <c r="G2406" s="1" t="s">
        <v>41</v>
      </c>
      <c r="I2406" s="1" t="s">
        <v>1579</v>
      </c>
      <c r="J2406" s="1">
        <v>2</v>
      </c>
      <c r="K2406" s="1">
        <v>8</v>
      </c>
      <c r="L2406" s="1" t="s">
        <v>12978</v>
      </c>
      <c r="M2406" s="1" t="s">
        <v>2017</v>
      </c>
      <c r="N2406" s="1" t="s">
        <v>45</v>
      </c>
      <c r="O2406" s="1" t="s">
        <v>1574</v>
      </c>
      <c r="P2406" s="1" t="s">
        <v>513</v>
      </c>
      <c r="Q2406" s="1" t="s">
        <v>12419</v>
      </c>
      <c r="R2406" s="1" t="s">
        <v>12979</v>
      </c>
      <c r="S2406" s="2">
        <v>36892</v>
      </c>
      <c r="T2406" s="1">
        <v>2</v>
      </c>
      <c r="U2406" s="2">
        <v>44072.60833333333</v>
      </c>
      <c r="V2406" s="1" t="s">
        <v>50</v>
      </c>
      <c r="W2406" s="1" t="s">
        <v>51</v>
      </c>
      <c r="X2406" s="1" t="s">
        <v>52</v>
      </c>
      <c r="Y2406" s="1" t="s">
        <v>53</v>
      </c>
      <c r="Z2406" s="1" t="s">
        <v>54</v>
      </c>
      <c r="AA2406" s="1" t="s">
        <v>55</v>
      </c>
      <c r="AC2406" s="1" t="s">
        <v>56</v>
      </c>
      <c r="AD2406" s="1">
        <v>85709</v>
      </c>
      <c r="AE2406" s="1">
        <v>0</v>
      </c>
      <c r="AF2406" s="1">
        <v>414.71507000000003</v>
      </c>
      <c r="AG2406" s="2">
        <v>44468</v>
      </c>
      <c r="AH2406" s="1" t="s">
        <v>86</v>
      </c>
      <c r="AI2406" s="1" t="s">
        <v>12980</v>
      </c>
      <c r="AJ2406" s="1" t="s">
        <v>1708</v>
      </c>
    </row>
    <row r="2407" spans="1:36">
      <c r="A2407" s="1" t="b">
        <v>0</v>
      </c>
      <c r="B2407" s="1" t="s">
        <v>12981</v>
      </c>
      <c r="C2407" s="1" t="s">
        <v>12982</v>
      </c>
      <c r="D2407" s="1" t="s">
        <v>12983</v>
      </c>
      <c r="E2407" s="1" t="s">
        <v>1726</v>
      </c>
      <c r="F2407" s="1" t="s">
        <v>837</v>
      </c>
      <c r="G2407" s="1" t="s">
        <v>41</v>
      </c>
      <c r="I2407" s="1" t="s">
        <v>1579</v>
      </c>
      <c r="J2407" s="1">
        <v>1</v>
      </c>
      <c r="K2407" s="1">
        <v>10</v>
      </c>
      <c r="L2407" s="1" t="s">
        <v>453</v>
      </c>
      <c r="M2407" s="1" t="s">
        <v>240</v>
      </c>
      <c r="N2407" s="1" t="s">
        <v>45</v>
      </c>
      <c r="O2407" s="1" t="s">
        <v>1574</v>
      </c>
      <c r="P2407" s="1" t="s">
        <v>839</v>
      </c>
      <c r="Q2407" s="1" t="s">
        <v>1168</v>
      </c>
      <c r="R2407" s="1" t="s">
        <v>430</v>
      </c>
      <c r="S2407" s="2">
        <v>37140</v>
      </c>
      <c r="T2407" s="1">
        <v>1</v>
      </c>
      <c r="U2407" s="2">
        <v>44072.655555555553</v>
      </c>
      <c r="V2407" s="1" t="s">
        <v>50</v>
      </c>
      <c r="W2407" s="1" t="s">
        <v>51</v>
      </c>
      <c r="X2407" s="1" t="s">
        <v>52</v>
      </c>
      <c r="Y2407" s="1" t="s">
        <v>53</v>
      </c>
      <c r="Z2407" s="1" t="s">
        <v>118</v>
      </c>
      <c r="AA2407" s="1" t="s">
        <v>55</v>
      </c>
      <c r="AC2407" s="1" t="s">
        <v>56</v>
      </c>
      <c r="AD2407" s="1">
        <v>70928</v>
      </c>
      <c r="AE2407" s="1">
        <v>0</v>
      </c>
      <c r="AF2407" s="1">
        <v>431.21557000000001</v>
      </c>
      <c r="AG2407" s="2">
        <v>44460</v>
      </c>
      <c r="AH2407" s="1" t="s">
        <v>86</v>
      </c>
      <c r="AI2407" s="1" t="s">
        <v>12984</v>
      </c>
      <c r="AJ2407" s="1" t="s">
        <v>881</v>
      </c>
    </row>
    <row r="2408" spans="1:36">
      <c r="A2408" s="1" t="b">
        <v>0</v>
      </c>
      <c r="B2408" s="1" t="s">
        <v>12985</v>
      </c>
      <c r="C2408" s="1" t="s">
        <v>12986</v>
      </c>
      <c r="D2408" s="1" t="s">
        <v>12987</v>
      </c>
      <c r="E2408" s="1" t="s">
        <v>10603</v>
      </c>
      <c r="F2408" s="1" t="s">
        <v>10603</v>
      </c>
      <c r="G2408" s="1" t="s">
        <v>41</v>
      </c>
      <c r="I2408" s="1" t="s">
        <v>12988</v>
      </c>
      <c r="J2408" s="1">
        <v>1</v>
      </c>
      <c r="K2408" s="1">
        <v>6</v>
      </c>
      <c r="L2408" s="1" t="s">
        <v>621</v>
      </c>
      <c r="M2408" s="1" t="s">
        <v>737</v>
      </c>
      <c r="N2408" s="1" t="s">
        <v>10365</v>
      </c>
      <c r="O2408" s="1" t="s">
        <v>10563</v>
      </c>
      <c r="P2408" s="1" t="s">
        <v>10606</v>
      </c>
      <c r="Q2408" s="1" t="s">
        <v>68</v>
      </c>
      <c r="R2408" s="1" t="s">
        <v>1483</v>
      </c>
      <c r="S2408" s="2">
        <v>36450</v>
      </c>
      <c r="T2408" s="1">
        <v>1</v>
      </c>
      <c r="U2408" s="2">
        <v>44072.648611111108</v>
      </c>
      <c r="V2408" s="1" t="s">
        <v>50</v>
      </c>
      <c r="W2408" s="1" t="s">
        <v>8107</v>
      </c>
      <c r="X2408" s="1" t="s">
        <v>9330</v>
      </c>
      <c r="Y2408" s="1" t="s">
        <v>53</v>
      </c>
      <c r="Z2408" s="1" t="s">
        <v>118</v>
      </c>
      <c r="AA2408" s="1" t="s">
        <v>55</v>
      </c>
      <c r="AC2408" s="1" t="s">
        <v>56</v>
      </c>
      <c r="AD2408" s="1">
        <v>1193008</v>
      </c>
      <c r="AE2408" s="1">
        <v>0</v>
      </c>
      <c r="AF2408" s="1">
        <v>228.07689999999999</v>
      </c>
      <c r="AG2408" s="2">
        <v>44393</v>
      </c>
      <c r="AH2408" s="1" t="s">
        <v>345</v>
      </c>
      <c r="AI2408" s="1" t="s">
        <v>12989</v>
      </c>
      <c r="AJ2408" s="1" t="s">
        <v>68</v>
      </c>
    </row>
    <row r="2409" spans="1:36">
      <c r="A2409" s="1" t="b">
        <v>0</v>
      </c>
      <c r="B2409" s="1" t="s">
        <v>12990</v>
      </c>
      <c r="C2409" s="1" t="s">
        <v>12991</v>
      </c>
      <c r="D2409" s="1" t="s">
        <v>12992</v>
      </c>
      <c r="E2409" s="1" t="s">
        <v>10430</v>
      </c>
      <c r="F2409" s="1" t="s">
        <v>10430</v>
      </c>
      <c r="G2409" s="1" t="s">
        <v>41</v>
      </c>
      <c r="I2409" s="1" t="s">
        <v>10431</v>
      </c>
      <c r="J2409" s="1">
        <v>1</v>
      </c>
      <c r="K2409" s="1">
        <v>18</v>
      </c>
      <c r="L2409" s="1" t="s">
        <v>1240</v>
      </c>
      <c r="M2409" s="1" t="s">
        <v>709</v>
      </c>
      <c r="N2409" s="1" t="s">
        <v>10365</v>
      </c>
      <c r="O2409" s="1" t="s">
        <v>10366</v>
      </c>
      <c r="P2409" s="1" t="s">
        <v>10433</v>
      </c>
      <c r="Q2409" s="1" t="s">
        <v>1055</v>
      </c>
      <c r="R2409" s="1" t="s">
        <v>430</v>
      </c>
      <c r="S2409" s="2">
        <v>36892</v>
      </c>
      <c r="T2409" s="1">
        <v>1</v>
      </c>
      <c r="U2409" s="2">
        <v>44072.643749999996</v>
      </c>
      <c r="V2409" s="1" t="s">
        <v>50</v>
      </c>
      <c r="W2409" s="1" t="s">
        <v>8107</v>
      </c>
      <c r="X2409" s="1" t="s">
        <v>9330</v>
      </c>
      <c r="Y2409" s="1" t="s">
        <v>53</v>
      </c>
      <c r="Z2409" s="1" t="s">
        <v>118</v>
      </c>
      <c r="AA2409" s="1" t="s">
        <v>55</v>
      </c>
      <c r="AC2409" s="1" t="s">
        <v>56</v>
      </c>
      <c r="AD2409" s="1">
        <v>784270</v>
      </c>
      <c r="AE2409" s="1">
        <v>0</v>
      </c>
      <c r="AF2409" s="1">
        <v>273.88992999999999</v>
      </c>
      <c r="AG2409" s="2">
        <v>44440</v>
      </c>
      <c r="AH2409" s="1" t="s">
        <v>345</v>
      </c>
      <c r="AI2409" s="1" t="s">
        <v>12993</v>
      </c>
      <c r="AJ2409" s="1" t="s">
        <v>571</v>
      </c>
    </row>
    <row r="2410" spans="1:36">
      <c r="A2410" s="1" t="b">
        <v>0</v>
      </c>
      <c r="B2410" s="1" t="s">
        <v>12994</v>
      </c>
      <c r="C2410" s="1" t="s">
        <v>12995</v>
      </c>
      <c r="D2410" s="1" t="s">
        <v>12996</v>
      </c>
      <c r="E2410" s="1" t="s">
        <v>10363</v>
      </c>
      <c r="F2410" s="1" t="s">
        <v>10363</v>
      </c>
      <c r="G2410" s="1" t="s">
        <v>41</v>
      </c>
      <c r="I2410" s="1" t="s">
        <v>10364</v>
      </c>
      <c r="J2410" s="1">
        <v>2</v>
      </c>
      <c r="K2410" s="1">
        <v>6</v>
      </c>
      <c r="L2410" s="1" t="s">
        <v>297</v>
      </c>
      <c r="M2410" s="1" t="s">
        <v>1006</v>
      </c>
      <c r="N2410" s="1" t="s">
        <v>10365</v>
      </c>
      <c r="O2410" s="1" t="s">
        <v>10366</v>
      </c>
      <c r="P2410" s="1" t="s">
        <v>10367</v>
      </c>
      <c r="Q2410" s="1" t="s">
        <v>9174</v>
      </c>
      <c r="R2410" s="1" t="s">
        <v>9023</v>
      </c>
      <c r="S2410" s="2">
        <v>36842</v>
      </c>
      <c r="T2410" s="1">
        <v>2</v>
      </c>
      <c r="U2410" s="2">
        <v>44072.661111111112</v>
      </c>
      <c r="V2410" s="1" t="s">
        <v>50</v>
      </c>
      <c r="W2410" s="1" t="s">
        <v>8107</v>
      </c>
      <c r="X2410" s="1" t="s">
        <v>9330</v>
      </c>
      <c r="Y2410" s="1" t="s">
        <v>53</v>
      </c>
      <c r="Z2410" s="1" t="s">
        <v>118</v>
      </c>
      <c r="AA2410" s="1" t="s">
        <v>55</v>
      </c>
      <c r="AC2410" s="1" t="s">
        <v>56</v>
      </c>
      <c r="AD2410" s="1">
        <v>706109</v>
      </c>
      <c r="AE2410" s="1">
        <v>0</v>
      </c>
      <c r="AF2410" s="1">
        <v>271.12918000000002</v>
      </c>
      <c r="AG2410" s="2">
        <v>44488</v>
      </c>
      <c r="AH2410" s="1" t="s">
        <v>86</v>
      </c>
      <c r="AI2410" s="1" t="s">
        <v>12997</v>
      </c>
      <c r="AJ2410" s="1" t="s">
        <v>396</v>
      </c>
    </row>
    <row r="2411" spans="1:36">
      <c r="A2411" s="1" t="b">
        <v>0</v>
      </c>
      <c r="B2411" s="1" t="s">
        <v>12998</v>
      </c>
      <c r="C2411" s="1" t="s">
        <v>12999</v>
      </c>
      <c r="D2411" s="1" t="s">
        <v>13000</v>
      </c>
      <c r="E2411" s="1" t="s">
        <v>9419</v>
      </c>
      <c r="F2411" s="1" t="s">
        <v>9419</v>
      </c>
      <c r="G2411" s="1" t="s">
        <v>41</v>
      </c>
      <c r="I2411" s="1" t="s">
        <v>9570</v>
      </c>
      <c r="J2411" s="1">
        <v>1</v>
      </c>
      <c r="K2411" s="1">
        <v>8</v>
      </c>
      <c r="L2411" s="1" t="s">
        <v>636</v>
      </c>
      <c r="M2411" s="1" t="s">
        <v>709</v>
      </c>
      <c r="N2411" s="1" t="s">
        <v>9327</v>
      </c>
      <c r="O2411" s="1" t="s">
        <v>9421</v>
      </c>
      <c r="P2411" s="1" t="s">
        <v>9422</v>
      </c>
      <c r="Q2411" s="1" t="s">
        <v>4036</v>
      </c>
      <c r="R2411" s="1" t="s">
        <v>3351</v>
      </c>
      <c r="S2411" s="2">
        <v>37047</v>
      </c>
      <c r="T2411" s="1">
        <v>1</v>
      </c>
      <c r="U2411" s="2">
        <v>44072.020138888889</v>
      </c>
      <c r="V2411" s="1" t="s">
        <v>50</v>
      </c>
      <c r="W2411" s="1" t="s">
        <v>8107</v>
      </c>
      <c r="X2411" s="1" t="s">
        <v>9330</v>
      </c>
      <c r="Y2411" s="1" t="s">
        <v>53</v>
      </c>
      <c r="Z2411" s="1" t="s">
        <v>54</v>
      </c>
      <c r="AA2411" s="1" t="s">
        <v>55</v>
      </c>
      <c r="AC2411" s="1" t="s">
        <v>56</v>
      </c>
      <c r="AD2411" s="1">
        <v>673227</v>
      </c>
      <c r="AE2411" s="1">
        <v>0</v>
      </c>
      <c r="AF2411" s="1">
        <v>299.02789000000001</v>
      </c>
      <c r="AG2411" s="2">
        <v>44246</v>
      </c>
      <c r="AH2411" s="1" t="s">
        <v>86</v>
      </c>
      <c r="AI2411" s="1" t="s">
        <v>13001</v>
      </c>
      <c r="AJ2411" s="1" t="s">
        <v>4036</v>
      </c>
    </row>
    <row r="2412" spans="1:36">
      <c r="A2412" s="1" t="b">
        <v>0</v>
      </c>
      <c r="B2412" s="1" t="s">
        <v>13002</v>
      </c>
      <c r="C2412" s="1" t="s">
        <v>13003</v>
      </c>
      <c r="D2412" s="1" t="s">
        <v>13004</v>
      </c>
      <c r="E2412" s="1" t="s">
        <v>7769</v>
      </c>
      <c r="F2412" s="1" t="s">
        <v>837</v>
      </c>
      <c r="G2412" s="1" t="s">
        <v>41</v>
      </c>
      <c r="I2412" s="1" t="s">
        <v>5374</v>
      </c>
      <c r="J2412" s="1">
        <v>1</v>
      </c>
      <c r="K2412" s="1">
        <v>7</v>
      </c>
      <c r="L2412" s="1" t="s">
        <v>1853</v>
      </c>
      <c r="M2412" s="1" t="s">
        <v>335</v>
      </c>
      <c r="N2412" s="1" t="s">
        <v>3992</v>
      </c>
      <c r="O2412" s="1" t="s">
        <v>7770</v>
      </c>
      <c r="P2412" s="1" t="s">
        <v>513</v>
      </c>
      <c r="Q2412" s="1" t="s">
        <v>894</v>
      </c>
      <c r="R2412" s="1" t="s">
        <v>13005</v>
      </c>
      <c r="S2412" s="2">
        <v>36909</v>
      </c>
      <c r="T2412" s="1">
        <v>1</v>
      </c>
      <c r="U2412" s="2">
        <v>44072.37777777778</v>
      </c>
      <c r="V2412" s="1" t="s">
        <v>3995</v>
      </c>
      <c r="W2412" s="1" t="s">
        <v>3996</v>
      </c>
      <c r="X2412" s="1" t="s">
        <v>52</v>
      </c>
      <c r="Y2412" s="1" t="s">
        <v>53</v>
      </c>
      <c r="Z2412" s="1" t="s">
        <v>54</v>
      </c>
      <c r="AA2412" s="1" t="s">
        <v>55</v>
      </c>
      <c r="AC2412" s="1" t="s">
        <v>56</v>
      </c>
      <c r="AD2412" s="1">
        <v>205403</v>
      </c>
      <c r="AE2412" s="1">
        <v>0</v>
      </c>
      <c r="AF2412" s="1">
        <v>323.66464999999999</v>
      </c>
      <c r="AG2412" s="2">
        <v>44274</v>
      </c>
      <c r="AH2412" s="1" t="s">
        <v>86</v>
      </c>
      <c r="AI2412" s="1" t="s">
        <v>13006</v>
      </c>
      <c r="AJ2412" s="1" t="s">
        <v>171</v>
      </c>
    </row>
    <row r="2413" spans="1:36">
      <c r="A2413" s="1" t="b">
        <v>0</v>
      </c>
      <c r="B2413" s="1" t="s">
        <v>13007</v>
      </c>
      <c r="C2413" s="1" t="s">
        <v>13008</v>
      </c>
      <c r="D2413" s="1" t="s">
        <v>13009</v>
      </c>
      <c r="E2413" s="1" t="s">
        <v>9804</v>
      </c>
      <c r="F2413" s="1" t="s">
        <v>9804</v>
      </c>
      <c r="G2413" s="1" t="s">
        <v>41</v>
      </c>
      <c r="I2413" s="1" t="s">
        <v>9805</v>
      </c>
      <c r="J2413" s="1">
        <v>2</v>
      </c>
      <c r="K2413" s="1">
        <v>5</v>
      </c>
      <c r="L2413" s="1" t="s">
        <v>419</v>
      </c>
      <c r="M2413" s="1" t="s">
        <v>709</v>
      </c>
      <c r="N2413" s="1" t="s">
        <v>9327</v>
      </c>
      <c r="O2413" s="1" t="s">
        <v>9728</v>
      </c>
      <c r="P2413" s="1" t="s">
        <v>9806</v>
      </c>
      <c r="Q2413" s="1" t="s">
        <v>6333</v>
      </c>
      <c r="R2413" s="1" t="s">
        <v>430</v>
      </c>
      <c r="S2413" s="2">
        <v>36892</v>
      </c>
      <c r="T2413" s="1">
        <v>2</v>
      </c>
      <c r="U2413" s="2">
        <v>44072.534722222219</v>
      </c>
      <c r="V2413" s="1" t="s">
        <v>50</v>
      </c>
      <c r="W2413" s="1" t="s">
        <v>8107</v>
      </c>
      <c r="X2413" s="1" t="s">
        <v>9330</v>
      </c>
      <c r="Y2413" s="1" t="s">
        <v>53</v>
      </c>
      <c r="Z2413" s="1" t="s">
        <v>118</v>
      </c>
      <c r="AA2413" s="1" t="s">
        <v>55</v>
      </c>
      <c r="AC2413" s="1" t="s">
        <v>56</v>
      </c>
      <c r="AD2413" s="1">
        <v>989480</v>
      </c>
      <c r="AE2413" s="1">
        <v>0</v>
      </c>
      <c r="AF2413" s="1">
        <v>256.67532</v>
      </c>
      <c r="AG2413" s="2">
        <v>44445</v>
      </c>
      <c r="AH2413" s="1" t="s">
        <v>345</v>
      </c>
      <c r="AI2413" s="1" t="s">
        <v>13010</v>
      </c>
      <c r="AJ2413" s="1" t="s">
        <v>151</v>
      </c>
    </row>
    <row r="2414" spans="1:36">
      <c r="A2414" s="1" t="b">
        <v>0</v>
      </c>
      <c r="B2414" s="1" t="s">
        <v>13011</v>
      </c>
      <c r="C2414" s="1" t="s">
        <v>13012</v>
      </c>
      <c r="D2414" s="1" t="s">
        <v>13013</v>
      </c>
      <c r="E2414" s="1" t="s">
        <v>8475</v>
      </c>
      <c r="F2414" s="1" t="s">
        <v>8475</v>
      </c>
      <c r="G2414" s="1" t="s">
        <v>41</v>
      </c>
      <c r="I2414" s="1" t="s">
        <v>8543</v>
      </c>
      <c r="J2414" s="1">
        <v>2</v>
      </c>
      <c r="K2414" s="1">
        <v>3</v>
      </c>
      <c r="L2414" s="1" t="s">
        <v>321</v>
      </c>
      <c r="M2414" s="1" t="s">
        <v>329</v>
      </c>
      <c r="N2414" s="1" t="s">
        <v>8295</v>
      </c>
      <c r="O2414" s="1" t="s">
        <v>8477</v>
      </c>
      <c r="P2414" s="1" t="s">
        <v>513</v>
      </c>
      <c r="Q2414" s="1" t="s">
        <v>406</v>
      </c>
      <c r="R2414" s="1" t="s">
        <v>2217</v>
      </c>
      <c r="S2414" s="2">
        <v>37204</v>
      </c>
      <c r="T2414" s="1">
        <v>2</v>
      </c>
      <c r="U2414" s="2">
        <v>44072.852083333331</v>
      </c>
      <c r="V2414" s="1" t="s">
        <v>50</v>
      </c>
      <c r="W2414" s="1" t="s">
        <v>3933</v>
      </c>
      <c r="X2414" s="1" t="s">
        <v>52</v>
      </c>
      <c r="Y2414" s="1" t="s">
        <v>53</v>
      </c>
      <c r="Z2414" s="1" t="s">
        <v>54</v>
      </c>
      <c r="AA2414" s="1" t="s">
        <v>55</v>
      </c>
      <c r="AC2414" s="1" t="s">
        <v>56</v>
      </c>
      <c r="AD2414" s="1">
        <v>326789</v>
      </c>
      <c r="AE2414" s="1">
        <v>0</v>
      </c>
      <c r="AF2414" s="1">
        <v>274.65786000000003</v>
      </c>
      <c r="AG2414" s="2">
        <v>44477</v>
      </c>
      <c r="AH2414" s="1" t="s">
        <v>86</v>
      </c>
      <c r="AI2414" s="1" t="s">
        <v>13014</v>
      </c>
      <c r="AJ2414" s="1" t="s">
        <v>406</v>
      </c>
    </row>
    <row r="2415" spans="1:36">
      <c r="A2415" s="1" t="b">
        <v>0</v>
      </c>
      <c r="B2415" s="1" t="s">
        <v>13015</v>
      </c>
      <c r="C2415" s="1" t="s">
        <v>13016</v>
      </c>
      <c r="D2415" s="1" t="s">
        <v>13017</v>
      </c>
      <c r="E2415" s="1" t="s">
        <v>9804</v>
      </c>
      <c r="F2415" s="1" t="s">
        <v>9804</v>
      </c>
      <c r="G2415" s="1" t="s">
        <v>41</v>
      </c>
      <c r="I2415" s="1" t="s">
        <v>9805</v>
      </c>
      <c r="J2415" s="1">
        <v>1</v>
      </c>
      <c r="K2415" s="1">
        <v>19</v>
      </c>
      <c r="L2415" s="1" t="s">
        <v>10474</v>
      </c>
      <c r="M2415" s="1" t="s">
        <v>1868</v>
      </c>
      <c r="N2415" s="1" t="s">
        <v>9327</v>
      </c>
      <c r="O2415" s="1" t="s">
        <v>9728</v>
      </c>
      <c r="P2415" s="1" t="s">
        <v>9806</v>
      </c>
      <c r="Q2415" s="1" t="s">
        <v>13018</v>
      </c>
      <c r="R2415" s="1" t="s">
        <v>1275</v>
      </c>
      <c r="S2415" s="2">
        <v>36908</v>
      </c>
      <c r="T2415" s="1">
        <v>1</v>
      </c>
      <c r="U2415" s="2">
        <v>44072.457638888889</v>
      </c>
      <c r="V2415" s="1" t="s">
        <v>50</v>
      </c>
      <c r="W2415" s="1" t="s">
        <v>8107</v>
      </c>
      <c r="X2415" s="1" t="s">
        <v>9330</v>
      </c>
      <c r="Y2415" s="1" t="s">
        <v>53</v>
      </c>
      <c r="Z2415" s="1" t="s">
        <v>54</v>
      </c>
      <c r="AA2415" s="1" t="s">
        <v>55</v>
      </c>
      <c r="AC2415" s="1" t="s">
        <v>56</v>
      </c>
      <c r="AD2415" s="1">
        <v>1039788</v>
      </c>
      <c r="AE2415" s="1">
        <v>0</v>
      </c>
      <c r="AF2415" s="1">
        <v>259.54566</v>
      </c>
      <c r="AG2415" s="2">
        <v>44259</v>
      </c>
      <c r="AH2415" s="1" t="s">
        <v>503</v>
      </c>
      <c r="AI2415" s="1" t="s">
        <v>13019</v>
      </c>
      <c r="AJ2415" s="1" t="s">
        <v>406</v>
      </c>
    </row>
    <row r="2416" spans="1:36">
      <c r="A2416" s="1" t="b">
        <v>0</v>
      </c>
      <c r="B2416" s="1" t="s">
        <v>13020</v>
      </c>
      <c r="C2416" s="1" t="s">
        <v>13021</v>
      </c>
      <c r="D2416" s="1" t="s">
        <v>13022</v>
      </c>
      <c r="E2416" s="1" t="s">
        <v>10788</v>
      </c>
      <c r="F2416" s="1" t="s">
        <v>10788</v>
      </c>
      <c r="G2416" s="1" t="s">
        <v>41</v>
      </c>
      <c r="I2416" s="1" t="s">
        <v>13023</v>
      </c>
      <c r="J2416" s="1">
        <v>2</v>
      </c>
      <c r="K2416" s="1">
        <v>2</v>
      </c>
      <c r="L2416" s="1" t="s">
        <v>1092</v>
      </c>
      <c r="M2416" s="1" t="s">
        <v>387</v>
      </c>
      <c r="N2416" s="1" t="s">
        <v>10651</v>
      </c>
      <c r="O2416" s="1" t="s">
        <v>10759</v>
      </c>
      <c r="P2416" s="1" t="s">
        <v>10791</v>
      </c>
      <c r="Q2416" s="1" t="s">
        <v>13024</v>
      </c>
      <c r="R2416" s="1" t="s">
        <v>1930</v>
      </c>
      <c r="S2416" s="2">
        <v>37111</v>
      </c>
      <c r="T2416" s="1">
        <v>2</v>
      </c>
      <c r="U2416" s="2">
        <v>44072.465277777774</v>
      </c>
      <c r="V2416" s="1" t="s">
        <v>50</v>
      </c>
      <c r="W2416" s="1" t="s">
        <v>8107</v>
      </c>
      <c r="X2416" s="1" t="s">
        <v>9330</v>
      </c>
      <c r="Y2416" s="1" t="s">
        <v>53</v>
      </c>
      <c r="Z2416" s="1" t="s">
        <v>118</v>
      </c>
      <c r="AA2416" s="1" t="s">
        <v>55</v>
      </c>
      <c r="AC2416" s="1" t="s">
        <v>56</v>
      </c>
      <c r="AD2416" s="1">
        <v>805511</v>
      </c>
      <c r="AE2416" s="1">
        <v>0</v>
      </c>
      <c r="AF2416" s="1">
        <v>261.09089999999998</v>
      </c>
      <c r="AG2416" s="2">
        <v>44466</v>
      </c>
      <c r="AH2416" s="1" t="s">
        <v>345</v>
      </c>
      <c r="AI2416" s="1" t="s">
        <v>13025</v>
      </c>
      <c r="AJ2416" s="1" t="s">
        <v>852</v>
      </c>
    </row>
    <row r="2417" spans="1:36">
      <c r="A2417" s="1" t="b">
        <v>0</v>
      </c>
      <c r="B2417" s="1" t="s">
        <v>13026</v>
      </c>
      <c r="C2417" s="1" t="s">
        <v>13027</v>
      </c>
      <c r="D2417" s="1" t="s">
        <v>13028</v>
      </c>
      <c r="E2417" s="1" t="s">
        <v>3988</v>
      </c>
      <c r="F2417" s="1" t="s">
        <v>3988</v>
      </c>
      <c r="G2417" s="1" t="s">
        <v>41</v>
      </c>
      <c r="I2417" s="1" t="s">
        <v>13029</v>
      </c>
      <c r="J2417" s="1">
        <v>1</v>
      </c>
      <c r="K2417" s="1">
        <v>12</v>
      </c>
      <c r="L2417" s="1" t="s">
        <v>1799</v>
      </c>
      <c r="M2417" s="1" t="s">
        <v>437</v>
      </c>
      <c r="N2417" s="1" t="s">
        <v>3992</v>
      </c>
      <c r="O2417" s="1" t="s">
        <v>3993</v>
      </c>
      <c r="P2417" s="1" t="s">
        <v>513</v>
      </c>
      <c r="Q2417" s="1" t="s">
        <v>3135</v>
      </c>
      <c r="R2417" s="1" t="s">
        <v>2603</v>
      </c>
      <c r="S2417" s="2">
        <v>37150</v>
      </c>
      <c r="T2417" s="1">
        <v>1</v>
      </c>
      <c r="U2417" s="2">
        <v>44072.529861111107</v>
      </c>
      <c r="V2417" s="1" t="s">
        <v>3995</v>
      </c>
      <c r="W2417" s="1" t="s">
        <v>3996</v>
      </c>
      <c r="X2417" s="1" t="s">
        <v>52</v>
      </c>
      <c r="Y2417" s="1" t="s">
        <v>53</v>
      </c>
      <c r="Z2417" s="1" t="s">
        <v>54</v>
      </c>
      <c r="AA2417" s="1" t="s">
        <v>55</v>
      </c>
      <c r="AC2417" s="1" t="s">
        <v>56</v>
      </c>
      <c r="AD2417" s="1">
        <v>592775</v>
      </c>
      <c r="AE2417" s="1">
        <v>0</v>
      </c>
      <c r="AF2417" s="1">
        <v>248.85697999999999</v>
      </c>
      <c r="AG2417" s="2">
        <v>44418</v>
      </c>
      <c r="AH2417" s="1" t="s">
        <v>345</v>
      </c>
      <c r="AI2417" s="1" t="s">
        <v>13030</v>
      </c>
      <c r="AJ2417" s="1" t="s">
        <v>259</v>
      </c>
    </row>
    <row r="2418" spans="1:36">
      <c r="A2418" s="1" t="b">
        <v>0</v>
      </c>
      <c r="B2418" s="1" t="s">
        <v>13031</v>
      </c>
      <c r="C2418" s="1" t="s">
        <v>13032</v>
      </c>
      <c r="D2418" s="1" t="s">
        <v>13033</v>
      </c>
      <c r="E2418" s="1" t="s">
        <v>9419</v>
      </c>
      <c r="F2418" s="1" t="s">
        <v>9419</v>
      </c>
      <c r="G2418" s="1" t="s">
        <v>41</v>
      </c>
      <c r="I2418" s="1" t="s">
        <v>9570</v>
      </c>
      <c r="J2418" s="1">
        <v>2</v>
      </c>
      <c r="K2418" s="1">
        <v>12</v>
      </c>
      <c r="L2418" s="1" t="s">
        <v>221</v>
      </c>
      <c r="M2418" s="1" t="s">
        <v>335</v>
      </c>
      <c r="N2418" s="1" t="s">
        <v>9327</v>
      </c>
      <c r="O2418" s="1" t="s">
        <v>9421</v>
      </c>
      <c r="P2418" s="1" t="s">
        <v>9422</v>
      </c>
      <c r="Q2418" s="1" t="s">
        <v>2471</v>
      </c>
      <c r="R2418" s="1" t="s">
        <v>3411</v>
      </c>
      <c r="S2418" s="2">
        <v>37408</v>
      </c>
      <c r="T2418" s="1">
        <v>2</v>
      </c>
      <c r="U2418" s="2">
        <v>44072.587500000001</v>
      </c>
      <c r="V2418" s="1" t="s">
        <v>50</v>
      </c>
      <c r="W2418" s="1" t="s">
        <v>8107</v>
      </c>
      <c r="X2418" s="1" t="s">
        <v>9330</v>
      </c>
      <c r="Y2418" s="1" t="s">
        <v>53</v>
      </c>
      <c r="Z2418" s="1" t="s">
        <v>118</v>
      </c>
      <c r="AA2418" s="1" t="s">
        <v>55</v>
      </c>
      <c r="AC2418" s="1" t="s">
        <v>56</v>
      </c>
      <c r="AD2418" s="1">
        <v>812547</v>
      </c>
      <c r="AE2418" s="1">
        <v>0</v>
      </c>
      <c r="AF2418" s="1">
        <v>287.74878999999999</v>
      </c>
      <c r="AG2418" s="2">
        <v>44455</v>
      </c>
      <c r="AH2418" s="1" t="s">
        <v>2053</v>
      </c>
      <c r="AI2418" s="1" t="s">
        <v>13034</v>
      </c>
      <c r="AJ2418" s="1" t="s">
        <v>1373</v>
      </c>
    </row>
    <row r="2419" spans="1:36">
      <c r="A2419" s="1" t="b">
        <v>0</v>
      </c>
      <c r="B2419" s="1" t="s">
        <v>13035</v>
      </c>
      <c r="C2419" s="1" t="s">
        <v>13036</v>
      </c>
      <c r="D2419" s="1" t="s">
        <v>13037</v>
      </c>
      <c r="E2419" s="1" t="s">
        <v>10936</v>
      </c>
      <c r="F2419" s="1" t="s">
        <v>10936</v>
      </c>
      <c r="G2419" s="1" t="s">
        <v>41</v>
      </c>
      <c r="I2419" s="1" t="s">
        <v>10966</v>
      </c>
      <c r="J2419" s="1">
        <v>2</v>
      </c>
      <c r="K2419" s="1">
        <v>1</v>
      </c>
      <c r="L2419" s="1" t="s">
        <v>569</v>
      </c>
      <c r="M2419" s="1" t="s">
        <v>479</v>
      </c>
      <c r="N2419" s="1" t="s">
        <v>10939</v>
      </c>
      <c r="O2419" s="1" t="s">
        <v>10940</v>
      </c>
      <c r="P2419" s="1" t="s">
        <v>10941</v>
      </c>
      <c r="Q2419" s="1" t="s">
        <v>2135</v>
      </c>
      <c r="R2419" s="1" t="s">
        <v>785</v>
      </c>
      <c r="S2419" s="2">
        <v>37438</v>
      </c>
      <c r="T2419" s="1">
        <v>2</v>
      </c>
      <c r="U2419" s="2">
        <v>44072.556944444441</v>
      </c>
      <c r="V2419" s="1" t="s">
        <v>3995</v>
      </c>
      <c r="W2419" s="1" t="s">
        <v>3996</v>
      </c>
      <c r="X2419" s="1" t="s">
        <v>9330</v>
      </c>
      <c r="Y2419" s="1" t="s">
        <v>53</v>
      </c>
      <c r="Z2419" s="1" t="s">
        <v>118</v>
      </c>
      <c r="AA2419" s="1" t="s">
        <v>55</v>
      </c>
      <c r="AC2419" s="1" t="s">
        <v>56</v>
      </c>
      <c r="AD2419" s="1">
        <v>1295547</v>
      </c>
      <c r="AE2419" s="1">
        <v>0</v>
      </c>
      <c r="AF2419" s="1">
        <v>220.37701000000001</v>
      </c>
      <c r="AG2419" s="2">
        <v>44491</v>
      </c>
      <c r="AH2419" s="1" t="s">
        <v>345</v>
      </c>
      <c r="AI2419" s="1" t="s">
        <v>13038</v>
      </c>
      <c r="AJ2419" s="1" t="s">
        <v>2135</v>
      </c>
    </row>
    <row r="2420" spans="1:36">
      <c r="A2420" s="1" t="b">
        <v>0</v>
      </c>
      <c r="B2420" s="1" t="s">
        <v>13039</v>
      </c>
      <c r="C2420" s="1" t="s">
        <v>13040</v>
      </c>
      <c r="D2420" s="1" t="s">
        <v>13041</v>
      </c>
      <c r="E2420" s="1" t="s">
        <v>7795</v>
      </c>
      <c r="F2420" s="1" t="s">
        <v>7795</v>
      </c>
      <c r="G2420" s="1" t="s">
        <v>41</v>
      </c>
      <c r="I2420" s="1" t="s">
        <v>12694</v>
      </c>
      <c r="J2420" s="1">
        <v>2</v>
      </c>
      <c r="K2420" s="1">
        <v>5</v>
      </c>
      <c r="L2420" s="1" t="s">
        <v>13042</v>
      </c>
      <c r="M2420" s="1" t="s">
        <v>335</v>
      </c>
      <c r="N2420" s="1" t="s">
        <v>7798</v>
      </c>
      <c r="O2420" s="1" t="s">
        <v>7799</v>
      </c>
      <c r="P2420" s="1" t="s">
        <v>47</v>
      </c>
      <c r="Q2420" s="1" t="s">
        <v>68</v>
      </c>
      <c r="R2420" s="1" t="s">
        <v>9240</v>
      </c>
      <c r="S2420" s="2">
        <v>37395</v>
      </c>
      <c r="T2420" s="1">
        <v>2</v>
      </c>
      <c r="U2420" s="2">
        <v>44072.088888888888</v>
      </c>
      <c r="V2420" s="1" t="s">
        <v>7800</v>
      </c>
      <c r="W2420" s="1" t="s">
        <v>7801</v>
      </c>
      <c r="X2420" s="1" t="s">
        <v>7802</v>
      </c>
      <c r="Y2420" s="1" t="s">
        <v>53</v>
      </c>
      <c r="Z2420" s="1" t="s">
        <v>54</v>
      </c>
      <c r="AA2420" s="1" t="s">
        <v>55</v>
      </c>
      <c r="AC2420" s="1" t="s">
        <v>56</v>
      </c>
      <c r="AD2420" s="1">
        <v>10396</v>
      </c>
      <c r="AE2420" s="1">
        <v>0</v>
      </c>
      <c r="AF2420" s="1">
        <v>509.26251000000002</v>
      </c>
      <c r="AG2420" s="2">
        <v>44460</v>
      </c>
      <c r="AH2420" s="1" t="s">
        <v>503</v>
      </c>
      <c r="AI2420" s="1" t="s">
        <v>13043</v>
      </c>
      <c r="AJ2420" s="1" t="s">
        <v>68</v>
      </c>
    </row>
    <row r="2421" spans="1:36">
      <c r="A2421" s="1" t="b">
        <v>0</v>
      </c>
      <c r="B2421" s="1" t="s">
        <v>13044</v>
      </c>
      <c r="C2421" s="1" t="s">
        <v>13045</v>
      </c>
      <c r="D2421" s="1" t="s">
        <v>13046</v>
      </c>
      <c r="E2421" s="1" t="s">
        <v>10102</v>
      </c>
      <c r="F2421" s="1" t="s">
        <v>10102</v>
      </c>
      <c r="G2421" s="1" t="s">
        <v>41</v>
      </c>
      <c r="I2421" s="1" t="s">
        <v>10103</v>
      </c>
      <c r="J2421" s="1">
        <v>1</v>
      </c>
      <c r="K2421" s="1">
        <v>1</v>
      </c>
      <c r="L2421" s="1" t="s">
        <v>247</v>
      </c>
      <c r="M2421" s="1" t="s">
        <v>94</v>
      </c>
      <c r="N2421" s="1" t="s">
        <v>9327</v>
      </c>
      <c r="O2421" s="1" t="s">
        <v>10105</v>
      </c>
      <c r="P2421" s="1" t="s">
        <v>10106</v>
      </c>
      <c r="Q2421" s="1" t="s">
        <v>912</v>
      </c>
      <c r="R2421" s="1" t="s">
        <v>13047</v>
      </c>
      <c r="S2421" s="2">
        <v>37367</v>
      </c>
      <c r="T2421" s="1">
        <v>1</v>
      </c>
      <c r="U2421" s="2">
        <v>44072.106944444444</v>
      </c>
      <c r="V2421" s="1" t="s">
        <v>50</v>
      </c>
      <c r="W2421" s="1" t="s">
        <v>8107</v>
      </c>
      <c r="X2421" s="1" t="s">
        <v>9330</v>
      </c>
      <c r="Y2421" s="1" t="s">
        <v>53</v>
      </c>
      <c r="Z2421" s="1" t="s">
        <v>54</v>
      </c>
      <c r="AA2421" s="1" t="s">
        <v>55</v>
      </c>
      <c r="AC2421" s="1" t="s">
        <v>56</v>
      </c>
      <c r="AD2421" s="1">
        <v>1144696</v>
      </c>
      <c r="AE2421" s="1">
        <v>0</v>
      </c>
      <c r="AF2421" s="1">
        <v>255.90141</v>
      </c>
      <c r="AG2421" s="2">
        <v>44267</v>
      </c>
      <c r="AH2421" s="1" t="s">
        <v>86</v>
      </c>
      <c r="AI2421" s="1" t="s">
        <v>13048</v>
      </c>
      <c r="AJ2421" s="1" t="s">
        <v>631</v>
      </c>
    </row>
    <row r="2422" spans="1:36">
      <c r="A2422" s="1" t="b">
        <v>0</v>
      </c>
      <c r="B2422" s="1" t="s">
        <v>13049</v>
      </c>
      <c r="C2422" s="1" t="s">
        <v>13050</v>
      </c>
      <c r="D2422" s="1" t="s">
        <v>13051</v>
      </c>
      <c r="E2422" s="1" t="s">
        <v>11864</v>
      </c>
      <c r="F2422" s="1" t="s">
        <v>11864</v>
      </c>
      <c r="G2422" s="1" t="s">
        <v>41</v>
      </c>
      <c r="I2422" s="1" t="s">
        <v>12898</v>
      </c>
      <c r="J2422" s="1">
        <v>2</v>
      </c>
      <c r="K2422" s="1">
        <v>5</v>
      </c>
      <c r="L2422" s="1" t="s">
        <v>72</v>
      </c>
      <c r="M2422" s="1" t="s">
        <v>329</v>
      </c>
      <c r="N2422" s="1" t="s">
        <v>2866</v>
      </c>
      <c r="O2422" s="1" t="s">
        <v>12899</v>
      </c>
      <c r="P2422" s="1" t="s">
        <v>513</v>
      </c>
      <c r="Q2422" s="1" t="s">
        <v>852</v>
      </c>
      <c r="R2422" s="1" t="s">
        <v>11307</v>
      </c>
      <c r="S2422" s="2">
        <v>37452</v>
      </c>
      <c r="T2422" s="1">
        <v>2</v>
      </c>
      <c r="U2422" s="2">
        <v>44072.04305555555</v>
      </c>
      <c r="V2422" s="1" t="s">
        <v>50</v>
      </c>
      <c r="W2422" s="1" t="s">
        <v>2868</v>
      </c>
      <c r="X2422" s="1" t="s">
        <v>52</v>
      </c>
      <c r="Y2422" s="1" t="s">
        <v>53</v>
      </c>
      <c r="Z2422" s="1" t="s">
        <v>118</v>
      </c>
      <c r="AA2422" s="1" t="s">
        <v>55</v>
      </c>
      <c r="AC2422" s="1" t="s">
        <v>56</v>
      </c>
      <c r="AD2422" s="1">
        <v>181193</v>
      </c>
      <c r="AE2422" s="1">
        <v>0</v>
      </c>
      <c r="AF2422" s="1">
        <v>335.74587000000002</v>
      </c>
      <c r="AG2422" s="2">
        <v>44484</v>
      </c>
      <c r="AH2422" s="1" t="s">
        <v>86</v>
      </c>
      <c r="AI2422" s="1" t="s">
        <v>13052</v>
      </c>
      <c r="AJ2422" s="1" t="s">
        <v>852</v>
      </c>
    </row>
    <row r="2423" spans="1:36">
      <c r="A2423" s="1" t="b">
        <v>0</v>
      </c>
      <c r="B2423" s="1" t="s">
        <v>13053</v>
      </c>
      <c r="C2423" s="1" t="s">
        <v>13054</v>
      </c>
      <c r="D2423" s="1" t="s">
        <v>13055</v>
      </c>
      <c r="E2423" s="1" t="s">
        <v>10012</v>
      </c>
      <c r="F2423" s="1" t="s">
        <v>10012</v>
      </c>
      <c r="G2423" s="1" t="s">
        <v>41</v>
      </c>
      <c r="I2423" s="1" t="s">
        <v>13056</v>
      </c>
      <c r="J2423" s="1">
        <v>2</v>
      </c>
      <c r="K2423" s="1">
        <v>2</v>
      </c>
      <c r="L2423" s="1" t="s">
        <v>436</v>
      </c>
      <c r="M2423" s="1" t="s">
        <v>395</v>
      </c>
      <c r="N2423" s="1" t="s">
        <v>9327</v>
      </c>
      <c r="O2423" s="1" t="s">
        <v>10014</v>
      </c>
      <c r="P2423" s="1" t="s">
        <v>10015</v>
      </c>
      <c r="Q2423" s="1" t="s">
        <v>13057</v>
      </c>
      <c r="R2423" s="1" t="s">
        <v>413</v>
      </c>
      <c r="S2423" s="2">
        <v>37361</v>
      </c>
      <c r="T2423" s="1">
        <v>2</v>
      </c>
      <c r="U2423" s="2">
        <v>44072.845833333333</v>
      </c>
      <c r="V2423" s="1" t="s">
        <v>50</v>
      </c>
      <c r="W2423" s="1" t="s">
        <v>8107</v>
      </c>
      <c r="X2423" s="1" t="s">
        <v>9330</v>
      </c>
      <c r="Y2423" s="1" t="s">
        <v>53</v>
      </c>
      <c r="Z2423" s="1" t="s">
        <v>54</v>
      </c>
      <c r="AA2423" s="1" t="s">
        <v>55</v>
      </c>
      <c r="AC2423" s="1" t="s">
        <v>56</v>
      </c>
      <c r="AD2423" s="1">
        <v>928975</v>
      </c>
      <c r="AE2423" s="1">
        <v>0</v>
      </c>
      <c r="AF2423" s="1">
        <v>249.89340000000001</v>
      </c>
      <c r="AG2423" s="2">
        <v>44448</v>
      </c>
      <c r="AH2423" s="1" t="s">
        <v>345</v>
      </c>
      <c r="AI2423" s="1" t="s">
        <v>13058</v>
      </c>
      <c r="AJ2423" s="1" t="s">
        <v>2263</v>
      </c>
    </row>
    <row r="2424" spans="1:36">
      <c r="A2424" s="1" t="b">
        <v>0</v>
      </c>
      <c r="B2424" s="1" t="s">
        <v>13059</v>
      </c>
      <c r="C2424" s="1" t="s">
        <v>13060</v>
      </c>
      <c r="D2424" s="1" t="s">
        <v>13061</v>
      </c>
      <c r="E2424" s="1" t="s">
        <v>836</v>
      </c>
      <c r="F2424" s="1" t="s">
        <v>837</v>
      </c>
      <c r="G2424" s="1" t="s">
        <v>41</v>
      </c>
      <c r="I2424" s="1" t="s">
        <v>635</v>
      </c>
      <c r="J2424" s="1">
        <v>1</v>
      </c>
      <c r="K2424" s="1">
        <v>16</v>
      </c>
      <c r="L2424" s="1" t="s">
        <v>419</v>
      </c>
      <c r="M2424" s="1" t="s">
        <v>709</v>
      </c>
      <c r="N2424" s="1" t="s">
        <v>45</v>
      </c>
      <c r="O2424" s="1" t="s">
        <v>512</v>
      </c>
      <c r="P2424" s="1" t="s">
        <v>839</v>
      </c>
      <c r="Q2424" s="1" t="s">
        <v>1497</v>
      </c>
      <c r="R2424" s="1" t="s">
        <v>430</v>
      </c>
      <c r="S2424" s="2">
        <v>37433</v>
      </c>
      <c r="T2424" s="1">
        <v>1</v>
      </c>
      <c r="U2424" s="2">
        <v>44072.507638888885</v>
      </c>
      <c r="V2424" s="1" t="s">
        <v>50</v>
      </c>
      <c r="W2424" s="1" t="s">
        <v>51</v>
      </c>
      <c r="X2424" s="1" t="s">
        <v>52</v>
      </c>
      <c r="Y2424" s="1" t="s">
        <v>53</v>
      </c>
      <c r="Z2424" s="1" t="s">
        <v>54</v>
      </c>
      <c r="AA2424" s="1" t="s">
        <v>55</v>
      </c>
      <c r="AC2424" s="1" t="s">
        <v>56</v>
      </c>
      <c r="AD2424" s="1">
        <v>145276</v>
      </c>
      <c r="AE2424" s="1">
        <v>0</v>
      </c>
      <c r="AF2424" s="1">
        <v>359.91493000000003</v>
      </c>
      <c r="AG2424" s="2">
        <v>44468</v>
      </c>
      <c r="AH2424" s="1" t="s">
        <v>86</v>
      </c>
      <c r="AI2424" s="1" t="s">
        <v>13062</v>
      </c>
      <c r="AJ2424" s="1" t="s">
        <v>771</v>
      </c>
    </row>
    <row r="2425" spans="1:36">
      <c r="A2425" s="1" t="b">
        <v>0</v>
      </c>
      <c r="B2425" s="1" t="s">
        <v>13063</v>
      </c>
      <c r="C2425" s="1" t="s">
        <v>13064</v>
      </c>
      <c r="D2425" s="1" t="s">
        <v>13065</v>
      </c>
      <c r="E2425" s="1" t="s">
        <v>6758</v>
      </c>
      <c r="F2425" s="1" t="s">
        <v>6758</v>
      </c>
      <c r="G2425" s="1" t="s">
        <v>41</v>
      </c>
      <c r="I2425" s="1" t="s">
        <v>6805</v>
      </c>
      <c r="J2425" s="1">
        <v>1</v>
      </c>
      <c r="K2425" s="1">
        <v>2</v>
      </c>
      <c r="L2425" s="1" t="s">
        <v>13066</v>
      </c>
      <c r="M2425" s="1" t="s">
        <v>1868</v>
      </c>
      <c r="N2425" s="1" t="s">
        <v>3992</v>
      </c>
      <c r="O2425" s="1" t="s">
        <v>6760</v>
      </c>
      <c r="P2425" s="1" t="s">
        <v>47</v>
      </c>
      <c r="Q2425" s="1" t="s">
        <v>412</v>
      </c>
      <c r="R2425" s="1" t="s">
        <v>430</v>
      </c>
      <c r="S2425" s="2">
        <v>37263</v>
      </c>
      <c r="T2425" s="1">
        <v>1</v>
      </c>
      <c r="U2425" s="2">
        <v>44072.566666666666</v>
      </c>
      <c r="V2425" s="1" t="s">
        <v>3995</v>
      </c>
      <c r="W2425" s="1" t="s">
        <v>3996</v>
      </c>
      <c r="X2425" s="1" t="s">
        <v>52</v>
      </c>
      <c r="Y2425" s="1" t="s">
        <v>53</v>
      </c>
      <c r="Z2425" s="1" t="s">
        <v>54</v>
      </c>
      <c r="AA2425" s="1" t="s">
        <v>55</v>
      </c>
      <c r="AC2425" s="1" t="s">
        <v>56</v>
      </c>
      <c r="AD2425" s="1">
        <v>483088</v>
      </c>
      <c r="AE2425" s="1">
        <v>0</v>
      </c>
      <c r="AF2425" s="1">
        <v>263.94808</v>
      </c>
      <c r="AG2425" s="2">
        <v>44491</v>
      </c>
      <c r="AH2425" s="1" t="s">
        <v>503</v>
      </c>
      <c r="AI2425" s="1" t="s">
        <v>13067</v>
      </c>
      <c r="AJ2425" s="1" t="s">
        <v>2422</v>
      </c>
    </row>
    <row r="2426" spans="1:36">
      <c r="A2426" s="1" t="b">
        <v>0</v>
      </c>
      <c r="B2426" s="1" t="s">
        <v>13068</v>
      </c>
      <c r="C2426" s="1" t="s">
        <v>13069</v>
      </c>
      <c r="D2426" s="1" t="s">
        <v>13070</v>
      </c>
      <c r="E2426" s="1" t="s">
        <v>40</v>
      </c>
      <c r="F2426" s="1" t="s">
        <v>40</v>
      </c>
      <c r="G2426" s="1" t="s">
        <v>41</v>
      </c>
      <c r="I2426" s="1" t="s">
        <v>92</v>
      </c>
      <c r="J2426" s="1">
        <v>0</v>
      </c>
      <c r="K2426" s="1">
        <v>17</v>
      </c>
      <c r="L2426" s="1" t="s">
        <v>1651</v>
      </c>
      <c r="M2426" s="1" t="s">
        <v>1047</v>
      </c>
      <c r="N2426" s="1" t="s">
        <v>45</v>
      </c>
      <c r="O2426" s="1" t="s">
        <v>46</v>
      </c>
      <c r="P2426" s="1" t="s">
        <v>47</v>
      </c>
      <c r="Q2426" s="1" t="s">
        <v>214</v>
      </c>
      <c r="R2426" s="1" t="s">
        <v>430</v>
      </c>
      <c r="S2426" s="2">
        <v>37574</v>
      </c>
      <c r="T2426" s="1">
        <v>0</v>
      </c>
      <c r="U2426" s="2">
        <v>44072.895833333328</v>
      </c>
      <c r="V2426" s="1" t="s">
        <v>50</v>
      </c>
      <c r="W2426" s="1" t="s">
        <v>51</v>
      </c>
      <c r="X2426" s="1" t="s">
        <v>52</v>
      </c>
      <c r="Y2426" s="1" t="s">
        <v>53</v>
      </c>
      <c r="Z2426" s="1" t="s">
        <v>118</v>
      </c>
      <c r="AA2426" s="1" t="s">
        <v>55</v>
      </c>
      <c r="AC2426" s="1" t="s">
        <v>56</v>
      </c>
      <c r="AD2426" s="1">
        <v>80579</v>
      </c>
      <c r="AE2426" s="1">
        <v>1</v>
      </c>
      <c r="AF2426" s="1">
        <v>420.30583000000001</v>
      </c>
      <c r="AG2426" s="2">
        <v>44446</v>
      </c>
      <c r="AH2426" s="1" t="s">
        <v>2053</v>
      </c>
      <c r="AI2426" s="1" t="s">
        <v>13071</v>
      </c>
      <c r="AJ2426" s="1" t="s">
        <v>151</v>
      </c>
    </row>
    <row r="2427" spans="1:36">
      <c r="A2427" s="1" t="b">
        <v>0</v>
      </c>
      <c r="B2427" s="1" t="s">
        <v>13072</v>
      </c>
      <c r="C2427" s="1" t="s">
        <v>13073</v>
      </c>
      <c r="D2427" s="1" t="s">
        <v>13074</v>
      </c>
      <c r="E2427" s="1" t="s">
        <v>8061</v>
      </c>
      <c r="F2427" s="1" t="s">
        <v>8061</v>
      </c>
      <c r="G2427" s="1" t="s">
        <v>41</v>
      </c>
      <c r="I2427" s="1" t="s">
        <v>13075</v>
      </c>
      <c r="J2427" s="1">
        <v>2</v>
      </c>
      <c r="K2427" s="1">
        <v>16</v>
      </c>
      <c r="L2427" s="1" t="s">
        <v>419</v>
      </c>
      <c r="M2427" s="1" t="s">
        <v>240</v>
      </c>
      <c r="N2427" s="1" t="s">
        <v>8063</v>
      </c>
      <c r="O2427" s="1" t="s">
        <v>8064</v>
      </c>
      <c r="P2427" s="1" t="s">
        <v>513</v>
      </c>
      <c r="Q2427" s="1" t="s">
        <v>259</v>
      </c>
      <c r="R2427" s="1" t="s">
        <v>11192</v>
      </c>
      <c r="S2427" s="2">
        <v>37376</v>
      </c>
      <c r="T2427" s="1">
        <v>2</v>
      </c>
      <c r="U2427" s="2">
        <v>44072.70208333333</v>
      </c>
      <c r="V2427" s="1" t="s">
        <v>7800</v>
      </c>
      <c r="W2427" s="1" t="s">
        <v>7801</v>
      </c>
      <c r="X2427" s="1" t="s">
        <v>8065</v>
      </c>
      <c r="Y2427" s="1" t="s">
        <v>53</v>
      </c>
      <c r="Z2427" s="1" t="s">
        <v>118</v>
      </c>
      <c r="AA2427" s="1" t="s">
        <v>55</v>
      </c>
      <c r="AC2427" s="1" t="s">
        <v>56</v>
      </c>
      <c r="AD2427" s="1">
        <v>39593</v>
      </c>
      <c r="AE2427" s="1">
        <v>0</v>
      </c>
      <c r="AF2427" s="1">
        <v>467.68364000000003</v>
      </c>
      <c r="AG2427" s="2">
        <v>44487</v>
      </c>
      <c r="AH2427" s="1" t="s">
        <v>345</v>
      </c>
      <c r="AI2427" s="1" t="s">
        <v>13076</v>
      </c>
      <c r="AJ2427" s="1" t="s">
        <v>259</v>
      </c>
    </row>
    <row r="2428" spans="1:36">
      <c r="A2428" s="1" t="b">
        <v>0</v>
      </c>
      <c r="B2428" s="1" t="s">
        <v>13077</v>
      </c>
      <c r="C2428" s="1" t="s">
        <v>13078</v>
      </c>
      <c r="D2428" s="1" t="s">
        <v>13079</v>
      </c>
      <c r="E2428" s="1" t="s">
        <v>8243</v>
      </c>
      <c r="F2428" s="1" t="s">
        <v>8243</v>
      </c>
      <c r="G2428" s="1" t="s">
        <v>41</v>
      </c>
      <c r="I2428" s="1" t="s">
        <v>12851</v>
      </c>
      <c r="J2428" s="1">
        <v>2</v>
      </c>
      <c r="K2428" s="1">
        <v>13</v>
      </c>
      <c r="L2428" s="1" t="s">
        <v>13080</v>
      </c>
      <c r="M2428" s="1" t="s">
        <v>5259</v>
      </c>
      <c r="N2428" s="1" t="s">
        <v>8106</v>
      </c>
      <c r="O2428" s="1" t="s">
        <v>8245</v>
      </c>
      <c r="P2428" s="1" t="s">
        <v>513</v>
      </c>
      <c r="Q2428" s="1" t="s">
        <v>5536</v>
      </c>
      <c r="R2428" s="1" t="s">
        <v>841</v>
      </c>
      <c r="S2428" s="2">
        <v>37299</v>
      </c>
      <c r="T2428" s="1">
        <v>2</v>
      </c>
      <c r="U2428" s="2">
        <v>44072.366666666661</v>
      </c>
      <c r="V2428" s="1" t="s">
        <v>50</v>
      </c>
      <c r="W2428" s="1" t="s">
        <v>8107</v>
      </c>
      <c r="X2428" s="1" t="s">
        <v>52</v>
      </c>
      <c r="Y2428" s="1" t="s">
        <v>53</v>
      </c>
      <c r="Z2428" s="1" t="s">
        <v>118</v>
      </c>
      <c r="AA2428" s="1" t="s">
        <v>55</v>
      </c>
      <c r="AC2428" s="1" t="s">
        <v>56</v>
      </c>
      <c r="AD2428" s="1">
        <v>91463</v>
      </c>
      <c r="AE2428" s="1">
        <v>0</v>
      </c>
      <c r="AF2428" s="1">
        <v>408.56238999999999</v>
      </c>
      <c r="AG2428" s="2">
        <v>44463</v>
      </c>
      <c r="AH2428" s="1" t="s">
        <v>86</v>
      </c>
      <c r="AI2428" s="1" t="s">
        <v>13081</v>
      </c>
      <c r="AJ2428" s="1" t="s">
        <v>151</v>
      </c>
    </row>
    <row r="2429" spans="1:36">
      <c r="A2429" s="1" t="b">
        <v>0</v>
      </c>
      <c r="B2429" s="1" t="s">
        <v>13082</v>
      </c>
      <c r="C2429" s="1" t="s">
        <v>13083</v>
      </c>
      <c r="D2429" s="1" t="s">
        <v>13084</v>
      </c>
      <c r="E2429" s="1" t="s">
        <v>8061</v>
      </c>
      <c r="F2429" s="1" t="s">
        <v>8061</v>
      </c>
      <c r="G2429" s="1" t="s">
        <v>41</v>
      </c>
      <c r="I2429" s="1" t="s">
        <v>13085</v>
      </c>
      <c r="J2429" s="1">
        <v>2</v>
      </c>
      <c r="K2429" s="1">
        <v>13</v>
      </c>
      <c r="L2429" s="1" t="s">
        <v>2549</v>
      </c>
      <c r="M2429" s="1" t="s">
        <v>13086</v>
      </c>
      <c r="N2429" s="1" t="s">
        <v>8063</v>
      </c>
      <c r="O2429" s="1" t="s">
        <v>8064</v>
      </c>
      <c r="P2429" s="1" t="s">
        <v>513</v>
      </c>
      <c r="Q2429" s="1" t="s">
        <v>315</v>
      </c>
      <c r="R2429" s="1" t="s">
        <v>12477</v>
      </c>
      <c r="S2429" s="2">
        <v>37581</v>
      </c>
      <c r="T2429" s="1">
        <v>2</v>
      </c>
      <c r="U2429" s="2">
        <v>44072.006249999999</v>
      </c>
      <c r="V2429" s="1" t="s">
        <v>7800</v>
      </c>
      <c r="W2429" s="1" t="s">
        <v>7801</v>
      </c>
      <c r="X2429" s="1" t="s">
        <v>8065</v>
      </c>
      <c r="Y2429" s="1" t="s">
        <v>53</v>
      </c>
      <c r="Z2429" s="1" t="s">
        <v>118</v>
      </c>
      <c r="AA2429" s="1" t="s">
        <v>55</v>
      </c>
      <c r="AC2429" s="1" t="s">
        <v>56</v>
      </c>
      <c r="AD2429" s="1">
        <v>39798</v>
      </c>
      <c r="AE2429" s="1">
        <v>0</v>
      </c>
      <c r="AF2429" s="1">
        <v>467.40339999999998</v>
      </c>
      <c r="AG2429" s="2">
        <v>44469</v>
      </c>
      <c r="AH2429" s="1" t="s">
        <v>86</v>
      </c>
      <c r="AI2429" s="1" t="s">
        <v>13087</v>
      </c>
      <c r="AJ2429" s="1" t="s">
        <v>138</v>
      </c>
    </row>
    <row r="2430" spans="1:36">
      <c r="A2430" s="1" t="b">
        <v>0</v>
      </c>
      <c r="B2430" s="1" t="s">
        <v>13088</v>
      </c>
      <c r="C2430" s="1" t="s">
        <v>13089</v>
      </c>
      <c r="D2430" s="1" t="s">
        <v>13090</v>
      </c>
      <c r="E2430" s="1" t="s">
        <v>9014</v>
      </c>
      <c r="F2430" s="1" t="s">
        <v>9014</v>
      </c>
      <c r="G2430" s="1" t="s">
        <v>41</v>
      </c>
      <c r="I2430" s="1" t="s">
        <v>9124</v>
      </c>
      <c r="J2430" s="1">
        <v>2</v>
      </c>
      <c r="K2430" s="1">
        <v>11</v>
      </c>
      <c r="L2430" s="1" t="s">
        <v>419</v>
      </c>
      <c r="M2430" s="1" t="s">
        <v>479</v>
      </c>
      <c r="N2430" s="1" t="s">
        <v>8568</v>
      </c>
      <c r="O2430" s="1" t="s">
        <v>9016</v>
      </c>
      <c r="P2430" s="1" t="s">
        <v>9017</v>
      </c>
      <c r="Q2430" s="1" t="s">
        <v>13091</v>
      </c>
      <c r="R2430" s="1" t="s">
        <v>12900</v>
      </c>
      <c r="S2430" s="2">
        <v>37479</v>
      </c>
      <c r="T2430" s="1">
        <v>2</v>
      </c>
      <c r="U2430" s="2">
        <v>44072.275694444441</v>
      </c>
      <c r="V2430" s="1" t="s">
        <v>3995</v>
      </c>
      <c r="W2430" s="1" t="s">
        <v>9018</v>
      </c>
      <c r="X2430" s="1" t="s">
        <v>52</v>
      </c>
      <c r="Y2430" s="1" t="s">
        <v>53</v>
      </c>
      <c r="Z2430" s="1" t="s">
        <v>118</v>
      </c>
      <c r="AA2430" s="1" t="s">
        <v>55</v>
      </c>
      <c r="AC2430" s="1" t="s">
        <v>56</v>
      </c>
      <c r="AD2430" s="1">
        <v>9204</v>
      </c>
      <c r="AE2430" s="1">
        <v>0</v>
      </c>
      <c r="AF2430" s="1">
        <v>427.95531</v>
      </c>
      <c r="AG2430" s="2">
        <v>44445</v>
      </c>
      <c r="AH2430" s="1" t="s">
        <v>345</v>
      </c>
      <c r="AI2430" s="1" t="s">
        <v>13092</v>
      </c>
      <c r="AJ2430" s="1" t="s">
        <v>481</v>
      </c>
    </row>
    <row r="2431" spans="1:36">
      <c r="A2431" s="1" t="b">
        <v>0</v>
      </c>
      <c r="B2431" s="1" t="s">
        <v>13093</v>
      </c>
      <c r="C2431" s="1" t="s">
        <v>13094</v>
      </c>
      <c r="D2431" s="1" t="s">
        <v>13095</v>
      </c>
      <c r="E2431" s="1" t="s">
        <v>10788</v>
      </c>
      <c r="F2431" s="1" t="s">
        <v>10788</v>
      </c>
      <c r="G2431" s="1" t="s">
        <v>41</v>
      </c>
      <c r="I2431" s="1" t="s">
        <v>13023</v>
      </c>
      <c r="J2431" s="1">
        <v>1</v>
      </c>
      <c r="K2431" s="1">
        <v>2</v>
      </c>
      <c r="L2431" s="1" t="s">
        <v>221</v>
      </c>
      <c r="M2431" s="1" t="s">
        <v>2300</v>
      </c>
      <c r="N2431" s="1" t="s">
        <v>10651</v>
      </c>
      <c r="O2431" s="1" t="s">
        <v>10759</v>
      </c>
      <c r="P2431" s="1" t="s">
        <v>10791</v>
      </c>
      <c r="Q2431" s="1" t="s">
        <v>1236</v>
      </c>
      <c r="R2431" s="1" t="s">
        <v>430</v>
      </c>
      <c r="S2431" s="2">
        <v>37428</v>
      </c>
      <c r="T2431" s="1">
        <v>1</v>
      </c>
      <c r="U2431" s="2">
        <v>44072.604166666664</v>
      </c>
      <c r="V2431" s="1" t="s">
        <v>50</v>
      </c>
      <c r="W2431" s="1" t="s">
        <v>8107</v>
      </c>
      <c r="X2431" s="1" t="s">
        <v>9330</v>
      </c>
      <c r="Y2431" s="1" t="s">
        <v>53</v>
      </c>
      <c r="Z2431" s="1" t="s">
        <v>54</v>
      </c>
      <c r="AA2431" s="1" t="s">
        <v>55</v>
      </c>
      <c r="AC2431" s="1" t="s">
        <v>56</v>
      </c>
      <c r="AD2431" s="1">
        <v>939779</v>
      </c>
      <c r="AE2431" s="1">
        <v>0</v>
      </c>
      <c r="AF2431" s="1">
        <v>248.94273000000001</v>
      </c>
      <c r="AG2431" s="2">
        <v>44439</v>
      </c>
      <c r="AH2431" s="1" t="s">
        <v>345</v>
      </c>
      <c r="AI2431" s="1" t="s">
        <v>13096</v>
      </c>
      <c r="AJ2431" s="1" t="s">
        <v>1236</v>
      </c>
    </row>
    <row r="2432" spans="1:36">
      <c r="A2432" s="1" t="b">
        <v>0</v>
      </c>
      <c r="B2432" s="1" t="s">
        <v>13097</v>
      </c>
      <c r="C2432" s="1" t="s">
        <v>13098</v>
      </c>
      <c r="D2432" s="1" t="s">
        <v>13099</v>
      </c>
      <c r="E2432" s="1" t="s">
        <v>9014</v>
      </c>
      <c r="F2432" s="1" t="s">
        <v>9014</v>
      </c>
      <c r="G2432" s="1" t="s">
        <v>41</v>
      </c>
      <c r="I2432" s="1" t="s">
        <v>9124</v>
      </c>
      <c r="J2432" s="1">
        <v>1</v>
      </c>
      <c r="K2432" s="1">
        <v>2</v>
      </c>
      <c r="L2432" s="1" t="s">
        <v>636</v>
      </c>
      <c r="M2432" s="1" t="s">
        <v>13100</v>
      </c>
      <c r="N2432" s="1" t="s">
        <v>8568</v>
      </c>
      <c r="O2432" s="1" t="s">
        <v>9016</v>
      </c>
      <c r="P2432" s="1" t="s">
        <v>9017</v>
      </c>
      <c r="Q2432" s="1" t="s">
        <v>912</v>
      </c>
      <c r="R2432" s="1" t="s">
        <v>1104</v>
      </c>
      <c r="S2432" s="2">
        <v>37334</v>
      </c>
      <c r="T2432" s="1">
        <v>1</v>
      </c>
      <c r="U2432" s="2">
        <v>44072.488194444442</v>
      </c>
      <c r="V2432" s="1" t="s">
        <v>3995</v>
      </c>
      <c r="W2432" s="1" t="s">
        <v>9018</v>
      </c>
      <c r="X2432" s="1" t="s">
        <v>52</v>
      </c>
      <c r="Y2432" s="1" t="s">
        <v>53</v>
      </c>
      <c r="Z2432" s="1" t="s">
        <v>54</v>
      </c>
      <c r="AA2432" s="1" t="s">
        <v>55</v>
      </c>
      <c r="AC2432" s="1" t="s">
        <v>56</v>
      </c>
      <c r="AD2432" s="1">
        <v>22548</v>
      </c>
      <c r="AE2432" s="1">
        <v>0</v>
      </c>
      <c r="AF2432" s="1">
        <v>375.70564999999999</v>
      </c>
      <c r="AG2432" s="2">
        <v>44439</v>
      </c>
      <c r="AH2432" s="1" t="s">
        <v>345</v>
      </c>
      <c r="AI2432" s="1" t="s">
        <v>13101</v>
      </c>
      <c r="AJ2432" s="1" t="s">
        <v>68</v>
      </c>
    </row>
    <row r="2433" spans="1:36">
      <c r="A2433" s="1" t="b">
        <v>0</v>
      </c>
      <c r="B2433" s="1" t="s">
        <v>13102</v>
      </c>
      <c r="C2433" s="1" t="s">
        <v>13103</v>
      </c>
      <c r="D2433" s="1" t="s">
        <v>13104</v>
      </c>
      <c r="E2433" s="1" t="s">
        <v>4845</v>
      </c>
      <c r="F2433" s="1" t="s">
        <v>4845</v>
      </c>
      <c r="G2433" s="1" t="s">
        <v>41</v>
      </c>
      <c r="I2433" s="1" t="s">
        <v>4939</v>
      </c>
      <c r="J2433" s="1">
        <v>1</v>
      </c>
      <c r="K2433" s="1">
        <v>4</v>
      </c>
      <c r="L2433" s="1" t="s">
        <v>419</v>
      </c>
      <c r="M2433" s="1" t="s">
        <v>1868</v>
      </c>
      <c r="N2433" s="1" t="s">
        <v>3992</v>
      </c>
      <c r="O2433" s="1" t="s">
        <v>4847</v>
      </c>
      <c r="P2433" s="1" t="s">
        <v>513</v>
      </c>
      <c r="Q2433" s="1" t="s">
        <v>12973</v>
      </c>
      <c r="R2433" s="1" t="s">
        <v>1111</v>
      </c>
      <c r="S2433" s="2">
        <v>37156</v>
      </c>
      <c r="T2433" s="1">
        <v>1</v>
      </c>
      <c r="U2433" s="2">
        <v>44072.023611111108</v>
      </c>
      <c r="V2433" s="1" t="s">
        <v>3995</v>
      </c>
      <c r="W2433" s="1" t="s">
        <v>3996</v>
      </c>
      <c r="X2433" s="1" t="s">
        <v>52</v>
      </c>
      <c r="Y2433" s="1" t="s">
        <v>53</v>
      </c>
      <c r="Z2433" s="1" t="s">
        <v>54</v>
      </c>
      <c r="AA2433" s="1" t="s">
        <v>55</v>
      </c>
      <c r="AC2433" s="1" t="s">
        <v>56</v>
      </c>
      <c r="AD2433" s="1">
        <v>699861</v>
      </c>
      <c r="AE2433" s="1">
        <v>0</v>
      </c>
      <c r="AF2433" s="1">
        <v>236.34370999999999</v>
      </c>
      <c r="AG2433" s="2">
        <v>44341</v>
      </c>
      <c r="AH2433" s="1" t="s">
        <v>345</v>
      </c>
      <c r="AI2433" s="1" t="s">
        <v>13105</v>
      </c>
      <c r="AJ2433" s="1" t="s">
        <v>143</v>
      </c>
    </row>
    <row r="2434" spans="1:36">
      <c r="A2434" s="1" t="b">
        <v>0</v>
      </c>
      <c r="B2434" s="1" t="s">
        <v>13106</v>
      </c>
      <c r="C2434" s="1" t="s">
        <v>13107</v>
      </c>
      <c r="D2434" s="1" t="s">
        <v>13108</v>
      </c>
      <c r="E2434" s="1" t="s">
        <v>3988</v>
      </c>
      <c r="F2434" s="1" t="s">
        <v>3988</v>
      </c>
      <c r="G2434" s="1" t="s">
        <v>41</v>
      </c>
      <c r="I2434" s="1" t="s">
        <v>13029</v>
      </c>
      <c r="J2434" s="1">
        <v>2</v>
      </c>
      <c r="K2434" s="1">
        <v>8</v>
      </c>
      <c r="L2434" s="1" t="s">
        <v>13109</v>
      </c>
      <c r="M2434" s="1" t="s">
        <v>255</v>
      </c>
      <c r="N2434" s="1" t="s">
        <v>3992</v>
      </c>
      <c r="O2434" s="1" t="s">
        <v>3993</v>
      </c>
      <c r="P2434" s="1" t="s">
        <v>513</v>
      </c>
      <c r="Q2434" s="1" t="s">
        <v>1706</v>
      </c>
      <c r="R2434" s="1" t="s">
        <v>6502</v>
      </c>
      <c r="S2434" s="2">
        <v>37278</v>
      </c>
      <c r="T2434" s="1">
        <v>2</v>
      </c>
      <c r="U2434" s="2">
        <v>44072.556944444441</v>
      </c>
      <c r="V2434" s="1" t="s">
        <v>3995</v>
      </c>
      <c r="W2434" s="1" t="s">
        <v>3996</v>
      </c>
      <c r="X2434" s="1" t="s">
        <v>52</v>
      </c>
      <c r="Y2434" s="1" t="s">
        <v>53</v>
      </c>
      <c r="Z2434" s="1" t="s">
        <v>118</v>
      </c>
      <c r="AA2434" s="1" t="s">
        <v>55</v>
      </c>
      <c r="AC2434" s="1" t="s">
        <v>56</v>
      </c>
      <c r="AD2434" s="1">
        <v>508831</v>
      </c>
      <c r="AE2434" s="1">
        <v>0</v>
      </c>
      <c r="AF2434" s="1">
        <v>260.13895000000002</v>
      </c>
      <c r="AG2434" s="2">
        <v>44445</v>
      </c>
      <c r="AH2434" s="1" t="s">
        <v>86</v>
      </c>
      <c r="AI2434" s="1" t="s">
        <v>13110</v>
      </c>
      <c r="AJ2434" s="1" t="s">
        <v>1708</v>
      </c>
    </row>
    <row r="2435" spans="1:36">
      <c r="A2435" s="1" t="b">
        <v>0</v>
      </c>
      <c r="B2435" s="1" t="s">
        <v>13111</v>
      </c>
      <c r="C2435" s="1" t="s">
        <v>13112</v>
      </c>
      <c r="D2435" s="1" t="s">
        <v>13113</v>
      </c>
      <c r="E2435" s="1" t="s">
        <v>6609</v>
      </c>
      <c r="F2435" s="1" t="s">
        <v>6609</v>
      </c>
      <c r="G2435" s="1" t="s">
        <v>41</v>
      </c>
      <c r="I2435" s="1" t="s">
        <v>12332</v>
      </c>
      <c r="J2435" s="1">
        <v>2</v>
      </c>
      <c r="K2435" s="1">
        <v>4</v>
      </c>
      <c r="L2435" s="1" t="s">
        <v>6122</v>
      </c>
      <c r="M2435" s="1" t="s">
        <v>5940</v>
      </c>
      <c r="N2435" s="1" t="s">
        <v>3992</v>
      </c>
      <c r="O2435" s="1" t="s">
        <v>6611</v>
      </c>
      <c r="P2435" s="1" t="s">
        <v>513</v>
      </c>
      <c r="Q2435" s="1" t="s">
        <v>5878</v>
      </c>
      <c r="R2435" s="1" t="s">
        <v>3864</v>
      </c>
      <c r="S2435" s="2">
        <v>37172</v>
      </c>
      <c r="T2435" s="1">
        <v>2</v>
      </c>
      <c r="U2435" s="2">
        <v>44072.875694444439</v>
      </c>
      <c r="V2435" s="1" t="s">
        <v>3995</v>
      </c>
      <c r="W2435" s="1" t="s">
        <v>3996</v>
      </c>
      <c r="X2435" s="1" t="s">
        <v>52</v>
      </c>
      <c r="Y2435" s="1" t="s">
        <v>53</v>
      </c>
      <c r="Z2435" s="1" t="s">
        <v>54</v>
      </c>
      <c r="AA2435" s="1" t="s">
        <v>55</v>
      </c>
      <c r="AC2435" s="1" t="s">
        <v>56</v>
      </c>
      <c r="AD2435" s="1">
        <v>443732</v>
      </c>
      <c r="AE2435" s="1">
        <v>0</v>
      </c>
      <c r="AF2435" s="1">
        <v>270.17700000000002</v>
      </c>
      <c r="AG2435" s="2">
        <v>44460</v>
      </c>
      <c r="AH2435" s="1" t="s">
        <v>86</v>
      </c>
      <c r="AI2435" s="1" t="s">
        <v>13114</v>
      </c>
      <c r="AJ2435" s="1" t="s">
        <v>548</v>
      </c>
    </row>
    <row r="2436" spans="1:36">
      <c r="A2436" s="1" t="b">
        <v>0</v>
      </c>
      <c r="B2436" s="1" t="s">
        <v>13115</v>
      </c>
      <c r="C2436" s="1" t="s">
        <v>13116</v>
      </c>
      <c r="D2436" s="1" t="s">
        <v>13117</v>
      </c>
      <c r="E2436" s="1" t="s">
        <v>4845</v>
      </c>
      <c r="F2436" s="1" t="s">
        <v>4845</v>
      </c>
      <c r="G2436" s="1" t="s">
        <v>41</v>
      </c>
      <c r="I2436" s="1" t="s">
        <v>4939</v>
      </c>
      <c r="J2436" s="1">
        <v>2</v>
      </c>
      <c r="K2436" s="1">
        <v>4</v>
      </c>
      <c r="L2436" s="1" t="s">
        <v>4398</v>
      </c>
      <c r="M2436" s="1" t="s">
        <v>730</v>
      </c>
      <c r="N2436" s="1" t="s">
        <v>3992</v>
      </c>
      <c r="O2436" s="1" t="s">
        <v>4847</v>
      </c>
      <c r="P2436" s="1" t="s">
        <v>513</v>
      </c>
      <c r="Q2436" s="1" t="s">
        <v>912</v>
      </c>
      <c r="R2436" s="1" t="s">
        <v>6032</v>
      </c>
      <c r="S2436" s="2">
        <v>37458</v>
      </c>
      <c r="T2436" s="1">
        <v>2</v>
      </c>
      <c r="U2436" s="2">
        <v>44072.442361111112</v>
      </c>
      <c r="V2436" s="1" t="s">
        <v>3995</v>
      </c>
      <c r="W2436" s="1" t="s">
        <v>3996</v>
      </c>
      <c r="X2436" s="1" t="s">
        <v>52</v>
      </c>
      <c r="Y2436" s="1" t="s">
        <v>53</v>
      </c>
      <c r="Z2436" s="1" t="s">
        <v>118</v>
      </c>
      <c r="AA2436" s="1" t="s">
        <v>55</v>
      </c>
      <c r="AC2436" s="1" t="s">
        <v>56</v>
      </c>
      <c r="AD2436" s="1">
        <v>694273</v>
      </c>
      <c r="AE2436" s="1">
        <v>0</v>
      </c>
      <c r="AF2436" s="1">
        <v>236.96440000000001</v>
      </c>
      <c r="AG2436" s="2">
        <v>44460</v>
      </c>
      <c r="AH2436" s="1" t="s">
        <v>86</v>
      </c>
      <c r="AI2436" s="1" t="s">
        <v>13118</v>
      </c>
      <c r="AJ2436" s="1" t="s">
        <v>259</v>
      </c>
    </row>
    <row r="2437" spans="1:36">
      <c r="A2437" s="1" t="b">
        <v>0</v>
      </c>
      <c r="B2437" s="1" t="s">
        <v>13119</v>
      </c>
      <c r="C2437" s="1" t="s">
        <v>13120</v>
      </c>
      <c r="D2437" s="1" t="s">
        <v>13121</v>
      </c>
      <c r="E2437" s="1" t="s">
        <v>8387</v>
      </c>
      <c r="F2437" s="1" t="s">
        <v>8387</v>
      </c>
      <c r="G2437" s="1" t="s">
        <v>41</v>
      </c>
      <c r="I2437" s="1" t="s">
        <v>13122</v>
      </c>
      <c r="J2437" s="1">
        <v>2</v>
      </c>
      <c r="K2437" s="1">
        <v>3</v>
      </c>
      <c r="L2437" s="1" t="s">
        <v>436</v>
      </c>
      <c r="M2437" s="1" t="s">
        <v>1610</v>
      </c>
      <c r="N2437" s="1" t="s">
        <v>8295</v>
      </c>
      <c r="O2437" s="1" t="s">
        <v>8389</v>
      </c>
      <c r="P2437" s="1" t="s">
        <v>513</v>
      </c>
      <c r="Q2437" s="1" t="s">
        <v>791</v>
      </c>
      <c r="R2437" s="1" t="s">
        <v>1903</v>
      </c>
      <c r="S2437" s="2">
        <v>37514</v>
      </c>
      <c r="T2437" s="1">
        <v>2</v>
      </c>
      <c r="U2437" s="2">
        <v>44072.44027777778</v>
      </c>
      <c r="V2437" s="1" t="s">
        <v>50</v>
      </c>
      <c r="W2437" s="1" t="s">
        <v>3933</v>
      </c>
      <c r="X2437" s="1" t="s">
        <v>52</v>
      </c>
      <c r="Y2437" s="1" t="s">
        <v>53</v>
      </c>
      <c r="Z2437" s="1" t="s">
        <v>54</v>
      </c>
      <c r="AA2437" s="1" t="s">
        <v>55</v>
      </c>
      <c r="AC2437" s="1" t="s">
        <v>56</v>
      </c>
      <c r="AD2437" s="1">
        <v>174734</v>
      </c>
      <c r="AE2437" s="1">
        <v>0</v>
      </c>
      <c r="AF2437" s="1">
        <v>339.67696000000001</v>
      </c>
      <c r="AG2437" s="2">
        <v>44440</v>
      </c>
      <c r="AH2437" s="1" t="s">
        <v>389</v>
      </c>
      <c r="AI2437" s="1" t="s">
        <v>13123</v>
      </c>
      <c r="AJ2437" s="1" t="s">
        <v>68</v>
      </c>
    </row>
    <row r="2438" spans="1:36">
      <c r="A2438" s="1" t="b">
        <v>0</v>
      </c>
      <c r="B2438" s="1" t="s">
        <v>13124</v>
      </c>
      <c r="C2438" s="1" t="s">
        <v>13125</v>
      </c>
      <c r="D2438" s="1" t="s">
        <v>13126</v>
      </c>
      <c r="E2438" s="1" t="s">
        <v>3988</v>
      </c>
      <c r="F2438" s="1" t="s">
        <v>3988</v>
      </c>
      <c r="G2438" s="1" t="s">
        <v>41</v>
      </c>
      <c r="I2438" s="1" t="s">
        <v>4171</v>
      </c>
      <c r="J2438" s="1">
        <v>1</v>
      </c>
      <c r="K2438" s="1">
        <v>10</v>
      </c>
      <c r="L2438" s="1" t="s">
        <v>13127</v>
      </c>
      <c r="M2438" s="1" t="s">
        <v>1225</v>
      </c>
      <c r="N2438" s="1" t="s">
        <v>3992</v>
      </c>
      <c r="O2438" s="1" t="s">
        <v>3993</v>
      </c>
      <c r="P2438" s="1" t="s">
        <v>513</v>
      </c>
      <c r="Q2438" s="1" t="s">
        <v>4766</v>
      </c>
      <c r="R2438" s="1" t="s">
        <v>3603</v>
      </c>
      <c r="S2438" s="2">
        <v>37510</v>
      </c>
      <c r="T2438" s="1">
        <v>1</v>
      </c>
      <c r="U2438" s="2">
        <v>44072.443055555552</v>
      </c>
      <c r="V2438" s="1" t="s">
        <v>3995</v>
      </c>
      <c r="W2438" s="1" t="s">
        <v>3996</v>
      </c>
      <c r="X2438" s="1" t="s">
        <v>52</v>
      </c>
      <c r="Y2438" s="1" t="s">
        <v>53</v>
      </c>
      <c r="Z2438" s="1" t="s">
        <v>118</v>
      </c>
      <c r="AA2438" s="1" t="s">
        <v>55</v>
      </c>
      <c r="AC2438" s="1" t="s">
        <v>56</v>
      </c>
      <c r="AD2438" s="1">
        <v>664531</v>
      </c>
      <c r="AE2438" s="1">
        <v>0</v>
      </c>
      <c r="AF2438" s="1">
        <v>240.26999000000001</v>
      </c>
      <c r="AG2438" s="2">
        <v>44410</v>
      </c>
      <c r="AH2438" s="1" t="s">
        <v>345</v>
      </c>
      <c r="AI2438" s="1" t="s">
        <v>13128</v>
      </c>
      <c r="AJ2438" s="1" t="s">
        <v>4766</v>
      </c>
    </row>
    <row r="2439" spans="1:36">
      <c r="A2439" s="1" t="b">
        <v>0</v>
      </c>
      <c r="B2439" s="1" t="s">
        <v>13129</v>
      </c>
      <c r="C2439" s="1" t="s">
        <v>13130</v>
      </c>
      <c r="D2439" s="1" t="s">
        <v>13131</v>
      </c>
      <c r="E2439" s="1" t="s">
        <v>9201</v>
      </c>
      <c r="F2439" s="1" t="s">
        <v>837</v>
      </c>
      <c r="G2439" s="1" t="s">
        <v>41</v>
      </c>
      <c r="I2439" s="1" t="s">
        <v>9202</v>
      </c>
      <c r="J2439" s="1">
        <v>2</v>
      </c>
      <c r="K2439" s="1">
        <v>4</v>
      </c>
      <c r="L2439" s="1" t="s">
        <v>1053</v>
      </c>
      <c r="M2439" s="1" t="s">
        <v>240</v>
      </c>
      <c r="N2439" s="1" t="s">
        <v>8568</v>
      </c>
      <c r="O2439" s="1" t="s">
        <v>9203</v>
      </c>
      <c r="P2439" s="1" t="s">
        <v>513</v>
      </c>
      <c r="Q2439" s="1" t="s">
        <v>828</v>
      </c>
      <c r="R2439" s="1" t="s">
        <v>13132</v>
      </c>
      <c r="S2439" s="2">
        <v>36925</v>
      </c>
      <c r="T2439" s="1">
        <v>2</v>
      </c>
      <c r="U2439" s="2">
        <v>44072.819444444445</v>
      </c>
      <c r="V2439" s="1" t="s">
        <v>3995</v>
      </c>
      <c r="W2439" s="1" t="s">
        <v>3996</v>
      </c>
      <c r="X2439" s="1" t="s">
        <v>52</v>
      </c>
      <c r="Y2439" s="1" t="s">
        <v>53</v>
      </c>
      <c r="Z2439" s="1" t="s">
        <v>54</v>
      </c>
      <c r="AA2439" s="1" t="s">
        <v>55</v>
      </c>
      <c r="AC2439" s="1" t="s">
        <v>56</v>
      </c>
      <c r="AD2439" s="1">
        <v>788675</v>
      </c>
      <c r="AE2439" s="1">
        <v>0</v>
      </c>
      <c r="AF2439" s="1">
        <v>227.41365999999999</v>
      </c>
      <c r="AG2439" s="2">
        <v>44475</v>
      </c>
      <c r="AH2439" s="1" t="s">
        <v>345</v>
      </c>
      <c r="AI2439" s="1" t="s">
        <v>13133</v>
      </c>
      <c r="AJ2439" s="1" t="s">
        <v>1708</v>
      </c>
    </row>
    <row r="2440" spans="1:36">
      <c r="A2440" s="1" t="b">
        <v>0</v>
      </c>
      <c r="B2440" s="1" t="s">
        <v>13134</v>
      </c>
      <c r="C2440" s="1" t="s">
        <v>13135</v>
      </c>
      <c r="D2440" s="1" t="s">
        <v>13136</v>
      </c>
      <c r="E2440" s="1" t="s">
        <v>10283</v>
      </c>
      <c r="F2440" s="1" t="s">
        <v>10283</v>
      </c>
      <c r="G2440" s="1" t="s">
        <v>41</v>
      </c>
      <c r="I2440" s="1" t="s">
        <v>10324</v>
      </c>
      <c r="J2440" s="1">
        <v>1</v>
      </c>
      <c r="K2440" s="1">
        <v>6</v>
      </c>
      <c r="L2440" s="1" t="s">
        <v>13137</v>
      </c>
      <c r="M2440" s="1" t="s">
        <v>13138</v>
      </c>
      <c r="N2440" s="1" t="s">
        <v>10190</v>
      </c>
      <c r="O2440" s="1" t="s">
        <v>10191</v>
      </c>
      <c r="P2440" s="1" t="s">
        <v>10286</v>
      </c>
      <c r="Q2440" s="1" t="s">
        <v>2613</v>
      </c>
      <c r="R2440" s="1" t="s">
        <v>13139</v>
      </c>
      <c r="S2440" s="2">
        <v>37375</v>
      </c>
      <c r="T2440" s="1">
        <v>1</v>
      </c>
      <c r="U2440" s="2">
        <v>44072.501388888886</v>
      </c>
      <c r="V2440" s="1" t="s">
        <v>7800</v>
      </c>
      <c r="W2440" s="1" t="s">
        <v>7801</v>
      </c>
      <c r="X2440" s="1" t="s">
        <v>9330</v>
      </c>
      <c r="Y2440" s="1" t="s">
        <v>53</v>
      </c>
      <c r="Z2440" s="1" t="s">
        <v>118</v>
      </c>
      <c r="AA2440" s="1" t="s">
        <v>55</v>
      </c>
      <c r="AC2440" s="1" t="s">
        <v>56</v>
      </c>
      <c r="AD2440" s="1">
        <v>783099</v>
      </c>
      <c r="AE2440" s="1">
        <v>0</v>
      </c>
      <c r="AF2440" s="1">
        <v>283.97532000000001</v>
      </c>
      <c r="AG2440" s="2">
        <v>44314</v>
      </c>
      <c r="AH2440" s="1" t="s">
        <v>345</v>
      </c>
      <c r="AI2440" s="1" t="s">
        <v>13140</v>
      </c>
      <c r="AJ2440" s="1" t="s">
        <v>556</v>
      </c>
    </row>
    <row r="2441" spans="1:36">
      <c r="A2441" s="1" t="b">
        <v>0</v>
      </c>
      <c r="B2441" s="1" t="s">
        <v>13141</v>
      </c>
      <c r="C2441" s="1" t="s">
        <v>13142</v>
      </c>
      <c r="D2441" s="1" t="s">
        <v>13143</v>
      </c>
      <c r="E2441" s="1" t="s">
        <v>8243</v>
      </c>
      <c r="F2441" s="1" t="s">
        <v>8243</v>
      </c>
      <c r="G2441" s="1" t="s">
        <v>41</v>
      </c>
      <c r="I2441" s="1" t="s">
        <v>13144</v>
      </c>
      <c r="J2441" s="1">
        <v>2</v>
      </c>
      <c r="K2441" s="1">
        <v>12</v>
      </c>
      <c r="L2441" s="1" t="s">
        <v>247</v>
      </c>
      <c r="M2441" s="1" t="s">
        <v>13145</v>
      </c>
      <c r="N2441" s="1" t="s">
        <v>8106</v>
      </c>
      <c r="O2441" s="1" t="s">
        <v>8245</v>
      </c>
      <c r="P2441" s="1" t="s">
        <v>513</v>
      </c>
      <c r="Q2441" s="1" t="s">
        <v>881</v>
      </c>
      <c r="R2441" s="1" t="s">
        <v>6574</v>
      </c>
      <c r="S2441" s="2">
        <v>37370</v>
      </c>
      <c r="T2441" s="1">
        <v>2</v>
      </c>
      <c r="U2441" s="2">
        <v>44072.530555555553</v>
      </c>
      <c r="V2441" s="1" t="s">
        <v>50</v>
      </c>
      <c r="W2441" s="1" t="s">
        <v>8107</v>
      </c>
      <c r="X2441" s="1" t="s">
        <v>52</v>
      </c>
      <c r="Y2441" s="1" t="s">
        <v>53</v>
      </c>
      <c r="Z2441" s="1" t="s">
        <v>118</v>
      </c>
      <c r="AA2441" s="1" t="s">
        <v>55</v>
      </c>
      <c r="AC2441" s="1" t="s">
        <v>56</v>
      </c>
      <c r="AD2441" s="1">
        <v>92251</v>
      </c>
      <c r="AE2441" s="1">
        <v>0</v>
      </c>
      <c r="AF2441" s="1">
        <v>407.73996</v>
      </c>
      <c r="AG2441" s="2">
        <v>44453</v>
      </c>
      <c r="AH2441" s="1" t="s">
        <v>86</v>
      </c>
      <c r="AI2441" s="1" t="s">
        <v>13146</v>
      </c>
      <c r="AJ2441" s="1" t="s">
        <v>881</v>
      </c>
    </row>
    <row r="2442" spans="1:36">
      <c r="A2442" s="1" t="b">
        <v>0</v>
      </c>
      <c r="B2442" s="1" t="s">
        <v>13147</v>
      </c>
      <c r="C2442" s="1" t="s">
        <v>13148</v>
      </c>
      <c r="D2442" s="1" t="s">
        <v>13149</v>
      </c>
      <c r="E2442" s="1" t="s">
        <v>9014</v>
      </c>
      <c r="F2442" s="1" t="s">
        <v>9014</v>
      </c>
      <c r="G2442" s="1" t="s">
        <v>41</v>
      </c>
      <c r="I2442" s="1" t="s">
        <v>9124</v>
      </c>
      <c r="J2442" s="1">
        <v>0</v>
      </c>
      <c r="K2442" s="1">
        <v>2</v>
      </c>
      <c r="L2442" s="1" t="s">
        <v>13150</v>
      </c>
      <c r="M2442" s="1" t="s">
        <v>592</v>
      </c>
      <c r="N2442" s="1" t="s">
        <v>8568</v>
      </c>
      <c r="O2442" s="1" t="s">
        <v>9016</v>
      </c>
      <c r="P2442" s="1" t="s">
        <v>9017</v>
      </c>
      <c r="Q2442" s="1" t="s">
        <v>1249</v>
      </c>
      <c r="R2442" s="1" t="s">
        <v>430</v>
      </c>
      <c r="S2442" s="2">
        <v>37241</v>
      </c>
      <c r="T2442" s="1">
        <v>0</v>
      </c>
      <c r="U2442" s="2">
        <v>44072.390972222223</v>
      </c>
      <c r="V2442" s="1" t="s">
        <v>3995</v>
      </c>
      <c r="W2442" s="1" t="s">
        <v>9018</v>
      </c>
      <c r="X2442" s="1" t="s">
        <v>52</v>
      </c>
      <c r="Y2442" s="1" t="s">
        <v>53</v>
      </c>
      <c r="Z2442" s="1" t="s">
        <v>118</v>
      </c>
      <c r="AA2442" s="1" t="s">
        <v>55</v>
      </c>
      <c r="AC2442" s="1" t="s">
        <v>56</v>
      </c>
      <c r="AD2442" s="1">
        <v>16974</v>
      </c>
      <c r="AE2442" s="1">
        <v>0</v>
      </c>
      <c r="AF2442" s="1">
        <v>395.35014000000001</v>
      </c>
      <c r="AG2442" s="2">
        <v>44256</v>
      </c>
      <c r="AH2442" s="1" t="s">
        <v>86</v>
      </c>
      <c r="AI2442" s="1" t="s">
        <v>13151</v>
      </c>
      <c r="AJ2442" s="1" t="s">
        <v>396</v>
      </c>
    </row>
    <row r="2443" spans="1:36">
      <c r="A2443" s="1" t="b">
        <v>0</v>
      </c>
      <c r="B2443" s="1" t="s">
        <v>13152</v>
      </c>
      <c r="C2443" s="1" t="s">
        <v>13153</v>
      </c>
      <c r="D2443" s="1" t="s">
        <v>13154</v>
      </c>
      <c r="E2443" s="1" t="s">
        <v>9185</v>
      </c>
      <c r="F2443" s="1" t="s">
        <v>9185</v>
      </c>
      <c r="G2443" s="1" t="s">
        <v>41</v>
      </c>
      <c r="I2443" s="1" t="s">
        <v>13155</v>
      </c>
      <c r="J2443" s="1">
        <v>1</v>
      </c>
      <c r="K2443" s="1">
        <v>15</v>
      </c>
      <c r="L2443" s="1" t="s">
        <v>2923</v>
      </c>
      <c r="M2443" s="1" t="s">
        <v>5551</v>
      </c>
      <c r="N2443" s="1" t="s">
        <v>8568</v>
      </c>
      <c r="O2443" s="1" t="s">
        <v>9187</v>
      </c>
      <c r="P2443" s="1" t="s">
        <v>9188</v>
      </c>
      <c r="Q2443" s="1" t="s">
        <v>1264</v>
      </c>
      <c r="R2443" s="1" t="s">
        <v>430</v>
      </c>
      <c r="S2443" s="2">
        <v>37280</v>
      </c>
      <c r="T2443" s="1">
        <v>1</v>
      </c>
      <c r="U2443" s="2">
        <v>44072.415277777778</v>
      </c>
      <c r="V2443" s="1" t="s">
        <v>3995</v>
      </c>
      <c r="W2443" s="1" t="s">
        <v>9018</v>
      </c>
      <c r="X2443" s="1" t="s">
        <v>52</v>
      </c>
      <c r="Y2443" s="1" t="s">
        <v>53</v>
      </c>
      <c r="Z2443" s="1" t="s">
        <v>118</v>
      </c>
      <c r="AA2443" s="1" t="s">
        <v>55</v>
      </c>
      <c r="AC2443" s="1" t="s">
        <v>56</v>
      </c>
      <c r="AD2443" s="1">
        <v>35981</v>
      </c>
      <c r="AE2443" s="1">
        <v>0</v>
      </c>
      <c r="AF2443" s="1">
        <v>330.77262000000002</v>
      </c>
      <c r="AG2443" s="2">
        <v>44446</v>
      </c>
      <c r="AH2443" s="1" t="s">
        <v>345</v>
      </c>
      <c r="AI2443" s="1" t="s">
        <v>13156</v>
      </c>
      <c r="AJ2443" s="1" t="s">
        <v>88</v>
      </c>
    </row>
    <row r="2444" spans="1:36">
      <c r="A2444" s="1" t="b">
        <v>0</v>
      </c>
      <c r="B2444" s="1" t="s">
        <v>13157</v>
      </c>
      <c r="C2444" s="1" t="s">
        <v>13158</v>
      </c>
      <c r="D2444" s="1" t="s">
        <v>13159</v>
      </c>
      <c r="E2444" s="1" t="s">
        <v>2539</v>
      </c>
      <c r="F2444" s="1" t="s">
        <v>2539</v>
      </c>
      <c r="G2444" s="1" t="s">
        <v>41</v>
      </c>
      <c r="I2444" s="1" t="s">
        <v>13160</v>
      </c>
      <c r="J2444" s="1">
        <v>2</v>
      </c>
      <c r="K2444" s="1">
        <v>4</v>
      </c>
      <c r="L2444" s="1" t="s">
        <v>1005</v>
      </c>
      <c r="M2444" s="1" t="s">
        <v>709</v>
      </c>
      <c r="N2444" s="1" t="s">
        <v>45</v>
      </c>
      <c r="O2444" s="1" t="s">
        <v>2542</v>
      </c>
      <c r="P2444" s="1" t="s">
        <v>513</v>
      </c>
      <c r="Q2444" s="1" t="s">
        <v>151</v>
      </c>
      <c r="R2444" s="1" t="s">
        <v>12401</v>
      </c>
      <c r="S2444" s="2">
        <v>37257</v>
      </c>
      <c r="T2444" s="1">
        <v>2</v>
      </c>
      <c r="U2444" s="2">
        <v>44072.472222222219</v>
      </c>
      <c r="V2444" s="1" t="s">
        <v>50</v>
      </c>
      <c r="W2444" s="1" t="s">
        <v>51</v>
      </c>
      <c r="X2444" s="1" t="s">
        <v>52</v>
      </c>
      <c r="Y2444" s="1" t="s">
        <v>53</v>
      </c>
      <c r="Z2444" s="1" t="s">
        <v>118</v>
      </c>
      <c r="AA2444" s="1" t="s">
        <v>55</v>
      </c>
      <c r="AC2444" s="1" t="s">
        <v>56</v>
      </c>
      <c r="AD2444" s="1">
        <v>270601</v>
      </c>
      <c r="AE2444" s="1">
        <v>0</v>
      </c>
      <c r="AF2444" s="1">
        <v>293.73291999999998</v>
      </c>
      <c r="AG2444" s="2">
        <v>44466</v>
      </c>
      <c r="AH2444" s="1" t="s">
        <v>86</v>
      </c>
      <c r="AI2444" s="1" t="s">
        <v>13161</v>
      </c>
      <c r="AJ2444" s="1" t="s">
        <v>151</v>
      </c>
    </row>
    <row r="2445" spans="1:36">
      <c r="A2445" s="1" t="b">
        <v>0</v>
      </c>
      <c r="B2445" s="1" t="s">
        <v>13162</v>
      </c>
      <c r="C2445" s="1" t="s">
        <v>13163</v>
      </c>
      <c r="D2445" s="1" t="s">
        <v>13164</v>
      </c>
      <c r="E2445" s="1" t="s">
        <v>9201</v>
      </c>
      <c r="F2445" s="1" t="s">
        <v>837</v>
      </c>
      <c r="G2445" s="1" t="s">
        <v>41</v>
      </c>
      <c r="I2445" s="1" t="s">
        <v>13165</v>
      </c>
      <c r="J2445" s="1">
        <v>1</v>
      </c>
      <c r="K2445" s="1">
        <v>18</v>
      </c>
      <c r="L2445" s="1" t="s">
        <v>313</v>
      </c>
      <c r="M2445" s="1" t="s">
        <v>3295</v>
      </c>
      <c r="N2445" s="1" t="s">
        <v>8568</v>
      </c>
      <c r="O2445" s="1" t="s">
        <v>9203</v>
      </c>
      <c r="P2445" s="1" t="s">
        <v>513</v>
      </c>
      <c r="Q2445" s="1" t="s">
        <v>776</v>
      </c>
      <c r="R2445" s="1" t="s">
        <v>430</v>
      </c>
      <c r="S2445" s="2">
        <v>37396</v>
      </c>
      <c r="T2445" s="1">
        <v>1</v>
      </c>
      <c r="U2445" s="2">
        <v>44072.632638888885</v>
      </c>
      <c r="V2445" s="1" t="s">
        <v>3995</v>
      </c>
      <c r="W2445" s="1" t="s">
        <v>3996</v>
      </c>
      <c r="X2445" s="1" t="s">
        <v>52</v>
      </c>
      <c r="Y2445" s="1" t="s">
        <v>53</v>
      </c>
      <c r="Z2445" s="1" t="s">
        <v>54</v>
      </c>
      <c r="AA2445" s="1" t="s">
        <v>55</v>
      </c>
      <c r="AC2445" s="1" t="s">
        <v>56</v>
      </c>
      <c r="AD2445" s="1">
        <v>751461</v>
      </c>
      <c r="AE2445" s="1">
        <v>0</v>
      </c>
      <c r="AF2445" s="1">
        <v>231.01553999999999</v>
      </c>
      <c r="AG2445" s="2">
        <v>44249</v>
      </c>
      <c r="AH2445" s="1" t="s">
        <v>345</v>
      </c>
      <c r="AI2445" s="1" t="s">
        <v>13166</v>
      </c>
      <c r="AJ2445" s="1" t="s">
        <v>406</v>
      </c>
    </row>
    <row r="2446" spans="1:36">
      <c r="A2446" s="1" t="b">
        <v>0</v>
      </c>
      <c r="B2446" s="1" t="s">
        <v>13167</v>
      </c>
      <c r="C2446" s="1" t="s">
        <v>13168</v>
      </c>
      <c r="D2446" s="1" t="s">
        <v>13169</v>
      </c>
      <c r="E2446" s="1" t="s">
        <v>2658</v>
      </c>
      <c r="F2446" s="1" t="s">
        <v>2658</v>
      </c>
      <c r="G2446" s="1" t="s">
        <v>41</v>
      </c>
      <c r="I2446" s="1" t="s">
        <v>11788</v>
      </c>
      <c r="J2446" s="1">
        <v>2</v>
      </c>
      <c r="K2446" s="1">
        <v>21</v>
      </c>
      <c r="L2446" s="1" t="s">
        <v>1346</v>
      </c>
      <c r="M2446" s="1" t="s">
        <v>387</v>
      </c>
      <c r="N2446" s="1" t="s">
        <v>45</v>
      </c>
      <c r="O2446" s="1" t="s">
        <v>2661</v>
      </c>
      <c r="P2446" s="1" t="s">
        <v>513</v>
      </c>
      <c r="Q2446" s="1" t="s">
        <v>315</v>
      </c>
      <c r="R2446" s="1" t="s">
        <v>9275</v>
      </c>
      <c r="S2446" s="2">
        <v>37420</v>
      </c>
      <c r="T2446" s="1">
        <v>2</v>
      </c>
      <c r="U2446" s="2">
        <v>44072.577777777777</v>
      </c>
      <c r="V2446" s="1" t="s">
        <v>50</v>
      </c>
      <c r="W2446" s="1" t="s">
        <v>51</v>
      </c>
      <c r="X2446" s="1" t="s">
        <v>52</v>
      </c>
      <c r="Y2446" s="1" t="s">
        <v>53</v>
      </c>
      <c r="Z2446" s="1" t="s">
        <v>54</v>
      </c>
      <c r="AA2446" s="1" t="s">
        <v>55</v>
      </c>
      <c r="AC2446" s="1" t="s">
        <v>56</v>
      </c>
      <c r="AD2446" s="1">
        <v>95713</v>
      </c>
      <c r="AE2446" s="1">
        <v>0</v>
      </c>
      <c r="AF2446" s="1">
        <v>404.07659000000001</v>
      </c>
      <c r="AG2446" s="2">
        <v>44462</v>
      </c>
      <c r="AH2446" s="1" t="s">
        <v>86</v>
      </c>
      <c r="AI2446" s="1" t="s">
        <v>13170</v>
      </c>
      <c r="AJ2446" s="1" t="s">
        <v>666</v>
      </c>
    </row>
    <row r="2447" spans="1:36">
      <c r="A2447" s="1" t="b">
        <v>0</v>
      </c>
      <c r="B2447" s="1" t="s">
        <v>13171</v>
      </c>
      <c r="C2447" s="1" t="s">
        <v>13172</v>
      </c>
      <c r="D2447" s="1" t="s">
        <v>13173</v>
      </c>
      <c r="E2447" s="1" t="s">
        <v>4845</v>
      </c>
      <c r="F2447" s="1" t="s">
        <v>4845</v>
      </c>
      <c r="G2447" s="1" t="s">
        <v>41</v>
      </c>
      <c r="I2447" s="1" t="s">
        <v>4939</v>
      </c>
      <c r="J2447" s="1">
        <v>2</v>
      </c>
      <c r="K2447" s="1">
        <v>8</v>
      </c>
      <c r="L2447" s="1" t="s">
        <v>8038</v>
      </c>
      <c r="M2447" s="1" t="s">
        <v>745</v>
      </c>
      <c r="N2447" s="1" t="s">
        <v>3992</v>
      </c>
      <c r="O2447" s="1" t="s">
        <v>4847</v>
      </c>
      <c r="P2447" s="1" t="s">
        <v>513</v>
      </c>
      <c r="Q2447" s="1" t="s">
        <v>10968</v>
      </c>
      <c r="R2447" s="1" t="s">
        <v>11783</v>
      </c>
      <c r="S2447" s="2">
        <v>37428</v>
      </c>
      <c r="T2447" s="1">
        <v>2</v>
      </c>
      <c r="U2447" s="2">
        <v>44072.713888888888</v>
      </c>
      <c r="V2447" s="1" t="s">
        <v>3995</v>
      </c>
      <c r="W2447" s="1" t="s">
        <v>3996</v>
      </c>
      <c r="X2447" s="1" t="s">
        <v>52</v>
      </c>
      <c r="Y2447" s="1" t="s">
        <v>53</v>
      </c>
      <c r="Z2447" s="1" t="s">
        <v>118</v>
      </c>
      <c r="AA2447" s="1" t="s">
        <v>55</v>
      </c>
      <c r="AC2447" s="1" t="s">
        <v>56</v>
      </c>
      <c r="AD2447" s="1">
        <v>699309</v>
      </c>
      <c r="AE2447" s="1">
        <v>0</v>
      </c>
      <c r="AF2447" s="1">
        <v>236.40675999999999</v>
      </c>
      <c r="AG2447" s="2">
        <v>44447</v>
      </c>
      <c r="AH2447" s="1" t="s">
        <v>86</v>
      </c>
      <c r="AI2447" s="1" t="s">
        <v>13174</v>
      </c>
      <c r="AJ2447" s="1" t="s">
        <v>339</v>
      </c>
    </row>
    <row r="2448" spans="1:36">
      <c r="A2448" s="1" t="b">
        <v>0</v>
      </c>
      <c r="B2448" s="1" t="s">
        <v>13175</v>
      </c>
      <c r="C2448" s="1" t="s">
        <v>13176</v>
      </c>
      <c r="D2448" s="1" t="s">
        <v>13177</v>
      </c>
      <c r="E2448" s="1" t="s">
        <v>9419</v>
      </c>
      <c r="F2448" s="1" t="s">
        <v>9419</v>
      </c>
      <c r="G2448" s="1" t="s">
        <v>41</v>
      </c>
      <c r="I2448" s="1" t="s">
        <v>9570</v>
      </c>
      <c r="J2448" s="1">
        <v>1</v>
      </c>
      <c r="K2448" s="1">
        <v>6</v>
      </c>
      <c r="L2448" s="1" t="s">
        <v>221</v>
      </c>
      <c r="M2448" s="1" t="s">
        <v>1139</v>
      </c>
      <c r="N2448" s="1" t="s">
        <v>9327</v>
      </c>
      <c r="O2448" s="1" t="s">
        <v>9421</v>
      </c>
      <c r="P2448" s="1" t="s">
        <v>9422</v>
      </c>
      <c r="Q2448" s="1" t="s">
        <v>1333</v>
      </c>
      <c r="R2448" s="1" t="s">
        <v>1535</v>
      </c>
      <c r="S2448" s="2">
        <v>37509</v>
      </c>
      <c r="T2448" s="1">
        <v>1</v>
      </c>
      <c r="U2448" s="2">
        <v>44072.881944444445</v>
      </c>
      <c r="V2448" s="1" t="s">
        <v>50</v>
      </c>
      <c r="W2448" s="1" t="s">
        <v>8107</v>
      </c>
      <c r="X2448" s="1" t="s">
        <v>9330</v>
      </c>
      <c r="Y2448" s="1" t="s">
        <v>53</v>
      </c>
      <c r="Z2448" s="1" t="s">
        <v>54</v>
      </c>
      <c r="AA2448" s="1" t="s">
        <v>55</v>
      </c>
      <c r="AC2448" s="1" t="s">
        <v>56</v>
      </c>
      <c r="AD2448" s="1">
        <v>687198</v>
      </c>
      <c r="AE2448" s="1">
        <v>0</v>
      </c>
      <c r="AF2448" s="1">
        <v>294.66482999999999</v>
      </c>
      <c r="AG2448" s="2">
        <v>44439</v>
      </c>
      <c r="AH2448" s="1" t="s">
        <v>345</v>
      </c>
      <c r="AI2448" s="1" t="s">
        <v>13178</v>
      </c>
      <c r="AJ2448" s="1" t="s">
        <v>881</v>
      </c>
    </row>
    <row r="2449" spans="1:36">
      <c r="A2449" s="1" t="b">
        <v>0</v>
      </c>
      <c r="B2449" s="1" t="s">
        <v>13179</v>
      </c>
      <c r="C2449" s="1" t="s">
        <v>13180</v>
      </c>
      <c r="D2449" s="1" t="s">
        <v>13181</v>
      </c>
      <c r="E2449" s="1" t="s">
        <v>9613</v>
      </c>
      <c r="F2449" s="1" t="s">
        <v>9613</v>
      </c>
      <c r="G2449" s="1" t="s">
        <v>41</v>
      </c>
      <c r="I2449" s="1" t="s">
        <v>9701</v>
      </c>
      <c r="J2449" s="1">
        <v>1</v>
      </c>
      <c r="K2449" s="1">
        <v>5</v>
      </c>
      <c r="L2449" s="1" t="s">
        <v>13182</v>
      </c>
      <c r="M2449" s="1" t="s">
        <v>4659</v>
      </c>
      <c r="N2449" s="1" t="s">
        <v>9327</v>
      </c>
      <c r="O2449" s="1" t="s">
        <v>9617</v>
      </c>
      <c r="P2449" s="1" t="s">
        <v>9618</v>
      </c>
      <c r="Q2449" s="1" t="s">
        <v>1659</v>
      </c>
      <c r="R2449" s="1" t="s">
        <v>136</v>
      </c>
      <c r="S2449" s="2">
        <v>37617</v>
      </c>
      <c r="T2449" s="1">
        <v>1</v>
      </c>
      <c r="U2449" s="2">
        <v>44072.029861111107</v>
      </c>
      <c r="V2449" s="1" t="s">
        <v>50</v>
      </c>
      <c r="W2449" s="1" t="s">
        <v>8107</v>
      </c>
      <c r="X2449" s="1" t="s">
        <v>9330</v>
      </c>
      <c r="Y2449" s="1" t="s">
        <v>53</v>
      </c>
      <c r="Z2449" s="1" t="s">
        <v>54</v>
      </c>
      <c r="AA2449" s="1" t="s">
        <v>55</v>
      </c>
      <c r="AC2449" s="1" t="s">
        <v>56</v>
      </c>
      <c r="AD2449" s="1">
        <v>728341</v>
      </c>
      <c r="AE2449" s="1">
        <v>0</v>
      </c>
      <c r="AF2449" s="1">
        <v>291.60320000000002</v>
      </c>
      <c r="AG2449" s="2">
        <v>44439</v>
      </c>
      <c r="AH2449" s="1" t="s">
        <v>345</v>
      </c>
      <c r="AI2449" s="1" t="s">
        <v>13183</v>
      </c>
      <c r="AJ2449" s="1" t="s">
        <v>828</v>
      </c>
    </row>
    <row r="2450" spans="1:36">
      <c r="A2450" s="1" t="b">
        <v>0</v>
      </c>
      <c r="B2450" s="1" t="s">
        <v>13184</v>
      </c>
      <c r="C2450" s="1" t="s">
        <v>13185</v>
      </c>
      <c r="D2450" s="1" t="s">
        <v>4674</v>
      </c>
      <c r="E2450" s="1" t="s">
        <v>9014</v>
      </c>
      <c r="F2450" s="1" t="s">
        <v>9014</v>
      </c>
      <c r="G2450" s="1" t="s">
        <v>41</v>
      </c>
      <c r="I2450" s="1" t="s">
        <v>9124</v>
      </c>
      <c r="J2450" s="1">
        <v>0</v>
      </c>
      <c r="K2450" s="1">
        <v>11</v>
      </c>
      <c r="L2450" s="1" t="s">
        <v>2819</v>
      </c>
      <c r="M2450" s="1" t="s">
        <v>13186</v>
      </c>
      <c r="N2450" s="1" t="s">
        <v>8568</v>
      </c>
      <c r="O2450" s="1" t="s">
        <v>9016</v>
      </c>
      <c r="P2450" s="1" t="s">
        <v>9017</v>
      </c>
      <c r="Q2450" s="1" t="s">
        <v>382</v>
      </c>
      <c r="R2450" s="1" t="s">
        <v>430</v>
      </c>
      <c r="S2450" s="2">
        <v>37499</v>
      </c>
      <c r="T2450" s="1">
        <v>0</v>
      </c>
      <c r="U2450" s="2">
        <v>44072.80972222222</v>
      </c>
      <c r="V2450" s="1" t="s">
        <v>3995</v>
      </c>
      <c r="W2450" s="1" t="s">
        <v>9018</v>
      </c>
      <c r="X2450" s="1" t="s">
        <v>52</v>
      </c>
      <c r="Y2450" s="1" t="s">
        <v>53</v>
      </c>
      <c r="Z2450" s="1" t="s">
        <v>54</v>
      </c>
      <c r="AA2450" s="1" t="s">
        <v>55</v>
      </c>
      <c r="AC2450" s="1" t="s">
        <v>56</v>
      </c>
      <c r="AD2450" s="1">
        <v>22274</v>
      </c>
      <c r="AE2450" s="1">
        <v>0</v>
      </c>
      <c r="AF2450" s="1">
        <v>376.66721000000001</v>
      </c>
      <c r="AG2450" s="2">
        <v>44475</v>
      </c>
      <c r="AH2450" s="1" t="s">
        <v>86</v>
      </c>
      <c r="AI2450" s="1" t="s">
        <v>13187</v>
      </c>
      <c r="AJ2450" s="1" t="s">
        <v>382</v>
      </c>
    </row>
    <row r="2451" spans="1:36">
      <c r="A2451" s="1" t="b">
        <v>0</v>
      </c>
      <c r="B2451" s="1" t="s">
        <v>13188</v>
      </c>
      <c r="C2451" s="1" t="s">
        <v>13189</v>
      </c>
      <c r="D2451" s="1" t="s">
        <v>13190</v>
      </c>
      <c r="E2451" s="1" t="s">
        <v>9014</v>
      </c>
      <c r="F2451" s="1" t="s">
        <v>9014</v>
      </c>
      <c r="G2451" s="1" t="s">
        <v>41</v>
      </c>
      <c r="I2451" s="1" t="s">
        <v>9124</v>
      </c>
      <c r="J2451" s="1">
        <v>0</v>
      </c>
      <c r="K2451" s="1">
        <v>2</v>
      </c>
      <c r="L2451" s="1" t="s">
        <v>561</v>
      </c>
      <c r="M2451" s="1" t="s">
        <v>544</v>
      </c>
      <c r="N2451" s="1" t="s">
        <v>8568</v>
      </c>
      <c r="O2451" s="1" t="s">
        <v>9016</v>
      </c>
      <c r="P2451" s="1" t="s">
        <v>9017</v>
      </c>
      <c r="Q2451" s="1" t="s">
        <v>1033</v>
      </c>
      <c r="R2451" s="1" t="s">
        <v>430</v>
      </c>
      <c r="S2451" s="2">
        <v>37576</v>
      </c>
      <c r="T2451" s="1">
        <v>0</v>
      </c>
      <c r="U2451" s="2">
        <v>44072.677777777775</v>
      </c>
      <c r="V2451" s="1" t="s">
        <v>3995</v>
      </c>
      <c r="W2451" s="1" t="s">
        <v>9018</v>
      </c>
      <c r="X2451" s="1" t="s">
        <v>52</v>
      </c>
      <c r="Y2451" s="1" t="s">
        <v>53</v>
      </c>
      <c r="Z2451" s="1" t="s">
        <v>118</v>
      </c>
      <c r="AA2451" s="1" t="s">
        <v>55</v>
      </c>
      <c r="AC2451" s="1" t="s">
        <v>56</v>
      </c>
      <c r="AD2451" s="1">
        <v>22267</v>
      </c>
      <c r="AE2451" s="1">
        <v>0</v>
      </c>
      <c r="AF2451" s="1">
        <v>376.70654000000002</v>
      </c>
      <c r="AG2451" s="2">
        <v>44454</v>
      </c>
      <c r="AH2451" s="1" t="s">
        <v>345</v>
      </c>
      <c r="AI2451" s="1" t="s">
        <v>13191</v>
      </c>
      <c r="AJ2451" s="1" t="s">
        <v>4766</v>
      </c>
    </row>
    <row r="2452" spans="1:36">
      <c r="A2452" s="1" t="b">
        <v>0</v>
      </c>
      <c r="B2452" s="1" t="s">
        <v>13192</v>
      </c>
      <c r="C2452" s="1" t="s">
        <v>13193</v>
      </c>
      <c r="D2452" s="1" t="s">
        <v>13194</v>
      </c>
      <c r="E2452" s="1" t="s">
        <v>9613</v>
      </c>
      <c r="F2452" s="1" t="s">
        <v>9613</v>
      </c>
      <c r="G2452" s="1" t="s">
        <v>41</v>
      </c>
      <c r="I2452" s="1" t="s">
        <v>9701</v>
      </c>
      <c r="J2452" s="1">
        <v>1</v>
      </c>
      <c r="K2452" s="1">
        <v>20</v>
      </c>
      <c r="L2452" s="1" t="s">
        <v>10873</v>
      </c>
      <c r="M2452" s="1" t="s">
        <v>13195</v>
      </c>
      <c r="N2452" s="1" t="s">
        <v>9327</v>
      </c>
      <c r="O2452" s="1" t="s">
        <v>9617</v>
      </c>
      <c r="P2452" s="1" t="s">
        <v>9618</v>
      </c>
      <c r="Q2452" s="1" t="s">
        <v>396</v>
      </c>
      <c r="R2452" s="1" t="s">
        <v>430</v>
      </c>
      <c r="S2452" s="2">
        <v>36982</v>
      </c>
      <c r="T2452" s="1">
        <v>1</v>
      </c>
      <c r="U2452" s="2">
        <v>44072.595833333333</v>
      </c>
      <c r="V2452" s="1" t="s">
        <v>50</v>
      </c>
      <c r="W2452" s="1" t="s">
        <v>8107</v>
      </c>
      <c r="X2452" s="1" t="s">
        <v>9330</v>
      </c>
      <c r="Y2452" s="1" t="s">
        <v>53</v>
      </c>
      <c r="Z2452" s="1" t="s">
        <v>54</v>
      </c>
      <c r="AA2452" s="1" t="s">
        <v>55</v>
      </c>
      <c r="AC2452" s="1" t="s">
        <v>56</v>
      </c>
      <c r="AD2452" s="1">
        <v>1013417</v>
      </c>
      <c r="AE2452" s="1">
        <v>0</v>
      </c>
      <c r="AF2452" s="1">
        <v>242.66448</v>
      </c>
      <c r="AG2452" s="2">
        <v>44305</v>
      </c>
      <c r="AH2452" s="1" t="s">
        <v>345</v>
      </c>
      <c r="AI2452" s="1" t="s">
        <v>13196</v>
      </c>
      <c r="AJ2452" s="1" t="s">
        <v>396</v>
      </c>
    </row>
    <row r="2453" spans="1:36">
      <c r="A2453" s="1" t="b">
        <v>0</v>
      </c>
      <c r="B2453" s="1" t="s">
        <v>13197</v>
      </c>
      <c r="C2453" s="1" t="s">
        <v>13198</v>
      </c>
      <c r="D2453" s="1" t="s">
        <v>13199</v>
      </c>
      <c r="E2453" s="1" t="s">
        <v>8293</v>
      </c>
      <c r="F2453" s="1" t="s">
        <v>8293</v>
      </c>
      <c r="G2453" s="1" t="s">
        <v>41</v>
      </c>
      <c r="I2453" s="1" t="s">
        <v>8309</v>
      </c>
      <c r="J2453" s="1">
        <v>1</v>
      </c>
      <c r="K2453" s="1">
        <v>2</v>
      </c>
      <c r="L2453" s="1" t="s">
        <v>13200</v>
      </c>
      <c r="M2453" s="1" t="s">
        <v>48</v>
      </c>
      <c r="N2453" s="1" t="s">
        <v>8295</v>
      </c>
      <c r="O2453" s="1" t="s">
        <v>8296</v>
      </c>
      <c r="P2453" s="1" t="s">
        <v>513</v>
      </c>
      <c r="Q2453" s="1" t="s">
        <v>5682</v>
      </c>
      <c r="R2453" s="1" t="s">
        <v>1227</v>
      </c>
      <c r="S2453" s="2">
        <v>36712</v>
      </c>
      <c r="T2453" s="1">
        <v>1</v>
      </c>
      <c r="U2453" s="2">
        <v>44072.902777777774</v>
      </c>
      <c r="V2453" s="1" t="s">
        <v>50</v>
      </c>
      <c r="W2453" s="1" t="s">
        <v>3933</v>
      </c>
      <c r="X2453" s="1" t="s">
        <v>52</v>
      </c>
      <c r="Y2453" s="1" t="s">
        <v>53</v>
      </c>
      <c r="Z2453" s="1" t="s">
        <v>118</v>
      </c>
      <c r="AA2453" s="1" t="s">
        <v>55</v>
      </c>
      <c r="AC2453" s="1" t="s">
        <v>56</v>
      </c>
      <c r="AD2453" s="1">
        <v>101643</v>
      </c>
      <c r="AE2453" s="1">
        <v>0</v>
      </c>
      <c r="AF2453" s="1">
        <v>397.99804</v>
      </c>
      <c r="AG2453" s="2">
        <v>44410</v>
      </c>
      <c r="AH2453" s="1" t="s">
        <v>345</v>
      </c>
      <c r="AI2453" s="1" t="s">
        <v>13201</v>
      </c>
      <c r="AJ2453" s="1" t="s">
        <v>865</v>
      </c>
    </row>
    <row r="2454" spans="1:36">
      <c r="A2454" s="1" t="b">
        <v>0</v>
      </c>
      <c r="B2454" s="1" t="s">
        <v>13202</v>
      </c>
      <c r="C2454" s="1" t="s">
        <v>13203</v>
      </c>
      <c r="D2454" s="1" t="s">
        <v>13204</v>
      </c>
      <c r="E2454" s="1" t="s">
        <v>2658</v>
      </c>
      <c r="F2454" s="1" t="s">
        <v>2658</v>
      </c>
      <c r="G2454" s="1" t="s">
        <v>41</v>
      </c>
      <c r="I2454" s="1" t="s">
        <v>12950</v>
      </c>
      <c r="J2454" s="1">
        <v>2</v>
      </c>
      <c r="K2454" s="1">
        <v>14</v>
      </c>
      <c r="L2454" s="1" t="s">
        <v>937</v>
      </c>
      <c r="M2454" s="1" t="s">
        <v>2300</v>
      </c>
      <c r="N2454" s="1" t="s">
        <v>45</v>
      </c>
      <c r="O2454" s="1" t="s">
        <v>2661</v>
      </c>
      <c r="P2454" s="1" t="s">
        <v>513</v>
      </c>
      <c r="Q2454" s="1" t="s">
        <v>13205</v>
      </c>
      <c r="R2454" s="1" t="s">
        <v>13206</v>
      </c>
      <c r="S2454" s="2">
        <v>37257</v>
      </c>
      <c r="T2454" s="1">
        <v>2</v>
      </c>
      <c r="U2454" s="2">
        <v>44072.904861111107</v>
      </c>
      <c r="V2454" s="1" t="s">
        <v>50</v>
      </c>
      <c r="W2454" s="1" t="s">
        <v>51</v>
      </c>
      <c r="X2454" s="1" t="s">
        <v>52</v>
      </c>
      <c r="Y2454" s="1" t="s">
        <v>53</v>
      </c>
      <c r="Z2454" s="1" t="s">
        <v>118</v>
      </c>
      <c r="AA2454" s="1" t="s">
        <v>55</v>
      </c>
      <c r="AC2454" s="1" t="s">
        <v>56</v>
      </c>
      <c r="AD2454" s="1">
        <v>91162</v>
      </c>
      <c r="AE2454" s="1">
        <v>0</v>
      </c>
      <c r="AF2454" s="1">
        <v>408.90915000000001</v>
      </c>
      <c r="AG2454" s="2">
        <v>44475</v>
      </c>
      <c r="AH2454" s="1" t="s">
        <v>86</v>
      </c>
      <c r="AI2454" s="1" t="s">
        <v>13207</v>
      </c>
      <c r="AJ2454" s="1" t="s">
        <v>1354</v>
      </c>
    </row>
    <row r="2455" spans="1:36">
      <c r="A2455" s="1" t="b">
        <v>0</v>
      </c>
      <c r="B2455" s="1" t="s">
        <v>13208</v>
      </c>
      <c r="C2455" s="1" t="s">
        <v>13209</v>
      </c>
      <c r="D2455" s="1" t="s">
        <v>13210</v>
      </c>
      <c r="E2455" s="1" t="s">
        <v>9725</v>
      </c>
      <c r="F2455" s="1" t="s">
        <v>9725</v>
      </c>
      <c r="G2455" s="1" t="s">
        <v>41</v>
      </c>
      <c r="I2455" s="1" t="s">
        <v>9805</v>
      </c>
      <c r="J2455" s="1">
        <v>2</v>
      </c>
      <c r="K2455" s="1">
        <v>3</v>
      </c>
      <c r="L2455" s="1" t="s">
        <v>3029</v>
      </c>
      <c r="M2455" s="1" t="s">
        <v>134</v>
      </c>
      <c r="N2455" s="1" t="s">
        <v>9327</v>
      </c>
      <c r="O2455" s="1" t="s">
        <v>9728</v>
      </c>
      <c r="P2455" s="1" t="s">
        <v>9729</v>
      </c>
      <c r="Q2455" s="1" t="s">
        <v>4664</v>
      </c>
      <c r="R2455" s="1" t="s">
        <v>4130</v>
      </c>
      <c r="S2455" s="2">
        <v>36852</v>
      </c>
      <c r="T2455" s="1">
        <v>2</v>
      </c>
      <c r="U2455" s="2">
        <v>44072.940972222219</v>
      </c>
      <c r="V2455" s="1" t="s">
        <v>50</v>
      </c>
      <c r="W2455" s="1" t="s">
        <v>8107</v>
      </c>
      <c r="X2455" s="1" t="s">
        <v>9330</v>
      </c>
      <c r="Y2455" s="1" t="s">
        <v>53</v>
      </c>
      <c r="Z2455" s="1" t="s">
        <v>54</v>
      </c>
      <c r="AA2455" s="1" t="s">
        <v>55</v>
      </c>
      <c r="AC2455" s="1" t="s">
        <v>56</v>
      </c>
      <c r="AD2455" s="1">
        <v>1450363</v>
      </c>
      <c r="AE2455" s="1">
        <v>0</v>
      </c>
      <c r="AF2455" s="1">
        <v>228.09612000000001</v>
      </c>
      <c r="AG2455" s="2">
        <v>44445</v>
      </c>
      <c r="AH2455" s="1" t="s">
        <v>345</v>
      </c>
      <c r="AI2455" s="1" t="s">
        <v>13211</v>
      </c>
      <c r="AJ2455" s="1" t="s">
        <v>1491</v>
      </c>
    </row>
    <row r="2456" spans="1:36">
      <c r="A2456" s="1" t="b">
        <v>0</v>
      </c>
      <c r="B2456" s="1" t="s">
        <v>13212</v>
      </c>
      <c r="C2456" s="1" t="s">
        <v>13213</v>
      </c>
      <c r="D2456" s="1" t="s">
        <v>13214</v>
      </c>
      <c r="E2456" s="1" t="s">
        <v>10856</v>
      </c>
      <c r="F2456" s="1" t="s">
        <v>10856</v>
      </c>
      <c r="G2456" s="1" t="s">
        <v>41</v>
      </c>
      <c r="I2456" s="1" t="s">
        <v>13215</v>
      </c>
      <c r="J2456" s="1">
        <v>2</v>
      </c>
      <c r="K2456" s="1">
        <v>6</v>
      </c>
      <c r="L2456" s="1" t="s">
        <v>8157</v>
      </c>
      <c r="M2456" s="1" t="s">
        <v>5940</v>
      </c>
      <c r="N2456" s="1" t="s">
        <v>10858</v>
      </c>
      <c r="O2456" s="1" t="s">
        <v>10859</v>
      </c>
      <c r="P2456" s="1" t="s">
        <v>10860</v>
      </c>
      <c r="Q2456" s="1" t="s">
        <v>471</v>
      </c>
      <c r="R2456" s="1" t="s">
        <v>6375</v>
      </c>
      <c r="S2456" s="2">
        <v>37138</v>
      </c>
      <c r="T2456" s="1">
        <v>2</v>
      </c>
      <c r="U2456" s="2">
        <v>44072.944444444445</v>
      </c>
      <c r="V2456" s="1" t="s">
        <v>50</v>
      </c>
      <c r="W2456" s="1" t="s">
        <v>8107</v>
      </c>
      <c r="X2456" s="1" t="s">
        <v>9330</v>
      </c>
      <c r="Y2456" s="1" t="s">
        <v>53</v>
      </c>
      <c r="Z2456" s="1" t="s">
        <v>54</v>
      </c>
      <c r="AA2456" s="1" t="s">
        <v>55</v>
      </c>
      <c r="AC2456" s="1" t="s">
        <v>56</v>
      </c>
      <c r="AD2456" s="1">
        <v>830929</v>
      </c>
      <c r="AE2456" s="1">
        <v>0</v>
      </c>
      <c r="AF2456" s="1">
        <v>258.70478000000003</v>
      </c>
      <c r="AG2456" s="2">
        <v>44474</v>
      </c>
      <c r="AH2456" s="1" t="s">
        <v>345</v>
      </c>
      <c r="AI2456" s="1" t="s">
        <v>13216</v>
      </c>
      <c r="AJ2456" s="1" t="s">
        <v>474</v>
      </c>
    </row>
    <row r="2457" spans="1:36">
      <c r="A2457" s="1" t="b">
        <v>0</v>
      </c>
      <c r="B2457" s="1" t="s">
        <v>13217</v>
      </c>
      <c r="C2457" s="1" t="s">
        <v>13218</v>
      </c>
      <c r="D2457" s="1" t="s">
        <v>13219</v>
      </c>
      <c r="E2457" s="1" t="s">
        <v>2862</v>
      </c>
      <c r="F2457" s="1" t="s">
        <v>2862</v>
      </c>
      <c r="G2457" s="1" t="s">
        <v>41</v>
      </c>
      <c r="I2457" s="1" t="s">
        <v>2935</v>
      </c>
      <c r="J2457" s="1">
        <v>2</v>
      </c>
      <c r="K2457" s="1">
        <v>15</v>
      </c>
      <c r="L2457" s="1" t="s">
        <v>561</v>
      </c>
      <c r="M2457" s="1" t="s">
        <v>64</v>
      </c>
      <c r="N2457" s="1" t="s">
        <v>2866</v>
      </c>
      <c r="O2457" s="1" t="s">
        <v>2867</v>
      </c>
      <c r="P2457" s="1" t="s">
        <v>513</v>
      </c>
      <c r="Q2457" s="1" t="s">
        <v>514</v>
      </c>
      <c r="R2457" s="1" t="s">
        <v>6315</v>
      </c>
      <c r="S2457" s="2">
        <v>36783</v>
      </c>
      <c r="T2457" s="1">
        <v>2</v>
      </c>
      <c r="U2457" s="2">
        <v>44072.956249999996</v>
      </c>
      <c r="V2457" s="1" t="s">
        <v>50</v>
      </c>
      <c r="W2457" s="1" t="s">
        <v>2868</v>
      </c>
      <c r="X2457" s="1" t="s">
        <v>52</v>
      </c>
      <c r="Y2457" s="1" t="s">
        <v>53</v>
      </c>
      <c r="Z2457" s="1" t="s">
        <v>54</v>
      </c>
      <c r="AA2457" s="1" t="s">
        <v>55</v>
      </c>
      <c r="AC2457" s="1" t="s">
        <v>56</v>
      </c>
      <c r="AD2457" s="1">
        <v>442613</v>
      </c>
      <c r="AE2457" s="1">
        <v>0</v>
      </c>
      <c r="AF2457" s="1">
        <v>246.51245</v>
      </c>
      <c r="AG2457" s="2">
        <v>44453</v>
      </c>
      <c r="AH2457" s="1" t="s">
        <v>86</v>
      </c>
      <c r="AI2457" s="1" t="s">
        <v>13220</v>
      </c>
      <c r="AJ2457" s="1" t="s">
        <v>298</v>
      </c>
    </row>
    <row r="2458" spans="1:36">
      <c r="A2458" s="1" t="b">
        <v>0</v>
      </c>
      <c r="B2458" s="1" t="s">
        <v>13221</v>
      </c>
      <c r="C2458" s="1" t="s">
        <v>13222</v>
      </c>
      <c r="D2458" s="1" t="s">
        <v>13223</v>
      </c>
      <c r="E2458" s="1" t="s">
        <v>2658</v>
      </c>
      <c r="F2458" s="1" t="s">
        <v>2658</v>
      </c>
      <c r="G2458" s="1" t="s">
        <v>41</v>
      </c>
      <c r="I2458" s="1" t="s">
        <v>2659</v>
      </c>
      <c r="J2458" s="1">
        <v>2</v>
      </c>
      <c r="K2458" s="1">
        <v>7</v>
      </c>
      <c r="L2458" s="1" t="s">
        <v>13224</v>
      </c>
      <c r="M2458" s="1" t="s">
        <v>6351</v>
      </c>
      <c r="N2458" s="1" t="s">
        <v>45</v>
      </c>
      <c r="O2458" s="1" t="s">
        <v>2661</v>
      </c>
      <c r="P2458" s="1" t="s">
        <v>513</v>
      </c>
      <c r="Q2458" s="1" t="s">
        <v>13225</v>
      </c>
      <c r="R2458" s="1" t="s">
        <v>8098</v>
      </c>
      <c r="S2458" s="2">
        <v>37065</v>
      </c>
      <c r="T2458" s="1">
        <v>2</v>
      </c>
      <c r="U2458" s="2">
        <v>44072.965277777774</v>
      </c>
      <c r="V2458" s="1" t="s">
        <v>50</v>
      </c>
      <c r="W2458" s="1" t="s">
        <v>51</v>
      </c>
      <c r="X2458" s="1" t="s">
        <v>52</v>
      </c>
      <c r="Y2458" s="1" t="s">
        <v>53</v>
      </c>
      <c r="Z2458" s="1" t="s">
        <v>118</v>
      </c>
      <c r="AA2458" s="1" t="s">
        <v>55</v>
      </c>
      <c r="AC2458" s="1" t="s">
        <v>56</v>
      </c>
      <c r="AD2458" s="1">
        <v>109469</v>
      </c>
      <c r="AE2458" s="1">
        <v>0</v>
      </c>
      <c r="AF2458" s="1">
        <v>390.26900999999998</v>
      </c>
      <c r="AG2458" s="2">
        <v>44470</v>
      </c>
      <c r="AH2458" s="1" t="s">
        <v>503</v>
      </c>
      <c r="AI2458" s="1" t="s">
        <v>13226</v>
      </c>
      <c r="AJ2458" s="1" t="s">
        <v>1373</v>
      </c>
    </row>
    <row r="2459" spans="1:36">
      <c r="A2459" s="1" t="b">
        <v>0</v>
      </c>
      <c r="B2459" s="1" t="s">
        <v>13227</v>
      </c>
      <c r="C2459" s="1" t="s">
        <v>13228</v>
      </c>
      <c r="D2459" s="1" t="s">
        <v>13229</v>
      </c>
      <c r="E2459" s="1" t="s">
        <v>9804</v>
      </c>
      <c r="F2459" s="1" t="s">
        <v>9804</v>
      </c>
      <c r="G2459" s="1" t="s">
        <v>41</v>
      </c>
      <c r="I2459" s="1" t="s">
        <v>9805</v>
      </c>
      <c r="J2459" s="1">
        <v>2</v>
      </c>
      <c r="K2459" s="1">
        <v>7</v>
      </c>
      <c r="L2459" s="1" t="s">
        <v>13230</v>
      </c>
      <c r="M2459" s="1" t="s">
        <v>329</v>
      </c>
      <c r="N2459" s="1" t="s">
        <v>9327</v>
      </c>
      <c r="O2459" s="1" t="s">
        <v>9728</v>
      </c>
      <c r="P2459" s="1" t="s">
        <v>9806</v>
      </c>
      <c r="Q2459" s="1" t="s">
        <v>406</v>
      </c>
      <c r="R2459" s="1" t="s">
        <v>3923</v>
      </c>
      <c r="S2459" s="2">
        <v>34904</v>
      </c>
      <c r="T2459" s="1">
        <v>2</v>
      </c>
      <c r="U2459" s="2">
        <v>44073.210416666661</v>
      </c>
      <c r="V2459" s="1" t="s">
        <v>50</v>
      </c>
      <c r="W2459" s="1" t="s">
        <v>8107</v>
      </c>
      <c r="X2459" s="1" t="s">
        <v>9330</v>
      </c>
      <c r="Y2459" s="1" t="s">
        <v>53</v>
      </c>
      <c r="Z2459" s="1" t="s">
        <v>118</v>
      </c>
      <c r="AA2459" s="1" t="s">
        <v>55</v>
      </c>
      <c r="AB2459" s="1">
        <v>0</v>
      </c>
      <c r="AC2459" s="1" t="s">
        <v>56</v>
      </c>
      <c r="AD2459" s="1">
        <v>712760</v>
      </c>
      <c r="AE2459" s="1">
        <v>0</v>
      </c>
      <c r="AF2459" s="1">
        <v>270.42288000000002</v>
      </c>
      <c r="AG2459" s="2">
        <v>44454</v>
      </c>
      <c r="AH2459" s="1" t="s">
        <v>345</v>
      </c>
      <c r="AI2459" s="1" t="s">
        <v>13231</v>
      </c>
      <c r="AJ2459" s="1" t="s">
        <v>406</v>
      </c>
    </row>
    <row r="2460" spans="1:36">
      <c r="A2460" s="1" t="b">
        <v>0</v>
      </c>
      <c r="B2460" s="1" t="s">
        <v>13232</v>
      </c>
      <c r="C2460" s="1" t="s">
        <v>13233</v>
      </c>
      <c r="D2460" s="1" t="s">
        <v>13234</v>
      </c>
      <c r="E2460" s="1" t="s">
        <v>1745</v>
      </c>
      <c r="F2460" s="1" t="s">
        <v>1745</v>
      </c>
      <c r="G2460" s="1" t="s">
        <v>41</v>
      </c>
      <c r="I2460" s="1" t="s">
        <v>1635</v>
      </c>
      <c r="J2460" s="1">
        <v>2</v>
      </c>
      <c r="K2460" s="1">
        <v>11</v>
      </c>
      <c r="L2460" s="1" t="s">
        <v>1845</v>
      </c>
      <c r="M2460" s="1" t="s">
        <v>1746</v>
      </c>
      <c r="N2460" s="1" t="s">
        <v>45</v>
      </c>
      <c r="O2460" s="1" t="s">
        <v>1574</v>
      </c>
      <c r="P2460" s="1" t="s">
        <v>513</v>
      </c>
      <c r="Q2460" s="1" t="s">
        <v>1321</v>
      </c>
      <c r="R2460" s="1" t="s">
        <v>731</v>
      </c>
      <c r="S2460" s="2">
        <v>37268</v>
      </c>
      <c r="T2460" s="1">
        <v>2</v>
      </c>
      <c r="U2460" s="2">
        <v>44073.035416666666</v>
      </c>
      <c r="V2460" s="1" t="s">
        <v>50</v>
      </c>
      <c r="W2460" s="1" t="s">
        <v>51</v>
      </c>
      <c r="X2460" s="1" t="s">
        <v>52</v>
      </c>
      <c r="Y2460" s="1" t="s">
        <v>53</v>
      </c>
      <c r="Z2460" s="1" t="s">
        <v>118</v>
      </c>
      <c r="AA2460" s="1" t="s">
        <v>55</v>
      </c>
      <c r="AC2460" s="1" t="s">
        <v>56</v>
      </c>
      <c r="AD2460" s="1">
        <v>87466</v>
      </c>
      <c r="AE2460" s="1">
        <v>0</v>
      </c>
      <c r="AF2460" s="1">
        <v>412.78295000000003</v>
      </c>
      <c r="AG2460" s="2">
        <v>44488</v>
      </c>
      <c r="AH2460" s="1" t="s">
        <v>86</v>
      </c>
      <c r="AI2460" s="1" t="s">
        <v>13235</v>
      </c>
      <c r="AJ2460" s="1" t="s">
        <v>881</v>
      </c>
    </row>
    <row r="2461" spans="1:36">
      <c r="A2461" s="1" t="b">
        <v>0</v>
      </c>
      <c r="B2461" s="1" t="s">
        <v>13236</v>
      </c>
      <c r="C2461" s="1" t="s">
        <v>13237</v>
      </c>
      <c r="D2461" s="1" t="s">
        <v>13238</v>
      </c>
      <c r="E2461" s="1" t="s">
        <v>2658</v>
      </c>
      <c r="F2461" s="1" t="s">
        <v>2658</v>
      </c>
      <c r="G2461" s="1" t="s">
        <v>41</v>
      </c>
      <c r="I2461" s="1" t="s">
        <v>13239</v>
      </c>
      <c r="J2461" s="1">
        <v>2</v>
      </c>
      <c r="K2461" s="1">
        <v>12</v>
      </c>
      <c r="L2461" s="1" t="s">
        <v>378</v>
      </c>
      <c r="M2461" s="1" t="s">
        <v>11262</v>
      </c>
      <c r="N2461" s="1" t="s">
        <v>45</v>
      </c>
      <c r="O2461" s="1" t="s">
        <v>2661</v>
      </c>
      <c r="P2461" s="1" t="s">
        <v>513</v>
      </c>
      <c r="Q2461" s="1" t="s">
        <v>471</v>
      </c>
      <c r="R2461" s="1" t="s">
        <v>1234</v>
      </c>
      <c r="S2461" s="2">
        <v>37169</v>
      </c>
      <c r="T2461" s="1">
        <v>2</v>
      </c>
      <c r="U2461" s="2">
        <v>44073.35</v>
      </c>
      <c r="V2461" s="1" t="s">
        <v>50</v>
      </c>
      <c r="W2461" s="1" t="s">
        <v>51</v>
      </c>
      <c r="X2461" s="1" t="s">
        <v>52</v>
      </c>
      <c r="Y2461" s="1" t="s">
        <v>53</v>
      </c>
      <c r="Z2461" s="1" t="s">
        <v>118</v>
      </c>
      <c r="AA2461" s="1" t="s">
        <v>55</v>
      </c>
      <c r="AC2461" s="1" t="s">
        <v>56</v>
      </c>
      <c r="AD2461" s="1">
        <v>107833</v>
      </c>
      <c r="AE2461" s="1">
        <v>0</v>
      </c>
      <c r="AF2461" s="1">
        <v>391.86466000000001</v>
      </c>
      <c r="AG2461" s="2">
        <v>44474</v>
      </c>
      <c r="AH2461" s="1" t="s">
        <v>86</v>
      </c>
      <c r="AI2461" s="1" t="s">
        <v>13240</v>
      </c>
      <c r="AJ2461" s="1" t="s">
        <v>474</v>
      </c>
    </row>
    <row r="2462" spans="1:36">
      <c r="A2462" s="1" t="b">
        <v>0</v>
      </c>
      <c r="B2462" s="1" t="s">
        <v>13241</v>
      </c>
      <c r="C2462" s="1" t="s">
        <v>13242</v>
      </c>
      <c r="D2462" s="1" t="s">
        <v>13243</v>
      </c>
      <c r="E2462" s="1" t="s">
        <v>6897</v>
      </c>
      <c r="F2462" s="1" t="s">
        <v>837</v>
      </c>
      <c r="G2462" s="1" t="s">
        <v>41</v>
      </c>
      <c r="I2462" s="1" t="s">
        <v>6805</v>
      </c>
      <c r="J2462" s="1">
        <v>0</v>
      </c>
      <c r="K2462" s="1">
        <v>2</v>
      </c>
      <c r="L2462" s="1" t="s">
        <v>378</v>
      </c>
      <c r="M2462" s="1" t="s">
        <v>13244</v>
      </c>
      <c r="N2462" s="1" t="s">
        <v>3992</v>
      </c>
      <c r="O2462" s="1" t="s">
        <v>6760</v>
      </c>
      <c r="P2462" s="1" t="s">
        <v>6900</v>
      </c>
      <c r="Q2462" s="1" t="s">
        <v>828</v>
      </c>
      <c r="R2462" s="1" t="s">
        <v>430</v>
      </c>
      <c r="S2462" s="2">
        <v>37186</v>
      </c>
      <c r="T2462" s="1">
        <v>0</v>
      </c>
      <c r="U2462" s="2">
        <v>44073.008333333331</v>
      </c>
      <c r="V2462" s="1" t="s">
        <v>3995</v>
      </c>
      <c r="W2462" s="1" t="s">
        <v>3996</v>
      </c>
      <c r="X2462" s="1" t="s">
        <v>52</v>
      </c>
      <c r="Y2462" s="1" t="s">
        <v>53</v>
      </c>
      <c r="Z2462" s="1" t="s">
        <v>118</v>
      </c>
      <c r="AA2462" s="1" t="s">
        <v>55</v>
      </c>
      <c r="AC2462" s="1" t="s">
        <v>56</v>
      </c>
      <c r="AD2462" s="1">
        <v>260791</v>
      </c>
      <c r="AE2462" s="1">
        <v>0</v>
      </c>
      <c r="AF2462" s="1">
        <v>307.73761000000002</v>
      </c>
      <c r="AG2462" s="2">
        <v>44263</v>
      </c>
      <c r="AH2462" s="1" t="s">
        <v>503</v>
      </c>
      <c r="AI2462" s="1" t="s">
        <v>13245</v>
      </c>
      <c r="AJ2462" s="1" t="s">
        <v>68</v>
      </c>
    </row>
    <row r="2463" spans="1:36">
      <c r="A2463" s="1" t="b">
        <v>0</v>
      </c>
      <c r="B2463" s="1" t="s">
        <v>13246</v>
      </c>
      <c r="C2463" s="1" t="s">
        <v>13247</v>
      </c>
      <c r="D2463" s="1" t="s">
        <v>13248</v>
      </c>
      <c r="E2463" s="1" t="s">
        <v>1745</v>
      </c>
      <c r="F2463" s="1" t="s">
        <v>1745</v>
      </c>
      <c r="G2463" s="1" t="s">
        <v>41</v>
      </c>
      <c r="I2463" s="1" t="s">
        <v>1579</v>
      </c>
      <c r="J2463" s="1">
        <v>1</v>
      </c>
      <c r="K2463" s="1">
        <v>12</v>
      </c>
      <c r="L2463" s="1" t="s">
        <v>1547</v>
      </c>
      <c r="M2463" s="1" t="s">
        <v>13249</v>
      </c>
      <c r="N2463" s="1" t="s">
        <v>45</v>
      </c>
      <c r="O2463" s="1" t="s">
        <v>1574</v>
      </c>
      <c r="P2463" s="1" t="s">
        <v>513</v>
      </c>
      <c r="Q2463" s="1" t="s">
        <v>879</v>
      </c>
      <c r="R2463" s="1" t="s">
        <v>430</v>
      </c>
      <c r="S2463" s="2">
        <v>37040</v>
      </c>
      <c r="T2463" s="1">
        <v>1</v>
      </c>
      <c r="U2463" s="2">
        <v>44073.391666666663</v>
      </c>
      <c r="V2463" s="1" t="s">
        <v>50</v>
      </c>
      <c r="W2463" s="1" t="s">
        <v>51</v>
      </c>
      <c r="X2463" s="1" t="s">
        <v>52</v>
      </c>
      <c r="Y2463" s="1" t="s">
        <v>53</v>
      </c>
      <c r="Z2463" s="1" t="s">
        <v>54</v>
      </c>
      <c r="AA2463" s="1" t="s">
        <v>55</v>
      </c>
      <c r="AC2463" s="1" t="s">
        <v>56</v>
      </c>
      <c r="AD2463" s="1">
        <v>79708</v>
      </c>
      <c r="AE2463" s="1">
        <v>0</v>
      </c>
      <c r="AF2463" s="1">
        <v>421.22951999999998</v>
      </c>
      <c r="AG2463" s="2">
        <v>44384</v>
      </c>
      <c r="AH2463" s="1" t="s">
        <v>345</v>
      </c>
      <c r="AI2463" s="1" t="s">
        <v>13250</v>
      </c>
      <c r="AJ2463" s="1" t="s">
        <v>1509</v>
      </c>
    </row>
    <row r="2464" spans="1:36">
      <c r="A2464" s="1" t="b">
        <v>0</v>
      </c>
      <c r="B2464" s="1" t="s">
        <v>13251</v>
      </c>
      <c r="C2464" s="1" t="s">
        <v>13252</v>
      </c>
      <c r="D2464" s="1" t="s">
        <v>13253</v>
      </c>
      <c r="E2464" s="1" t="s">
        <v>7044</v>
      </c>
      <c r="F2464" s="1" t="s">
        <v>7044</v>
      </c>
      <c r="G2464" s="1" t="s">
        <v>41</v>
      </c>
      <c r="I2464" s="1" t="s">
        <v>12837</v>
      </c>
      <c r="J2464" s="1">
        <v>2</v>
      </c>
      <c r="K2464" s="1">
        <v>12</v>
      </c>
      <c r="L2464" s="1" t="s">
        <v>4271</v>
      </c>
      <c r="M2464" s="1" t="s">
        <v>335</v>
      </c>
      <c r="N2464" s="1" t="s">
        <v>3992</v>
      </c>
      <c r="O2464" s="1" t="s">
        <v>7045</v>
      </c>
      <c r="P2464" s="1" t="s">
        <v>513</v>
      </c>
      <c r="Q2464" s="1" t="s">
        <v>1321</v>
      </c>
      <c r="R2464" s="1" t="s">
        <v>11212</v>
      </c>
      <c r="S2464" s="2">
        <v>37452</v>
      </c>
      <c r="T2464" s="1">
        <v>2</v>
      </c>
      <c r="U2464" s="2">
        <v>44073.424999999996</v>
      </c>
      <c r="V2464" s="1" t="s">
        <v>3995</v>
      </c>
      <c r="W2464" s="1" t="s">
        <v>3996</v>
      </c>
      <c r="X2464" s="1" t="s">
        <v>52</v>
      </c>
      <c r="Y2464" s="1" t="s">
        <v>53</v>
      </c>
      <c r="Z2464" s="1" t="s">
        <v>54</v>
      </c>
      <c r="AA2464" s="1" t="s">
        <v>55</v>
      </c>
      <c r="AC2464" s="1" t="s">
        <v>56</v>
      </c>
      <c r="AD2464" s="1">
        <v>783660</v>
      </c>
      <c r="AE2464" s="1">
        <v>0</v>
      </c>
      <c r="AF2464" s="1">
        <v>227.88104999999999</v>
      </c>
      <c r="AG2464" s="2">
        <v>44446</v>
      </c>
      <c r="AH2464" s="1" t="s">
        <v>503</v>
      </c>
      <c r="AI2464" s="1" t="s">
        <v>13254</v>
      </c>
      <c r="AJ2464" s="1" t="s">
        <v>396</v>
      </c>
    </row>
    <row r="2465" spans="1:36">
      <c r="A2465" s="1" t="b">
        <v>0</v>
      </c>
      <c r="B2465" s="1" t="s">
        <v>13255</v>
      </c>
      <c r="C2465" s="1" t="s">
        <v>13256</v>
      </c>
      <c r="D2465" s="1" t="s">
        <v>13257</v>
      </c>
      <c r="E2465" s="1" t="s">
        <v>10723</v>
      </c>
      <c r="F2465" s="1" t="s">
        <v>10723</v>
      </c>
      <c r="G2465" s="1" t="s">
        <v>41</v>
      </c>
      <c r="I2465" s="1" t="s">
        <v>13258</v>
      </c>
      <c r="J2465" s="1">
        <v>1</v>
      </c>
      <c r="K2465" s="1">
        <v>8</v>
      </c>
      <c r="L2465" s="1" t="s">
        <v>1255</v>
      </c>
      <c r="M2465" s="1" t="s">
        <v>4512</v>
      </c>
      <c r="N2465" s="1" t="s">
        <v>10651</v>
      </c>
      <c r="O2465" s="1" t="s">
        <v>9728</v>
      </c>
      <c r="P2465" s="1" t="s">
        <v>10726</v>
      </c>
      <c r="Q2465" s="1" t="s">
        <v>852</v>
      </c>
      <c r="R2465" s="1" t="s">
        <v>1086</v>
      </c>
      <c r="S2465" s="2">
        <v>37126</v>
      </c>
      <c r="T2465" s="1">
        <v>1</v>
      </c>
      <c r="U2465" s="2">
        <v>44073.458333333328</v>
      </c>
      <c r="V2465" s="1" t="s">
        <v>50</v>
      </c>
      <c r="W2465" s="1" t="s">
        <v>8107</v>
      </c>
      <c r="X2465" s="1" t="s">
        <v>9330</v>
      </c>
      <c r="Y2465" s="1" t="s">
        <v>53</v>
      </c>
      <c r="Z2465" s="1" t="s">
        <v>54</v>
      </c>
      <c r="AA2465" s="1" t="s">
        <v>55</v>
      </c>
      <c r="AC2465" s="1" t="s">
        <v>56</v>
      </c>
      <c r="AD2465" s="1">
        <v>774554</v>
      </c>
      <c r="AE2465" s="1">
        <v>0</v>
      </c>
      <c r="AF2465" s="1">
        <v>264.09974</v>
      </c>
      <c r="AG2465" s="2">
        <v>44323</v>
      </c>
      <c r="AH2465" s="1" t="s">
        <v>345</v>
      </c>
      <c r="AI2465" s="1" t="s">
        <v>13259</v>
      </c>
      <c r="AJ2465" s="1" t="s">
        <v>852</v>
      </c>
    </row>
    <row r="2466" spans="1:36">
      <c r="A2466" s="1" t="b">
        <v>0</v>
      </c>
      <c r="B2466" s="1" t="s">
        <v>13260</v>
      </c>
      <c r="C2466" s="1" t="s">
        <v>13261</v>
      </c>
      <c r="D2466" s="1" t="s">
        <v>13262</v>
      </c>
      <c r="E2466" s="1" t="s">
        <v>7960</v>
      </c>
      <c r="F2466" s="1" t="s">
        <v>7960</v>
      </c>
      <c r="G2466" s="1" t="s">
        <v>41</v>
      </c>
      <c r="I2466" s="1" t="s">
        <v>11672</v>
      </c>
      <c r="J2466" s="1">
        <v>2</v>
      </c>
      <c r="K2466" s="1">
        <v>3</v>
      </c>
      <c r="L2466" s="1" t="s">
        <v>826</v>
      </c>
      <c r="M2466" s="1" t="s">
        <v>13263</v>
      </c>
      <c r="N2466" s="1" t="s">
        <v>7875</v>
      </c>
      <c r="O2466" s="1" t="s">
        <v>7962</v>
      </c>
      <c r="P2466" s="1" t="s">
        <v>513</v>
      </c>
      <c r="Q2466" s="1" t="s">
        <v>6310</v>
      </c>
      <c r="R2466" s="1" t="s">
        <v>388</v>
      </c>
      <c r="S2466" s="2">
        <v>37414</v>
      </c>
      <c r="T2466" s="1">
        <v>2</v>
      </c>
      <c r="U2466" s="2">
        <v>44073.493750000001</v>
      </c>
      <c r="V2466" s="1" t="s">
        <v>50</v>
      </c>
      <c r="W2466" s="1" t="s">
        <v>51</v>
      </c>
      <c r="X2466" s="1" t="s">
        <v>52</v>
      </c>
      <c r="Y2466" s="1" t="s">
        <v>53</v>
      </c>
      <c r="Z2466" s="1" t="s">
        <v>54</v>
      </c>
      <c r="AA2466" s="1" t="s">
        <v>55</v>
      </c>
      <c r="AC2466" s="1" t="s">
        <v>56</v>
      </c>
      <c r="AD2466" s="1">
        <v>139830</v>
      </c>
      <c r="AE2466" s="1">
        <v>0</v>
      </c>
      <c r="AF2466" s="1">
        <v>364.10807</v>
      </c>
      <c r="AG2466" s="2">
        <v>44445</v>
      </c>
      <c r="AH2466" s="1" t="s">
        <v>345</v>
      </c>
      <c r="AI2466" s="1" t="s">
        <v>13264</v>
      </c>
      <c r="AJ2466" s="1" t="s">
        <v>68</v>
      </c>
    </row>
    <row r="2467" spans="1:36">
      <c r="A2467" s="1" t="b">
        <v>0</v>
      </c>
      <c r="B2467" s="1" t="s">
        <v>13265</v>
      </c>
      <c r="C2467" s="1" t="s">
        <v>13266</v>
      </c>
      <c r="D2467" s="1" t="s">
        <v>13267</v>
      </c>
      <c r="E2467" s="1" t="s">
        <v>3623</v>
      </c>
      <c r="F2467" s="1" t="s">
        <v>3623</v>
      </c>
      <c r="G2467" s="1" t="s">
        <v>41</v>
      </c>
      <c r="I2467" s="1" t="s">
        <v>13268</v>
      </c>
      <c r="J2467" s="1">
        <v>1</v>
      </c>
      <c r="K2467" s="1">
        <v>2</v>
      </c>
      <c r="L2467" s="1" t="s">
        <v>2845</v>
      </c>
      <c r="M2467" s="1" t="s">
        <v>1610</v>
      </c>
      <c r="N2467" s="1" t="s">
        <v>2866</v>
      </c>
      <c r="O2467" s="1" t="s">
        <v>3626</v>
      </c>
      <c r="P2467" s="1" t="s">
        <v>513</v>
      </c>
      <c r="Q2467" s="1" t="s">
        <v>2846</v>
      </c>
      <c r="R2467" s="1" t="s">
        <v>430</v>
      </c>
      <c r="S2467" s="2">
        <v>36226</v>
      </c>
      <c r="T2467" s="1">
        <v>1</v>
      </c>
      <c r="U2467" s="2">
        <v>44073.490277777775</v>
      </c>
      <c r="V2467" s="1" t="s">
        <v>50</v>
      </c>
      <c r="W2467" s="1" t="s">
        <v>2868</v>
      </c>
      <c r="X2467" s="1" t="s">
        <v>52</v>
      </c>
      <c r="Y2467" s="1" t="s">
        <v>53</v>
      </c>
      <c r="Z2467" s="1" t="s">
        <v>54</v>
      </c>
      <c r="AA2467" s="1" t="s">
        <v>55</v>
      </c>
      <c r="AC2467" s="1" t="s">
        <v>56</v>
      </c>
      <c r="AD2467" s="1">
        <v>338111</v>
      </c>
      <c r="AE2467" s="1">
        <v>0</v>
      </c>
      <c r="AF2467" s="1">
        <v>271.36194999999998</v>
      </c>
      <c r="AG2467" s="2">
        <v>44406</v>
      </c>
      <c r="AH2467" s="1" t="s">
        <v>345</v>
      </c>
      <c r="AI2467" s="1" t="s">
        <v>13269</v>
      </c>
      <c r="AJ2467" s="1" t="s">
        <v>4036</v>
      </c>
    </row>
    <row r="2468" spans="1:36">
      <c r="A2468" s="1" t="b">
        <v>0</v>
      </c>
      <c r="B2468" s="1" t="s">
        <v>13270</v>
      </c>
      <c r="C2468" s="1" t="s">
        <v>13271</v>
      </c>
      <c r="D2468" s="1" t="s">
        <v>13272</v>
      </c>
      <c r="E2468" s="1" t="s">
        <v>10649</v>
      </c>
      <c r="F2468" s="1" t="s">
        <v>10649</v>
      </c>
      <c r="G2468" s="1" t="s">
        <v>41</v>
      </c>
      <c r="I2468" s="1" t="s">
        <v>13273</v>
      </c>
      <c r="J2468" s="1">
        <v>1</v>
      </c>
      <c r="K2468" s="1">
        <v>2</v>
      </c>
      <c r="L2468" s="1" t="s">
        <v>1547</v>
      </c>
      <c r="M2468" s="1" t="s">
        <v>64</v>
      </c>
      <c r="N2468" s="1" t="s">
        <v>10651</v>
      </c>
      <c r="O2468" s="1" t="s">
        <v>9617</v>
      </c>
      <c r="P2468" s="1" t="s">
        <v>9618</v>
      </c>
      <c r="Q2468" s="1" t="s">
        <v>1040</v>
      </c>
      <c r="R2468" s="1" t="s">
        <v>430</v>
      </c>
      <c r="S2468" s="2">
        <v>37546</v>
      </c>
      <c r="T2468" s="1">
        <v>1</v>
      </c>
      <c r="U2468" s="2">
        <v>44073.493750000001</v>
      </c>
      <c r="V2468" s="1" t="s">
        <v>50</v>
      </c>
      <c r="W2468" s="1" t="s">
        <v>8107</v>
      </c>
      <c r="X2468" s="1" t="s">
        <v>9330</v>
      </c>
      <c r="Y2468" s="1" t="s">
        <v>53</v>
      </c>
      <c r="Z2468" s="1" t="s">
        <v>54</v>
      </c>
      <c r="AA2468" s="1" t="s">
        <v>55</v>
      </c>
      <c r="AC2468" s="1" t="s">
        <v>56</v>
      </c>
      <c r="AD2468" s="1">
        <v>1469874</v>
      </c>
      <c r="AE2468" s="1">
        <v>0</v>
      </c>
      <c r="AF2468" s="1">
        <v>231.76765</v>
      </c>
      <c r="AG2468" s="2">
        <v>44250</v>
      </c>
      <c r="AH2468" s="1" t="s">
        <v>345</v>
      </c>
      <c r="AI2468" s="1" t="s">
        <v>13274</v>
      </c>
      <c r="AJ2468" s="1" t="s">
        <v>68</v>
      </c>
    </row>
    <row r="2469" spans="1:36">
      <c r="A2469" s="1" t="b">
        <v>0</v>
      </c>
      <c r="B2469" s="1" t="s">
        <v>13275</v>
      </c>
      <c r="C2469" s="1" t="s">
        <v>13276</v>
      </c>
      <c r="D2469" s="1" t="s">
        <v>13277</v>
      </c>
      <c r="E2469" s="1" t="s">
        <v>3163</v>
      </c>
      <c r="F2469" s="1" t="s">
        <v>3163</v>
      </c>
      <c r="G2469" s="1" t="s">
        <v>41</v>
      </c>
      <c r="I2469" s="1" t="s">
        <v>12860</v>
      </c>
      <c r="J2469" s="1">
        <v>1</v>
      </c>
      <c r="K2469" s="1">
        <v>11</v>
      </c>
      <c r="L2469" s="1" t="s">
        <v>378</v>
      </c>
      <c r="M2469" s="1" t="s">
        <v>1146</v>
      </c>
      <c r="N2469" s="1" t="s">
        <v>2866</v>
      </c>
      <c r="O2469" s="1" t="s">
        <v>3167</v>
      </c>
      <c r="P2469" s="1" t="s">
        <v>513</v>
      </c>
      <c r="Q2469" s="1" t="s">
        <v>1055</v>
      </c>
      <c r="R2469" s="1" t="s">
        <v>430</v>
      </c>
      <c r="S2469" s="2">
        <v>37470</v>
      </c>
      <c r="T2469" s="1">
        <v>1</v>
      </c>
      <c r="U2469" s="2">
        <v>44073.51180555555</v>
      </c>
      <c r="V2469" s="1" t="s">
        <v>50</v>
      </c>
      <c r="W2469" s="1" t="s">
        <v>2868</v>
      </c>
      <c r="X2469" s="1" t="s">
        <v>52</v>
      </c>
      <c r="Y2469" s="1" t="s">
        <v>53</v>
      </c>
      <c r="Z2469" s="1" t="s">
        <v>54</v>
      </c>
      <c r="AA2469" s="1" t="s">
        <v>55</v>
      </c>
      <c r="AC2469" s="1" t="s">
        <v>56</v>
      </c>
      <c r="AD2469" s="1">
        <v>285018</v>
      </c>
      <c r="AE2469" s="1">
        <v>0</v>
      </c>
      <c r="AF2469" s="1">
        <v>288.42723000000001</v>
      </c>
      <c r="AG2469" s="2">
        <v>44502</v>
      </c>
      <c r="AH2469" s="1" t="s">
        <v>86</v>
      </c>
      <c r="AI2469" s="1" t="s">
        <v>13278</v>
      </c>
      <c r="AJ2469" s="1" t="s">
        <v>138</v>
      </c>
    </row>
    <row r="2470" spans="1:36">
      <c r="A2470" s="1" t="b">
        <v>0</v>
      </c>
      <c r="B2470" s="1" t="s">
        <v>13279</v>
      </c>
      <c r="C2470" s="1" t="s">
        <v>13280</v>
      </c>
      <c r="D2470" s="1" t="s">
        <v>13281</v>
      </c>
      <c r="E2470" s="1" t="s">
        <v>8283</v>
      </c>
      <c r="F2470" s="1" t="s">
        <v>837</v>
      </c>
      <c r="G2470" s="1" t="s">
        <v>41</v>
      </c>
      <c r="I2470" s="1" t="s">
        <v>8284</v>
      </c>
      <c r="J2470" s="1">
        <v>1</v>
      </c>
      <c r="K2470" s="1">
        <v>13</v>
      </c>
      <c r="L2470" s="1" t="s">
        <v>2636</v>
      </c>
      <c r="M2470" s="1" t="s">
        <v>13282</v>
      </c>
      <c r="N2470" s="1" t="s">
        <v>8106</v>
      </c>
      <c r="O2470" s="1" t="s">
        <v>8287</v>
      </c>
      <c r="P2470" s="1" t="s">
        <v>8288</v>
      </c>
      <c r="Q2470" s="1" t="s">
        <v>3036</v>
      </c>
      <c r="R2470" s="1" t="s">
        <v>354</v>
      </c>
      <c r="S2470" s="2">
        <v>37320</v>
      </c>
      <c r="T2470" s="1">
        <v>1</v>
      </c>
      <c r="U2470" s="2">
        <v>44073.522916666661</v>
      </c>
      <c r="V2470" s="1" t="s">
        <v>50</v>
      </c>
      <c r="W2470" s="1" t="s">
        <v>51</v>
      </c>
      <c r="X2470" s="1" t="s">
        <v>52</v>
      </c>
      <c r="Y2470" s="1" t="s">
        <v>53</v>
      </c>
      <c r="Z2470" s="1" t="s">
        <v>54</v>
      </c>
      <c r="AA2470" s="1" t="s">
        <v>55</v>
      </c>
      <c r="AC2470" s="1" t="s">
        <v>56</v>
      </c>
      <c r="AD2470" s="1">
        <v>266435</v>
      </c>
      <c r="AE2470" s="1">
        <v>0</v>
      </c>
      <c r="AF2470" s="1">
        <v>295.30068999999997</v>
      </c>
      <c r="AG2470" s="2">
        <v>44260</v>
      </c>
      <c r="AH2470" s="1" t="s">
        <v>86</v>
      </c>
      <c r="AI2470" s="1" t="s">
        <v>13283</v>
      </c>
      <c r="AJ2470" s="1" t="s">
        <v>3036</v>
      </c>
    </row>
    <row r="2471" spans="1:36">
      <c r="A2471" s="1" t="b">
        <v>0</v>
      </c>
      <c r="B2471" s="1" t="s">
        <v>13284</v>
      </c>
      <c r="C2471" s="1" t="s">
        <v>13285</v>
      </c>
      <c r="D2471" s="1" t="s">
        <v>13286</v>
      </c>
      <c r="E2471" s="1" t="s">
        <v>9213</v>
      </c>
      <c r="F2471" s="1" t="s">
        <v>9213</v>
      </c>
      <c r="G2471" s="1" t="s">
        <v>41</v>
      </c>
      <c r="I2471" s="1" t="s">
        <v>13287</v>
      </c>
      <c r="J2471" s="1">
        <v>2</v>
      </c>
      <c r="K2471" s="1">
        <v>8</v>
      </c>
      <c r="L2471" s="1" t="s">
        <v>13288</v>
      </c>
      <c r="M2471" s="1" t="s">
        <v>2363</v>
      </c>
      <c r="N2471" s="1" t="s">
        <v>9215</v>
      </c>
      <c r="O2471" s="1" t="s">
        <v>9216</v>
      </c>
      <c r="P2471" s="1" t="s">
        <v>513</v>
      </c>
      <c r="Q2471" s="1" t="s">
        <v>1055</v>
      </c>
      <c r="R2471" s="1" t="s">
        <v>7790</v>
      </c>
      <c r="S2471" s="2">
        <v>36982</v>
      </c>
      <c r="T2471" s="1">
        <v>2</v>
      </c>
      <c r="U2471" s="2">
        <v>44073.535416666666</v>
      </c>
      <c r="V2471" s="1" t="s">
        <v>7800</v>
      </c>
      <c r="W2471" s="1" t="s">
        <v>7801</v>
      </c>
      <c r="X2471" s="1" t="s">
        <v>52</v>
      </c>
      <c r="Y2471" s="1" t="s">
        <v>53</v>
      </c>
      <c r="Z2471" s="1" t="s">
        <v>54</v>
      </c>
      <c r="AA2471" s="1" t="s">
        <v>55</v>
      </c>
      <c r="AC2471" s="1" t="s">
        <v>56</v>
      </c>
      <c r="AD2471" s="1">
        <v>147286</v>
      </c>
      <c r="AE2471" s="1">
        <v>0</v>
      </c>
      <c r="AF2471" s="1">
        <v>358.43806000000001</v>
      </c>
      <c r="AG2471" s="2">
        <v>44462</v>
      </c>
      <c r="AH2471" s="1" t="s">
        <v>86</v>
      </c>
      <c r="AI2471" s="1" t="s">
        <v>13289</v>
      </c>
      <c r="AJ2471" s="1" t="s">
        <v>88</v>
      </c>
    </row>
    <row r="2472" spans="1:36">
      <c r="A2472" s="1" t="b">
        <v>0</v>
      </c>
      <c r="B2472" s="1" t="s">
        <v>13290</v>
      </c>
      <c r="C2472" s="1" t="s">
        <v>13291</v>
      </c>
      <c r="D2472" s="1" t="s">
        <v>13292</v>
      </c>
      <c r="E2472" s="1" t="s">
        <v>6076</v>
      </c>
      <c r="F2472" s="1" t="s">
        <v>6076</v>
      </c>
      <c r="G2472" s="1" t="s">
        <v>41</v>
      </c>
      <c r="I2472" s="1" t="s">
        <v>6107</v>
      </c>
      <c r="J2472" s="1">
        <v>2</v>
      </c>
      <c r="K2472" s="1">
        <v>10</v>
      </c>
      <c r="L2472" s="1" t="s">
        <v>5131</v>
      </c>
      <c r="M2472" s="1" t="s">
        <v>1923</v>
      </c>
      <c r="N2472" s="1" t="s">
        <v>3992</v>
      </c>
      <c r="O2472" s="1" t="s">
        <v>6078</v>
      </c>
      <c r="P2472" s="1" t="s">
        <v>513</v>
      </c>
      <c r="Q2472" s="1" t="s">
        <v>912</v>
      </c>
      <c r="R2472" s="1" t="s">
        <v>9189</v>
      </c>
      <c r="S2472" s="2">
        <v>36937</v>
      </c>
      <c r="T2472" s="1">
        <v>2</v>
      </c>
      <c r="U2472" s="2">
        <v>44073.538194444445</v>
      </c>
      <c r="V2472" s="1" t="s">
        <v>3995</v>
      </c>
      <c r="W2472" s="1" t="s">
        <v>3996</v>
      </c>
      <c r="X2472" s="1" t="s">
        <v>52</v>
      </c>
      <c r="Y2472" s="1" t="s">
        <v>53</v>
      </c>
      <c r="Z2472" s="1" t="s">
        <v>118</v>
      </c>
      <c r="AA2472" s="1" t="s">
        <v>55</v>
      </c>
      <c r="AC2472" s="1" t="s">
        <v>56</v>
      </c>
      <c r="AD2472" s="1">
        <v>450243</v>
      </c>
      <c r="AE2472" s="1">
        <v>0</v>
      </c>
      <c r="AF2472" s="1">
        <v>269.12106</v>
      </c>
      <c r="AG2472" s="2">
        <v>44494</v>
      </c>
      <c r="AH2472" s="1" t="s">
        <v>503</v>
      </c>
      <c r="AI2472" s="1" t="s">
        <v>13293</v>
      </c>
      <c r="AJ2472" s="1" t="s">
        <v>5422</v>
      </c>
    </row>
    <row r="2473" spans="1:36">
      <c r="A2473" s="1" t="b">
        <v>0</v>
      </c>
      <c r="B2473" s="1" t="s">
        <v>13294</v>
      </c>
      <c r="C2473" s="1" t="s">
        <v>13295</v>
      </c>
      <c r="D2473" s="1" t="s">
        <v>13296</v>
      </c>
      <c r="E2473" s="1" t="s">
        <v>1726</v>
      </c>
      <c r="F2473" s="1" t="s">
        <v>837</v>
      </c>
      <c r="G2473" s="1" t="s">
        <v>41</v>
      </c>
      <c r="I2473" s="1" t="s">
        <v>1579</v>
      </c>
      <c r="J2473" s="1">
        <v>1</v>
      </c>
      <c r="K2473" s="1">
        <v>8</v>
      </c>
      <c r="L2473" s="1" t="s">
        <v>321</v>
      </c>
      <c r="M2473" s="1" t="s">
        <v>1713</v>
      </c>
      <c r="N2473" s="1" t="s">
        <v>45</v>
      </c>
      <c r="O2473" s="1" t="s">
        <v>1574</v>
      </c>
      <c r="P2473" s="1" t="s">
        <v>839</v>
      </c>
      <c r="Q2473" s="1" t="s">
        <v>396</v>
      </c>
      <c r="R2473" s="1" t="s">
        <v>430</v>
      </c>
      <c r="S2473" s="2">
        <v>36938</v>
      </c>
      <c r="T2473" s="1">
        <v>1</v>
      </c>
      <c r="U2473" s="2">
        <v>44073.53125</v>
      </c>
      <c r="V2473" s="1" t="s">
        <v>50</v>
      </c>
      <c r="W2473" s="1" t="s">
        <v>51</v>
      </c>
      <c r="X2473" s="1" t="s">
        <v>52</v>
      </c>
      <c r="Y2473" s="1" t="s">
        <v>53</v>
      </c>
      <c r="Z2473" s="1" t="s">
        <v>54</v>
      </c>
      <c r="AA2473" s="1" t="s">
        <v>55</v>
      </c>
      <c r="AC2473" s="1" t="s">
        <v>56</v>
      </c>
      <c r="AD2473" s="1">
        <v>71475</v>
      </c>
      <c r="AE2473" s="1">
        <v>0</v>
      </c>
      <c r="AF2473" s="1">
        <v>430.60548</v>
      </c>
      <c r="AG2473" s="2">
        <v>44483</v>
      </c>
      <c r="AH2473" s="1" t="s">
        <v>86</v>
      </c>
      <c r="AI2473" s="1" t="s">
        <v>13297</v>
      </c>
      <c r="AJ2473" s="1" t="s">
        <v>396</v>
      </c>
    </row>
    <row r="2474" spans="1:36">
      <c r="A2474" s="1" t="b">
        <v>0</v>
      </c>
      <c r="B2474" s="1" t="s">
        <v>13298</v>
      </c>
      <c r="C2474" s="1" t="s">
        <v>13299</v>
      </c>
      <c r="D2474" s="1" t="s">
        <v>13300</v>
      </c>
      <c r="E2474" s="1" t="s">
        <v>8103</v>
      </c>
      <c r="F2474" s="1" t="s">
        <v>8103</v>
      </c>
      <c r="G2474" s="1" t="s">
        <v>41</v>
      </c>
      <c r="I2474" s="1" t="s">
        <v>8173</v>
      </c>
      <c r="J2474" s="1">
        <v>2</v>
      </c>
      <c r="K2474" s="1">
        <v>11</v>
      </c>
      <c r="L2474" s="1" t="s">
        <v>419</v>
      </c>
      <c r="M2474" s="1" t="s">
        <v>13301</v>
      </c>
      <c r="N2474" s="1" t="s">
        <v>8106</v>
      </c>
      <c r="O2474" s="1" t="s">
        <v>512</v>
      </c>
      <c r="P2474" s="1" t="s">
        <v>513</v>
      </c>
      <c r="Q2474" s="1" t="s">
        <v>13302</v>
      </c>
      <c r="R2474" s="1" t="s">
        <v>2162</v>
      </c>
      <c r="S2474" s="2">
        <v>36265</v>
      </c>
      <c r="T2474" s="1">
        <v>2</v>
      </c>
      <c r="U2474" s="2">
        <v>44073.547916666663</v>
      </c>
      <c r="V2474" s="1" t="s">
        <v>50</v>
      </c>
      <c r="W2474" s="1" t="s">
        <v>8107</v>
      </c>
      <c r="X2474" s="1" t="s">
        <v>52</v>
      </c>
      <c r="Y2474" s="1" t="s">
        <v>53</v>
      </c>
      <c r="Z2474" s="1" t="s">
        <v>54</v>
      </c>
      <c r="AA2474" s="1" t="s">
        <v>55</v>
      </c>
      <c r="AC2474" s="1" t="s">
        <v>56</v>
      </c>
      <c r="AD2474" s="1">
        <v>274158</v>
      </c>
      <c r="AE2474" s="1">
        <v>0</v>
      </c>
      <c r="AF2474" s="1">
        <v>292.38474000000002</v>
      </c>
      <c r="AG2474" s="2">
        <v>44449</v>
      </c>
      <c r="AH2474" s="1" t="s">
        <v>86</v>
      </c>
      <c r="AI2474" s="1" t="s">
        <v>13303</v>
      </c>
      <c r="AJ2474" s="1" t="s">
        <v>162</v>
      </c>
    </row>
    <row r="2475" spans="1:36">
      <c r="A2475" s="1" t="b">
        <v>0</v>
      </c>
      <c r="B2475" s="1" t="s">
        <v>13304</v>
      </c>
      <c r="C2475" s="1" t="s">
        <v>13305</v>
      </c>
      <c r="D2475" s="1" t="s">
        <v>13306</v>
      </c>
      <c r="E2475" s="1" t="s">
        <v>11012</v>
      </c>
      <c r="F2475" s="1" t="s">
        <v>11012</v>
      </c>
      <c r="G2475" s="1" t="s">
        <v>41</v>
      </c>
      <c r="I2475" s="1" t="s">
        <v>11059</v>
      </c>
      <c r="J2475" s="1">
        <v>1</v>
      </c>
      <c r="K2475" s="1">
        <v>11</v>
      </c>
      <c r="L2475" s="1" t="s">
        <v>1273</v>
      </c>
      <c r="M2475" s="1" t="s">
        <v>387</v>
      </c>
      <c r="N2475" s="1" t="s">
        <v>10939</v>
      </c>
      <c r="O2475" s="1" t="s">
        <v>11014</v>
      </c>
      <c r="P2475" s="1" t="s">
        <v>11015</v>
      </c>
      <c r="Q2475" s="1" t="s">
        <v>999</v>
      </c>
      <c r="R2475" s="1" t="s">
        <v>1041</v>
      </c>
      <c r="S2475" s="2">
        <v>36585</v>
      </c>
      <c r="T2475" s="1">
        <v>1</v>
      </c>
      <c r="U2475" s="2">
        <v>44073.546527777777</v>
      </c>
      <c r="V2475" s="1" t="s">
        <v>3995</v>
      </c>
      <c r="W2475" s="1" t="s">
        <v>3996</v>
      </c>
      <c r="X2475" s="1" t="s">
        <v>9330</v>
      </c>
      <c r="Y2475" s="1" t="s">
        <v>53</v>
      </c>
      <c r="Z2475" s="1" t="s">
        <v>54</v>
      </c>
      <c r="AA2475" s="1" t="s">
        <v>55</v>
      </c>
      <c r="AC2475" s="1" t="s">
        <v>56</v>
      </c>
      <c r="AD2475" s="1">
        <v>944975</v>
      </c>
      <c r="AE2475" s="1">
        <v>0</v>
      </c>
      <c r="AF2475" s="1">
        <v>259.47188</v>
      </c>
      <c r="AG2475" s="2">
        <v>44406</v>
      </c>
      <c r="AH2475" s="1" t="s">
        <v>345</v>
      </c>
      <c r="AI2475" s="1" t="s">
        <v>13307</v>
      </c>
      <c r="AJ2475" s="1" t="s">
        <v>865</v>
      </c>
    </row>
    <row r="2476" spans="1:36">
      <c r="A2476" s="1" t="b">
        <v>0</v>
      </c>
      <c r="B2476" s="1" t="s">
        <v>13308</v>
      </c>
      <c r="C2476" s="1" t="s">
        <v>13309</v>
      </c>
      <c r="D2476" s="1" t="s">
        <v>13310</v>
      </c>
      <c r="E2476" s="1" t="s">
        <v>955</v>
      </c>
      <c r="F2476" s="1" t="s">
        <v>955</v>
      </c>
      <c r="G2476" s="1" t="s">
        <v>41</v>
      </c>
      <c r="I2476" s="1" t="s">
        <v>980</v>
      </c>
      <c r="J2476" s="1">
        <v>0</v>
      </c>
      <c r="K2476" s="1">
        <v>6</v>
      </c>
      <c r="L2476" s="1" t="s">
        <v>9583</v>
      </c>
      <c r="M2476" s="1" t="s">
        <v>585</v>
      </c>
      <c r="N2476" s="1" t="s">
        <v>45</v>
      </c>
      <c r="O2476" s="1" t="s">
        <v>958</v>
      </c>
      <c r="P2476" s="1" t="s">
        <v>47</v>
      </c>
      <c r="Q2476" s="1" t="s">
        <v>1040</v>
      </c>
      <c r="R2476" s="1" t="s">
        <v>430</v>
      </c>
      <c r="S2476" s="2">
        <v>36787</v>
      </c>
      <c r="T2476" s="1">
        <v>0</v>
      </c>
      <c r="U2476" s="2">
        <v>44073.568749999999</v>
      </c>
      <c r="V2476" s="1" t="s">
        <v>50</v>
      </c>
      <c r="W2476" s="1" t="s">
        <v>51</v>
      </c>
      <c r="X2476" s="1" t="s">
        <v>52</v>
      </c>
      <c r="Y2476" s="1" t="s">
        <v>53</v>
      </c>
      <c r="Z2476" s="1" t="s">
        <v>54</v>
      </c>
      <c r="AA2476" s="1" t="s">
        <v>55</v>
      </c>
      <c r="AC2476" s="1" t="s">
        <v>56</v>
      </c>
      <c r="AD2476" s="1">
        <v>117986</v>
      </c>
      <c r="AE2476" s="1">
        <v>0</v>
      </c>
      <c r="AF2476" s="1">
        <v>382.42379</v>
      </c>
      <c r="AG2476" s="2">
        <v>44421</v>
      </c>
      <c r="AH2476" s="1" t="s">
        <v>345</v>
      </c>
      <c r="AI2476" s="1" t="s">
        <v>13311</v>
      </c>
      <c r="AJ2476" s="1" t="s">
        <v>1264</v>
      </c>
    </row>
    <row r="2477" spans="1:36">
      <c r="A2477" s="1" t="b">
        <v>0</v>
      </c>
      <c r="B2477" s="1" t="s">
        <v>13312</v>
      </c>
      <c r="C2477" s="1" t="s">
        <v>13313</v>
      </c>
      <c r="D2477" s="1" t="s">
        <v>13314</v>
      </c>
      <c r="E2477" s="1" t="s">
        <v>7960</v>
      </c>
      <c r="F2477" s="1" t="s">
        <v>7960</v>
      </c>
      <c r="G2477" s="1" t="s">
        <v>41</v>
      </c>
      <c r="I2477" s="1" t="s">
        <v>11672</v>
      </c>
      <c r="J2477" s="1">
        <v>1</v>
      </c>
      <c r="K2477" s="1">
        <v>7</v>
      </c>
      <c r="L2477" s="1" t="s">
        <v>6452</v>
      </c>
      <c r="M2477" s="1" t="s">
        <v>395</v>
      </c>
      <c r="N2477" s="1" t="s">
        <v>7875</v>
      </c>
      <c r="O2477" s="1" t="s">
        <v>7962</v>
      </c>
      <c r="P2477" s="1" t="s">
        <v>513</v>
      </c>
      <c r="Q2477" s="1" t="s">
        <v>10213</v>
      </c>
      <c r="R2477" s="1" t="s">
        <v>430</v>
      </c>
      <c r="S2477" s="2">
        <v>36873</v>
      </c>
      <c r="T2477" s="1">
        <v>1</v>
      </c>
      <c r="U2477" s="2">
        <v>44073.580555555556</v>
      </c>
      <c r="V2477" s="1" t="s">
        <v>50</v>
      </c>
      <c r="W2477" s="1" t="s">
        <v>51</v>
      </c>
      <c r="X2477" s="1" t="s">
        <v>52</v>
      </c>
      <c r="Y2477" s="1" t="s">
        <v>53</v>
      </c>
      <c r="Z2477" s="1" t="s">
        <v>54</v>
      </c>
      <c r="AA2477" s="1" t="s">
        <v>55</v>
      </c>
      <c r="AC2477" s="1" t="s">
        <v>56</v>
      </c>
      <c r="AD2477" s="1">
        <v>134826</v>
      </c>
      <c r="AE2477" s="1">
        <v>0</v>
      </c>
      <c r="AF2477" s="1">
        <v>368.07139000000001</v>
      </c>
      <c r="AG2477" s="2">
        <v>44246</v>
      </c>
      <c r="AH2477" s="1" t="s">
        <v>345</v>
      </c>
      <c r="AI2477" s="1" t="s">
        <v>13315</v>
      </c>
      <c r="AJ2477" s="1" t="s">
        <v>1373</v>
      </c>
    </row>
    <row r="2478" spans="1:36">
      <c r="A2478" s="1" t="b">
        <v>0</v>
      </c>
      <c r="B2478" s="1" t="s">
        <v>13316</v>
      </c>
      <c r="C2478" s="1" t="s">
        <v>13317</v>
      </c>
      <c r="D2478" s="1" t="s">
        <v>13318</v>
      </c>
      <c r="E2478" s="1" t="s">
        <v>3163</v>
      </c>
      <c r="F2478" s="1" t="s">
        <v>3163</v>
      </c>
      <c r="G2478" s="1" t="s">
        <v>41</v>
      </c>
      <c r="I2478" s="1" t="s">
        <v>12860</v>
      </c>
      <c r="J2478" s="1">
        <v>2</v>
      </c>
      <c r="K2478" s="1">
        <v>15</v>
      </c>
      <c r="L2478" s="1" t="s">
        <v>6833</v>
      </c>
      <c r="M2478" s="1" t="s">
        <v>329</v>
      </c>
      <c r="N2478" s="1" t="s">
        <v>2866</v>
      </c>
      <c r="O2478" s="1" t="s">
        <v>3167</v>
      </c>
      <c r="P2478" s="1" t="s">
        <v>513</v>
      </c>
      <c r="Q2478" s="1" t="s">
        <v>1125</v>
      </c>
      <c r="R2478" s="1" t="s">
        <v>1903</v>
      </c>
      <c r="S2478" s="2">
        <v>35796</v>
      </c>
      <c r="T2478" s="1">
        <v>2</v>
      </c>
      <c r="U2478" s="2">
        <v>44073.626388888886</v>
      </c>
      <c r="V2478" s="1" t="s">
        <v>50</v>
      </c>
      <c r="W2478" s="1" t="s">
        <v>2868</v>
      </c>
      <c r="X2478" s="1" t="s">
        <v>52</v>
      </c>
      <c r="Y2478" s="1" t="s">
        <v>53</v>
      </c>
      <c r="Z2478" s="1" t="s">
        <v>118</v>
      </c>
      <c r="AA2478" s="1" t="s">
        <v>55</v>
      </c>
      <c r="AC2478" s="1" t="s">
        <v>56</v>
      </c>
      <c r="AD2478" s="1">
        <v>290504</v>
      </c>
      <c r="AE2478" s="1">
        <v>0</v>
      </c>
      <c r="AF2478" s="1">
        <v>286.47439000000003</v>
      </c>
      <c r="AG2478" s="2">
        <v>44462</v>
      </c>
      <c r="AH2478" s="1" t="s">
        <v>86</v>
      </c>
      <c r="AI2478" s="1" t="s">
        <v>13319</v>
      </c>
      <c r="AJ2478" s="1" t="s">
        <v>129</v>
      </c>
    </row>
    <row r="2479" spans="1:36">
      <c r="A2479" s="1" t="b">
        <v>0</v>
      </c>
      <c r="B2479" s="1" t="s">
        <v>13320</v>
      </c>
      <c r="C2479" s="1" t="s">
        <v>13321</v>
      </c>
      <c r="D2479" s="1" t="s">
        <v>13322</v>
      </c>
      <c r="E2479" s="1" t="s">
        <v>9325</v>
      </c>
      <c r="F2479" s="1" t="s">
        <v>9325</v>
      </c>
      <c r="G2479" s="1" t="s">
        <v>41</v>
      </c>
      <c r="I2479" s="1" t="s">
        <v>9326</v>
      </c>
      <c r="J2479" s="1">
        <v>1</v>
      </c>
      <c r="K2479" s="1">
        <v>1</v>
      </c>
      <c r="L2479" s="1" t="s">
        <v>1370</v>
      </c>
      <c r="M2479" s="1" t="s">
        <v>3849</v>
      </c>
      <c r="N2479" s="1" t="s">
        <v>9327</v>
      </c>
      <c r="O2479" s="1" t="s">
        <v>9328</v>
      </c>
      <c r="P2479" s="1" t="s">
        <v>9329</v>
      </c>
      <c r="Q2479" s="1" t="s">
        <v>307</v>
      </c>
      <c r="R2479" s="1" t="s">
        <v>430</v>
      </c>
      <c r="S2479" s="2">
        <v>35247</v>
      </c>
      <c r="T2479" s="1">
        <v>1</v>
      </c>
      <c r="U2479" s="2">
        <v>44073.640972222223</v>
      </c>
      <c r="V2479" s="1" t="s">
        <v>50</v>
      </c>
      <c r="W2479" s="1" t="s">
        <v>8107</v>
      </c>
      <c r="X2479" s="1" t="s">
        <v>9330</v>
      </c>
      <c r="Y2479" s="1" t="s">
        <v>53</v>
      </c>
      <c r="Z2479" s="1" t="s">
        <v>118</v>
      </c>
      <c r="AA2479" s="1" t="s">
        <v>55</v>
      </c>
      <c r="AB2479" s="1">
        <v>0</v>
      </c>
      <c r="AC2479" s="1" t="s">
        <v>56</v>
      </c>
      <c r="AD2479" s="1">
        <v>1292769</v>
      </c>
      <c r="AE2479" s="1">
        <v>0</v>
      </c>
      <c r="AF2479" s="1">
        <v>220.58269999999999</v>
      </c>
      <c r="AG2479" s="2">
        <v>44264</v>
      </c>
      <c r="AH2479" s="1" t="s">
        <v>345</v>
      </c>
      <c r="AI2479" s="1" t="s">
        <v>13323</v>
      </c>
      <c r="AJ2479" s="1" t="s">
        <v>68</v>
      </c>
    </row>
    <row r="2480" spans="1:36">
      <c r="A2480" s="1" t="b">
        <v>0</v>
      </c>
      <c r="B2480" s="1" t="s">
        <v>13324</v>
      </c>
      <c r="C2480" s="1" t="s">
        <v>13325</v>
      </c>
      <c r="D2480" s="1" t="s">
        <v>13326</v>
      </c>
      <c r="E2480" s="1" t="s">
        <v>7044</v>
      </c>
      <c r="F2480" s="1" t="s">
        <v>7044</v>
      </c>
      <c r="G2480" s="1" t="s">
        <v>41</v>
      </c>
      <c r="I2480" s="1" t="s">
        <v>12837</v>
      </c>
      <c r="J2480" s="1">
        <v>1</v>
      </c>
      <c r="K2480" s="1">
        <v>1</v>
      </c>
      <c r="L2480" s="1" t="s">
        <v>1853</v>
      </c>
      <c r="M2480" s="1" t="s">
        <v>3591</v>
      </c>
      <c r="N2480" s="1" t="s">
        <v>3992</v>
      </c>
      <c r="O2480" s="1" t="s">
        <v>7045</v>
      </c>
      <c r="P2480" s="1" t="s">
        <v>513</v>
      </c>
      <c r="Q2480" s="1" t="s">
        <v>514</v>
      </c>
      <c r="R2480" s="1" t="s">
        <v>430</v>
      </c>
      <c r="S2480" s="2">
        <v>37218</v>
      </c>
      <c r="T2480" s="1">
        <v>1</v>
      </c>
      <c r="U2480" s="2">
        <v>44073.645138888889</v>
      </c>
      <c r="V2480" s="1" t="s">
        <v>3995</v>
      </c>
      <c r="W2480" s="1" t="s">
        <v>3996</v>
      </c>
      <c r="X2480" s="1" t="s">
        <v>52</v>
      </c>
      <c r="Y2480" s="1" t="s">
        <v>53</v>
      </c>
      <c r="Z2480" s="1" t="s">
        <v>54</v>
      </c>
      <c r="AA2480" s="1" t="s">
        <v>55</v>
      </c>
      <c r="AC2480" s="1" t="s">
        <v>56</v>
      </c>
      <c r="AD2480" s="1">
        <v>443100</v>
      </c>
      <c r="AE2480" s="1">
        <v>0</v>
      </c>
      <c r="AF2480" s="1">
        <v>270.27152000000001</v>
      </c>
      <c r="AG2480" s="2">
        <v>44403</v>
      </c>
      <c r="AH2480" s="1" t="s">
        <v>345</v>
      </c>
      <c r="AI2480" s="1" t="s">
        <v>13327</v>
      </c>
      <c r="AJ2480" s="1" t="s">
        <v>1411</v>
      </c>
    </row>
    <row r="2481" spans="1:36">
      <c r="A2481" s="1" t="b">
        <v>0</v>
      </c>
      <c r="B2481" s="1" t="s">
        <v>13328</v>
      </c>
      <c r="C2481" s="1" t="s">
        <v>13329</v>
      </c>
      <c r="D2481" s="1" t="s">
        <v>13330</v>
      </c>
      <c r="E2481" s="1" t="s">
        <v>9804</v>
      </c>
      <c r="F2481" s="1" t="s">
        <v>9804</v>
      </c>
      <c r="G2481" s="1" t="s">
        <v>41</v>
      </c>
      <c r="I2481" s="1" t="s">
        <v>9805</v>
      </c>
      <c r="J2481" s="1">
        <v>1</v>
      </c>
      <c r="K2481" s="1">
        <v>2</v>
      </c>
      <c r="L2481" s="1" t="s">
        <v>13331</v>
      </c>
      <c r="M2481" s="1" t="s">
        <v>4659</v>
      </c>
      <c r="N2481" s="1" t="s">
        <v>9327</v>
      </c>
      <c r="O2481" s="1" t="s">
        <v>9728</v>
      </c>
      <c r="P2481" s="1" t="s">
        <v>9806</v>
      </c>
      <c r="Q2481" s="1" t="s">
        <v>463</v>
      </c>
      <c r="R2481" s="1" t="s">
        <v>430</v>
      </c>
      <c r="S2481" s="2">
        <v>36207</v>
      </c>
      <c r="T2481" s="1">
        <v>1</v>
      </c>
      <c r="U2481" s="2">
        <v>44073.65</v>
      </c>
      <c r="V2481" s="1" t="s">
        <v>50</v>
      </c>
      <c r="W2481" s="1" t="s">
        <v>8107</v>
      </c>
      <c r="X2481" s="1" t="s">
        <v>9330</v>
      </c>
      <c r="Y2481" s="1" t="s">
        <v>53</v>
      </c>
      <c r="Z2481" s="1" t="s">
        <v>118</v>
      </c>
      <c r="AA2481" s="1" t="s">
        <v>55</v>
      </c>
      <c r="AC2481" s="1" t="s">
        <v>56</v>
      </c>
      <c r="AD2481" s="1">
        <v>773382</v>
      </c>
      <c r="AE2481" s="1">
        <v>0</v>
      </c>
      <c r="AF2481" s="1">
        <v>264.21717000000001</v>
      </c>
      <c r="AG2481" s="2">
        <v>44218</v>
      </c>
      <c r="AH2481" s="1" t="s">
        <v>345</v>
      </c>
      <c r="AI2481" s="1" t="s">
        <v>13332</v>
      </c>
      <c r="AJ2481" s="1" t="s">
        <v>151</v>
      </c>
    </row>
    <row r="2482" spans="1:36">
      <c r="A2482" s="1" t="b">
        <v>0</v>
      </c>
      <c r="B2482" s="1" t="s">
        <v>13333</v>
      </c>
      <c r="C2482" s="1" t="s">
        <v>13334</v>
      </c>
      <c r="D2482" s="1" t="s">
        <v>13335</v>
      </c>
      <c r="E2482" s="1" t="s">
        <v>7999</v>
      </c>
      <c r="F2482" s="1" t="s">
        <v>7999</v>
      </c>
      <c r="G2482" s="1" t="s">
        <v>41</v>
      </c>
      <c r="I2482" s="1" t="s">
        <v>12709</v>
      </c>
      <c r="J2482" s="1">
        <v>2</v>
      </c>
      <c r="K2482" s="1">
        <v>8</v>
      </c>
      <c r="L2482" s="1" t="s">
        <v>569</v>
      </c>
      <c r="M2482" s="1" t="s">
        <v>335</v>
      </c>
      <c r="N2482" s="1" t="s">
        <v>8000</v>
      </c>
      <c r="O2482" s="1" t="s">
        <v>8001</v>
      </c>
      <c r="P2482" s="1" t="s">
        <v>513</v>
      </c>
      <c r="Q2482" s="1" t="s">
        <v>396</v>
      </c>
      <c r="R2482" s="1" t="s">
        <v>7846</v>
      </c>
      <c r="S2482" s="2">
        <v>37229</v>
      </c>
      <c r="T2482" s="1">
        <v>2</v>
      </c>
      <c r="U2482" s="2">
        <v>44073.646527777775</v>
      </c>
      <c r="V2482" s="1" t="s">
        <v>7800</v>
      </c>
      <c r="W2482" s="1" t="s">
        <v>7801</v>
      </c>
      <c r="X2482" s="1" t="s">
        <v>7802</v>
      </c>
      <c r="Y2482" s="1" t="s">
        <v>53</v>
      </c>
      <c r="Z2482" s="1" t="s">
        <v>118</v>
      </c>
      <c r="AA2482" s="1" t="s">
        <v>55</v>
      </c>
      <c r="AC2482" s="1" t="s">
        <v>56</v>
      </c>
      <c r="AD2482" s="1">
        <v>28096</v>
      </c>
      <c r="AE2482" s="1">
        <v>0</v>
      </c>
      <c r="AF2482" s="1">
        <v>482.22552999999999</v>
      </c>
      <c r="AG2482" s="2">
        <v>44462</v>
      </c>
      <c r="AH2482" s="1" t="s">
        <v>503</v>
      </c>
      <c r="AI2482" s="1" t="s">
        <v>13336</v>
      </c>
      <c r="AJ2482" s="1" t="s">
        <v>396</v>
      </c>
    </row>
    <row r="2483" spans="1:36">
      <c r="A2483" s="1" t="b">
        <v>0</v>
      </c>
      <c r="B2483" s="1" t="s">
        <v>13337</v>
      </c>
      <c r="C2483" s="1" t="s">
        <v>13338</v>
      </c>
      <c r="D2483" s="1" t="s">
        <v>13339</v>
      </c>
      <c r="E2483" s="1" t="s">
        <v>11012</v>
      </c>
      <c r="F2483" s="1" t="s">
        <v>11012</v>
      </c>
      <c r="G2483" s="1" t="s">
        <v>41</v>
      </c>
      <c r="I2483" s="1" t="s">
        <v>11013</v>
      </c>
      <c r="J2483" s="1">
        <v>1</v>
      </c>
      <c r="K2483" s="1">
        <v>5</v>
      </c>
      <c r="L2483" s="1" t="s">
        <v>1117</v>
      </c>
      <c r="M2483" s="1" t="s">
        <v>273</v>
      </c>
      <c r="N2483" s="1" t="s">
        <v>10939</v>
      </c>
      <c r="O2483" s="1" t="s">
        <v>11014</v>
      </c>
      <c r="P2483" s="1" t="s">
        <v>11015</v>
      </c>
      <c r="Q2483" s="1" t="s">
        <v>65</v>
      </c>
      <c r="R2483" s="1" t="s">
        <v>430</v>
      </c>
      <c r="S2483" s="2">
        <v>37021</v>
      </c>
      <c r="T2483" s="1">
        <v>1</v>
      </c>
      <c r="U2483" s="2">
        <v>44073.648611111108</v>
      </c>
      <c r="V2483" s="1" t="s">
        <v>3995</v>
      </c>
      <c r="W2483" s="1" t="s">
        <v>3996</v>
      </c>
      <c r="X2483" s="1" t="s">
        <v>9330</v>
      </c>
      <c r="Y2483" s="1" t="s">
        <v>53</v>
      </c>
      <c r="Z2483" s="1" t="s">
        <v>118</v>
      </c>
      <c r="AA2483" s="1" t="s">
        <v>55</v>
      </c>
      <c r="AC2483" s="1" t="s">
        <v>56</v>
      </c>
      <c r="AD2483" s="1">
        <v>896929</v>
      </c>
      <c r="AE2483" s="1">
        <v>0</v>
      </c>
      <c r="AF2483" s="1">
        <v>275.92590000000001</v>
      </c>
      <c r="AG2483" s="2">
        <v>44410</v>
      </c>
      <c r="AH2483" s="1" t="s">
        <v>345</v>
      </c>
      <c r="AI2483" s="1" t="s">
        <v>13340</v>
      </c>
      <c r="AJ2483" s="1" t="s">
        <v>68</v>
      </c>
    </row>
    <row r="2484" spans="1:36">
      <c r="A2484" s="1" t="b">
        <v>0</v>
      </c>
      <c r="B2484" s="1" t="s">
        <v>13341</v>
      </c>
      <c r="C2484" s="1" t="s">
        <v>13342</v>
      </c>
      <c r="D2484" s="1" t="s">
        <v>13343</v>
      </c>
      <c r="E2484" s="1" t="s">
        <v>9419</v>
      </c>
      <c r="F2484" s="1" t="s">
        <v>9419</v>
      </c>
      <c r="G2484" s="1" t="s">
        <v>41</v>
      </c>
      <c r="I2484" s="1" t="s">
        <v>9570</v>
      </c>
      <c r="J2484" s="1">
        <v>1</v>
      </c>
      <c r="K2484" s="1">
        <v>3</v>
      </c>
      <c r="L2484" s="1" t="s">
        <v>1179</v>
      </c>
      <c r="M2484" s="1" t="s">
        <v>709</v>
      </c>
      <c r="N2484" s="1" t="s">
        <v>9327</v>
      </c>
      <c r="O2484" s="1" t="s">
        <v>9421</v>
      </c>
      <c r="P2484" s="1" t="s">
        <v>9422</v>
      </c>
      <c r="Q2484" s="1" t="s">
        <v>205</v>
      </c>
      <c r="R2484" s="1" t="s">
        <v>430</v>
      </c>
      <c r="S2484" s="2">
        <v>36137</v>
      </c>
      <c r="T2484" s="1">
        <v>1</v>
      </c>
      <c r="U2484" s="2">
        <v>44073.652777777774</v>
      </c>
      <c r="V2484" s="1" t="s">
        <v>50</v>
      </c>
      <c r="W2484" s="1" t="s">
        <v>8107</v>
      </c>
      <c r="X2484" s="1" t="s">
        <v>9330</v>
      </c>
      <c r="Y2484" s="1" t="s">
        <v>53</v>
      </c>
      <c r="Z2484" s="1" t="s">
        <v>118</v>
      </c>
      <c r="AA2484" s="1" t="s">
        <v>55</v>
      </c>
      <c r="AC2484" s="1" t="s">
        <v>56</v>
      </c>
      <c r="AD2484" s="1">
        <v>420339</v>
      </c>
      <c r="AE2484" s="1">
        <v>0</v>
      </c>
      <c r="AF2484" s="1">
        <v>308.83010000000002</v>
      </c>
      <c r="AG2484" s="2">
        <v>44221</v>
      </c>
      <c r="AH2484" s="1" t="s">
        <v>345</v>
      </c>
      <c r="AI2484" s="1" t="s">
        <v>13344</v>
      </c>
      <c r="AJ2484" s="1" t="s">
        <v>205</v>
      </c>
    </row>
    <row r="2485" spans="1:36">
      <c r="A2485" s="1" t="b">
        <v>0</v>
      </c>
      <c r="B2485" s="1" t="s">
        <v>13345</v>
      </c>
      <c r="C2485" s="1" t="s">
        <v>13346</v>
      </c>
      <c r="D2485" s="1" t="s">
        <v>13347</v>
      </c>
      <c r="E2485" s="1" t="s">
        <v>8103</v>
      </c>
      <c r="F2485" s="1" t="s">
        <v>8103</v>
      </c>
      <c r="G2485" s="1" t="s">
        <v>41</v>
      </c>
      <c r="I2485" s="1" t="s">
        <v>8173</v>
      </c>
      <c r="J2485" s="1">
        <v>2</v>
      </c>
      <c r="K2485" s="1">
        <v>11</v>
      </c>
      <c r="L2485" s="1" t="s">
        <v>13348</v>
      </c>
      <c r="M2485" s="1" t="s">
        <v>1205</v>
      </c>
      <c r="N2485" s="1" t="s">
        <v>8106</v>
      </c>
      <c r="O2485" s="1" t="s">
        <v>512</v>
      </c>
      <c r="P2485" s="1" t="s">
        <v>513</v>
      </c>
      <c r="Q2485" s="1" t="s">
        <v>4036</v>
      </c>
      <c r="R2485" s="1" t="s">
        <v>6032</v>
      </c>
      <c r="S2485" s="2">
        <v>37051</v>
      </c>
      <c r="T2485" s="1">
        <v>2</v>
      </c>
      <c r="U2485" s="2">
        <v>44073.672222222223</v>
      </c>
      <c r="V2485" s="1" t="s">
        <v>50</v>
      </c>
      <c r="W2485" s="1" t="s">
        <v>8107</v>
      </c>
      <c r="X2485" s="1" t="s">
        <v>52</v>
      </c>
      <c r="Y2485" s="1" t="s">
        <v>53</v>
      </c>
      <c r="Z2485" s="1" t="s">
        <v>118</v>
      </c>
      <c r="AA2485" s="1" t="s">
        <v>55</v>
      </c>
      <c r="AC2485" s="1" t="s">
        <v>56</v>
      </c>
      <c r="AD2485" s="1">
        <v>272586</v>
      </c>
      <c r="AE2485" s="1">
        <v>0</v>
      </c>
      <c r="AF2485" s="1">
        <v>292.98110000000003</v>
      </c>
      <c r="AG2485" s="2">
        <v>44447</v>
      </c>
      <c r="AH2485" s="1" t="s">
        <v>86</v>
      </c>
      <c r="AI2485" s="1" t="s">
        <v>13349</v>
      </c>
      <c r="AJ2485" s="1" t="s">
        <v>4036</v>
      </c>
    </row>
    <row r="2486" spans="1:36">
      <c r="A2486" s="1" t="b">
        <v>0</v>
      </c>
      <c r="B2486" s="1" t="s">
        <v>13350</v>
      </c>
      <c r="C2486" s="1" t="s">
        <v>13351</v>
      </c>
      <c r="D2486" s="1" t="s">
        <v>13352</v>
      </c>
      <c r="E2486" s="1" t="s">
        <v>10699</v>
      </c>
      <c r="F2486" s="1" t="s">
        <v>10699</v>
      </c>
      <c r="G2486" s="1" t="s">
        <v>41</v>
      </c>
      <c r="I2486" s="1" t="s">
        <v>12933</v>
      </c>
      <c r="J2486" s="1">
        <v>1</v>
      </c>
      <c r="K2486" s="1">
        <v>1</v>
      </c>
      <c r="L2486" s="1" t="s">
        <v>2636</v>
      </c>
      <c r="M2486" s="1" t="s">
        <v>709</v>
      </c>
      <c r="N2486" s="1" t="s">
        <v>10651</v>
      </c>
      <c r="O2486" s="1" t="s">
        <v>10014</v>
      </c>
      <c r="P2486" s="1" t="s">
        <v>10015</v>
      </c>
      <c r="Q2486" s="1" t="s">
        <v>1828</v>
      </c>
      <c r="R2486" s="1" t="s">
        <v>6828</v>
      </c>
      <c r="S2486" s="2">
        <v>37390</v>
      </c>
      <c r="T2486" s="1">
        <v>1</v>
      </c>
      <c r="U2486" s="2">
        <v>44073.696527777778</v>
      </c>
      <c r="V2486" s="1" t="s">
        <v>50</v>
      </c>
      <c r="W2486" s="1" t="s">
        <v>8107</v>
      </c>
      <c r="X2486" s="1" t="s">
        <v>9330</v>
      </c>
      <c r="Y2486" s="1" t="s">
        <v>53</v>
      </c>
      <c r="Z2486" s="1" t="s">
        <v>54</v>
      </c>
      <c r="AA2486" s="1" t="s">
        <v>55</v>
      </c>
      <c r="AC2486" s="1" t="s">
        <v>56</v>
      </c>
      <c r="AD2486" s="1">
        <v>626998</v>
      </c>
      <c r="AE2486" s="1">
        <v>0</v>
      </c>
      <c r="AF2486" s="1">
        <v>280.00225</v>
      </c>
      <c r="AG2486" s="2">
        <v>44365</v>
      </c>
      <c r="AH2486" s="1" t="s">
        <v>345</v>
      </c>
      <c r="AI2486" s="1" t="s">
        <v>13353</v>
      </c>
      <c r="AJ2486" s="1" t="s">
        <v>1012</v>
      </c>
    </row>
    <row r="2487" spans="1:36">
      <c r="A2487" s="1" t="b">
        <v>0</v>
      </c>
      <c r="B2487" s="1" t="s">
        <v>13354</v>
      </c>
      <c r="C2487" s="1" t="s">
        <v>13355</v>
      </c>
      <c r="D2487" s="1" t="s">
        <v>13356</v>
      </c>
      <c r="E2487" s="1" t="s">
        <v>3163</v>
      </c>
      <c r="F2487" s="1" t="s">
        <v>3163</v>
      </c>
      <c r="G2487" s="1" t="s">
        <v>41</v>
      </c>
      <c r="I2487" s="1" t="s">
        <v>12860</v>
      </c>
      <c r="J2487" s="1">
        <v>2</v>
      </c>
      <c r="K2487" s="1">
        <v>18</v>
      </c>
      <c r="L2487" s="1" t="s">
        <v>2549</v>
      </c>
      <c r="M2487" s="1" t="s">
        <v>1854</v>
      </c>
      <c r="N2487" s="1" t="s">
        <v>2866</v>
      </c>
      <c r="O2487" s="1" t="s">
        <v>3167</v>
      </c>
      <c r="P2487" s="1" t="s">
        <v>513</v>
      </c>
      <c r="Q2487" s="1" t="s">
        <v>13357</v>
      </c>
      <c r="R2487" s="1" t="s">
        <v>3916</v>
      </c>
      <c r="S2487" s="2">
        <v>37443</v>
      </c>
      <c r="T2487" s="1">
        <v>2</v>
      </c>
      <c r="U2487" s="2">
        <v>44073.713194444441</v>
      </c>
      <c r="V2487" s="1" t="s">
        <v>50</v>
      </c>
      <c r="W2487" s="1" t="s">
        <v>2868</v>
      </c>
      <c r="X2487" s="1" t="s">
        <v>52</v>
      </c>
      <c r="Y2487" s="1" t="s">
        <v>53</v>
      </c>
      <c r="Z2487" s="1" t="s">
        <v>54</v>
      </c>
      <c r="AA2487" s="1" t="s">
        <v>55</v>
      </c>
      <c r="AC2487" s="1" t="s">
        <v>56</v>
      </c>
      <c r="AD2487" s="1">
        <v>184986</v>
      </c>
      <c r="AE2487" s="1">
        <v>0</v>
      </c>
      <c r="AF2487" s="1">
        <v>333.57578999999998</v>
      </c>
      <c r="AG2487" s="2">
        <v>44453</v>
      </c>
      <c r="AH2487" s="1" t="s">
        <v>86</v>
      </c>
      <c r="AI2487" s="1" t="s">
        <v>13358</v>
      </c>
      <c r="AJ2487" s="1" t="s">
        <v>548</v>
      </c>
    </row>
    <row r="2488" spans="1:36">
      <c r="A2488" s="1" t="b">
        <v>0</v>
      </c>
      <c r="B2488" s="1" t="s">
        <v>13359</v>
      </c>
      <c r="C2488" s="1" t="s">
        <v>13360</v>
      </c>
      <c r="D2488" s="1" t="s">
        <v>13361</v>
      </c>
      <c r="E2488" s="1" t="s">
        <v>9804</v>
      </c>
      <c r="F2488" s="1" t="s">
        <v>9804</v>
      </c>
      <c r="G2488" s="1" t="s">
        <v>41</v>
      </c>
      <c r="I2488" s="1" t="s">
        <v>9805</v>
      </c>
      <c r="J2488" s="1">
        <v>2</v>
      </c>
      <c r="K2488" s="1">
        <v>1</v>
      </c>
      <c r="L2488" s="1" t="s">
        <v>13362</v>
      </c>
      <c r="M2488" s="1" t="s">
        <v>709</v>
      </c>
      <c r="N2488" s="1" t="s">
        <v>9327</v>
      </c>
      <c r="O2488" s="1" t="s">
        <v>9728</v>
      </c>
      <c r="P2488" s="1" t="s">
        <v>9806</v>
      </c>
      <c r="Q2488" s="1" t="s">
        <v>13363</v>
      </c>
      <c r="R2488" s="1" t="s">
        <v>96</v>
      </c>
      <c r="S2488" s="2">
        <v>37381</v>
      </c>
      <c r="T2488" s="1">
        <v>2</v>
      </c>
      <c r="U2488" s="2">
        <v>44073.753472222219</v>
      </c>
      <c r="V2488" s="1" t="s">
        <v>50</v>
      </c>
      <c r="W2488" s="1" t="s">
        <v>8107</v>
      </c>
      <c r="X2488" s="1" t="s">
        <v>9330</v>
      </c>
      <c r="Y2488" s="1" t="s">
        <v>53</v>
      </c>
      <c r="Z2488" s="1" t="s">
        <v>118</v>
      </c>
      <c r="AA2488" s="1" t="s">
        <v>55</v>
      </c>
      <c r="AC2488" s="1" t="s">
        <v>56</v>
      </c>
      <c r="AD2488" s="1">
        <v>711660</v>
      </c>
      <c r="AE2488" s="1">
        <v>0</v>
      </c>
      <c r="AF2488" s="1">
        <v>270.53321999999997</v>
      </c>
      <c r="AG2488" s="2">
        <v>44446</v>
      </c>
      <c r="AH2488" s="1" t="s">
        <v>345</v>
      </c>
      <c r="AI2488" s="1" t="s">
        <v>13364</v>
      </c>
      <c r="AJ2488" s="1" t="s">
        <v>162</v>
      </c>
    </row>
    <row r="2489" spans="1:36">
      <c r="A2489" s="1" t="b">
        <v>0</v>
      </c>
      <c r="B2489" s="1" t="s">
        <v>13365</v>
      </c>
      <c r="C2489" s="1" t="s">
        <v>13366</v>
      </c>
      <c r="D2489" s="1" t="s">
        <v>13367</v>
      </c>
      <c r="E2489" s="1" t="s">
        <v>10742</v>
      </c>
      <c r="F2489" s="1" t="s">
        <v>10742</v>
      </c>
      <c r="G2489" s="1" t="s">
        <v>41</v>
      </c>
      <c r="I2489" s="1" t="s">
        <v>12813</v>
      </c>
      <c r="J2489" s="1">
        <v>1</v>
      </c>
      <c r="K2489" s="1">
        <v>2</v>
      </c>
      <c r="L2489" s="1" t="s">
        <v>636</v>
      </c>
      <c r="M2489" s="1" t="s">
        <v>697</v>
      </c>
      <c r="N2489" s="1" t="s">
        <v>10651</v>
      </c>
      <c r="O2489" s="1" t="s">
        <v>9728</v>
      </c>
      <c r="P2489" s="1" t="s">
        <v>9729</v>
      </c>
      <c r="Q2489" s="1" t="s">
        <v>13368</v>
      </c>
      <c r="R2489" s="1" t="s">
        <v>430</v>
      </c>
      <c r="S2489" s="2">
        <v>37206</v>
      </c>
      <c r="T2489" s="1">
        <v>1</v>
      </c>
      <c r="U2489" s="2">
        <v>44073.785416666666</v>
      </c>
      <c r="V2489" s="1" t="s">
        <v>50</v>
      </c>
      <c r="W2489" s="1" t="s">
        <v>8107</v>
      </c>
      <c r="X2489" s="1" t="s">
        <v>9330</v>
      </c>
      <c r="Y2489" s="1" t="s">
        <v>53</v>
      </c>
      <c r="Z2489" s="1" t="s">
        <v>54</v>
      </c>
      <c r="AA2489" s="1" t="s">
        <v>55</v>
      </c>
      <c r="AC2489" s="1" t="s">
        <v>56</v>
      </c>
      <c r="AD2489" s="1">
        <v>1217088</v>
      </c>
      <c r="AE2489" s="1">
        <v>0</v>
      </c>
      <c r="AF2489" s="1">
        <v>226.25545</v>
      </c>
      <c r="AG2489" s="2">
        <v>44266</v>
      </c>
      <c r="AH2489" s="1" t="s">
        <v>345</v>
      </c>
      <c r="AI2489" s="1" t="s">
        <v>13369</v>
      </c>
      <c r="AJ2489" s="1" t="s">
        <v>232</v>
      </c>
    </row>
    <row r="2490" spans="1:36">
      <c r="A2490" s="1" t="b">
        <v>0</v>
      </c>
      <c r="B2490" s="1" t="s">
        <v>13370</v>
      </c>
      <c r="C2490" s="1" t="s">
        <v>13371</v>
      </c>
      <c r="D2490" s="1" t="s">
        <v>13372</v>
      </c>
      <c r="E2490" s="1" t="s">
        <v>3975</v>
      </c>
      <c r="F2490" s="1" t="s">
        <v>3975</v>
      </c>
      <c r="G2490" s="1" t="s">
        <v>41</v>
      </c>
      <c r="I2490" s="1" t="s">
        <v>3976</v>
      </c>
      <c r="J2490" s="1">
        <v>2</v>
      </c>
      <c r="K2490" s="1">
        <v>18</v>
      </c>
      <c r="L2490" s="1" t="s">
        <v>12637</v>
      </c>
      <c r="M2490" s="1" t="s">
        <v>13373</v>
      </c>
      <c r="N2490" s="1" t="s">
        <v>3798</v>
      </c>
      <c r="O2490" s="1" t="s">
        <v>3978</v>
      </c>
      <c r="P2490" s="1" t="s">
        <v>513</v>
      </c>
      <c r="Q2490" s="1" t="s">
        <v>10846</v>
      </c>
      <c r="R2490" s="1" t="s">
        <v>430</v>
      </c>
      <c r="S2490" s="2">
        <v>36606</v>
      </c>
      <c r="T2490" s="1">
        <v>2</v>
      </c>
      <c r="U2490" s="2">
        <v>44073.811805555553</v>
      </c>
      <c r="V2490" s="1" t="s">
        <v>50</v>
      </c>
      <c r="W2490" s="1" t="s">
        <v>3801</v>
      </c>
      <c r="X2490" s="1" t="s">
        <v>52</v>
      </c>
      <c r="Y2490" s="1" t="s">
        <v>53</v>
      </c>
      <c r="Z2490" s="1" t="s">
        <v>54</v>
      </c>
      <c r="AA2490" s="1" t="s">
        <v>55</v>
      </c>
      <c r="AC2490" s="1" t="s">
        <v>56</v>
      </c>
      <c r="AD2490" s="1">
        <v>634200</v>
      </c>
      <c r="AE2490" s="1">
        <v>0</v>
      </c>
      <c r="AF2490" s="1">
        <v>217.97230999999999</v>
      </c>
      <c r="AG2490" s="2">
        <v>44476</v>
      </c>
      <c r="AH2490" s="1" t="s">
        <v>345</v>
      </c>
      <c r="AI2490" s="1" t="s">
        <v>13374</v>
      </c>
      <c r="AJ2490" s="1" t="s">
        <v>1722</v>
      </c>
    </row>
    <row r="2491" spans="1:36">
      <c r="A2491" s="1" t="b">
        <v>0</v>
      </c>
      <c r="B2491" s="1" t="s">
        <v>13375</v>
      </c>
      <c r="C2491" s="1" t="s">
        <v>13376</v>
      </c>
      <c r="D2491" s="1" t="s">
        <v>13377</v>
      </c>
      <c r="E2491" s="1" t="s">
        <v>836</v>
      </c>
      <c r="F2491" s="1" t="s">
        <v>837</v>
      </c>
      <c r="G2491" s="1" t="s">
        <v>41</v>
      </c>
      <c r="I2491" s="1" t="s">
        <v>635</v>
      </c>
      <c r="J2491" s="1">
        <v>0</v>
      </c>
      <c r="K2491" s="1">
        <v>4</v>
      </c>
      <c r="L2491" s="1" t="s">
        <v>13378</v>
      </c>
      <c r="M2491" s="1" t="s">
        <v>1678</v>
      </c>
      <c r="N2491" s="1" t="s">
        <v>45</v>
      </c>
      <c r="O2491" s="1" t="s">
        <v>512</v>
      </c>
      <c r="P2491" s="1" t="s">
        <v>839</v>
      </c>
      <c r="Q2491" s="1" t="s">
        <v>7167</v>
      </c>
      <c r="R2491" s="1" t="s">
        <v>430</v>
      </c>
      <c r="S2491" s="2">
        <v>36936</v>
      </c>
      <c r="T2491" s="1">
        <v>0</v>
      </c>
      <c r="U2491" s="2">
        <v>44073.790972222218</v>
      </c>
      <c r="V2491" s="1" t="s">
        <v>50</v>
      </c>
      <c r="W2491" s="1" t="s">
        <v>51</v>
      </c>
      <c r="X2491" s="1" t="s">
        <v>52</v>
      </c>
      <c r="Y2491" s="1" t="s">
        <v>53</v>
      </c>
      <c r="Z2491" s="1" t="s">
        <v>54</v>
      </c>
      <c r="AA2491" s="1" t="s">
        <v>55</v>
      </c>
      <c r="AC2491" s="1" t="s">
        <v>56</v>
      </c>
      <c r="AD2491" s="1">
        <v>157138</v>
      </c>
      <c r="AE2491" s="1">
        <v>0</v>
      </c>
      <c r="AF2491" s="1">
        <v>351.24716999999998</v>
      </c>
      <c r="AG2491" s="2">
        <v>44440</v>
      </c>
      <c r="AH2491" s="1" t="s">
        <v>389</v>
      </c>
      <c r="AI2491" s="1" t="s">
        <v>13379</v>
      </c>
      <c r="AJ2491" s="1" t="s">
        <v>429</v>
      </c>
    </row>
    <row r="2492" spans="1:36">
      <c r="A2492" s="1" t="b">
        <v>0</v>
      </c>
      <c r="B2492" s="1" t="s">
        <v>13380</v>
      </c>
      <c r="C2492" s="1" t="s">
        <v>13381</v>
      </c>
      <c r="D2492" s="1" t="s">
        <v>13382</v>
      </c>
      <c r="E2492" s="1" t="s">
        <v>6076</v>
      </c>
      <c r="F2492" s="1" t="s">
        <v>6076</v>
      </c>
      <c r="G2492" s="1" t="s">
        <v>41</v>
      </c>
      <c r="I2492" s="1" t="s">
        <v>6107</v>
      </c>
      <c r="J2492" s="1">
        <v>1</v>
      </c>
      <c r="K2492" s="1">
        <v>4</v>
      </c>
      <c r="L2492" s="1" t="s">
        <v>6256</v>
      </c>
      <c r="M2492" s="1" t="s">
        <v>1705</v>
      </c>
      <c r="N2492" s="1" t="s">
        <v>3992</v>
      </c>
      <c r="O2492" s="1" t="s">
        <v>6078</v>
      </c>
      <c r="P2492" s="1" t="s">
        <v>513</v>
      </c>
      <c r="Q2492" s="1" t="s">
        <v>13383</v>
      </c>
      <c r="R2492" s="1" t="s">
        <v>430</v>
      </c>
      <c r="S2492" s="2">
        <v>37107</v>
      </c>
      <c r="T2492" s="1">
        <v>1</v>
      </c>
      <c r="U2492" s="2">
        <v>44073.838888888888</v>
      </c>
      <c r="V2492" s="1" t="s">
        <v>3995</v>
      </c>
      <c r="W2492" s="1" t="s">
        <v>3996</v>
      </c>
      <c r="X2492" s="1" t="s">
        <v>52</v>
      </c>
      <c r="Y2492" s="1" t="s">
        <v>53</v>
      </c>
      <c r="Z2492" s="1" t="s">
        <v>54</v>
      </c>
      <c r="AA2492" s="1" t="s">
        <v>55</v>
      </c>
      <c r="AC2492" s="1" t="s">
        <v>56</v>
      </c>
      <c r="AD2492" s="1">
        <v>539269</v>
      </c>
      <c r="AE2492" s="1">
        <v>0</v>
      </c>
      <c r="AF2492" s="1">
        <v>255.87661</v>
      </c>
      <c r="AG2492" s="2">
        <v>44321</v>
      </c>
      <c r="AH2492" s="1" t="s">
        <v>345</v>
      </c>
      <c r="AI2492" s="1" t="s">
        <v>13384</v>
      </c>
      <c r="AJ2492" s="1" t="s">
        <v>1411</v>
      </c>
    </row>
    <row r="2493" spans="1:36">
      <c r="A2493" s="1" t="b">
        <v>0</v>
      </c>
      <c r="B2493" s="1" t="s">
        <v>13385</v>
      </c>
      <c r="C2493" s="1" t="s">
        <v>13386</v>
      </c>
      <c r="D2493" s="1" t="s">
        <v>13387</v>
      </c>
      <c r="E2493" s="1" t="s">
        <v>6758</v>
      </c>
      <c r="F2493" s="1" t="s">
        <v>6758</v>
      </c>
      <c r="G2493" s="1" t="s">
        <v>41</v>
      </c>
      <c r="I2493" s="1" t="s">
        <v>6805</v>
      </c>
      <c r="J2493" s="1">
        <v>1</v>
      </c>
      <c r="K2493" s="1">
        <v>18</v>
      </c>
      <c r="L2493" s="1" t="s">
        <v>1117</v>
      </c>
      <c r="M2493" s="1" t="s">
        <v>64</v>
      </c>
      <c r="N2493" s="1" t="s">
        <v>3992</v>
      </c>
      <c r="O2493" s="1" t="s">
        <v>6760</v>
      </c>
      <c r="P2493" s="1" t="s">
        <v>47</v>
      </c>
      <c r="Q2493" s="1" t="s">
        <v>13388</v>
      </c>
      <c r="R2493" s="1" t="s">
        <v>430</v>
      </c>
      <c r="S2493" s="2">
        <v>35500</v>
      </c>
      <c r="T2493" s="1">
        <v>1</v>
      </c>
      <c r="U2493" s="2">
        <v>44073.860416666663</v>
      </c>
      <c r="V2493" s="1" t="s">
        <v>3995</v>
      </c>
      <c r="W2493" s="1" t="s">
        <v>3996</v>
      </c>
      <c r="X2493" s="1" t="s">
        <v>52</v>
      </c>
      <c r="Y2493" s="1" t="s">
        <v>53</v>
      </c>
      <c r="Z2493" s="1" t="s">
        <v>118</v>
      </c>
      <c r="AA2493" s="1" t="s">
        <v>55</v>
      </c>
      <c r="AC2493" s="1" t="s">
        <v>56</v>
      </c>
      <c r="AD2493" s="1">
        <v>459220</v>
      </c>
      <c r="AE2493" s="1">
        <v>0</v>
      </c>
      <c r="AF2493" s="1">
        <v>267.66543000000001</v>
      </c>
      <c r="AG2493" s="2">
        <v>44501</v>
      </c>
      <c r="AH2493" s="1" t="s">
        <v>503</v>
      </c>
      <c r="AI2493" s="1" t="s">
        <v>13389</v>
      </c>
      <c r="AJ2493" s="1" t="s">
        <v>1447</v>
      </c>
    </row>
    <row r="2494" spans="1:36">
      <c r="A2494" s="1" t="b">
        <v>0</v>
      </c>
      <c r="B2494" s="1" t="s">
        <v>13390</v>
      </c>
      <c r="C2494" s="1" t="s">
        <v>13391</v>
      </c>
      <c r="D2494" s="1" t="s">
        <v>13392</v>
      </c>
      <c r="E2494" s="1" t="s">
        <v>13393</v>
      </c>
      <c r="F2494" s="1" t="s">
        <v>837</v>
      </c>
      <c r="G2494" s="1" t="s">
        <v>41</v>
      </c>
      <c r="I2494" s="1" t="s">
        <v>13394</v>
      </c>
      <c r="J2494" s="1">
        <v>2</v>
      </c>
      <c r="K2494" s="1">
        <v>20</v>
      </c>
      <c r="L2494" s="1" t="s">
        <v>328</v>
      </c>
      <c r="M2494" s="1" t="s">
        <v>213</v>
      </c>
      <c r="N2494" s="1" t="s">
        <v>10858</v>
      </c>
      <c r="O2494" s="1" t="s">
        <v>10859</v>
      </c>
      <c r="P2494" s="1" t="s">
        <v>13395</v>
      </c>
      <c r="Q2494" s="1" t="s">
        <v>1055</v>
      </c>
      <c r="R2494" s="1" t="s">
        <v>430</v>
      </c>
      <c r="S2494" s="2">
        <v>36846</v>
      </c>
      <c r="T2494" s="1">
        <v>2</v>
      </c>
      <c r="U2494" s="2">
        <v>44073.914583333331</v>
      </c>
      <c r="V2494" s="1" t="s">
        <v>50</v>
      </c>
      <c r="W2494" s="1" t="s">
        <v>8107</v>
      </c>
      <c r="X2494" s="1" t="s">
        <v>9330</v>
      </c>
      <c r="Y2494" s="1" t="s">
        <v>53</v>
      </c>
      <c r="Z2494" s="1" t="s">
        <v>118</v>
      </c>
      <c r="AA2494" s="1" t="s">
        <v>55</v>
      </c>
      <c r="AC2494" s="1" t="s">
        <v>56</v>
      </c>
      <c r="AD2494" s="1">
        <v>1017880</v>
      </c>
      <c r="AE2494" s="1">
        <v>0</v>
      </c>
      <c r="AF2494" s="1">
        <v>242.29293999999999</v>
      </c>
      <c r="AG2494" s="2">
        <v>44445</v>
      </c>
      <c r="AH2494" s="1" t="s">
        <v>345</v>
      </c>
      <c r="AI2494" s="1" t="s">
        <v>13396</v>
      </c>
      <c r="AJ2494" s="1" t="s">
        <v>865</v>
      </c>
    </row>
    <row r="2495" spans="1:36">
      <c r="A2495" s="1" t="b">
        <v>0</v>
      </c>
      <c r="B2495" s="1" t="s">
        <v>13397</v>
      </c>
      <c r="C2495" s="1" t="s">
        <v>13398</v>
      </c>
      <c r="D2495" s="1" t="s">
        <v>13399</v>
      </c>
      <c r="E2495" s="1" t="s">
        <v>8565</v>
      </c>
      <c r="F2495" s="1" t="s">
        <v>8565</v>
      </c>
      <c r="G2495" s="1" t="s">
        <v>41</v>
      </c>
      <c r="I2495" s="1" t="s">
        <v>12740</v>
      </c>
      <c r="J2495" s="1">
        <v>2</v>
      </c>
      <c r="K2495" s="1">
        <v>6</v>
      </c>
      <c r="L2495" s="1" t="s">
        <v>419</v>
      </c>
      <c r="M2495" s="1" t="s">
        <v>511</v>
      </c>
      <c r="N2495" s="1" t="s">
        <v>8568</v>
      </c>
      <c r="O2495" s="1" t="s">
        <v>8569</v>
      </c>
      <c r="P2495" s="1" t="s">
        <v>513</v>
      </c>
      <c r="Q2495" s="1" t="s">
        <v>3791</v>
      </c>
      <c r="R2495" s="1" t="s">
        <v>622</v>
      </c>
      <c r="S2495" s="2">
        <v>37221</v>
      </c>
      <c r="T2495" s="1">
        <v>2</v>
      </c>
      <c r="U2495" s="2">
        <v>44073.916666666664</v>
      </c>
      <c r="V2495" s="1" t="s">
        <v>3995</v>
      </c>
      <c r="W2495" s="1" t="s">
        <v>3996</v>
      </c>
      <c r="X2495" s="1" t="s">
        <v>52</v>
      </c>
      <c r="Y2495" s="1" t="s">
        <v>53</v>
      </c>
      <c r="Z2495" s="1" t="s">
        <v>118</v>
      </c>
      <c r="AA2495" s="1" t="s">
        <v>55</v>
      </c>
      <c r="AC2495" s="1" t="s">
        <v>56</v>
      </c>
      <c r="AD2495" s="1">
        <v>174255</v>
      </c>
      <c r="AE2495" s="1">
        <v>0</v>
      </c>
      <c r="AF2495" s="1">
        <v>309.99862000000002</v>
      </c>
      <c r="AG2495" s="2">
        <v>44454</v>
      </c>
      <c r="AH2495" s="1" t="s">
        <v>86</v>
      </c>
      <c r="AI2495" s="1" t="s">
        <v>13400</v>
      </c>
      <c r="AJ2495" s="1" t="s">
        <v>68</v>
      </c>
    </row>
    <row r="2496" spans="1:36">
      <c r="A2496" s="1" t="b">
        <v>0</v>
      </c>
      <c r="B2496" s="1" t="s">
        <v>13401</v>
      </c>
      <c r="C2496" s="1" t="s">
        <v>13402</v>
      </c>
      <c r="D2496" s="1" t="s">
        <v>13403</v>
      </c>
      <c r="E2496" s="1" t="s">
        <v>3988</v>
      </c>
      <c r="F2496" s="1" t="s">
        <v>3988</v>
      </c>
      <c r="G2496" s="1" t="s">
        <v>41</v>
      </c>
      <c r="I2496" s="1" t="s">
        <v>13029</v>
      </c>
      <c r="J2496" s="1">
        <v>2</v>
      </c>
      <c r="K2496" s="1">
        <v>4</v>
      </c>
      <c r="L2496" s="1" t="s">
        <v>2549</v>
      </c>
      <c r="M2496" s="1" t="s">
        <v>1118</v>
      </c>
      <c r="N2496" s="1" t="s">
        <v>3992</v>
      </c>
      <c r="O2496" s="1" t="s">
        <v>3993</v>
      </c>
      <c r="P2496" s="1" t="s">
        <v>513</v>
      </c>
      <c r="Q2496" s="1" t="s">
        <v>421</v>
      </c>
      <c r="R2496" s="1" t="s">
        <v>1527</v>
      </c>
      <c r="S2496" s="2">
        <v>37080</v>
      </c>
      <c r="T2496" s="1">
        <v>2</v>
      </c>
      <c r="U2496" s="2">
        <v>44073.93472222222</v>
      </c>
      <c r="V2496" s="1" t="s">
        <v>3995</v>
      </c>
      <c r="W2496" s="1" t="s">
        <v>3996</v>
      </c>
      <c r="X2496" s="1" t="s">
        <v>52</v>
      </c>
      <c r="Y2496" s="1" t="s">
        <v>53</v>
      </c>
      <c r="Z2496" s="1" t="s">
        <v>118</v>
      </c>
      <c r="AA2496" s="1" t="s">
        <v>55</v>
      </c>
      <c r="AC2496" s="1" t="s">
        <v>56</v>
      </c>
      <c r="AD2496" s="1">
        <v>619623</v>
      </c>
      <c r="AE2496" s="1">
        <v>0</v>
      </c>
      <c r="AF2496" s="1">
        <v>245.53847999999999</v>
      </c>
      <c r="AG2496" s="2">
        <v>44442</v>
      </c>
      <c r="AH2496" s="1" t="s">
        <v>345</v>
      </c>
      <c r="AI2496" s="1" t="s">
        <v>13404</v>
      </c>
      <c r="AJ2496" s="1" t="s">
        <v>5422</v>
      </c>
    </row>
    <row r="2497" spans="1:36">
      <c r="A2497" s="1" t="b">
        <v>0</v>
      </c>
      <c r="B2497" s="1" t="s">
        <v>13405</v>
      </c>
      <c r="C2497" s="1" t="s">
        <v>13406</v>
      </c>
      <c r="D2497" s="1" t="s">
        <v>13407</v>
      </c>
      <c r="E2497" s="1" t="s">
        <v>3796</v>
      </c>
      <c r="F2497" s="1" t="s">
        <v>3796</v>
      </c>
      <c r="G2497" s="1" t="s">
        <v>41</v>
      </c>
      <c r="I2497" s="1" t="s">
        <v>3819</v>
      </c>
      <c r="J2497" s="1">
        <v>2</v>
      </c>
      <c r="K2497" s="1">
        <v>10</v>
      </c>
      <c r="L2497" s="1" t="s">
        <v>1514</v>
      </c>
      <c r="M2497" s="1" t="s">
        <v>1071</v>
      </c>
      <c r="N2497" s="1" t="s">
        <v>3798</v>
      </c>
      <c r="O2497" s="1" t="s">
        <v>3799</v>
      </c>
      <c r="P2497" s="1" t="s">
        <v>513</v>
      </c>
      <c r="Q2497" s="1" t="s">
        <v>3036</v>
      </c>
      <c r="R2497" s="1" t="s">
        <v>13408</v>
      </c>
      <c r="S2497" s="2">
        <v>37008</v>
      </c>
      <c r="T2497" s="1">
        <v>2</v>
      </c>
      <c r="U2497" s="2">
        <v>44073.968055555553</v>
      </c>
      <c r="V2497" s="1" t="s">
        <v>50</v>
      </c>
      <c r="W2497" s="1" t="s">
        <v>3801</v>
      </c>
      <c r="X2497" s="1" t="s">
        <v>52</v>
      </c>
      <c r="Y2497" s="1" t="s">
        <v>53</v>
      </c>
      <c r="Z2497" s="1" t="s">
        <v>118</v>
      </c>
      <c r="AA2497" s="1" t="s">
        <v>55</v>
      </c>
      <c r="AC2497" s="1" t="s">
        <v>56</v>
      </c>
      <c r="AD2497" s="1">
        <v>346176</v>
      </c>
      <c r="AE2497" s="1">
        <v>0</v>
      </c>
      <c r="AF2497" s="1">
        <v>269.08452999999997</v>
      </c>
      <c r="AG2497" s="2">
        <v>44470</v>
      </c>
      <c r="AH2497" s="1" t="s">
        <v>503</v>
      </c>
      <c r="AI2497" s="1" t="s">
        <v>13409</v>
      </c>
      <c r="AJ2497" s="1" t="s">
        <v>3036</v>
      </c>
    </row>
    <row r="2498" spans="1:36">
      <c r="A2498" s="1" t="b">
        <v>0</v>
      </c>
      <c r="B2498" s="1" t="s">
        <v>13410</v>
      </c>
      <c r="C2498" s="1" t="s">
        <v>13411</v>
      </c>
      <c r="D2498" s="1" t="s">
        <v>13412</v>
      </c>
      <c r="E2498" s="1" t="s">
        <v>10012</v>
      </c>
      <c r="F2498" s="1" t="s">
        <v>10012</v>
      </c>
      <c r="G2498" s="1" t="s">
        <v>41</v>
      </c>
      <c r="I2498" s="1" t="s">
        <v>13056</v>
      </c>
      <c r="J2498" s="1">
        <v>2</v>
      </c>
      <c r="K2498" s="1">
        <v>1</v>
      </c>
      <c r="L2498" s="1" t="s">
        <v>166</v>
      </c>
      <c r="M2498" s="1" t="s">
        <v>4474</v>
      </c>
      <c r="N2498" s="1" t="s">
        <v>9327</v>
      </c>
      <c r="O2498" s="1" t="s">
        <v>10014</v>
      </c>
      <c r="P2498" s="1" t="s">
        <v>10015</v>
      </c>
      <c r="Q2498" s="1" t="s">
        <v>68</v>
      </c>
      <c r="R2498" s="1" t="s">
        <v>430</v>
      </c>
      <c r="S2498" s="2">
        <v>37202</v>
      </c>
      <c r="T2498" s="1">
        <v>2</v>
      </c>
      <c r="U2498" s="2">
        <v>44074.03402777778</v>
      </c>
      <c r="V2498" s="1" t="s">
        <v>50</v>
      </c>
      <c r="W2498" s="1" t="s">
        <v>8107</v>
      </c>
      <c r="X2498" s="1" t="s">
        <v>9330</v>
      </c>
      <c r="Y2498" s="1" t="s">
        <v>53</v>
      </c>
      <c r="Z2498" s="1" t="s">
        <v>54</v>
      </c>
      <c r="AA2498" s="1" t="s">
        <v>55</v>
      </c>
      <c r="AC2498" s="1" t="s">
        <v>56</v>
      </c>
      <c r="AD2498" s="1">
        <v>809306</v>
      </c>
      <c r="AE2498" s="1">
        <v>0</v>
      </c>
      <c r="AF2498" s="1">
        <v>260.72822000000002</v>
      </c>
      <c r="AG2498" s="2">
        <v>44449</v>
      </c>
      <c r="AH2498" s="1" t="s">
        <v>345</v>
      </c>
      <c r="AI2498" s="1" t="s">
        <v>13413</v>
      </c>
      <c r="AJ2498" s="1" t="s">
        <v>68</v>
      </c>
    </row>
    <row r="2499" spans="1:36">
      <c r="A2499" s="1" t="b">
        <v>0</v>
      </c>
      <c r="B2499" s="1" t="s">
        <v>13414</v>
      </c>
      <c r="C2499" s="1" t="s">
        <v>13415</v>
      </c>
      <c r="D2499" s="1" t="s">
        <v>13416</v>
      </c>
      <c r="E2499" s="1" t="s">
        <v>3901</v>
      </c>
      <c r="F2499" s="1" t="s">
        <v>3901</v>
      </c>
      <c r="G2499" s="1" t="s">
        <v>41</v>
      </c>
      <c r="I2499" s="1" t="s">
        <v>13417</v>
      </c>
      <c r="J2499" s="1">
        <v>2</v>
      </c>
      <c r="K2499" s="1">
        <v>12</v>
      </c>
      <c r="L2499" s="1" t="s">
        <v>13418</v>
      </c>
      <c r="M2499" s="1" t="s">
        <v>329</v>
      </c>
      <c r="N2499" s="1" t="s">
        <v>3798</v>
      </c>
      <c r="O2499" s="1" t="s">
        <v>3903</v>
      </c>
      <c r="P2499" s="1" t="s">
        <v>513</v>
      </c>
      <c r="Q2499" s="1" t="s">
        <v>5033</v>
      </c>
      <c r="R2499" s="1" t="s">
        <v>274</v>
      </c>
      <c r="S2499" s="2">
        <v>36746</v>
      </c>
      <c r="T2499" s="1">
        <v>2</v>
      </c>
      <c r="U2499" s="2">
        <v>44074.064583333333</v>
      </c>
      <c r="V2499" s="1" t="s">
        <v>50</v>
      </c>
      <c r="W2499" s="1" t="s">
        <v>3801</v>
      </c>
      <c r="X2499" s="1" t="s">
        <v>52</v>
      </c>
      <c r="Y2499" s="1" t="s">
        <v>53</v>
      </c>
      <c r="Z2499" s="1" t="s">
        <v>54</v>
      </c>
      <c r="AA2499" s="1" t="s">
        <v>55</v>
      </c>
      <c r="AC2499" s="1" t="s">
        <v>56</v>
      </c>
      <c r="AD2499" s="1">
        <v>420389</v>
      </c>
      <c r="AE2499" s="1">
        <v>0</v>
      </c>
      <c r="AF2499" s="1">
        <v>251.06536</v>
      </c>
      <c r="AG2499" s="2">
        <v>44446</v>
      </c>
      <c r="AH2499" s="1" t="s">
        <v>345</v>
      </c>
      <c r="AI2499" s="1" t="s">
        <v>13419</v>
      </c>
      <c r="AJ2499" s="1" t="s">
        <v>865</v>
      </c>
    </row>
    <row r="2500" spans="1:36">
      <c r="A2500" s="1" t="b">
        <v>0</v>
      </c>
      <c r="B2500" s="1" t="s">
        <v>13420</v>
      </c>
      <c r="C2500" s="1" t="s">
        <v>13421</v>
      </c>
      <c r="D2500" s="1" t="s">
        <v>13422</v>
      </c>
      <c r="E2500" s="1" t="s">
        <v>3623</v>
      </c>
      <c r="F2500" s="1" t="s">
        <v>3623</v>
      </c>
      <c r="G2500" s="1" t="s">
        <v>41</v>
      </c>
      <c r="I2500" s="1" t="s">
        <v>13268</v>
      </c>
      <c r="J2500" s="1">
        <v>1</v>
      </c>
      <c r="K2500" s="1">
        <v>10</v>
      </c>
      <c r="L2500" s="1" t="s">
        <v>6017</v>
      </c>
      <c r="M2500" s="1" t="s">
        <v>2318</v>
      </c>
      <c r="N2500" s="1" t="s">
        <v>2866</v>
      </c>
      <c r="O2500" s="1" t="s">
        <v>3626</v>
      </c>
      <c r="P2500" s="1" t="s">
        <v>513</v>
      </c>
      <c r="Q2500" s="1" t="s">
        <v>3832</v>
      </c>
      <c r="R2500" s="1" t="s">
        <v>430</v>
      </c>
      <c r="S2500" s="2">
        <v>35335</v>
      </c>
      <c r="T2500" s="1">
        <v>1</v>
      </c>
      <c r="U2500" s="2">
        <v>44074.393749999996</v>
      </c>
      <c r="V2500" s="1" t="s">
        <v>50</v>
      </c>
      <c r="W2500" s="1" t="s">
        <v>2868</v>
      </c>
      <c r="X2500" s="1" t="s">
        <v>52</v>
      </c>
      <c r="Y2500" s="1" t="s">
        <v>53</v>
      </c>
      <c r="Z2500" s="1" t="s">
        <v>118</v>
      </c>
      <c r="AA2500" s="1" t="s">
        <v>55</v>
      </c>
      <c r="AC2500" s="1" t="s">
        <v>56</v>
      </c>
      <c r="AD2500" s="1">
        <v>350500</v>
      </c>
      <c r="AE2500" s="1">
        <v>0</v>
      </c>
      <c r="AF2500" s="1">
        <v>267.90212000000002</v>
      </c>
      <c r="AG2500" s="2">
        <v>44379</v>
      </c>
      <c r="AH2500" s="1" t="s">
        <v>345</v>
      </c>
      <c r="AI2500" s="1" t="s">
        <v>13423</v>
      </c>
      <c r="AJ2500" s="1" t="s">
        <v>68</v>
      </c>
    </row>
    <row r="2501" spans="1:36">
      <c r="A2501" s="1" t="b">
        <v>0</v>
      </c>
      <c r="B2501" s="1" t="s">
        <v>13424</v>
      </c>
      <c r="C2501" s="1" t="s">
        <v>13425</v>
      </c>
      <c r="D2501" s="1" t="s">
        <v>13426</v>
      </c>
      <c r="E2501" s="1" t="s">
        <v>4845</v>
      </c>
      <c r="F2501" s="1" t="s">
        <v>4845</v>
      </c>
      <c r="G2501" s="1" t="s">
        <v>41</v>
      </c>
      <c r="I2501" s="1" t="s">
        <v>4939</v>
      </c>
      <c r="J2501" s="1">
        <v>2</v>
      </c>
      <c r="K2501" s="1">
        <v>2</v>
      </c>
      <c r="L2501" s="1" t="s">
        <v>2058</v>
      </c>
      <c r="M2501" s="1" t="s">
        <v>273</v>
      </c>
      <c r="N2501" s="1" t="s">
        <v>3992</v>
      </c>
      <c r="O2501" s="1" t="s">
        <v>4847</v>
      </c>
      <c r="P2501" s="1" t="s">
        <v>513</v>
      </c>
      <c r="Q2501" s="1" t="s">
        <v>548</v>
      </c>
      <c r="R2501" s="1" t="s">
        <v>430</v>
      </c>
      <c r="S2501" s="2">
        <v>34700</v>
      </c>
      <c r="T2501" s="1">
        <v>2</v>
      </c>
      <c r="U2501" s="2">
        <v>44074.40625</v>
      </c>
      <c r="V2501" s="1" t="s">
        <v>3995</v>
      </c>
      <c r="W2501" s="1" t="s">
        <v>3996</v>
      </c>
      <c r="X2501" s="1" t="s">
        <v>52</v>
      </c>
      <c r="Y2501" s="1" t="s">
        <v>53</v>
      </c>
      <c r="Z2501" s="1" t="s">
        <v>54</v>
      </c>
      <c r="AA2501" s="1" t="s">
        <v>55</v>
      </c>
      <c r="AC2501" s="1" t="s">
        <v>56</v>
      </c>
      <c r="AD2501" s="1">
        <v>226073</v>
      </c>
      <c r="AE2501" s="1">
        <v>0</v>
      </c>
      <c r="AF2501" s="1">
        <v>317.33303999999998</v>
      </c>
      <c r="AG2501" s="2">
        <v>44466</v>
      </c>
      <c r="AH2501" s="1" t="s">
        <v>345</v>
      </c>
      <c r="AI2501" s="1" t="s">
        <v>13427</v>
      </c>
      <c r="AJ2501" s="1" t="s">
        <v>548</v>
      </c>
    </row>
    <row r="2502" spans="1:36">
      <c r="A2502" s="1" t="b">
        <v>0</v>
      </c>
      <c r="B2502" s="1" t="s">
        <v>13428</v>
      </c>
      <c r="C2502" s="1" t="s">
        <v>13429</v>
      </c>
      <c r="D2502" s="1" t="s">
        <v>13430</v>
      </c>
      <c r="E2502" s="1" t="s">
        <v>10363</v>
      </c>
      <c r="F2502" s="1" t="s">
        <v>10363</v>
      </c>
      <c r="G2502" s="1" t="s">
        <v>41</v>
      </c>
      <c r="I2502" s="1" t="s">
        <v>10364</v>
      </c>
      <c r="J2502" s="1">
        <v>1</v>
      </c>
      <c r="K2502" s="1">
        <v>15</v>
      </c>
      <c r="L2502" s="1" t="s">
        <v>2447</v>
      </c>
      <c r="M2502" s="1" t="s">
        <v>13431</v>
      </c>
      <c r="N2502" s="1" t="s">
        <v>10365</v>
      </c>
      <c r="O2502" s="1" t="s">
        <v>10366</v>
      </c>
      <c r="P2502" s="1" t="s">
        <v>10367</v>
      </c>
      <c r="Q2502" s="1" t="s">
        <v>259</v>
      </c>
      <c r="R2502" s="1" t="s">
        <v>430</v>
      </c>
      <c r="S2502" s="2">
        <v>36522</v>
      </c>
      <c r="T2502" s="1">
        <v>1</v>
      </c>
      <c r="U2502" s="2">
        <v>44074.452777777777</v>
      </c>
      <c r="V2502" s="1" t="s">
        <v>50</v>
      </c>
      <c r="W2502" s="1" t="s">
        <v>8107</v>
      </c>
      <c r="X2502" s="1" t="s">
        <v>9330</v>
      </c>
      <c r="Y2502" s="1" t="s">
        <v>53</v>
      </c>
      <c r="Z2502" s="1" t="s">
        <v>118</v>
      </c>
      <c r="AA2502" s="1" t="s">
        <v>55</v>
      </c>
      <c r="AC2502" s="1" t="s">
        <v>56</v>
      </c>
      <c r="AD2502" s="1">
        <v>697409</v>
      </c>
      <c r="AE2502" s="1">
        <v>0</v>
      </c>
      <c r="AF2502" s="1">
        <v>272.06133999999997</v>
      </c>
      <c r="AG2502" s="2">
        <v>44406</v>
      </c>
      <c r="AH2502" s="1" t="s">
        <v>345</v>
      </c>
      <c r="AI2502" s="1" t="s">
        <v>13432</v>
      </c>
      <c r="AJ2502" s="1" t="s">
        <v>259</v>
      </c>
    </row>
    <row r="2503" spans="1:36">
      <c r="A2503" s="1" t="b">
        <v>0</v>
      </c>
      <c r="B2503" s="1" t="s">
        <v>13433</v>
      </c>
      <c r="C2503" s="1" t="s">
        <v>13434</v>
      </c>
      <c r="D2503" s="1" t="s">
        <v>13435</v>
      </c>
      <c r="E2503" s="1" t="s">
        <v>6897</v>
      </c>
      <c r="F2503" s="1" t="s">
        <v>837</v>
      </c>
      <c r="G2503" s="1" t="s">
        <v>41</v>
      </c>
      <c r="I2503" s="1" t="s">
        <v>6805</v>
      </c>
      <c r="J2503" s="1">
        <v>1</v>
      </c>
      <c r="K2503" s="1">
        <v>21</v>
      </c>
      <c r="L2503" s="1" t="s">
        <v>13436</v>
      </c>
      <c r="M2503" s="1" t="s">
        <v>13437</v>
      </c>
      <c r="N2503" s="1" t="s">
        <v>3992</v>
      </c>
      <c r="O2503" s="1" t="s">
        <v>6760</v>
      </c>
      <c r="P2503" s="1" t="s">
        <v>6900</v>
      </c>
      <c r="Q2503" s="1" t="s">
        <v>1462</v>
      </c>
      <c r="R2503" s="1" t="s">
        <v>430</v>
      </c>
      <c r="S2503" s="2">
        <v>37347</v>
      </c>
      <c r="T2503" s="1">
        <v>1</v>
      </c>
      <c r="U2503" s="2">
        <v>44074.447916666664</v>
      </c>
      <c r="V2503" s="1" t="s">
        <v>3995</v>
      </c>
      <c r="W2503" s="1" t="s">
        <v>3996</v>
      </c>
      <c r="X2503" s="1" t="s">
        <v>52</v>
      </c>
      <c r="Y2503" s="1" t="s">
        <v>53</v>
      </c>
      <c r="Z2503" s="1" t="s">
        <v>54</v>
      </c>
      <c r="AA2503" s="1" t="s">
        <v>55</v>
      </c>
      <c r="AC2503" s="1" t="s">
        <v>56</v>
      </c>
      <c r="AD2503" s="1">
        <v>304842</v>
      </c>
      <c r="AE2503" s="1">
        <v>0</v>
      </c>
      <c r="AF2503" s="1">
        <v>296.96967000000001</v>
      </c>
      <c r="AG2503" s="2">
        <v>44461</v>
      </c>
      <c r="AH2503" s="1" t="s">
        <v>86</v>
      </c>
      <c r="AI2503" s="1" t="s">
        <v>13438</v>
      </c>
      <c r="AJ2503" s="1" t="s">
        <v>1462</v>
      </c>
    </row>
    <row r="2504" spans="1:36">
      <c r="A2504" s="1" t="b">
        <v>0</v>
      </c>
      <c r="B2504" s="1" t="s">
        <v>13439</v>
      </c>
      <c r="C2504" s="1" t="s">
        <v>13440</v>
      </c>
      <c r="D2504" s="1" t="s">
        <v>13441</v>
      </c>
      <c r="E2504" s="1" t="s">
        <v>7881</v>
      </c>
      <c r="F2504" s="1" t="s">
        <v>7881</v>
      </c>
      <c r="G2504" s="1" t="s">
        <v>41</v>
      </c>
      <c r="I2504" s="1" t="s">
        <v>11684</v>
      </c>
      <c r="J2504" s="1">
        <v>0</v>
      </c>
      <c r="K2504" s="1">
        <v>4</v>
      </c>
      <c r="L2504" s="1" t="s">
        <v>8080</v>
      </c>
      <c r="M2504" s="1" t="s">
        <v>585</v>
      </c>
      <c r="N2504" s="1" t="s">
        <v>7875</v>
      </c>
      <c r="O2504" s="1" t="s">
        <v>7884</v>
      </c>
      <c r="P2504" s="1" t="s">
        <v>47</v>
      </c>
      <c r="Q2504" s="1" t="s">
        <v>2846</v>
      </c>
      <c r="R2504" s="1" t="s">
        <v>430</v>
      </c>
      <c r="S2504" s="2">
        <v>37260</v>
      </c>
      <c r="T2504" s="1">
        <v>0</v>
      </c>
      <c r="U2504" s="2">
        <v>44074.457210648143</v>
      </c>
      <c r="V2504" s="1" t="s">
        <v>50</v>
      </c>
      <c r="W2504" s="1" t="s">
        <v>51</v>
      </c>
      <c r="X2504" s="1" t="s">
        <v>52</v>
      </c>
      <c r="Y2504" s="1" t="s">
        <v>53</v>
      </c>
      <c r="Z2504" s="1" t="s">
        <v>54</v>
      </c>
      <c r="AA2504" s="1" t="s">
        <v>55</v>
      </c>
      <c r="AC2504" s="1" t="s">
        <v>56</v>
      </c>
      <c r="AD2504" s="1">
        <v>120854</v>
      </c>
      <c r="AE2504" s="1">
        <v>0</v>
      </c>
      <c r="AF2504" s="1">
        <v>379.84116999999998</v>
      </c>
      <c r="AG2504" s="2">
        <v>44406</v>
      </c>
      <c r="AH2504" s="1" t="s">
        <v>345</v>
      </c>
      <c r="AI2504" s="1" t="s">
        <v>13442</v>
      </c>
      <c r="AJ2504" s="1" t="s">
        <v>3858</v>
      </c>
    </row>
    <row r="2505" spans="1:36">
      <c r="A2505" s="1" t="b">
        <v>0</v>
      </c>
      <c r="B2505" s="1" t="s">
        <v>13443</v>
      </c>
      <c r="C2505" s="1" t="s">
        <v>13444</v>
      </c>
      <c r="D2505" s="1" t="s">
        <v>13445</v>
      </c>
      <c r="E2505" s="1" t="s">
        <v>9201</v>
      </c>
      <c r="F2505" s="1" t="s">
        <v>837</v>
      </c>
      <c r="G2505" s="1" t="s">
        <v>41</v>
      </c>
      <c r="I2505" s="1" t="s">
        <v>9202</v>
      </c>
      <c r="J2505" s="1">
        <v>2</v>
      </c>
      <c r="K2505" s="1">
        <v>4</v>
      </c>
      <c r="L2505" s="1" t="s">
        <v>1339</v>
      </c>
      <c r="M2505" s="1" t="s">
        <v>1225</v>
      </c>
      <c r="N2505" s="1" t="s">
        <v>8568</v>
      </c>
      <c r="O2505" s="1" t="s">
        <v>9203</v>
      </c>
      <c r="P2505" s="1" t="s">
        <v>513</v>
      </c>
      <c r="Q2505" s="1" t="s">
        <v>514</v>
      </c>
      <c r="R2505" s="1" t="s">
        <v>11230</v>
      </c>
      <c r="S2505" s="2">
        <v>30357</v>
      </c>
      <c r="T2505" s="1">
        <v>2</v>
      </c>
      <c r="U2505" s="2">
        <v>44074.466365740736</v>
      </c>
      <c r="V2505" s="1" t="s">
        <v>3995</v>
      </c>
      <c r="W2505" s="1" t="s">
        <v>3996</v>
      </c>
      <c r="X2505" s="1" t="s">
        <v>52</v>
      </c>
      <c r="Y2505" s="1" t="s">
        <v>53</v>
      </c>
      <c r="Z2505" s="1" t="s">
        <v>54</v>
      </c>
      <c r="AA2505" s="1" t="s">
        <v>55</v>
      </c>
      <c r="AC2505" s="1" t="s">
        <v>56</v>
      </c>
      <c r="AD2505" s="1">
        <v>786712</v>
      </c>
      <c r="AE2505" s="1">
        <v>0</v>
      </c>
      <c r="AF2505" s="1">
        <v>227.59316999999999</v>
      </c>
      <c r="AG2505" s="2">
        <v>44476</v>
      </c>
      <c r="AH2505" s="1" t="s">
        <v>503</v>
      </c>
      <c r="AI2505" s="1" t="s">
        <v>13446</v>
      </c>
      <c r="AJ2505" s="1" t="s">
        <v>68</v>
      </c>
    </row>
    <row r="2506" spans="1:36">
      <c r="A2506" s="1" t="b">
        <v>0</v>
      </c>
      <c r="B2506" s="1" t="s">
        <v>13447</v>
      </c>
      <c r="C2506" s="1" t="s">
        <v>13448</v>
      </c>
      <c r="D2506" s="1" t="s">
        <v>13449</v>
      </c>
      <c r="E2506" s="1" t="s">
        <v>10188</v>
      </c>
      <c r="F2506" s="1" t="s">
        <v>10188</v>
      </c>
      <c r="G2506" s="1" t="s">
        <v>41</v>
      </c>
      <c r="I2506" s="1" t="s">
        <v>10232</v>
      </c>
      <c r="J2506" s="1">
        <v>2</v>
      </c>
      <c r="K2506" s="1">
        <v>21</v>
      </c>
      <c r="L2506" s="1" t="s">
        <v>937</v>
      </c>
      <c r="M2506" s="1" t="s">
        <v>790</v>
      </c>
      <c r="N2506" s="1" t="s">
        <v>10190</v>
      </c>
      <c r="O2506" s="1" t="s">
        <v>10191</v>
      </c>
      <c r="P2506" s="1" t="s">
        <v>10192</v>
      </c>
      <c r="Q2506" s="1" t="s">
        <v>171</v>
      </c>
      <c r="R2506" s="1" t="s">
        <v>11230</v>
      </c>
      <c r="S2506" s="2">
        <v>37140</v>
      </c>
      <c r="T2506" s="1">
        <v>2</v>
      </c>
      <c r="U2506" s="2">
        <v>44074.50277777778</v>
      </c>
      <c r="V2506" s="1" t="s">
        <v>7800</v>
      </c>
      <c r="W2506" s="1" t="s">
        <v>7801</v>
      </c>
      <c r="X2506" s="1" t="s">
        <v>9330</v>
      </c>
      <c r="Y2506" s="1" t="s">
        <v>53</v>
      </c>
      <c r="Z2506" s="1" t="s">
        <v>118</v>
      </c>
      <c r="AA2506" s="1" t="s">
        <v>55</v>
      </c>
      <c r="AC2506" s="1" t="s">
        <v>56</v>
      </c>
      <c r="AD2506" s="1">
        <v>499015</v>
      </c>
      <c r="AE2506" s="1">
        <v>0</v>
      </c>
      <c r="AF2506" s="1">
        <v>296.56247999999999</v>
      </c>
      <c r="AG2506" s="2">
        <v>44474</v>
      </c>
      <c r="AH2506" s="1" t="s">
        <v>503</v>
      </c>
      <c r="AI2506" s="1" t="s">
        <v>13450</v>
      </c>
      <c r="AJ2506" s="1" t="s">
        <v>171</v>
      </c>
    </row>
    <row r="2507" spans="1:36">
      <c r="A2507" s="1" t="b">
        <v>0</v>
      </c>
      <c r="B2507" s="1" t="s">
        <v>13451</v>
      </c>
      <c r="C2507" s="1" t="s">
        <v>13452</v>
      </c>
      <c r="D2507" s="1" t="s">
        <v>13453</v>
      </c>
      <c r="E2507" s="1" t="s">
        <v>6897</v>
      </c>
      <c r="F2507" s="1" t="s">
        <v>837</v>
      </c>
      <c r="G2507" s="1" t="s">
        <v>41</v>
      </c>
      <c r="I2507" s="1" t="s">
        <v>6805</v>
      </c>
      <c r="J2507" s="1">
        <v>1</v>
      </c>
      <c r="K2507" s="1">
        <v>6</v>
      </c>
      <c r="L2507" s="1" t="s">
        <v>297</v>
      </c>
      <c r="M2507" s="1" t="s">
        <v>737</v>
      </c>
      <c r="N2507" s="1" t="s">
        <v>3992</v>
      </c>
      <c r="O2507" s="1" t="s">
        <v>6760</v>
      </c>
      <c r="P2507" s="1" t="s">
        <v>6900</v>
      </c>
      <c r="Q2507" s="1" t="s">
        <v>4317</v>
      </c>
      <c r="R2507" s="1" t="s">
        <v>430</v>
      </c>
      <c r="S2507" s="2">
        <v>36935</v>
      </c>
      <c r="T2507" s="1">
        <v>1</v>
      </c>
      <c r="U2507" s="2">
        <v>44074.510416666664</v>
      </c>
      <c r="V2507" s="1" t="s">
        <v>3995</v>
      </c>
      <c r="W2507" s="1" t="s">
        <v>3996</v>
      </c>
      <c r="X2507" s="1" t="s">
        <v>52</v>
      </c>
      <c r="Y2507" s="1" t="s">
        <v>53</v>
      </c>
      <c r="Z2507" s="1" t="s">
        <v>118</v>
      </c>
      <c r="AA2507" s="1" t="s">
        <v>55</v>
      </c>
      <c r="AC2507" s="1" t="s">
        <v>56</v>
      </c>
      <c r="AD2507" s="1">
        <v>288771</v>
      </c>
      <c r="AE2507" s="1">
        <v>0</v>
      </c>
      <c r="AF2507" s="1">
        <v>300.70711999999997</v>
      </c>
      <c r="AG2507" s="2">
        <v>44445</v>
      </c>
      <c r="AH2507" s="1" t="s">
        <v>345</v>
      </c>
      <c r="AI2507" s="1" t="s">
        <v>13454</v>
      </c>
      <c r="AJ2507" s="1" t="s">
        <v>129</v>
      </c>
    </row>
    <row r="2508" spans="1:36">
      <c r="A2508" s="1" t="b">
        <v>0</v>
      </c>
      <c r="B2508" s="1" t="s">
        <v>13455</v>
      </c>
      <c r="C2508" s="1" t="s">
        <v>13456</v>
      </c>
      <c r="D2508" s="1" t="s">
        <v>13457</v>
      </c>
      <c r="E2508" s="1" t="s">
        <v>6609</v>
      </c>
      <c r="F2508" s="1" t="s">
        <v>6609</v>
      </c>
      <c r="G2508" s="1" t="s">
        <v>41</v>
      </c>
      <c r="I2508" s="1" t="s">
        <v>12332</v>
      </c>
      <c r="J2508" s="1">
        <v>2</v>
      </c>
      <c r="K2508" s="1">
        <v>2</v>
      </c>
      <c r="L2508" s="1" t="s">
        <v>6600</v>
      </c>
      <c r="M2508" s="1" t="s">
        <v>240</v>
      </c>
      <c r="N2508" s="1" t="s">
        <v>3992</v>
      </c>
      <c r="O2508" s="1" t="s">
        <v>6611</v>
      </c>
      <c r="P2508" s="1" t="s">
        <v>513</v>
      </c>
      <c r="Q2508" s="1" t="s">
        <v>396</v>
      </c>
      <c r="R2508" s="1" t="s">
        <v>4340</v>
      </c>
      <c r="S2508" s="2">
        <v>37032</v>
      </c>
      <c r="T2508" s="1">
        <v>2</v>
      </c>
      <c r="U2508" s="2">
        <v>44074.523611111108</v>
      </c>
      <c r="V2508" s="1" t="s">
        <v>3995</v>
      </c>
      <c r="W2508" s="1" t="s">
        <v>3996</v>
      </c>
      <c r="X2508" s="1" t="s">
        <v>52</v>
      </c>
      <c r="Y2508" s="1" t="s">
        <v>53</v>
      </c>
      <c r="Z2508" s="1" t="s">
        <v>54</v>
      </c>
      <c r="AA2508" s="1" t="s">
        <v>55</v>
      </c>
      <c r="AC2508" s="1" t="s">
        <v>56</v>
      </c>
      <c r="AD2508" s="1">
        <v>336444</v>
      </c>
      <c r="AE2508" s="1">
        <v>0</v>
      </c>
      <c r="AF2508" s="1">
        <v>290.03935999999999</v>
      </c>
      <c r="AG2508" s="2">
        <v>44460</v>
      </c>
      <c r="AH2508" s="1" t="s">
        <v>503</v>
      </c>
      <c r="AI2508" s="1" t="s">
        <v>13458</v>
      </c>
      <c r="AJ2508" s="1" t="s">
        <v>396</v>
      </c>
    </row>
    <row r="2509" spans="1:36">
      <c r="A2509" s="1" t="b">
        <v>0</v>
      </c>
      <c r="B2509" s="1" t="s">
        <v>13459</v>
      </c>
      <c r="C2509" s="1" t="s">
        <v>13460</v>
      </c>
      <c r="D2509" s="1" t="s">
        <v>13461</v>
      </c>
      <c r="E2509" s="1" t="s">
        <v>8293</v>
      </c>
      <c r="F2509" s="1" t="s">
        <v>8293</v>
      </c>
      <c r="G2509" s="1" t="s">
        <v>41</v>
      </c>
      <c r="I2509" s="1" t="s">
        <v>13462</v>
      </c>
      <c r="J2509" s="1">
        <v>2</v>
      </c>
      <c r="K2509" s="1">
        <v>1</v>
      </c>
      <c r="L2509" s="1" t="s">
        <v>378</v>
      </c>
      <c r="M2509" s="1" t="s">
        <v>511</v>
      </c>
      <c r="N2509" s="1" t="s">
        <v>8295</v>
      </c>
      <c r="O2509" s="1" t="s">
        <v>8296</v>
      </c>
      <c r="P2509" s="1" t="s">
        <v>513</v>
      </c>
      <c r="Q2509" s="1" t="s">
        <v>2066</v>
      </c>
      <c r="R2509" s="1" t="s">
        <v>6574</v>
      </c>
      <c r="S2509" s="2">
        <v>37134</v>
      </c>
      <c r="T2509" s="1">
        <v>2</v>
      </c>
      <c r="U2509" s="2">
        <v>44074.53125</v>
      </c>
      <c r="V2509" s="1" t="s">
        <v>50</v>
      </c>
      <c r="W2509" s="1" t="s">
        <v>3933</v>
      </c>
      <c r="X2509" s="1" t="s">
        <v>52</v>
      </c>
      <c r="Y2509" s="1" t="s">
        <v>53</v>
      </c>
      <c r="Z2509" s="1" t="s">
        <v>54</v>
      </c>
      <c r="AA2509" s="1" t="s">
        <v>55</v>
      </c>
      <c r="AC2509" s="1" t="s">
        <v>56</v>
      </c>
      <c r="AD2509" s="1">
        <v>87436</v>
      </c>
      <c r="AE2509" s="1">
        <v>0</v>
      </c>
      <c r="AF2509" s="1">
        <v>412.81828999999999</v>
      </c>
      <c r="AG2509" s="2">
        <v>44473</v>
      </c>
      <c r="AH2509" s="1" t="s">
        <v>86</v>
      </c>
      <c r="AI2509" s="1" t="s">
        <v>13463</v>
      </c>
      <c r="AJ2509" s="1" t="s">
        <v>2068</v>
      </c>
    </row>
    <row r="2510" spans="1:36">
      <c r="A2510" s="1" t="b">
        <v>0</v>
      </c>
      <c r="B2510" s="1" t="s">
        <v>13464</v>
      </c>
      <c r="C2510" s="1" t="s">
        <v>13465</v>
      </c>
      <c r="D2510" s="1" t="s">
        <v>13466</v>
      </c>
      <c r="E2510" s="1" t="s">
        <v>3163</v>
      </c>
      <c r="F2510" s="1" t="s">
        <v>3163</v>
      </c>
      <c r="G2510" s="1" t="s">
        <v>41</v>
      </c>
      <c r="I2510" s="1" t="s">
        <v>12860</v>
      </c>
      <c r="J2510" s="1">
        <v>1</v>
      </c>
      <c r="K2510" s="1">
        <v>4</v>
      </c>
      <c r="L2510" s="1" t="s">
        <v>419</v>
      </c>
      <c r="M2510" s="1" t="s">
        <v>255</v>
      </c>
      <c r="N2510" s="1" t="s">
        <v>2866</v>
      </c>
      <c r="O2510" s="1" t="s">
        <v>3167</v>
      </c>
      <c r="P2510" s="1" t="s">
        <v>513</v>
      </c>
      <c r="Q2510" s="1" t="s">
        <v>68</v>
      </c>
      <c r="R2510" s="1" t="s">
        <v>430</v>
      </c>
      <c r="S2510" s="2">
        <v>28059</v>
      </c>
      <c r="T2510" s="1">
        <v>1</v>
      </c>
      <c r="U2510" s="2">
        <v>44074.552395833329</v>
      </c>
      <c r="V2510" s="1" t="s">
        <v>50</v>
      </c>
      <c r="W2510" s="1" t="s">
        <v>2868</v>
      </c>
      <c r="X2510" s="1" t="s">
        <v>52</v>
      </c>
      <c r="Y2510" s="1" t="s">
        <v>53</v>
      </c>
      <c r="Z2510" s="1" t="s">
        <v>54</v>
      </c>
      <c r="AA2510" s="1" t="s">
        <v>55</v>
      </c>
      <c r="AB2510" s="1">
        <v>0</v>
      </c>
      <c r="AC2510" s="1" t="s">
        <v>56</v>
      </c>
      <c r="AD2510" s="1">
        <v>308877</v>
      </c>
      <c r="AE2510" s="1">
        <v>0</v>
      </c>
      <c r="AF2510" s="1">
        <v>280.27825999999999</v>
      </c>
      <c r="AG2510" s="2">
        <v>44216</v>
      </c>
      <c r="AH2510" s="1" t="s">
        <v>345</v>
      </c>
      <c r="AI2510" s="1" t="s">
        <v>13467</v>
      </c>
      <c r="AJ2510" s="1" t="s">
        <v>68</v>
      </c>
    </row>
    <row r="2511" spans="1:36">
      <c r="A2511" s="1" t="b">
        <v>0</v>
      </c>
      <c r="B2511" s="1" t="s">
        <v>13468</v>
      </c>
      <c r="C2511" s="1" t="s">
        <v>13469</v>
      </c>
      <c r="D2511" s="1" t="s">
        <v>13470</v>
      </c>
      <c r="E2511" s="1" t="s">
        <v>2539</v>
      </c>
      <c r="F2511" s="1" t="s">
        <v>2539</v>
      </c>
      <c r="G2511" s="1" t="s">
        <v>41</v>
      </c>
      <c r="I2511" s="1" t="s">
        <v>13160</v>
      </c>
      <c r="J2511" s="1">
        <v>1</v>
      </c>
      <c r="K2511" s="1">
        <v>14</v>
      </c>
      <c r="L2511" s="1" t="s">
        <v>3349</v>
      </c>
      <c r="M2511" s="1" t="s">
        <v>4042</v>
      </c>
      <c r="N2511" s="1" t="s">
        <v>45</v>
      </c>
      <c r="O2511" s="1" t="s">
        <v>2542</v>
      </c>
      <c r="P2511" s="1" t="s">
        <v>513</v>
      </c>
      <c r="Q2511" s="1" t="s">
        <v>710</v>
      </c>
      <c r="R2511" s="1" t="s">
        <v>1917</v>
      </c>
      <c r="S2511" s="2">
        <v>36892</v>
      </c>
      <c r="T2511" s="1">
        <v>1</v>
      </c>
      <c r="U2511" s="2">
        <v>44074.551388888889</v>
      </c>
      <c r="V2511" s="1" t="s">
        <v>50</v>
      </c>
      <c r="W2511" s="1" t="s">
        <v>51</v>
      </c>
      <c r="X2511" s="1" t="s">
        <v>52</v>
      </c>
      <c r="Y2511" s="1" t="s">
        <v>53</v>
      </c>
      <c r="Z2511" s="1" t="s">
        <v>54</v>
      </c>
      <c r="AA2511" s="1" t="s">
        <v>55</v>
      </c>
      <c r="AC2511" s="1" t="s">
        <v>56</v>
      </c>
      <c r="AD2511" s="1">
        <v>299257</v>
      </c>
      <c r="AE2511" s="1">
        <v>0</v>
      </c>
      <c r="AF2511" s="1">
        <v>283.45927999999998</v>
      </c>
      <c r="AG2511" s="2">
        <v>44439</v>
      </c>
      <c r="AH2511" s="1" t="s">
        <v>345</v>
      </c>
      <c r="AI2511" s="1" t="s">
        <v>13471</v>
      </c>
      <c r="AJ2511" s="1" t="s">
        <v>259</v>
      </c>
    </row>
    <row r="2512" spans="1:36">
      <c r="A2512" s="1" t="b">
        <v>0</v>
      </c>
      <c r="B2512" s="1" t="s">
        <v>13472</v>
      </c>
      <c r="C2512" s="1" t="s">
        <v>13473</v>
      </c>
      <c r="D2512" s="1" t="s">
        <v>13474</v>
      </c>
      <c r="E2512" s="1" t="s">
        <v>3163</v>
      </c>
      <c r="F2512" s="1" t="s">
        <v>3163</v>
      </c>
      <c r="G2512" s="1" t="s">
        <v>41</v>
      </c>
      <c r="I2512" s="1" t="s">
        <v>12860</v>
      </c>
      <c r="J2512" s="1">
        <v>2</v>
      </c>
      <c r="K2512" s="1">
        <v>19</v>
      </c>
      <c r="L2512" s="1" t="s">
        <v>1471</v>
      </c>
      <c r="M2512" s="1" t="s">
        <v>11262</v>
      </c>
      <c r="N2512" s="1" t="s">
        <v>2866</v>
      </c>
      <c r="O2512" s="1" t="s">
        <v>3167</v>
      </c>
      <c r="P2512" s="1" t="s">
        <v>513</v>
      </c>
      <c r="Q2512" s="1" t="s">
        <v>471</v>
      </c>
      <c r="R2512" s="1" t="s">
        <v>6315</v>
      </c>
      <c r="S2512" s="2">
        <v>37063</v>
      </c>
      <c r="T2512" s="1">
        <v>2</v>
      </c>
      <c r="U2512" s="2">
        <v>44074.558333333334</v>
      </c>
      <c r="V2512" s="1" t="s">
        <v>50</v>
      </c>
      <c r="W2512" s="1" t="s">
        <v>2868</v>
      </c>
      <c r="X2512" s="1" t="s">
        <v>52</v>
      </c>
      <c r="Y2512" s="1" t="s">
        <v>53</v>
      </c>
      <c r="Z2512" s="1" t="s">
        <v>118</v>
      </c>
      <c r="AA2512" s="1" t="s">
        <v>55</v>
      </c>
      <c r="AC2512" s="1" t="s">
        <v>56</v>
      </c>
      <c r="AD2512" s="1">
        <v>266550</v>
      </c>
      <c r="AE2512" s="1">
        <v>0</v>
      </c>
      <c r="AF2512" s="1">
        <v>295.25644</v>
      </c>
      <c r="AG2512" s="2">
        <v>44446</v>
      </c>
      <c r="AH2512" s="1" t="s">
        <v>345</v>
      </c>
      <c r="AI2512" s="1" t="s">
        <v>13475</v>
      </c>
      <c r="AJ2512" s="1" t="s">
        <v>162</v>
      </c>
    </row>
    <row r="2513" spans="1:36">
      <c r="A2513" s="1" t="b">
        <v>0</v>
      </c>
      <c r="B2513" s="1" t="s">
        <v>13476</v>
      </c>
      <c r="C2513" s="1" t="s">
        <v>13477</v>
      </c>
      <c r="D2513" s="1" t="s">
        <v>13478</v>
      </c>
      <c r="E2513" s="1" t="s">
        <v>9155</v>
      </c>
      <c r="F2513" s="1" t="s">
        <v>9155</v>
      </c>
      <c r="G2513" s="1" t="s">
        <v>41</v>
      </c>
      <c r="I2513" s="1" t="s">
        <v>12393</v>
      </c>
      <c r="J2513" s="1">
        <v>1</v>
      </c>
      <c r="K2513" s="1">
        <v>3</v>
      </c>
      <c r="L2513" s="1" t="s">
        <v>1799</v>
      </c>
      <c r="M2513" s="1" t="s">
        <v>387</v>
      </c>
      <c r="N2513" s="1" t="s">
        <v>8568</v>
      </c>
      <c r="O2513" s="1" t="s">
        <v>9158</v>
      </c>
      <c r="P2513" s="1" t="s">
        <v>513</v>
      </c>
      <c r="Q2513" s="1" t="s">
        <v>266</v>
      </c>
      <c r="R2513" s="1" t="s">
        <v>274</v>
      </c>
      <c r="S2513" s="2">
        <v>37481</v>
      </c>
      <c r="T2513" s="1">
        <v>1</v>
      </c>
      <c r="U2513" s="2">
        <v>44074.572916666664</v>
      </c>
      <c r="V2513" s="1" t="s">
        <v>3995</v>
      </c>
      <c r="W2513" s="1" t="s">
        <v>3996</v>
      </c>
      <c r="X2513" s="1" t="s">
        <v>52</v>
      </c>
      <c r="Y2513" s="1" t="s">
        <v>53</v>
      </c>
      <c r="Z2513" s="1" t="s">
        <v>54</v>
      </c>
      <c r="AA2513" s="1" t="s">
        <v>55</v>
      </c>
      <c r="AC2513" s="1" t="s">
        <v>56</v>
      </c>
      <c r="AD2513" s="1">
        <v>353885</v>
      </c>
      <c r="AE2513" s="1">
        <v>0</v>
      </c>
      <c r="AF2513" s="1">
        <v>286.41401000000002</v>
      </c>
      <c r="AG2513" s="2">
        <v>44245</v>
      </c>
      <c r="AH2513" s="1" t="s">
        <v>345</v>
      </c>
      <c r="AI2513" s="1" t="s">
        <v>13479</v>
      </c>
      <c r="AJ2513" s="1" t="s">
        <v>68</v>
      </c>
    </row>
    <row r="2514" spans="1:36">
      <c r="A2514" s="1" t="b">
        <v>0</v>
      </c>
      <c r="B2514" s="1" t="s">
        <v>13480</v>
      </c>
      <c r="C2514" s="1" t="s">
        <v>13481</v>
      </c>
      <c r="D2514" s="1" t="s">
        <v>13482</v>
      </c>
      <c r="E2514" s="1" t="s">
        <v>9014</v>
      </c>
      <c r="F2514" s="1" t="s">
        <v>9014</v>
      </c>
      <c r="G2514" s="1" t="s">
        <v>41</v>
      </c>
      <c r="I2514" s="1" t="s">
        <v>9124</v>
      </c>
      <c r="J2514" s="1">
        <v>0</v>
      </c>
      <c r="K2514" s="1">
        <v>1</v>
      </c>
      <c r="L2514" s="1" t="s">
        <v>2923</v>
      </c>
      <c r="M2514" s="1" t="s">
        <v>2516</v>
      </c>
      <c r="N2514" s="1" t="s">
        <v>8568</v>
      </c>
      <c r="O2514" s="1" t="s">
        <v>9016</v>
      </c>
      <c r="P2514" s="1" t="s">
        <v>9017</v>
      </c>
      <c r="Q2514" s="1" t="s">
        <v>68</v>
      </c>
      <c r="R2514" s="1" t="s">
        <v>430</v>
      </c>
      <c r="S2514" s="2">
        <v>30961</v>
      </c>
      <c r="T2514" s="1">
        <v>0</v>
      </c>
      <c r="U2514" s="2">
        <v>44074.585173611107</v>
      </c>
      <c r="V2514" s="1" t="s">
        <v>3995</v>
      </c>
      <c r="W2514" s="1" t="s">
        <v>9018</v>
      </c>
      <c r="X2514" s="1" t="s">
        <v>52</v>
      </c>
      <c r="Y2514" s="1" t="s">
        <v>53</v>
      </c>
      <c r="Z2514" s="1" t="s">
        <v>54</v>
      </c>
      <c r="AA2514" s="1" t="s">
        <v>55</v>
      </c>
      <c r="AC2514" s="1" t="s">
        <v>56</v>
      </c>
      <c r="AD2514" s="1">
        <v>20344</v>
      </c>
      <c r="AE2514" s="1">
        <v>0</v>
      </c>
      <c r="AF2514" s="1">
        <v>383.46654000000001</v>
      </c>
      <c r="AG2514" s="2">
        <v>44379</v>
      </c>
      <c r="AH2514" s="1" t="s">
        <v>345</v>
      </c>
      <c r="AI2514" s="1" t="s">
        <v>13483</v>
      </c>
      <c r="AJ2514" s="1" t="s">
        <v>406</v>
      </c>
    </row>
    <row r="2515" spans="1:36">
      <c r="A2515" s="1" t="b">
        <v>0</v>
      </c>
      <c r="B2515" s="1" t="s">
        <v>13484</v>
      </c>
      <c r="C2515" s="1" t="s">
        <v>13485</v>
      </c>
      <c r="D2515" s="1" t="s">
        <v>13486</v>
      </c>
      <c r="E2515" s="1" t="s">
        <v>8387</v>
      </c>
      <c r="F2515" s="1" t="s">
        <v>8387</v>
      </c>
      <c r="G2515" s="1" t="s">
        <v>41</v>
      </c>
      <c r="I2515" s="1" t="s">
        <v>13487</v>
      </c>
      <c r="J2515" s="1">
        <v>2</v>
      </c>
      <c r="K2515" s="1">
        <v>8</v>
      </c>
      <c r="L2515" s="1" t="s">
        <v>6275</v>
      </c>
      <c r="M2515" s="1" t="s">
        <v>4067</v>
      </c>
      <c r="N2515" s="1" t="s">
        <v>8295</v>
      </c>
      <c r="O2515" s="1" t="s">
        <v>8389</v>
      </c>
      <c r="P2515" s="1" t="s">
        <v>513</v>
      </c>
      <c r="Q2515" s="1" t="s">
        <v>259</v>
      </c>
      <c r="R2515" s="1" t="s">
        <v>430</v>
      </c>
      <c r="S2515" s="2">
        <v>37034</v>
      </c>
      <c r="T2515" s="1">
        <v>2</v>
      </c>
      <c r="U2515" s="2">
        <v>44074.581249999996</v>
      </c>
      <c r="V2515" s="1" t="s">
        <v>50</v>
      </c>
      <c r="W2515" s="1" t="s">
        <v>3933</v>
      </c>
      <c r="X2515" s="1" t="s">
        <v>52</v>
      </c>
      <c r="Y2515" s="1" t="s">
        <v>53</v>
      </c>
      <c r="Z2515" s="1" t="s">
        <v>54</v>
      </c>
      <c r="AA2515" s="1" t="s">
        <v>55</v>
      </c>
      <c r="AC2515" s="1" t="s">
        <v>56</v>
      </c>
      <c r="AD2515" s="1">
        <v>209480</v>
      </c>
      <c r="AE2515" s="1">
        <v>0</v>
      </c>
      <c r="AF2515" s="1">
        <v>320.30998</v>
      </c>
      <c r="AG2515" s="2">
        <v>44445</v>
      </c>
      <c r="AH2515" s="1" t="s">
        <v>345</v>
      </c>
      <c r="AI2515" s="1" t="s">
        <v>13488</v>
      </c>
      <c r="AJ2515" s="1" t="s">
        <v>259</v>
      </c>
    </row>
    <row r="2516" spans="1:36">
      <c r="A2516" s="1" t="b">
        <v>0</v>
      </c>
      <c r="B2516" s="1" t="s">
        <v>13489</v>
      </c>
      <c r="C2516" s="1" t="s">
        <v>13490</v>
      </c>
      <c r="D2516" s="1" t="s">
        <v>13491</v>
      </c>
      <c r="E2516" s="1" t="s">
        <v>10430</v>
      </c>
      <c r="F2516" s="1" t="s">
        <v>10430</v>
      </c>
      <c r="G2516" s="1" t="s">
        <v>41</v>
      </c>
      <c r="I2516" s="1" t="s">
        <v>10431</v>
      </c>
      <c r="J2516" s="1">
        <v>1</v>
      </c>
      <c r="K2516" s="1">
        <v>4</v>
      </c>
      <c r="L2516" s="1" t="s">
        <v>1853</v>
      </c>
      <c r="M2516" s="1" t="s">
        <v>2300</v>
      </c>
      <c r="N2516" s="1" t="s">
        <v>10365</v>
      </c>
      <c r="O2516" s="1" t="s">
        <v>10366</v>
      </c>
      <c r="P2516" s="1" t="s">
        <v>10433</v>
      </c>
      <c r="Q2516" s="1" t="s">
        <v>1040</v>
      </c>
      <c r="R2516" s="1" t="s">
        <v>380</v>
      </c>
      <c r="S2516" s="2">
        <v>37479</v>
      </c>
      <c r="T2516" s="1">
        <v>1</v>
      </c>
      <c r="U2516" s="2">
        <v>44074.6</v>
      </c>
      <c r="V2516" s="1" t="s">
        <v>50</v>
      </c>
      <c r="W2516" s="1" t="s">
        <v>8107</v>
      </c>
      <c r="X2516" s="1" t="s">
        <v>9330</v>
      </c>
      <c r="Y2516" s="1" t="s">
        <v>53</v>
      </c>
      <c r="Z2516" s="1" t="s">
        <v>118</v>
      </c>
      <c r="AA2516" s="1" t="s">
        <v>55</v>
      </c>
      <c r="AC2516" s="1" t="s">
        <v>56</v>
      </c>
      <c r="AD2516" s="1">
        <v>768726</v>
      </c>
      <c r="AE2516" s="1">
        <v>0</v>
      </c>
      <c r="AF2516" s="1">
        <v>264.69387999999998</v>
      </c>
      <c r="AG2516" s="2">
        <v>44434</v>
      </c>
      <c r="AH2516" s="1" t="s">
        <v>345</v>
      </c>
      <c r="AI2516" s="1" t="s">
        <v>13492</v>
      </c>
      <c r="AJ2516" s="1" t="s">
        <v>259</v>
      </c>
    </row>
    <row r="2517" spans="1:36">
      <c r="A2517" s="1" t="b">
        <v>0</v>
      </c>
      <c r="B2517" s="1" t="s">
        <v>13493</v>
      </c>
      <c r="C2517" s="1" t="s">
        <v>13494</v>
      </c>
      <c r="D2517" s="1" t="s">
        <v>13495</v>
      </c>
      <c r="E2517" s="1" t="s">
        <v>8283</v>
      </c>
      <c r="F2517" s="1" t="s">
        <v>837</v>
      </c>
      <c r="G2517" s="1" t="s">
        <v>41</v>
      </c>
      <c r="I2517" s="1" t="s">
        <v>13496</v>
      </c>
      <c r="J2517" s="1">
        <v>2</v>
      </c>
      <c r="K2517" s="1">
        <v>20</v>
      </c>
      <c r="L2517" s="1" t="s">
        <v>93</v>
      </c>
      <c r="M2517" s="1" t="s">
        <v>1124</v>
      </c>
      <c r="N2517" s="1" t="s">
        <v>8106</v>
      </c>
      <c r="O2517" s="1" t="s">
        <v>8287</v>
      </c>
      <c r="P2517" s="1" t="s">
        <v>8288</v>
      </c>
      <c r="Q2517" s="1" t="s">
        <v>3447</v>
      </c>
      <c r="R2517" s="1" t="s">
        <v>430</v>
      </c>
      <c r="S2517" s="2">
        <v>37014</v>
      </c>
      <c r="T2517" s="1">
        <v>2</v>
      </c>
      <c r="U2517" s="2">
        <v>44074.612499999996</v>
      </c>
      <c r="V2517" s="1" t="s">
        <v>50</v>
      </c>
      <c r="W2517" s="1" t="s">
        <v>51</v>
      </c>
      <c r="X2517" s="1" t="s">
        <v>52</v>
      </c>
      <c r="Y2517" s="1" t="s">
        <v>53</v>
      </c>
      <c r="Z2517" s="1" t="s">
        <v>54</v>
      </c>
      <c r="AA2517" s="1" t="s">
        <v>55</v>
      </c>
      <c r="AC2517" s="1" t="s">
        <v>56</v>
      </c>
      <c r="AD2517" s="1">
        <v>255609</v>
      </c>
      <c r="AE2517" s="1">
        <v>0</v>
      </c>
      <c r="AF2517" s="1">
        <v>299.53643</v>
      </c>
      <c r="AG2517" s="2">
        <v>44494</v>
      </c>
      <c r="AH2517" s="1" t="s">
        <v>345</v>
      </c>
      <c r="AI2517" s="1" t="s">
        <v>13497</v>
      </c>
      <c r="AJ2517" s="1" t="s">
        <v>1113</v>
      </c>
    </row>
    <row r="2518" spans="1:36">
      <c r="A2518" s="1" t="b">
        <v>0</v>
      </c>
      <c r="B2518" s="1" t="s">
        <v>13498</v>
      </c>
      <c r="C2518" s="1" t="s">
        <v>13499</v>
      </c>
      <c r="D2518" s="1" t="s">
        <v>13500</v>
      </c>
      <c r="E2518" s="1" t="s">
        <v>7795</v>
      </c>
      <c r="F2518" s="1" t="s">
        <v>7795</v>
      </c>
      <c r="G2518" s="1" t="s">
        <v>41</v>
      </c>
      <c r="I2518" s="1" t="s">
        <v>12694</v>
      </c>
      <c r="J2518" s="1">
        <v>2</v>
      </c>
      <c r="K2518" s="1">
        <v>2</v>
      </c>
      <c r="L2518" s="1" t="s">
        <v>1488</v>
      </c>
      <c r="M2518" s="1" t="s">
        <v>1754</v>
      </c>
      <c r="N2518" s="1" t="s">
        <v>7798</v>
      </c>
      <c r="O2518" s="1" t="s">
        <v>7799</v>
      </c>
      <c r="P2518" s="1" t="s">
        <v>47</v>
      </c>
      <c r="Q2518" s="1" t="s">
        <v>1236</v>
      </c>
      <c r="R2518" s="1" t="s">
        <v>13501</v>
      </c>
      <c r="S2518" s="2">
        <v>37102</v>
      </c>
      <c r="T2518" s="1">
        <v>2</v>
      </c>
      <c r="U2518" s="2">
        <v>44074.609722222223</v>
      </c>
      <c r="V2518" s="1" t="s">
        <v>7800</v>
      </c>
      <c r="W2518" s="1" t="s">
        <v>7801</v>
      </c>
      <c r="X2518" s="1" t="s">
        <v>7802</v>
      </c>
      <c r="Y2518" s="1" t="s">
        <v>53</v>
      </c>
      <c r="Z2518" s="1" t="s">
        <v>54</v>
      </c>
      <c r="AA2518" s="1" t="s">
        <v>55</v>
      </c>
      <c r="AC2518" s="1" t="s">
        <v>56</v>
      </c>
      <c r="AD2518" s="1">
        <v>14006</v>
      </c>
      <c r="AE2518" s="1">
        <v>0</v>
      </c>
      <c r="AF2518" s="1">
        <v>502.75923</v>
      </c>
      <c r="AG2518" s="2">
        <v>44460</v>
      </c>
      <c r="AH2518" s="1" t="s">
        <v>2053</v>
      </c>
      <c r="AI2518" s="1" t="s">
        <v>13502</v>
      </c>
      <c r="AJ2518" s="1" t="s">
        <v>1236</v>
      </c>
    </row>
    <row r="2519" spans="1:36">
      <c r="A2519" s="1" t="b">
        <v>0</v>
      </c>
      <c r="B2519" s="1" t="s">
        <v>13503</v>
      </c>
      <c r="C2519" s="1" t="s">
        <v>13504</v>
      </c>
      <c r="D2519" s="1" t="s">
        <v>13505</v>
      </c>
      <c r="E2519" s="1" t="s">
        <v>3796</v>
      </c>
      <c r="F2519" s="1" t="s">
        <v>3796</v>
      </c>
      <c r="G2519" s="1" t="s">
        <v>41</v>
      </c>
      <c r="I2519" s="1" t="s">
        <v>3888</v>
      </c>
      <c r="J2519" s="1">
        <v>2</v>
      </c>
      <c r="K2519" s="1">
        <v>10</v>
      </c>
      <c r="L2519" s="1" t="s">
        <v>1164</v>
      </c>
      <c r="M2519" s="1" t="s">
        <v>864</v>
      </c>
      <c r="N2519" s="1" t="s">
        <v>3798</v>
      </c>
      <c r="O2519" s="1" t="s">
        <v>3799</v>
      </c>
      <c r="P2519" s="1" t="s">
        <v>513</v>
      </c>
      <c r="Q2519" s="1" t="s">
        <v>4664</v>
      </c>
      <c r="R2519" s="1" t="s">
        <v>2914</v>
      </c>
      <c r="S2519" s="2">
        <v>36970</v>
      </c>
      <c r="T2519" s="1">
        <v>2</v>
      </c>
      <c r="U2519" s="2">
        <v>44074.626388888886</v>
      </c>
      <c r="V2519" s="1" t="s">
        <v>50</v>
      </c>
      <c r="W2519" s="1" t="s">
        <v>3801</v>
      </c>
      <c r="X2519" s="1" t="s">
        <v>52</v>
      </c>
      <c r="Y2519" s="1" t="s">
        <v>53</v>
      </c>
      <c r="Z2519" s="1" t="s">
        <v>54</v>
      </c>
      <c r="AA2519" s="1" t="s">
        <v>55</v>
      </c>
      <c r="AC2519" s="1" t="s">
        <v>56</v>
      </c>
      <c r="AD2519" s="1">
        <v>377967</v>
      </c>
      <c r="AE2519" s="1">
        <v>0</v>
      </c>
      <c r="AF2519" s="1">
        <v>260.82112000000001</v>
      </c>
      <c r="AG2519" s="2">
        <v>44454</v>
      </c>
      <c r="AH2519" s="1" t="s">
        <v>86</v>
      </c>
      <c r="AI2519" s="1" t="s">
        <v>13506</v>
      </c>
      <c r="AJ2519" s="1" t="s">
        <v>1491</v>
      </c>
    </row>
    <row r="2520" spans="1:36">
      <c r="A2520" s="1" t="b">
        <v>0</v>
      </c>
      <c r="B2520" s="1" t="s">
        <v>13507</v>
      </c>
      <c r="C2520" s="1" t="s">
        <v>13508</v>
      </c>
      <c r="D2520" s="1" t="s">
        <v>13509</v>
      </c>
      <c r="E2520" s="1" t="s">
        <v>2995</v>
      </c>
      <c r="F2520" s="1" t="s">
        <v>2995</v>
      </c>
      <c r="G2520" s="1" t="s">
        <v>41</v>
      </c>
      <c r="I2520" s="1" t="s">
        <v>3099</v>
      </c>
      <c r="J2520" s="1">
        <v>0</v>
      </c>
      <c r="K2520" s="1">
        <v>4</v>
      </c>
      <c r="L2520" s="1" t="s">
        <v>13510</v>
      </c>
      <c r="M2520" s="1" t="s">
        <v>1816</v>
      </c>
      <c r="N2520" s="1" t="s">
        <v>2866</v>
      </c>
      <c r="O2520" s="1" t="s">
        <v>2998</v>
      </c>
      <c r="P2520" s="1" t="s">
        <v>513</v>
      </c>
      <c r="Q2520" s="1" t="s">
        <v>232</v>
      </c>
      <c r="R2520" s="1" t="s">
        <v>430</v>
      </c>
      <c r="S2520" s="2">
        <v>36927</v>
      </c>
      <c r="T2520" s="1">
        <v>0</v>
      </c>
      <c r="U2520" s="2">
        <v>44074.685416666667</v>
      </c>
      <c r="V2520" s="1" t="s">
        <v>50</v>
      </c>
      <c r="W2520" s="1" t="s">
        <v>2868</v>
      </c>
      <c r="X2520" s="1" t="s">
        <v>52</v>
      </c>
      <c r="Y2520" s="1" t="s">
        <v>53</v>
      </c>
      <c r="Z2520" s="1" t="s">
        <v>118</v>
      </c>
      <c r="AA2520" s="1" t="s">
        <v>55</v>
      </c>
      <c r="AC2520" s="1" t="s">
        <v>56</v>
      </c>
      <c r="AD2520" s="1">
        <v>340735</v>
      </c>
      <c r="AE2520" s="1">
        <v>0</v>
      </c>
      <c r="AF2520" s="1">
        <v>270.61138</v>
      </c>
      <c r="AG2520" s="2">
        <v>44440</v>
      </c>
      <c r="AH2520" s="1" t="s">
        <v>345</v>
      </c>
      <c r="AI2520" s="1" t="s">
        <v>13511</v>
      </c>
      <c r="AJ2520" s="1" t="s">
        <v>232</v>
      </c>
    </row>
    <row r="2521" spans="1:36">
      <c r="A2521" s="1" t="b">
        <v>0</v>
      </c>
      <c r="B2521" s="1" t="s">
        <v>13512</v>
      </c>
      <c r="C2521" s="1" t="s">
        <v>13513</v>
      </c>
      <c r="D2521" s="1" t="s">
        <v>13514</v>
      </c>
      <c r="E2521" s="1" t="s">
        <v>8103</v>
      </c>
      <c r="F2521" s="1" t="s">
        <v>8103</v>
      </c>
      <c r="G2521" s="1" t="s">
        <v>41</v>
      </c>
      <c r="I2521" s="1" t="s">
        <v>8173</v>
      </c>
      <c r="J2521" s="1">
        <v>1</v>
      </c>
      <c r="K2521" s="1">
        <v>14</v>
      </c>
      <c r="L2521" s="1" t="s">
        <v>13515</v>
      </c>
      <c r="M2521" s="1" t="s">
        <v>8560</v>
      </c>
      <c r="N2521" s="1" t="s">
        <v>8106</v>
      </c>
      <c r="O2521" s="1" t="s">
        <v>512</v>
      </c>
      <c r="P2521" s="1" t="s">
        <v>513</v>
      </c>
      <c r="Q2521" s="1" t="s">
        <v>13516</v>
      </c>
      <c r="R2521" s="1" t="s">
        <v>430</v>
      </c>
      <c r="S2521" s="2">
        <v>36676</v>
      </c>
      <c r="T2521" s="1">
        <v>1</v>
      </c>
      <c r="U2521" s="2">
        <v>44074.714583333334</v>
      </c>
      <c r="V2521" s="1" t="s">
        <v>50</v>
      </c>
      <c r="W2521" s="1" t="s">
        <v>8107</v>
      </c>
      <c r="X2521" s="1" t="s">
        <v>52</v>
      </c>
      <c r="Y2521" s="1" t="s">
        <v>53</v>
      </c>
      <c r="Z2521" s="1" t="s">
        <v>54</v>
      </c>
      <c r="AA2521" s="1" t="s">
        <v>55</v>
      </c>
      <c r="AC2521" s="1" t="s">
        <v>56</v>
      </c>
      <c r="AD2521" s="1">
        <v>265441</v>
      </c>
      <c r="AE2521" s="1">
        <v>0</v>
      </c>
      <c r="AF2521" s="1">
        <v>295.68333999999999</v>
      </c>
      <c r="AG2521" s="2">
        <v>44322</v>
      </c>
      <c r="AH2521" s="1" t="s">
        <v>345</v>
      </c>
      <c r="AI2521" s="1" t="s">
        <v>13517</v>
      </c>
      <c r="AJ2521" s="1" t="s">
        <v>2068</v>
      </c>
    </row>
    <row r="2522" spans="1:36">
      <c r="A2522" s="1" t="b">
        <v>0</v>
      </c>
      <c r="B2522" s="1" t="s">
        <v>13518</v>
      </c>
      <c r="C2522" s="1" t="s">
        <v>13519</v>
      </c>
      <c r="D2522" s="1" t="s">
        <v>13520</v>
      </c>
      <c r="E2522" s="1" t="s">
        <v>8851</v>
      </c>
      <c r="F2522" s="1" t="s">
        <v>8851</v>
      </c>
      <c r="G2522" s="1" t="s">
        <v>41</v>
      </c>
      <c r="I2522" s="1" t="s">
        <v>8955</v>
      </c>
      <c r="J2522" s="1">
        <v>2</v>
      </c>
      <c r="K2522" s="1">
        <v>5</v>
      </c>
      <c r="L2522" s="1" t="s">
        <v>9383</v>
      </c>
      <c r="M2522" s="1" t="s">
        <v>462</v>
      </c>
      <c r="N2522" s="1" t="s">
        <v>8568</v>
      </c>
      <c r="O2522" s="1" t="s">
        <v>8854</v>
      </c>
      <c r="P2522" s="1" t="s">
        <v>513</v>
      </c>
      <c r="Q2522" s="1" t="s">
        <v>879</v>
      </c>
      <c r="R2522" s="1" t="s">
        <v>413</v>
      </c>
      <c r="S2522" s="2">
        <v>37149</v>
      </c>
      <c r="T2522" s="1">
        <v>2</v>
      </c>
      <c r="U2522" s="2">
        <v>44074.715277777774</v>
      </c>
      <c r="V2522" s="1" t="s">
        <v>3995</v>
      </c>
      <c r="W2522" s="1" t="s">
        <v>3996</v>
      </c>
      <c r="X2522" s="1" t="s">
        <v>52</v>
      </c>
      <c r="Y2522" s="1" t="s">
        <v>53</v>
      </c>
      <c r="Z2522" s="1" t="s">
        <v>118</v>
      </c>
      <c r="AA2522" s="1" t="s">
        <v>55</v>
      </c>
      <c r="AC2522" s="1" t="s">
        <v>56</v>
      </c>
      <c r="AD2522" s="1">
        <v>137349</v>
      </c>
      <c r="AE2522" s="1">
        <v>0</v>
      </c>
      <c r="AF2522" s="1">
        <v>320.52766000000003</v>
      </c>
      <c r="AG2522" s="2">
        <v>44466</v>
      </c>
      <c r="AH2522" s="1" t="s">
        <v>345</v>
      </c>
      <c r="AI2522" s="1" t="s">
        <v>13521</v>
      </c>
      <c r="AJ2522" s="1" t="s">
        <v>88</v>
      </c>
    </row>
    <row r="2523" spans="1:36">
      <c r="A2523" s="1" t="b">
        <v>0</v>
      </c>
      <c r="B2523" s="1" t="s">
        <v>13522</v>
      </c>
      <c r="C2523" s="1" t="s">
        <v>13523</v>
      </c>
      <c r="D2523" s="1" t="s">
        <v>13524</v>
      </c>
      <c r="E2523" s="1" t="s">
        <v>1745</v>
      </c>
      <c r="F2523" s="1" t="s">
        <v>1745</v>
      </c>
      <c r="G2523" s="1" t="s">
        <v>41</v>
      </c>
      <c r="I2523" s="1" t="s">
        <v>1579</v>
      </c>
      <c r="J2523" s="1">
        <v>2</v>
      </c>
      <c r="K2523" s="1">
        <v>21</v>
      </c>
      <c r="L2523" s="1" t="s">
        <v>3199</v>
      </c>
      <c r="M2523" s="1" t="s">
        <v>2052</v>
      </c>
      <c r="N2523" s="1" t="s">
        <v>45</v>
      </c>
      <c r="O2523" s="1" t="s">
        <v>1574</v>
      </c>
      <c r="P2523" s="1" t="s">
        <v>513</v>
      </c>
      <c r="Q2523" s="1" t="s">
        <v>5422</v>
      </c>
      <c r="R2523" s="1" t="s">
        <v>3940</v>
      </c>
      <c r="S2523" s="2">
        <v>37267</v>
      </c>
      <c r="T2523" s="1">
        <v>2</v>
      </c>
      <c r="U2523" s="2">
        <v>44074.716666666667</v>
      </c>
      <c r="V2523" s="1" t="s">
        <v>50</v>
      </c>
      <c r="W2523" s="1" t="s">
        <v>51</v>
      </c>
      <c r="X2523" s="1" t="s">
        <v>52</v>
      </c>
      <c r="Y2523" s="1" t="s">
        <v>53</v>
      </c>
      <c r="Z2523" s="1" t="s">
        <v>118</v>
      </c>
      <c r="AA2523" s="1" t="s">
        <v>55</v>
      </c>
      <c r="AC2523" s="1" t="s">
        <v>56</v>
      </c>
      <c r="AD2523" s="1">
        <v>88098</v>
      </c>
      <c r="AE2523" s="1">
        <v>0</v>
      </c>
      <c r="AF2523" s="1">
        <v>412.07871999999998</v>
      </c>
      <c r="AG2523" s="2">
        <v>44460</v>
      </c>
      <c r="AH2523" s="1" t="s">
        <v>86</v>
      </c>
      <c r="AI2523" s="1" t="s">
        <v>13525</v>
      </c>
      <c r="AJ2523" s="1" t="s">
        <v>5422</v>
      </c>
    </row>
    <row r="2524" spans="1:36">
      <c r="A2524" s="1" t="b">
        <v>0</v>
      </c>
      <c r="B2524" s="1" t="s">
        <v>13526</v>
      </c>
      <c r="C2524" s="1" t="s">
        <v>13527</v>
      </c>
      <c r="D2524" s="1" t="s">
        <v>13528</v>
      </c>
      <c r="E2524" s="1" t="s">
        <v>9213</v>
      </c>
      <c r="F2524" s="1" t="s">
        <v>9213</v>
      </c>
      <c r="G2524" s="1" t="s">
        <v>41</v>
      </c>
      <c r="I2524" s="1" t="s">
        <v>12918</v>
      </c>
      <c r="J2524" s="1">
        <v>1</v>
      </c>
      <c r="K2524" s="1">
        <v>6</v>
      </c>
      <c r="L2524" s="1" t="s">
        <v>13529</v>
      </c>
      <c r="M2524" s="1" t="s">
        <v>885</v>
      </c>
      <c r="N2524" s="1" t="s">
        <v>9215</v>
      </c>
      <c r="O2524" s="1" t="s">
        <v>9216</v>
      </c>
      <c r="P2524" s="1" t="s">
        <v>513</v>
      </c>
      <c r="Q2524" s="1" t="s">
        <v>852</v>
      </c>
      <c r="R2524" s="1" t="s">
        <v>430</v>
      </c>
      <c r="S2524" s="2">
        <v>37493</v>
      </c>
      <c r="T2524" s="1">
        <v>1</v>
      </c>
      <c r="U2524" s="2">
        <v>44074.725694444445</v>
      </c>
      <c r="V2524" s="1" t="s">
        <v>7800</v>
      </c>
      <c r="W2524" s="1" t="s">
        <v>7801</v>
      </c>
      <c r="X2524" s="1" t="s">
        <v>52</v>
      </c>
      <c r="Y2524" s="1" t="s">
        <v>53</v>
      </c>
      <c r="Z2524" s="1" t="s">
        <v>54</v>
      </c>
      <c r="AA2524" s="1" t="s">
        <v>55</v>
      </c>
      <c r="AC2524" s="1" t="s">
        <v>56</v>
      </c>
      <c r="AD2524" s="1">
        <v>138735</v>
      </c>
      <c r="AE2524" s="1">
        <v>0</v>
      </c>
      <c r="AF2524" s="1">
        <v>364.94749000000002</v>
      </c>
      <c r="AG2524" s="2">
        <v>44343</v>
      </c>
      <c r="AH2524" s="1" t="s">
        <v>345</v>
      </c>
      <c r="AI2524" s="1" t="s">
        <v>13530</v>
      </c>
      <c r="AJ2524" s="1" t="s">
        <v>852</v>
      </c>
    </row>
    <row r="2525" spans="1:36">
      <c r="A2525" s="1" t="b">
        <v>0</v>
      </c>
      <c r="B2525" s="1" t="s">
        <v>13531</v>
      </c>
      <c r="C2525" s="1" t="s">
        <v>13532</v>
      </c>
      <c r="D2525" s="1" t="s">
        <v>13533</v>
      </c>
      <c r="E2525" s="1" t="s">
        <v>10856</v>
      </c>
      <c r="F2525" s="1" t="s">
        <v>10856</v>
      </c>
      <c r="G2525" s="1" t="s">
        <v>41</v>
      </c>
      <c r="I2525" s="1" t="s">
        <v>13215</v>
      </c>
      <c r="J2525" s="1">
        <v>2</v>
      </c>
      <c r="K2525" s="1">
        <v>2</v>
      </c>
      <c r="L2525" s="1" t="s">
        <v>72</v>
      </c>
      <c r="M2525" s="1" t="s">
        <v>1705</v>
      </c>
      <c r="N2525" s="1" t="s">
        <v>10858</v>
      </c>
      <c r="O2525" s="1" t="s">
        <v>10859</v>
      </c>
      <c r="P2525" s="1" t="s">
        <v>10860</v>
      </c>
      <c r="Q2525" s="1" t="s">
        <v>68</v>
      </c>
      <c r="R2525" s="1" t="s">
        <v>2990</v>
      </c>
      <c r="S2525" s="2">
        <v>37491</v>
      </c>
      <c r="T2525" s="1">
        <v>2</v>
      </c>
      <c r="U2525" s="2">
        <v>44074.759722222218</v>
      </c>
      <c r="V2525" s="1" t="s">
        <v>50</v>
      </c>
      <c r="W2525" s="1" t="s">
        <v>8107</v>
      </c>
      <c r="X2525" s="1" t="s">
        <v>9330</v>
      </c>
      <c r="Y2525" s="1" t="s">
        <v>53</v>
      </c>
      <c r="Z2525" s="1" t="s">
        <v>54</v>
      </c>
      <c r="AA2525" s="1" t="s">
        <v>55</v>
      </c>
      <c r="AC2525" s="1" t="s">
        <v>56</v>
      </c>
      <c r="AD2525" s="1">
        <v>800590</v>
      </c>
      <c r="AE2525" s="1">
        <v>0</v>
      </c>
      <c r="AF2525" s="1">
        <v>261.54844000000003</v>
      </c>
      <c r="AG2525" s="2">
        <v>44470</v>
      </c>
      <c r="AH2525" s="1" t="s">
        <v>345</v>
      </c>
      <c r="AI2525" s="1" t="s">
        <v>13534</v>
      </c>
      <c r="AJ2525" s="1" t="s">
        <v>68</v>
      </c>
    </row>
    <row r="2526" spans="1:36">
      <c r="A2526" s="1" t="b">
        <v>0</v>
      </c>
      <c r="B2526" s="1" t="s">
        <v>13535</v>
      </c>
      <c r="C2526" s="1" t="s">
        <v>13536</v>
      </c>
      <c r="D2526" s="1" t="s">
        <v>13537</v>
      </c>
      <c r="E2526" s="1" t="s">
        <v>10649</v>
      </c>
      <c r="F2526" s="1" t="s">
        <v>10649</v>
      </c>
      <c r="G2526" s="1" t="s">
        <v>41</v>
      </c>
      <c r="I2526" s="1" t="s">
        <v>13273</v>
      </c>
      <c r="J2526" s="1">
        <v>1</v>
      </c>
      <c r="K2526" s="1">
        <v>6</v>
      </c>
      <c r="L2526" s="1" t="s">
        <v>5258</v>
      </c>
      <c r="M2526" s="1" t="s">
        <v>2820</v>
      </c>
      <c r="N2526" s="1" t="s">
        <v>10651</v>
      </c>
      <c r="O2526" s="1" t="s">
        <v>9617</v>
      </c>
      <c r="P2526" s="1" t="s">
        <v>9618</v>
      </c>
      <c r="Q2526" s="1" t="s">
        <v>13538</v>
      </c>
      <c r="R2526" s="1" t="s">
        <v>1735</v>
      </c>
      <c r="S2526" s="2">
        <v>36892</v>
      </c>
      <c r="T2526" s="1">
        <v>1</v>
      </c>
      <c r="U2526" s="2">
        <v>44074.772222222222</v>
      </c>
      <c r="V2526" s="1" t="s">
        <v>50</v>
      </c>
      <c r="W2526" s="1" t="s">
        <v>8107</v>
      </c>
      <c r="X2526" s="1" t="s">
        <v>9330</v>
      </c>
      <c r="Y2526" s="1" t="s">
        <v>53</v>
      </c>
      <c r="Z2526" s="1" t="s">
        <v>54</v>
      </c>
      <c r="AA2526" s="1" t="s">
        <v>55</v>
      </c>
      <c r="AC2526" s="1" t="s">
        <v>56</v>
      </c>
      <c r="AD2526" s="1">
        <v>1151820</v>
      </c>
      <c r="AE2526" s="1">
        <v>0</v>
      </c>
      <c r="AF2526" s="1">
        <v>231.29566</v>
      </c>
      <c r="AG2526" s="2">
        <v>44426</v>
      </c>
      <c r="AH2526" s="1" t="s">
        <v>345</v>
      </c>
      <c r="AI2526" s="1" t="s">
        <v>13539</v>
      </c>
      <c r="AJ2526" s="1" t="s">
        <v>571</v>
      </c>
    </row>
    <row r="2527" spans="1:36">
      <c r="A2527" s="1" t="b">
        <v>0</v>
      </c>
      <c r="B2527" s="1" t="s">
        <v>13540</v>
      </c>
      <c r="C2527" s="1" t="s">
        <v>13541</v>
      </c>
      <c r="D2527" s="1" t="s">
        <v>13542</v>
      </c>
      <c r="E2527" s="1" t="s">
        <v>8475</v>
      </c>
      <c r="F2527" s="1" t="s">
        <v>8475</v>
      </c>
      <c r="G2527" s="1" t="s">
        <v>41</v>
      </c>
      <c r="I2527" s="1" t="s">
        <v>8555</v>
      </c>
      <c r="J2527" s="1">
        <v>2</v>
      </c>
      <c r="K2527" s="1">
        <v>7</v>
      </c>
      <c r="L2527" s="1" t="s">
        <v>12662</v>
      </c>
      <c r="M2527" s="1" t="s">
        <v>395</v>
      </c>
      <c r="N2527" s="1" t="s">
        <v>8295</v>
      </c>
      <c r="O2527" s="1" t="s">
        <v>8477</v>
      </c>
      <c r="P2527" s="1" t="s">
        <v>513</v>
      </c>
      <c r="Q2527" s="1" t="s">
        <v>865</v>
      </c>
      <c r="R2527" s="1" t="s">
        <v>2714</v>
      </c>
      <c r="S2527" s="2">
        <v>37043</v>
      </c>
      <c r="T2527" s="1">
        <v>2</v>
      </c>
      <c r="U2527" s="2">
        <v>44074.779166666667</v>
      </c>
      <c r="V2527" s="1" t="s">
        <v>50</v>
      </c>
      <c r="W2527" s="1" t="s">
        <v>3933</v>
      </c>
      <c r="X2527" s="1" t="s">
        <v>52</v>
      </c>
      <c r="Y2527" s="1" t="s">
        <v>53</v>
      </c>
      <c r="Z2527" s="1" t="s">
        <v>118</v>
      </c>
      <c r="AA2527" s="1" t="s">
        <v>55</v>
      </c>
      <c r="AC2527" s="1" t="s">
        <v>56</v>
      </c>
      <c r="AD2527" s="1">
        <v>349548</v>
      </c>
      <c r="AE2527" s="1">
        <v>0</v>
      </c>
      <c r="AF2527" s="1">
        <v>268.16636</v>
      </c>
      <c r="AG2527" s="2">
        <v>44467</v>
      </c>
      <c r="AH2527" s="1" t="s">
        <v>86</v>
      </c>
      <c r="AI2527" s="1" t="s">
        <v>13543</v>
      </c>
      <c r="AJ2527" s="1" t="s">
        <v>865</v>
      </c>
    </row>
    <row r="2528" spans="1:36">
      <c r="A2528" s="1" t="b">
        <v>0</v>
      </c>
      <c r="B2528" s="1" t="s">
        <v>13544</v>
      </c>
      <c r="C2528" s="1" t="s">
        <v>13545</v>
      </c>
      <c r="D2528" s="1" t="s">
        <v>13546</v>
      </c>
      <c r="E2528" s="1" t="s">
        <v>836</v>
      </c>
      <c r="F2528" s="1" t="s">
        <v>837</v>
      </c>
      <c r="G2528" s="1" t="s">
        <v>41</v>
      </c>
      <c r="I2528" s="1" t="s">
        <v>635</v>
      </c>
      <c r="J2528" s="1">
        <v>0</v>
      </c>
      <c r="K2528" s="1">
        <v>11</v>
      </c>
      <c r="L2528" s="1" t="s">
        <v>93</v>
      </c>
      <c r="M2528" s="1" t="s">
        <v>395</v>
      </c>
      <c r="N2528" s="1" t="s">
        <v>45</v>
      </c>
      <c r="O2528" s="1" t="s">
        <v>512</v>
      </c>
      <c r="P2528" s="1" t="s">
        <v>839</v>
      </c>
      <c r="Q2528" s="1" t="s">
        <v>1153</v>
      </c>
      <c r="R2528" s="1" t="s">
        <v>430</v>
      </c>
      <c r="S2528" s="2">
        <v>37424</v>
      </c>
      <c r="T2528" s="1">
        <v>0</v>
      </c>
      <c r="U2528" s="2">
        <v>44074.788888888885</v>
      </c>
      <c r="V2528" s="1" t="s">
        <v>50</v>
      </c>
      <c r="W2528" s="1" t="s">
        <v>51</v>
      </c>
      <c r="X2528" s="1" t="s">
        <v>52</v>
      </c>
      <c r="Y2528" s="1" t="s">
        <v>53</v>
      </c>
      <c r="Z2528" s="1" t="s">
        <v>118</v>
      </c>
      <c r="AA2528" s="1" t="s">
        <v>55</v>
      </c>
      <c r="AC2528" s="1" t="s">
        <v>56</v>
      </c>
      <c r="AD2528" s="1">
        <v>164038</v>
      </c>
      <c r="AE2528" s="1">
        <v>0</v>
      </c>
      <c r="AF2528" s="1">
        <v>346.52445</v>
      </c>
      <c r="AG2528" s="2">
        <v>44459</v>
      </c>
      <c r="AH2528" s="1" t="s">
        <v>2053</v>
      </c>
      <c r="AI2528" s="1" t="s">
        <v>13547</v>
      </c>
      <c r="AJ2528" s="1" t="s">
        <v>138</v>
      </c>
    </row>
    <row r="2529" spans="1:36">
      <c r="A2529" s="1" t="b">
        <v>0</v>
      </c>
      <c r="B2529" s="1" t="s">
        <v>13548</v>
      </c>
      <c r="C2529" s="1" t="s">
        <v>13549</v>
      </c>
      <c r="D2529" s="1" t="s">
        <v>13550</v>
      </c>
      <c r="E2529" s="1" t="s">
        <v>10936</v>
      </c>
      <c r="F2529" s="1" t="s">
        <v>10936</v>
      </c>
      <c r="G2529" s="1" t="s">
        <v>41</v>
      </c>
      <c r="I2529" s="1" t="s">
        <v>10966</v>
      </c>
      <c r="J2529" s="1">
        <v>2</v>
      </c>
      <c r="K2529" s="1">
        <v>3</v>
      </c>
      <c r="L2529" s="1" t="s">
        <v>419</v>
      </c>
      <c r="M2529" s="1" t="s">
        <v>1800</v>
      </c>
      <c r="N2529" s="1" t="s">
        <v>10939</v>
      </c>
      <c r="O2529" s="1" t="s">
        <v>10940</v>
      </c>
      <c r="P2529" s="1" t="s">
        <v>10941</v>
      </c>
      <c r="Q2529" s="1" t="s">
        <v>710</v>
      </c>
      <c r="R2529" s="1" t="s">
        <v>2162</v>
      </c>
      <c r="S2529" s="2">
        <v>37074</v>
      </c>
      <c r="T2529" s="1">
        <v>2</v>
      </c>
      <c r="U2529" s="2">
        <v>44074.809027777774</v>
      </c>
      <c r="V2529" s="1" t="s">
        <v>3995</v>
      </c>
      <c r="W2529" s="1" t="s">
        <v>3996</v>
      </c>
      <c r="X2529" s="1" t="s">
        <v>9330</v>
      </c>
      <c r="Y2529" s="1" t="s">
        <v>53</v>
      </c>
      <c r="Z2529" s="1" t="s">
        <v>118</v>
      </c>
      <c r="AA2529" s="1" t="s">
        <v>55</v>
      </c>
      <c r="AC2529" s="1" t="s">
        <v>56</v>
      </c>
      <c r="AD2529" s="1">
        <v>1354386</v>
      </c>
      <c r="AE2529" s="1">
        <v>0</v>
      </c>
      <c r="AF2529" s="1">
        <v>215.99367000000001</v>
      </c>
      <c r="AG2529" s="2">
        <v>44442</v>
      </c>
      <c r="AH2529" s="1" t="s">
        <v>503</v>
      </c>
      <c r="AI2529" s="1" t="s">
        <v>13551</v>
      </c>
      <c r="AJ2529" s="1" t="s">
        <v>259</v>
      </c>
    </row>
    <row r="2530" spans="1:36">
      <c r="A2530" s="1" t="b">
        <v>0</v>
      </c>
      <c r="B2530" s="1" t="s">
        <v>13552</v>
      </c>
      <c r="C2530" s="1" t="s">
        <v>13553</v>
      </c>
      <c r="D2530" s="1" t="s">
        <v>13554</v>
      </c>
      <c r="E2530" s="1" t="s">
        <v>9419</v>
      </c>
      <c r="F2530" s="1" t="s">
        <v>9419</v>
      </c>
      <c r="G2530" s="1" t="s">
        <v>41</v>
      </c>
      <c r="I2530" s="1" t="s">
        <v>9570</v>
      </c>
      <c r="J2530" s="1">
        <v>2</v>
      </c>
      <c r="K2530" s="1">
        <v>4</v>
      </c>
      <c r="L2530" s="1" t="s">
        <v>1407</v>
      </c>
      <c r="M2530" s="1" t="s">
        <v>335</v>
      </c>
      <c r="N2530" s="1" t="s">
        <v>9327</v>
      </c>
      <c r="O2530" s="1" t="s">
        <v>9421</v>
      </c>
      <c r="P2530" s="1" t="s">
        <v>9422</v>
      </c>
      <c r="Q2530" s="1" t="s">
        <v>8200</v>
      </c>
      <c r="R2530" s="1" t="s">
        <v>7545</v>
      </c>
      <c r="S2530" s="2">
        <v>37441</v>
      </c>
      <c r="T2530" s="1">
        <v>2</v>
      </c>
      <c r="U2530" s="2">
        <v>44074.830555555556</v>
      </c>
      <c r="V2530" s="1" t="s">
        <v>50</v>
      </c>
      <c r="W2530" s="1" t="s">
        <v>8107</v>
      </c>
      <c r="X2530" s="1" t="s">
        <v>9330</v>
      </c>
      <c r="Y2530" s="1" t="s">
        <v>53</v>
      </c>
      <c r="Z2530" s="1" t="s">
        <v>54</v>
      </c>
      <c r="AA2530" s="1" t="s">
        <v>55</v>
      </c>
      <c r="AC2530" s="1" t="s">
        <v>56</v>
      </c>
      <c r="AD2530" s="1">
        <v>548702</v>
      </c>
      <c r="AE2530" s="1">
        <v>0</v>
      </c>
      <c r="AF2530" s="1">
        <v>289.71636999999998</v>
      </c>
      <c r="AG2530" s="2">
        <v>44455</v>
      </c>
      <c r="AH2530" s="1" t="s">
        <v>86</v>
      </c>
      <c r="AI2530" s="1" t="s">
        <v>13555</v>
      </c>
      <c r="AJ2530" s="1" t="s">
        <v>481</v>
      </c>
    </row>
    <row r="2531" spans="1:36">
      <c r="A2531" s="1" t="b">
        <v>0</v>
      </c>
      <c r="B2531" s="1" t="s">
        <v>13556</v>
      </c>
      <c r="C2531" s="1" t="s">
        <v>13557</v>
      </c>
      <c r="D2531" s="1" t="s">
        <v>13558</v>
      </c>
      <c r="E2531" s="1" t="s">
        <v>8293</v>
      </c>
      <c r="F2531" s="1" t="s">
        <v>8293</v>
      </c>
      <c r="G2531" s="1" t="s">
        <v>41</v>
      </c>
      <c r="I2531" s="1" t="s">
        <v>13559</v>
      </c>
      <c r="J2531" s="1">
        <v>1</v>
      </c>
      <c r="K2531" s="1">
        <v>14</v>
      </c>
      <c r="L2531" s="1" t="s">
        <v>3558</v>
      </c>
      <c r="M2531" s="1" t="s">
        <v>1705</v>
      </c>
      <c r="N2531" s="1" t="s">
        <v>8295</v>
      </c>
      <c r="O2531" s="1" t="s">
        <v>8296</v>
      </c>
      <c r="P2531" s="1" t="s">
        <v>513</v>
      </c>
      <c r="Q2531" s="1" t="s">
        <v>1153</v>
      </c>
      <c r="R2531" s="1" t="s">
        <v>430</v>
      </c>
      <c r="S2531" s="2">
        <v>37183</v>
      </c>
      <c r="T2531" s="1">
        <v>1</v>
      </c>
      <c r="U2531" s="2">
        <v>44074.842361111107</v>
      </c>
      <c r="V2531" s="1" t="s">
        <v>50</v>
      </c>
      <c r="W2531" s="1" t="s">
        <v>3933</v>
      </c>
      <c r="X2531" s="1" t="s">
        <v>52</v>
      </c>
      <c r="Y2531" s="1" t="s">
        <v>53</v>
      </c>
      <c r="Z2531" s="1" t="s">
        <v>54</v>
      </c>
      <c r="AA2531" s="1" t="s">
        <v>55</v>
      </c>
      <c r="AC2531" s="1" t="s">
        <v>56</v>
      </c>
      <c r="AD2531" s="1">
        <v>107817</v>
      </c>
      <c r="AE2531" s="1">
        <v>0</v>
      </c>
      <c r="AF2531" s="1">
        <v>391.87707999999998</v>
      </c>
      <c r="AG2531" s="2">
        <v>44363</v>
      </c>
      <c r="AH2531" s="1" t="s">
        <v>345</v>
      </c>
      <c r="AI2531" s="1" t="s">
        <v>13560</v>
      </c>
      <c r="AJ2531" s="1" t="s">
        <v>881</v>
      </c>
    </row>
    <row r="2532" spans="1:36">
      <c r="A2532" s="1" t="b">
        <v>0</v>
      </c>
      <c r="B2532" s="1" t="s">
        <v>13561</v>
      </c>
      <c r="C2532" s="1" t="s">
        <v>13562</v>
      </c>
      <c r="D2532" s="1" t="s">
        <v>13563</v>
      </c>
      <c r="E2532" s="1" t="s">
        <v>10102</v>
      </c>
      <c r="F2532" s="1" t="s">
        <v>10102</v>
      </c>
      <c r="G2532" s="1" t="s">
        <v>41</v>
      </c>
      <c r="I2532" s="1" t="s">
        <v>10103</v>
      </c>
      <c r="J2532" s="1">
        <v>2</v>
      </c>
      <c r="K2532" s="1">
        <v>2</v>
      </c>
      <c r="L2532" s="1" t="s">
        <v>9306</v>
      </c>
      <c r="M2532" s="1" t="s">
        <v>2505</v>
      </c>
      <c r="N2532" s="1" t="s">
        <v>9327</v>
      </c>
      <c r="O2532" s="1" t="s">
        <v>10105</v>
      </c>
      <c r="P2532" s="1" t="s">
        <v>10106</v>
      </c>
      <c r="Q2532" s="1" t="s">
        <v>6346</v>
      </c>
      <c r="R2532" s="1" t="s">
        <v>430</v>
      </c>
      <c r="S2532" s="2">
        <v>36783</v>
      </c>
      <c r="T2532" s="1">
        <v>2</v>
      </c>
      <c r="U2532" s="2">
        <v>44074.853472222218</v>
      </c>
      <c r="V2532" s="1" t="s">
        <v>50</v>
      </c>
      <c r="W2532" s="1" t="s">
        <v>8107</v>
      </c>
      <c r="X2532" s="1" t="s">
        <v>9330</v>
      </c>
      <c r="Y2532" s="1" t="s">
        <v>53</v>
      </c>
      <c r="Z2532" s="1" t="s">
        <v>54</v>
      </c>
      <c r="AA2532" s="1" t="s">
        <v>55</v>
      </c>
      <c r="AC2532" s="1" t="s">
        <v>56</v>
      </c>
      <c r="AD2532" s="1">
        <v>381396</v>
      </c>
      <c r="AE2532" s="1">
        <v>0</v>
      </c>
      <c r="AF2532" s="1">
        <v>315.75355999999999</v>
      </c>
      <c r="AG2532" s="2">
        <v>44503</v>
      </c>
      <c r="AH2532" s="1" t="s">
        <v>345</v>
      </c>
      <c r="AI2532" s="1" t="s">
        <v>13564</v>
      </c>
      <c r="AJ2532" s="1" t="s">
        <v>5422</v>
      </c>
    </row>
    <row r="2533" spans="1:36">
      <c r="A2533" s="1" t="b">
        <v>0</v>
      </c>
      <c r="B2533" s="1" t="s">
        <v>13565</v>
      </c>
      <c r="C2533" s="1" t="s">
        <v>13566</v>
      </c>
      <c r="D2533" s="1" t="s">
        <v>13567</v>
      </c>
      <c r="E2533" s="1" t="s">
        <v>3484</v>
      </c>
      <c r="F2533" s="1" t="s">
        <v>3484</v>
      </c>
      <c r="G2533" s="1" t="s">
        <v>41</v>
      </c>
      <c r="I2533" s="1" t="s">
        <v>13568</v>
      </c>
      <c r="J2533" s="1">
        <v>2</v>
      </c>
      <c r="K2533" s="1">
        <v>14</v>
      </c>
      <c r="L2533" s="1" t="s">
        <v>937</v>
      </c>
      <c r="M2533" s="1" t="s">
        <v>709</v>
      </c>
      <c r="N2533" s="1" t="s">
        <v>2866</v>
      </c>
      <c r="O2533" s="1" t="s">
        <v>3486</v>
      </c>
      <c r="P2533" s="1" t="s">
        <v>513</v>
      </c>
      <c r="Q2533" s="1" t="s">
        <v>6422</v>
      </c>
      <c r="R2533" s="1" t="s">
        <v>117</v>
      </c>
      <c r="S2533" s="2">
        <v>37547</v>
      </c>
      <c r="T2533" s="1">
        <v>2</v>
      </c>
      <c r="U2533" s="2">
        <v>44074.857638888891</v>
      </c>
      <c r="V2533" s="1" t="s">
        <v>50</v>
      </c>
      <c r="W2533" s="1" t="s">
        <v>2868</v>
      </c>
      <c r="X2533" s="1" t="s">
        <v>52</v>
      </c>
      <c r="Y2533" s="1" t="s">
        <v>53</v>
      </c>
      <c r="Z2533" s="1" t="s">
        <v>54</v>
      </c>
      <c r="AA2533" s="1" t="s">
        <v>55</v>
      </c>
      <c r="AC2533" s="1" t="s">
        <v>56</v>
      </c>
      <c r="AD2533" s="1">
        <v>374449</v>
      </c>
      <c r="AE2533" s="1">
        <v>0</v>
      </c>
      <c r="AF2533" s="1">
        <v>261.70155999999997</v>
      </c>
      <c r="AG2533" s="2">
        <v>44481</v>
      </c>
      <c r="AH2533" s="1" t="s">
        <v>86</v>
      </c>
      <c r="AI2533" s="1" t="s">
        <v>13569</v>
      </c>
      <c r="AJ2533" s="1" t="s">
        <v>68</v>
      </c>
    </row>
    <row r="2534" spans="1:36">
      <c r="A2534" s="1" t="b">
        <v>0</v>
      </c>
      <c r="B2534" s="1" t="s">
        <v>13570</v>
      </c>
      <c r="C2534" s="1" t="s">
        <v>13571</v>
      </c>
      <c r="D2534" s="1" t="s">
        <v>13572</v>
      </c>
      <c r="E2534" s="1" t="s">
        <v>3484</v>
      </c>
      <c r="F2534" s="1" t="s">
        <v>3484</v>
      </c>
      <c r="G2534" s="1" t="s">
        <v>41</v>
      </c>
      <c r="I2534" s="1" t="s">
        <v>13568</v>
      </c>
      <c r="J2534" s="1">
        <v>2</v>
      </c>
      <c r="K2534" s="1">
        <v>18</v>
      </c>
      <c r="L2534" s="1" t="s">
        <v>1164</v>
      </c>
      <c r="M2534" s="1" t="s">
        <v>3453</v>
      </c>
      <c r="N2534" s="1" t="s">
        <v>2866</v>
      </c>
      <c r="O2534" s="1" t="s">
        <v>3486</v>
      </c>
      <c r="P2534" s="1" t="s">
        <v>513</v>
      </c>
      <c r="Q2534" s="1" t="s">
        <v>421</v>
      </c>
      <c r="R2534" s="1" t="s">
        <v>1434</v>
      </c>
      <c r="S2534" s="2">
        <v>37193</v>
      </c>
      <c r="T2534" s="1">
        <v>2</v>
      </c>
      <c r="U2534" s="2">
        <v>44074.867361111108</v>
      </c>
      <c r="V2534" s="1" t="s">
        <v>50</v>
      </c>
      <c r="W2534" s="1" t="s">
        <v>2868</v>
      </c>
      <c r="X2534" s="1" t="s">
        <v>52</v>
      </c>
      <c r="Y2534" s="1" t="s">
        <v>53</v>
      </c>
      <c r="Z2534" s="1" t="s">
        <v>118</v>
      </c>
      <c r="AA2534" s="1" t="s">
        <v>55</v>
      </c>
      <c r="AC2534" s="1" t="s">
        <v>56</v>
      </c>
      <c r="AD2534" s="1">
        <v>360698</v>
      </c>
      <c r="AE2534" s="1">
        <v>0</v>
      </c>
      <c r="AF2534" s="1">
        <v>265.18385999999998</v>
      </c>
      <c r="AG2534" s="2">
        <v>44445</v>
      </c>
      <c r="AH2534" s="1" t="s">
        <v>345</v>
      </c>
      <c r="AI2534" s="1" t="s">
        <v>13573</v>
      </c>
      <c r="AJ2534" s="1" t="s">
        <v>259</v>
      </c>
    </row>
    <row r="2535" spans="1:36">
      <c r="A2535" s="1" t="b">
        <v>0</v>
      </c>
      <c r="B2535" s="1" t="s">
        <v>13574</v>
      </c>
      <c r="C2535" s="1" t="s">
        <v>13575</v>
      </c>
      <c r="D2535" s="1" t="s">
        <v>13576</v>
      </c>
      <c r="E2535" s="1" t="s">
        <v>7334</v>
      </c>
      <c r="F2535" s="1" t="s">
        <v>7334</v>
      </c>
      <c r="G2535" s="1" t="s">
        <v>41</v>
      </c>
      <c r="I2535" s="1" t="s">
        <v>7341</v>
      </c>
      <c r="J2535" s="1">
        <v>1</v>
      </c>
      <c r="K2535" s="1">
        <v>4</v>
      </c>
      <c r="L2535" s="1" t="s">
        <v>402</v>
      </c>
      <c r="M2535" s="1" t="s">
        <v>544</v>
      </c>
      <c r="N2535" s="1" t="s">
        <v>3992</v>
      </c>
      <c r="O2535" s="1" t="s">
        <v>7336</v>
      </c>
      <c r="P2535" s="1" t="s">
        <v>513</v>
      </c>
      <c r="Q2535" s="1" t="s">
        <v>1033</v>
      </c>
      <c r="R2535" s="1" t="s">
        <v>430</v>
      </c>
      <c r="S2535" s="2">
        <v>37559</v>
      </c>
      <c r="T2535" s="1">
        <v>1</v>
      </c>
      <c r="U2535" s="2">
        <v>44074.866666666661</v>
      </c>
      <c r="V2535" s="1" t="s">
        <v>3995</v>
      </c>
      <c r="W2535" s="1" t="s">
        <v>3996</v>
      </c>
      <c r="X2535" s="1" t="s">
        <v>52</v>
      </c>
      <c r="Y2535" s="1" t="s">
        <v>53</v>
      </c>
      <c r="Z2535" s="1" t="s">
        <v>118</v>
      </c>
      <c r="AA2535" s="1" t="s">
        <v>55</v>
      </c>
      <c r="AC2535" s="1" t="s">
        <v>56</v>
      </c>
      <c r="AD2535" s="1">
        <v>715487</v>
      </c>
      <c r="AE2535" s="1">
        <v>0</v>
      </c>
      <c r="AF2535" s="1">
        <v>234.66313</v>
      </c>
      <c r="AG2535" s="2">
        <v>44440</v>
      </c>
      <c r="AH2535" s="1" t="s">
        <v>345</v>
      </c>
      <c r="AI2535" s="1" t="s">
        <v>13577</v>
      </c>
      <c r="AJ2535" s="1" t="s">
        <v>4766</v>
      </c>
    </row>
    <row r="2536" spans="1:36">
      <c r="A2536" s="1" t="b">
        <v>0</v>
      </c>
      <c r="B2536" s="1" t="s">
        <v>13578</v>
      </c>
      <c r="C2536" s="1" t="s">
        <v>13579</v>
      </c>
      <c r="D2536" s="1" t="s">
        <v>13580</v>
      </c>
      <c r="E2536" s="1" t="s">
        <v>10561</v>
      </c>
      <c r="F2536" s="1" t="s">
        <v>10561</v>
      </c>
      <c r="G2536" s="1" t="s">
        <v>41</v>
      </c>
      <c r="I2536" s="1" t="s">
        <v>13581</v>
      </c>
      <c r="J2536" s="1">
        <v>1</v>
      </c>
      <c r="K2536" s="1">
        <v>22</v>
      </c>
      <c r="L2536" s="1" t="s">
        <v>13582</v>
      </c>
      <c r="M2536" s="1" t="s">
        <v>2324</v>
      </c>
      <c r="N2536" s="1" t="s">
        <v>10365</v>
      </c>
      <c r="O2536" s="1" t="s">
        <v>10563</v>
      </c>
      <c r="P2536" s="1" t="s">
        <v>10564</v>
      </c>
      <c r="Q2536" s="1" t="s">
        <v>9204</v>
      </c>
      <c r="R2536" s="1" t="s">
        <v>430</v>
      </c>
      <c r="S2536" s="2">
        <v>37588</v>
      </c>
      <c r="T2536" s="1">
        <v>1</v>
      </c>
      <c r="U2536" s="2">
        <v>44074.90625</v>
      </c>
      <c r="V2536" s="1" t="s">
        <v>50</v>
      </c>
      <c r="W2536" s="1" t="s">
        <v>8107</v>
      </c>
      <c r="X2536" s="1" t="s">
        <v>9330</v>
      </c>
      <c r="Y2536" s="1" t="s">
        <v>53</v>
      </c>
      <c r="Z2536" s="1" t="s">
        <v>118</v>
      </c>
      <c r="AA2536" s="1" t="s">
        <v>55</v>
      </c>
      <c r="AC2536" s="1" t="s">
        <v>56</v>
      </c>
      <c r="AD2536" s="1">
        <v>1118559</v>
      </c>
      <c r="AE2536" s="1">
        <v>0</v>
      </c>
      <c r="AF2536" s="1">
        <v>233.94691</v>
      </c>
      <c r="AG2536" s="2">
        <v>44439</v>
      </c>
      <c r="AH2536" s="1" t="s">
        <v>345</v>
      </c>
      <c r="AI2536" s="1" t="s">
        <v>13583</v>
      </c>
      <c r="AJ2536" s="1" t="s">
        <v>5422</v>
      </c>
    </row>
    <row r="2537" spans="1:36">
      <c r="A2537" s="1" t="b">
        <v>0</v>
      </c>
      <c r="B2537" s="1" t="s">
        <v>13584</v>
      </c>
      <c r="C2537" s="1" t="s">
        <v>13585</v>
      </c>
      <c r="D2537" s="1" t="s">
        <v>13586</v>
      </c>
      <c r="E2537" s="1" t="s">
        <v>9325</v>
      </c>
      <c r="F2537" s="1" t="s">
        <v>9325</v>
      </c>
      <c r="G2537" s="1" t="s">
        <v>41</v>
      </c>
      <c r="I2537" s="1" t="s">
        <v>9326</v>
      </c>
      <c r="J2537" s="1">
        <v>1</v>
      </c>
      <c r="K2537" s="1">
        <v>11</v>
      </c>
      <c r="L2537" s="1" t="s">
        <v>2988</v>
      </c>
      <c r="M2537" s="1" t="s">
        <v>387</v>
      </c>
      <c r="N2537" s="1" t="s">
        <v>9327</v>
      </c>
      <c r="O2537" s="1" t="s">
        <v>9328</v>
      </c>
      <c r="P2537" s="1" t="s">
        <v>9329</v>
      </c>
      <c r="Q2537" s="1" t="s">
        <v>406</v>
      </c>
      <c r="R2537" s="1" t="s">
        <v>6828</v>
      </c>
      <c r="S2537" s="2">
        <v>36873</v>
      </c>
      <c r="T2537" s="1">
        <v>1</v>
      </c>
      <c r="U2537" s="2">
        <v>44074.931944444441</v>
      </c>
      <c r="V2537" s="1" t="s">
        <v>50</v>
      </c>
      <c r="W2537" s="1" t="s">
        <v>8107</v>
      </c>
      <c r="X2537" s="1" t="s">
        <v>9330</v>
      </c>
      <c r="Y2537" s="1" t="s">
        <v>53</v>
      </c>
      <c r="Z2537" s="1" t="s">
        <v>118</v>
      </c>
      <c r="AA2537" s="1" t="s">
        <v>55</v>
      </c>
      <c r="AC2537" s="1" t="s">
        <v>56</v>
      </c>
      <c r="AD2537" s="1">
        <v>946631</v>
      </c>
      <c r="AE2537" s="1">
        <v>0</v>
      </c>
      <c r="AF2537" s="1">
        <v>248.35663</v>
      </c>
      <c r="AG2537" s="2">
        <v>44277</v>
      </c>
      <c r="AH2537" s="1" t="s">
        <v>345</v>
      </c>
      <c r="AI2537" s="1" t="s">
        <v>13587</v>
      </c>
      <c r="AJ2537" s="1" t="s">
        <v>162</v>
      </c>
    </row>
    <row r="2538" spans="1:36">
      <c r="A2538" s="1" t="b">
        <v>0</v>
      </c>
      <c r="B2538" s="1" t="s">
        <v>13588</v>
      </c>
      <c r="C2538" s="1" t="s">
        <v>13589</v>
      </c>
      <c r="D2538" s="1" t="s">
        <v>13590</v>
      </c>
      <c r="E2538" s="1" t="s">
        <v>10102</v>
      </c>
      <c r="F2538" s="1" t="s">
        <v>10102</v>
      </c>
      <c r="G2538" s="1" t="s">
        <v>41</v>
      </c>
      <c r="I2538" s="1" t="s">
        <v>10103</v>
      </c>
      <c r="J2538" s="1">
        <v>2</v>
      </c>
      <c r="K2538" s="1">
        <v>2</v>
      </c>
      <c r="L2538" s="1" t="s">
        <v>5264</v>
      </c>
      <c r="M2538" s="1" t="s">
        <v>7670</v>
      </c>
      <c r="N2538" s="1" t="s">
        <v>9327</v>
      </c>
      <c r="O2538" s="1" t="s">
        <v>10105</v>
      </c>
      <c r="P2538" s="1" t="s">
        <v>10106</v>
      </c>
      <c r="Q2538" s="1" t="s">
        <v>5682</v>
      </c>
      <c r="R2538" s="1" t="s">
        <v>586</v>
      </c>
      <c r="S2538" s="2">
        <v>36730</v>
      </c>
      <c r="T2538" s="1">
        <v>2</v>
      </c>
      <c r="U2538" s="2">
        <v>44074.936111111107</v>
      </c>
      <c r="V2538" s="1" t="s">
        <v>50</v>
      </c>
      <c r="W2538" s="1" t="s">
        <v>8107</v>
      </c>
      <c r="X2538" s="1" t="s">
        <v>9330</v>
      </c>
      <c r="Y2538" s="1" t="s">
        <v>53</v>
      </c>
      <c r="Z2538" s="1" t="s">
        <v>54</v>
      </c>
      <c r="AA2538" s="1" t="s">
        <v>55</v>
      </c>
      <c r="AC2538" s="1" t="s">
        <v>56</v>
      </c>
      <c r="AD2538" s="1">
        <v>918291</v>
      </c>
      <c r="AE2538" s="1">
        <v>0</v>
      </c>
      <c r="AF2538" s="1">
        <v>250.83045000000001</v>
      </c>
      <c r="AG2538" s="2">
        <v>44441</v>
      </c>
      <c r="AH2538" s="1" t="s">
        <v>345</v>
      </c>
      <c r="AI2538" s="1" t="s">
        <v>13591</v>
      </c>
      <c r="AJ2538" s="1" t="s">
        <v>865</v>
      </c>
    </row>
    <row r="2539" spans="1:36">
      <c r="A2539" s="1" t="b">
        <v>0</v>
      </c>
      <c r="B2539" s="1" t="s">
        <v>13592</v>
      </c>
      <c r="C2539" s="1" t="s">
        <v>13593</v>
      </c>
      <c r="D2539" s="1" t="s">
        <v>13594</v>
      </c>
      <c r="E2539" s="1" t="s">
        <v>9201</v>
      </c>
      <c r="F2539" s="1" t="s">
        <v>837</v>
      </c>
      <c r="G2539" s="1" t="s">
        <v>41</v>
      </c>
      <c r="I2539" s="1" t="s">
        <v>13165</v>
      </c>
      <c r="J2539" s="1">
        <v>1</v>
      </c>
      <c r="K2539" s="1">
        <v>6</v>
      </c>
      <c r="L2539" s="1" t="s">
        <v>72</v>
      </c>
      <c r="M2539" s="1" t="s">
        <v>1054</v>
      </c>
      <c r="N2539" s="1" t="s">
        <v>8568</v>
      </c>
      <c r="O2539" s="1" t="s">
        <v>9203</v>
      </c>
      <c r="P2539" s="1" t="s">
        <v>513</v>
      </c>
      <c r="Q2539" s="1" t="s">
        <v>13595</v>
      </c>
      <c r="R2539" s="1" t="s">
        <v>430</v>
      </c>
      <c r="S2539" s="2">
        <v>36526</v>
      </c>
      <c r="T2539" s="1">
        <v>1</v>
      </c>
      <c r="U2539" s="2">
        <v>44074.945138888885</v>
      </c>
      <c r="V2539" s="1" t="s">
        <v>3995</v>
      </c>
      <c r="W2539" s="1" t="s">
        <v>3996</v>
      </c>
      <c r="X2539" s="1" t="s">
        <v>52</v>
      </c>
      <c r="Y2539" s="1" t="s">
        <v>53</v>
      </c>
      <c r="Z2539" s="1" t="s">
        <v>118</v>
      </c>
      <c r="AA2539" s="1" t="s">
        <v>55</v>
      </c>
      <c r="AC2539" s="1" t="s">
        <v>56</v>
      </c>
      <c r="AD2539" s="1">
        <v>831753</v>
      </c>
      <c r="AE2539" s="1">
        <v>0</v>
      </c>
      <c r="AF2539" s="1">
        <v>223.5916</v>
      </c>
      <c r="AG2539" s="2">
        <v>44237</v>
      </c>
      <c r="AH2539" s="1" t="s">
        <v>345</v>
      </c>
      <c r="AI2539" s="1" t="s">
        <v>13596</v>
      </c>
      <c r="AJ2539" s="1" t="s">
        <v>129</v>
      </c>
    </row>
    <row r="2540" spans="1:36">
      <c r="A2540" s="1" t="b">
        <v>0</v>
      </c>
      <c r="B2540" s="1" t="s">
        <v>13597</v>
      </c>
      <c r="C2540" s="1" t="s">
        <v>13598</v>
      </c>
      <c r="D2540" s="1" t="s">
        <v>13599</v>
      </c>
      <c r="E2540" s="1" t="s">
        <v>9325</v>
      </c>
      <c r="F2540" s="1" t="s">
        <v>9325</v>
      </c>
      <c r="G2540" s="1" t="s">
        <v>41</v>
      </c>
      <c r="I2540" s="1" t="s">
        <v>9326</v>
      </c>
      <c r="J2540" s="1">
        <v>1</v>
      </c>
      <c r="K2540" s="1">
        <v>11</v>
      </c>
      <c r="L2540" s="1" t="s">
        <v>419</v>
      </c>
      <c r="M2540" s="1" t="s">
        <v>1477</v>
      </c>
      <c r="N2540" s="1" t="s">
        <v>9327</v>
      </c>
      <c r="O2540" s="1" t="s">
        <v>9328</v>
      </c>
      <c r="P2540" s="1" t="s">
        <v>9329</v>
      </c>
      <c r="Q2540" s="1" t="s">
        <v>406</v>
      </c>
      <c r="R2540" s="1" t="s">
        <v>841</v>
      </c>
      <c r="S2540" s="2">
        <v>37132</v>
      </c>
      <c r="T2540" s="1">
        <v>1</v>
      </c>
      <c r="U2540" s="2">
        <v>44074.959027777775</v>
      </c>
      <c r="V2540" s="1" t="s">
        <v>50</v>
      </c>
      <c r="W2540" s="1" t="s">
        <v>8107</v>
      </c>
      <c r="X2540" s="1" t="s">
        <v>9330</v>
      </c>
      <c r="Y2540" s="1" t="s">
        <v>53</v>
      </c>
      <c r="Z2540" s="1" t="s">
        <v>118</v>
      </c>
      <c r="AA2540" s="1" t="s">
        <v>55</v>
      </c>
      <c r="AC2540" s="1" t="s">
        <v>56</v>
      </c>
      <c r="AD2540" s="1">
        <v>994676</v>
      </c>
      <c r="AE2540" s="1">
        <v>0</v>
      </c>
      <c r="AF2540" s="1">
        <v>244.24409</v>
      </c>
      <c r="AG2540" s="2">
        <v>44277</v>
      </c>
      <c r="AH2540" s="1" t="s">
        <v>345</v>
      </c>
      <c r="AI2540" s="1" t="s">
        <v>13600</v>
      </c>
      <c r="AJ2540" s="1" t="s">
        <v>406</v>
      </c>
    </row>
    <row r="2541" spans="1:36">
      <c r="A2541" s="1" t="b">
        <v>0</v>
      </c>
      <c r="B2541" s="1" t="s">
        <v>13601</v>
      </c>
      <c r="C2541" s="1" t="s">
        <v>13602</v>
      </c>
      <c r="D2541" s="1" t="s">
        <v>13603</v>
      </c>
      <c r="E2541" s="1" t="s">
        <v>8293</v>
      </c>
      <c r="F2541" s="1" t="s">
        <v>8293</v>
      </c>
      <c r="G2541" s="1" t="s">
        <v>41</v>
      </c>
      <c r="I2541" s="1" t="s">
        <v>13604</v>
      </c>
      <c r="J2541" s="1">
        <v>2</v>
      </c>
      <c r="K2541" s="1">
        <v>21</v>
      </c>
      <c r="L2541" s="1" t="s">
        <v>264</v>
      </c>
      <c r="M2541" s="1" t="s">
        <v>2288</v>
      </c>
      <c r="N2541" s="1" t="s">
        <v>8295</v>
      </c>
      <c r="O2541" s="1" t="s">
        <v>8296</v>
      </c>
      <c r="P2541" s="1" t="s">
        <v>513</v>
      </c>
      <c r="Q2541" s="1" t="s">
        <v>776</v>
      </c>
      <c r="R2541" s="1" t="s">
        <v>430</v>
      </c>
      <c r="S2541" s="2">
        <v>37360</v>
      </c>
      <c r="T2541" s="1">
        <v>2</v>
      </c>
      <c r="U2541" s="2">
        <v>44074.961111111108</v>
      </c>
      <c r="V2541" s="1" t="s">
        <v>50</v>
      </c>
      <c r="W2541" s="1" t="s">
        <v>3933</v>
      </c>
      <c r="X2541" s="1" t="s">
        <v>52</v>
      </c>
      <c r="Y2541" s="1" t="s">
        <v>53</v>
      </c>
      <c r="Z2541" s="1" t="s">
        <v>54</v>
      </c>
      <c r="AA2541" s="1" t="s">
        <v>55</v>
      </c>
      <c r="AC2541" s="1" t="s">
        <v>56</v>
      </c>
      <c r="AD2541" s="1">
        <v>76715</v>
      </c>
      <c r="AE2541" s="1">
        <v>0</v>
      </c>
      <c r="AF2541" s="1">
        <v>424.58100999999999</v>
      </c>
      <c r="AG2541" s="2">
        <v>44468</v>
      </c>
      <c r="AH2541" s="1" t="s">
        <v>2053</v>
      </c>
      <c r="AI2541" s="1" t="s">
        <v>13605</v>
      </c>
      <c r="AJ2541" s="1" t="s">
        <v>382</v>
      </c>
    </row>
    <row r="2542" spans="1:36">
      <c r="A2542" s="1" t="b">
        <v>0</v>
      </c>
      <c r="B2542" s="1" t="s">
        <v>13606</v>
      </c>
      <c r="C2542" s="1" t="s">
        <v>13607</v>
      </c>
      <c r="D2542" s="1" t="s">
        <v>13608</v>
      </c>
      <c r="E2542" s="1" t="s">
        <v>9804</v>
      </c>
      <c r="F2542" s="1" t="s">
        <v>9804</v>
      </c>
      <c r="G2542" s="1" t="s">
        <v>41</v>
      </c>
      <c r="I2542" s="1" t="s">
        <v>9726</v>
      </c>
      <c r="J2542" s="1">
        <v>2</v>
      </c>
      <c r="K2542" s="1">
        <v>10</v>
      </c>
      <c r="L2542" s="1" t="s">
        <v>1845</v>
      </c>
      <c r="M2542" s="1" t="s">
        <v>8616</v>
      </c>
      <c r="N2542" s="1" t="s">
        <v>9327</v>
      </c>
      <c r="O2542" s="1" t="s">
        <v>9728</v>
      </c>
      <c r="P2542" s="1" t="s">
        <v>9806</v>
      </c>
      <c r="Q2542" s="1" t="s">
        <v>68</v>
      </c>
      <c r="R2542" s="1" t="s">
        <v>430</v>
      </c>
      <c r="S2542" s="2">
        <v>37511</v>
      </c>
      <c r="T2542" s="1">
        <v>2</v>
      </c>
      <c r="U2542" s="2">
        <v>44075.009722222218</v>
      </c>
      <c r="V2542" s="1" t="s">
        <v>50</v>
      </c>
      <c r="W2542" s="1" t="s">
        <v>8107</v>
      </c>
      <c r="X2542" s="1" t="s">
        <v>9330</v>
      </c>
      <c r="Y2542" s="1" t="s">
        <v>53</v>
      </c>
      <c r="Z2542" s="1" t="s">
        <v>54</v>
      </c>
      <c r="AA2542" s="1" t="s">
        <v>55</v>
      </c>
      <c r="AC2542" s="1" t="s">
        <v>56</v>
      </c>
      <c r="AD2542" s="1">
        <v>1004771</v>
      </c>
      <c r="AE2542" s="1">
        <v>0</v>
      </c>
      <c r="AF2542" s="1">
        <v>261.93392</v>
      </c>
      <c r="AG2542" s="2">
        <v>44487</v>
      </c>
      <c r="AH2542" s="1" t="s">
        <v>345</v>
      </c>
      <c r="AI2542" s="1" t="s">
        <v>13609</v>
      </c>
      <c r="AJ2542" s="1" t="s">
        <v>68</v>
      </c>
    </row>
    <row r="2543" spans="1:36">
      <c r="A2543" s="1" t="b">
        <v>0</v>
      </c>
      <c r="B2543" s="1" t="s">
        <v>13610</v>
      </c>
      <c r="C2543" s="1" t="s">
        <v>13611</v>
      </c>
      <c r="D2543" s="1" t="s">
        <v>13612</v>
      </c>
      <c r="E2543" s="1" t="s">
        <v>13613</v>
      </c>
      <c r="F2543" s="1" t="s">
        <v>837</v>
      </c>
      <c r="G2543" s="1" t="s">
        <v>41</v>
      </c>
      <c r="I2543" s="1" t="s">
        <v>13614</v>
      </c>
      <c r="J2543" s="1">
        <v>2</v>
      </c>
      <c r="K2543" s="1">
        <v>2</v>
      </c>
      <c r="L2543" s="1" t="s">
        <v>394</v>
      </c>
      <c r="M2543" s="1" t="s">
        <v>7276</v>
      </c>
      <c r="N2543" s="1" t="s">
        <v>10651</v>
      </c>
      <c r="O2543" s="1" t="s">
        <v>10759</v>
      </c>
      <c r="P2543" s="1" t="s">
        <v>13615</v>
      </c>
      <c r="Q2543" s="1" t="s">
        <v>259</v>
      </c>
      <c r="R2543" s="1" t="s">
        <v>6315</v>
      </c>
      <c r="S2543" s="2">
        <v>37054</v>
      </c>
      <c r="T2543" s="1">
        <v>2</v>
      </c>
      <c r="U2543" s="2">
        <v>44075.36237268518</v>
      </c>
      <c r="V2543" s="1" t="s">
        <v>50</v>
      </c>
      <c r="W2543" s="1" t="s">
        <v>8107</v>
      </c>
      <c r="X2543" s="1" t="s">
        <v>9330</v>
      </c>
      <c r="Y2543" s="1" t="s">
        <v>53</v>
      </c>
      <c r="Z2543" s="1" t="s">
        <v>54</v>
      </c>
      <c r="AA2543" s="1" t="s">
        <v>55</v>
      </c>
      <c r="AC2543" s="1" t="s">
        <v>56</v>
      </c>
      <c r="AD2543" s="1">
        <v>822584</v>
      </c>
      <c r="AE2543" s="1">
        <v>0</v>
      </c>
      <c r="AF2543" s="1">
        <v>259.49054000000001</v>
      </c>
      <c r="AG2543" s="2">
        <v>44449</v>
      </c>
      <c r="AH2543" s="1" t="s">
        <v>86</v>
      </c>
      <c r="AI2543" s="1" t="s">
        <v>13616</v>
      </c>
      <c r="AJ2543" s="1" t="s">
        <v>259</v>
      </c>
    </row>
    <row r="2544" spans="1:36">
      <c r="A2544" s="1" t="b">
        <v>0</v>
      </c>
      <c r="B2544" s="1" t="s">
        <v>13617</v>
      </c>
      <c r="C2544" s="1" t="s">
        <v>13618</v>
      </c>
      <c r="D2544" s="1" t="s">
        <v>13619</v>
      </c>
      <c r="E2544" s="1" t="s">
        <v>8103</v>
      </c>
      <c r="F2544" s="1" t="s">
        <v>8103</v>
      </c>
      <c r="G2544" s="1" t="s">
        <v>41</v>
      </c>
      <c r="I2544" s="1" t="s">
        <v>8173</v>
      </c>
      <c r="J2544" s="1">
        <v>2</v>
      </c>
      <c r="K2544" s="1">
        <v>3</v>
      </c>
      <c r="L2544" s="1" t="s">
        <v>369</v>
      </c>
      <c r="M2544" s="1" t="s">
        <v>222</v>
      </c>
      <c r="N2544" s="1" t="s">
        <v>8106</v>
      </c>
      <c r="O2544" s="1" t="s">
        <v>512</v>
      </c>
      <c r="P2544" s="1" t="s">
        <v>513</v>
      </c>
      <c r="Q2544" s="1" t="s">
        <v>259</v>
      </c>
      <c r="R2544" s="1" t="s">
        <v>9275</v>
      </c>
      <c r="S2544" s="2">
        <v>36936</v>
      </c>
      <c r="T2544" s="1">
        <v>2</v>
      </c>
      <c r="U2544" s="2">
        <v>44075.392361111109</v>
      </c>
      <c r="V2544" s="1" t="s">
        <v>50</v>
      </c>
      <c r="W2544" s="1" t="s">
        <v>8107</v>
      </c>
      <c r="X2544" s="1" t="s">
        <v>52</v>
      </c>
      <c r="Y2544" s="1" t="s">
        <v>53</v>
      </c>
      <c r="Z2544" s="1" t="s">
        <v>118</v>
      </c>
      <c r="AA2544" s="1" t="s">
        <v>55</v>
      </c>
      <c r="AC2544" s="1" t="s">
        <v>56</v>
      </c>
      <c r="AD2544" s="1">
        <v>241040</v>
      </c>
      <c r="AE2544" s="1">
        <v>0</v>
      </c>
      <c r="AF2544" s="1">
        <v>305.56785000000002</v>
      </c>
      <c r="AG2544" s="2">
        <v>44459</v>
      </c>
      <c r="AH2544" s="1" t="s">
        <v>503</v>
      </c>
      <c r="AI2544" s="1" t="s">
        <v>13620</v>
      </c>
      <c r="AJ2544" s="1" t="s">
        <v>259</v>
      </c>
    </row>
    <row r="2545" spans="1:36">
      <c r="A2545" s="1" t="b">
        <v>0</v>
      </c>
      <c r="B2545" s="1" t="s">
        <v>13621</v>
      </c>
      <c r="C2545" s="1" t="s">
        <v>13622</v>
      </c>
      <c r="D2545" s="1" t="s">
        <v>13623</v>
      </c>
      <c r="E2545" s="1" t="s">
        <v>10102</v>
      </c>
      <c r="F2545" s="1" t="s">
        <v>10102</v>
      </c>
      <c r="G2545" s="1" t="s">
        <v>41</v>
      </c>
      <c r="I2545" s="1" t="s">
        <v>10103</v>
      </c>
      <c r="J2545" s="1">
        <v>2</v>
      </c>
      <c r="K2545" s="1">
        <v>1</v>
      </c>
      <c r="L2545" s="1" t="s">
        <v>453</v>
      </c>
      <c r="M2545" s="1" t="s">
        <v>2065</v>
      </c>
      <c r="N2545" s="1" t="s">
        <v>9327</v>
      </c>
      <c r="O2545" s="1" t="s">
        <v>10105</v>
      </c>
      <c r="P2545" s="1" t="s">
        <v>10106</v>
      </c>
      <c r="Q2545" s="1" t="s">
        <v>65</v>
      </c>
      <c r="R2545" s="1" t="s">
        <v>900</v>
      </c>
      <c r="S2545" s="2">
        <v>30406</v>
      </c>
      <c r="T2545" s="1">
        <v>2</v>
      </c>
      <c r="U2545" s="2">
        <v>44075.442569444444</v>
      </c>
      <c r="V2545" s="1" t="s">
        <v>50</v>
      </c>
      <c r="W2545" s="1" t="s">
        <v>8107</v>
      </c>
      <c r="X2545" s="1" t="s">
        <v>9330</v>
      </c>
      <c r="Y2545" s="1" t="s">
        <v>53</v>
      </c>
      <c r="Z2545" s="1" t="s">
        <v>54</v>
      </c>
      <c r="AA2545" s="1" t="s">
        <v>55</v>
      </c>
      <c r="AB2545" s="1">
        <v>0</v>
      </c>
      <c r="AC2545" s="1" t="s">
        <v>56</v>
      </c>
      <c r="AD2545" s="1">
        <v>501300</v>
      </c>
      <c r="AE2545" s="1">
        <v>0</v>
      </c>
      <c r="AF2545" s="1">
        <v>296.21652999999998</v>
      </c>
      <c r="AG2545" s="2">
        <v>44503</v>
      </c>
      <c r="AH2545" s="1" t="s">
        <v>345</v>
      </c>
      <c r="AI2545" s="1" t="s">
        <v>13624</v>
      </c>
      <c r="AJ2545" s="1" t="s">
        <v>68</v>
      </c>
    </row>
    <row r="2546" spans="1:36">
      <c r="A2546" s="1" t="b">
        <v>0</v>
      </c>
      <c r="B2546" s="1" t="s">
        <v>13625</v>
      </c>
      <c r="C2546" s="1" t="s">
        <v>13626</v>
      </c>
      <c r="D2546" s="1" t="s">
        <v>13627</v>
      </c>
      <c r="E2546" s="1" t="s">
        <v>13613</v>
      </c>
      <c r="F2546" s="1" t="s">
        <v>837</v>
      </c>
      <c r="G2546" s="1" t="s">
        <v>41</v>
      </c>
      <c r="I2546" s="1" t="s">
        <v>13614</v>
      </c>
      <c r="J2546" s="1">
        <v>2</v>
      </c>
      <c r="K2546" s="1">
        <v>2</v>
      </c>
      <c r="L2546" s="1" t="s">
        <v>13628</v>
      </c>
      <c r="M2546" s="1" t="s">
        <v>544</v>
      </c>
      <c r="N2546" s="1" t="s">
        <v>10651</v>
      </c>
      <c r="O2546" s="1" t="s">
        <v>10759</v>
      </c>
      <c r="P2546" s="1" t="s">
        <v>13615</v>
      </c>
      <c r="Q2546" s="1" t="s">
        <v>1549</v>
      </c>
      <c r="R2546" s="1" t="s">
        <v>8549</v>
      </c>
      <c r="S2546" s="2">
        <v>36937</v>
      </c>
      <c r="T2546" s="1">
        <v>2</v>
      </c>
      <c r="U2546" s="2">
        <v>44075.443842592591</v>
      </c>
      <c r="V2546" s="1" t="s">
        <v>50</v>
      </c>
      <c r="W2546" s="1" t="s">
        <v>8107</v>
      </c>
      <c r="X2546" s="1" t="s">
        <v>9330</v>
      </c>
      <c r="Y2546" s="1" t="s">
        <v>53</v>
      </c>
      <c r="Z2546" s="1" t="s">
        <v>54</v>
      </c>
      <c r="AA2546" s="1" t="s">
        <v>55</v>
      </c>
      <c r="AC2546" s="1" t="s">
        <v>56</v>
      </c>
      <c r="AD2546" s="1">
        <v>762797</v>
      </c>
      <c r="AE2546" s="1">
        <v>0</v>
      </c>
      <c r="AF2546" s="1">
        <v>285.47257000000002</v>
      </c>
      <c r="AG2546" s="2">
        <v>44447</v>
      </c>
      <c r="AH2546" s="1" t="s">
        <v>503</v>
      </c>
      <c r="AI2546" s="1" t="s">
        <v>13629</v>
      </c>
      <c r="AJ2546" s="1" t="s">
        <v>77</v>
      </c>
    </row>
    <row r="2547" spans="1:36">
      <c r="A2547" s="1" t="b">
        <v>0</v>
      </c>
      <c r="B2547" s="1" t="s">
        <v>13630</v>
      </c>
      <c r="C2547" s="1" t="s">
        <v>13631</v>
      </c>
      <c r="D2547" s="1" t="s">
        <v>13632</v>
      </c>
      <c r="E2547" s="1" t="s">
        <v>10936</v>
      </c>
      <c r="F2547" s="1" t="s">
        <v>10936</v>
      </c>
      <c r="G2547" s="1" t="s">
        <v>41</v>
      </c>
      <c r="I2547" s="1" t="s">
        <v>10946</v>
      </c>
      <c r="J2547" s="1">
        <v>2</v>
      </c>
      <c r="K2547" s="1">
        <v>18</v>
      </c>
      <c r="L2547" s="1" t="s">
        <v>264</v>
      </c>
      <c r="M2547" s="1" t="s">
        <v>709</v>
      </c>
      <c r="N2547" s="1" t="s">
        <v>10939</v>
      </c>
      <c r="O2547" s="1" t="s">
        <v>10940</v>
      </c>
      <c r="P2547" s="1" t="s">
        <v>10941</v>
      </c>
      <c r="Q2547" s="1" t="s">
        <v>5353</v>
      </c>
      <c r="R2547" s="1" t="s">
        <v>13139</v>
      </c>
      <c r="S2547" s="2">
        <v>37249</v>
      </c>
      <c r="T2547" s="1">
        <v>2</v>
      </c>
      <c r="U2547" s="2">
        <v>44075.443055555552</v>
      </c>
      <c r="V2547" s="1" t="s">
        <v>3995</v>
      </c>
      <c r="W2547" s="1" t="s">
        <v>3996</v>
      </c>
      <c r="X2547" s="1" t="s">
        <v>9330</v>
      </c>
      <c r="Y2547" s="1" t="s">
        <v>53</v>
      </c>
      <c r="Z2547" s="1" t="s">
        <v>118</v>
      </c>
      <c r="AA2547" s="1" t="s">
        <v>55</v>
      </c>
      <c r="AC2547" s="1" t="s">
        <v>56</v>
      </c>
      <c r="AD2547" s="1">
        <v>1385287</v>
      </c>
      <c r="AE2547" s="1">
        <v>0</v>
      </c>
      <c r="AF2547" s="1">
        <v>213.73445000000001</v>
      </c>
      <c r="AG2547" s="2">
        <v>44445</v>
      </c>
      <c r="AH2547" s="1" t="s">
        <v>345</v>
      </c>
      <c r="AI2547" s="1" t="s">
        <v>13633</v>
      </c>
      <c r="AJ2547" s="1" t="s">
        <v>382</v>
      </c>
    </row>
    <row r="2548" spans="1:36">
      <c r="A2548" s="1" t="b">
        <v>0</v>
      </c>
      <c r="B2548" s="1" t="s">
        <v>13634</v>
      </c>
      <c r="C2548" s="1" t="s">
        <v>13635</v>
      </c>
      <c r="D2548" s="1" t="s">
        <v>13636</v>
      </c>
      <c r="E2548" s="1" t="s">
        <v>6897</v>
      </c>
      <c r="F2548" s="1" t="s">
        <v>837</v>
      </c>
      <c r="G2548" s="1" t="s">
        <v>41</v>
      </c>
      <c r="I2548" s="1" t="s">
        <v>6805</v>
      </c>
      <c r="J2548" s="1">
        <v>1</v>
      </c>
      <c r="K2548" s="1">
        <v>1</v>
      </c>
      <c r="L2548" s="1" t="s">
        <v>670</v>
      </c>
      <c r="M2548" s="1" t="s">
        <v>395</v>
      </c>
      <c r="N2548" s="1" t="s">
        <v>3992</v>
      </c>
      <c r="O2548" s="1" t="s">
        <v>6760</v>
      </c>
      <c r="P2548" s="1" t="s">
        <v>6900</v>
      </c>
      <c r="Q2548" s="1" t="s">
        <v>65</v>
      </c>
      <c r="R2548" s="1" t="s">
        <v>430</v>
      </c>
      <c r="S2548" s="2">
        <v>31075</v>
      </c>
      <c r="T2548" s="1">
        <v>1</v>
      </c>
      <c r="U2548" s="2">
        <v>44075.469953703701</v>
      </c>
      <c r="V2548" s="1" t="s">
        <v>3995</v>
      </c>
      <c r="W2548" s="1" t="s">
        <v>3996</v>
      </c>
      <c r="X2548" s="1" t="s">
        <v>52</v>
      </c>
      <c r="Y2548" s="1" t="s">
        <v>53</v>
      </c>
      <c r="Z2548" s="1" t="s">
        <v>54</v>
      </c>
      <c r="AA2548" s="1" t="s">
        <v>55</v>
      </c>
      <c r="AB2548" s="1">
        <v>0</v>
      </c>
      <c r="AC2548" s="1" t="s">
        <v>13637</v>
      </c>
      <c r="AD2548" s="1">
        <v>166137</v>
      </c>
      <c r="AE2548" s="1">
        <v>0</v>
      </c>
      <c r="AF2548" s="1">
        <v>336.91194999999999</v>
      </c>
      <c r="AG2548" s="2">
        <v>44452</v>
      </c>
      <c r="AH2548" s="1" t="s">
        <v>345</v>
      </c>
      <c r="AI2548" s="1" t="s">
        <v>13638</v>
      </c>
      <c r="AJ2548" s="1" t="s">
        <v>68</v>
      </c>
    </row>
    <row r="2549" spans="1:36">
      <c r="A2549" s="1" t="b">
        <v>0</v>
      </c>
      <c r="B2549" s="1" t="s">
        <v>13639</v>
      </c>
      <c r="C2549" s="1" t="s">
        <v>13640</v>
      </c>
      <c r="D2549" s="1" t="s">
        <v>13641</v>
      </c>
      <c r="E2549" s="1" t="s">
        <v>9419</v>
      </c>
      <c r="F2549" s="1" t="s">
        <v>9419</v>
      </c>
      <c r="G2549" s="1" t="s">
        <v>41</v>
      </c>
      <c r="I2549" s="1" t="s">
        <v>9570</v>
      </c>
      <c r="J2549" s="1">
        <v>2</v>
      </c>
      <c r="K2549" s="1">
        <v>2</v>
      </c>
      <c r="L2549" s="1" t="s">
        <v>2641</v>
      </c>
      <c r="M2549" s="1" t="s">
        <v>13642</v>
      </c>
      <c r="N2549" s="1" t="s">
        <v>9327</v>
      </c>
      <c r="O2549" s="1" t="s">
        <v>9421</v>
      </c>
      <c r="P2549" s="1" t="s">
        <v>9422</v>
      </c>
      <c r="Q2549" s="1" t="s">
        <v>879</v>
      </c>
      <c r="R2549" s="1" t="s">
        <v>404</v>
      </c>
      <c r="S2549" s="2">
        <v>36852</v>
      </c>
      <c r="T2549" s="1">
        <v>2</v>
      </c>
      <c r="U2549" s="2">
        <v>44075.493750000001</v>
      </c>
      <c r="V2549" s="1" t="s">
        <v>50</v>
      </c>
      <c r="W2549" s="1" t="s">
        <v>8107</v>
      </c>
      <c r="X2549" s="1" t="s">
        <v>9330</v>
      </c>
      <c r="Y2549" s="1" t="s">
        <v>53</v>
      </c>
      <c r="Z2549" s="1" t="s">
        <v>54</v>
      </c>
      <c r="AA2549" s="1" t="s">
        <v>55</v>
      </c>
      <c r="AC2549" s="1" t="s">
        <v>56</v>
      </c>
      <c r="AD2549" s="1">
        <v>526270</v>
      </c>
      <c r="AE2549" s="1">
        <v>0</v>
      </c>
      <c r="AF2549" s="1">
        <v>292.71318000000002</v>
      </c>
      <c r="AG2549" s="2">
        <v>44445</v>
      </c>
      <c r="AH2549" s="1" t="s">
        <v>345</v>
      </c>
      <c r="AI2549" s="1" t="s">
        <v>13643</v>
      </c>
      <c r="AJ2549" s="1" t="s">
        <v>771</v>
      </c>
    </row>
    <row r="2550" spans="1:36">
      <c r="A2550" s="1" t="b">
        <v>0</v>
      </c>
      <c r="B2550" s="1" t="s">
        <v>13644</v>
      </c>
      <c r="C2550" s="1" t="s">
        <v>13645</v>
      </c>
      <c r="D2550" s="1" t="s">
        <v>13646</v>
      </c>
      <c r="E2550" s="1" t="s">
        <v>8387</v>
      </c>
      <c r="F2550" s="1" t="s">
        <v>8387</v>
      </c>
      <c r="G2550" s="1" t="s">
        <v>41</v>
      </c>
      <c r="I2550" s="1" t="s">
        <v>8414</v>
      </c>
      <c r="J2550" s="1">
        <v>2</v>
      </c>
      <c r="K2550" s="1">
        <v>9</v>
      </c>
      <c r="L2550" s="1" t="s">
        <v>419</v>
      </c>
      <c r="M2550" s="1" t="s">
        <v>204</v>
      </c>
      <c r="N2550" s="1" t="s">
        <v>8295</v>
      </c>
      <c r="O2550" s="1" t="s">
        <v>8389</v>
      </c>
      <c r="P2550" s="1" t="s">
        <v>513</v>
      </c>
      <c r="Q2550" s="1" t="s">
        <v>1264</v>
      </c>
      <c r="R2550" s="1" t="s">
        <v>430</v>
      </c>
      <c r="S2550" s="2">
        <v>37174</v>
      </c>
      <c r="T2550" s="1">
        <v>2</v>
      </c>
      <c r="U2550" s="2">
        <v>44075.498182870368</v>
      </c>
      <c r="V2550" s="1" t="s">
        <v>50</v>
      </c>
      <c r="W2550" s="1" t="s">
        <v>3933</v>
      </c>
      <c r="X2550" s="1" t="s">
        <v>52</v>
      </c>
      <c r="Y2550" s="1" t="s">
        <v>53</v>
      </c>
      <c r="Z2550" s="1" t="s">
        <v>118</v>
      </c>
      <c r="AA2550" s="1" t="s">
        <v>55</v>
      </c>
      <c r="AC2550" s="1" t="s">
        <v>56</v>
      </c>
      <c r="AD2550" s="1">
        <v>188831</v>
      </c>
      <c r="AE2550" s="1">
        <v>0</v>
      </c>
      <c r="AF2550" s="1">
        <v>331.36270999999999</v>
      </c>
      <c r="AG2550" s="2">
        <v>44452</v>
      </c>
      <c r="AH2550" s="1" t="s">
        <v>86</v>
      </c>
      <c r="AI2550" s="1" t="s">
        <v>13647</v>
      </c>
      <c r="AJ2550" s="1" t="s">
        <v>1264</v>
      </c>
    </row>
    <row r="2551" spans="1:36">
      <c r="A2551" s="1" t="b">
        <v>0</v>
      </c>
      <c r="B2551" s="1" t="s">
        <v>13648</v>
      </c>
      <c r="C2551" s="1" t="s">
        <v>13649</v>
      </c>
      <c r="D2551" s="1" t="s">
        <v>13650</v>
      </c>
      <c r="E2551" s="1" t="s">
        <v>10561</v>
      </c>
      <c r="F2551" s="1" t="s">
        <v>10561</v>
      </c>
      <c r="G2551" s="1" t="s">
        <v>41</v>
      </c>
      <c r="I2551" s="1" t="s">
        <v>13581</v>
      </c>
      <c r="J2551" s="1">
        <v>2</v>
      </c>
      <c r="K2551" s="1">
        <v>19</v>
      </c>
      <c r="L2551" s="1" t="s">
        <v>1370</v>
      </c>
      <c r="M2551" s="1" t="s">
        <v>2682</v>
      </c>
      <c r="N2551" s="1" t="s">
        <v>10365</v>
      </c>
      <c r="O2551" s="1" t="s">
        <v>10563</v>
      </c>
      <c r="P2551" s="1" t="s">
        <v>10564</v>
      </c>
      <c r="Q2551" s="1" t="s">
        <v>5359</v>
      </c>
      <c r="R2551" s="1" t="s">
        <v>8019</v>
      </c>
      <c r="S2551" s="2">
        <v>37159</v>
      </c>
      <c r="T2551" s="1">
        <v>2</v>
      </c>
      <c r="U2551" s="2">
        <v>44075.542361111111</v>
      </c>
      <c r="V2551" s="1" t="s">
        <v>50</v>
      </c>
      <c r="W2551" s="1" t="s">
        <v>8107</v>
      </c>
      <c r="X2551" s="1" t="s">
        <v>9330</v>
      </c>
      <c r="Y2551" s="1" t="s">
        <v>53</v>
      </c>
      <c r="Z2551" s="1" t="s">
        <v>118</v>
      </c>
      <c r="AA2551" s="1" t="s">
        <v>55</v>
      </c>
      <c r="AC2551" s="1" t="s">
        <v>56</v>
      </c>
      <c r="AD2551" s="1">
        <v>1148580</v>
      </c>
      <c r="AE2551" s="1">
        <v>0</v>
      </c>
      <c r="AF2551" s="1">
        <v>231.55609000000001</v>
      </c>
      <c r="AG2551" s="2">
        <v>44461</v>
      </c>
      <c r="AH2551" s="1" t="s">
        <v>86</v>
      </c>
      <c r="AI2551" s="1" t="s">
        <v>13651</v>
      </c>
      <c r="AJ2551" s="1" t="s">
        <v>1335</v>
      </c>
    </row>
    <row r="2552" spans="1:36">
      <c r="A2552" s="1" t="b">
        <v>0</v>
      </c>
      <c r="B2552" s="1" t="s">
        <v>13652</v>
      </c>
      <c r="C2552" s="1" t="s">
        <v>13653</v>
      </c>
      <c r="D2552" s="1" t="s">
        <v>6837</v>
      </c>
      <c r="E2552" s="1" t="s">
        <v>6076</v>
      </c>
      <c r="F2552" s="1" t="s">
        <v>6076</v>
      </c>
      <c r="G2552" s="1" t="s">
        <v>41</v>
      </c>
      <c r="I2552" s="1" t="s">
        <v>6107</v>
      </c>
      <c r="J2552" s="1">
        <v>2</v>
      </c>
      <c r="K2552" s="1">
        <v>9</v>
      </c>
      <c r="L2552" s="1" t="s">
        <v>636</v>
      </c>
      <c r="M2552" s="1" t="s">
        <v>240</v>
      </c>
      <c r="N2552" s="1" t="s">
        <v>3992</v>
      </c>
      <c r="O2552" s="1" t="s">
        <v>6078</v>
      </c>
      <c r="P2552" s="1" t="s">
        <v>513</v>
      </c>
      <c r="Q2552" s="1" t="s">
        <v>1055</v>
      </c>
      <c r="R2552" s="1" t="s">
        <v>3864</v>
      </c>
      <c r="S2552" s="2">
        <v>36556</v>
      </c>
      <c r="T2552" s="1">
        <v>2</v>
      </c>
      <c r="U2552" s="2">
        <v>44075.573611111111</v>
      </c>
      <c r="V2552" s="1" t="s">
        <v>3995</v>
      </c>
      <c r="W2552" s="1" t="s">
        <v>3996</v>
      </c>
      <c r="X2552" s="1" t="s">
        <v>52</v>
      </c>
      <c r="Y2552" s="1" t="s">
        <v>53</v>
      </c>
      <c r="Z2552" s="1" t="s">
        <v>118</v>
      </c>
      <c r="AA2552" s="1" t="s">
        <v>55</v>
      </c>
      <c r="AC2552" s="1" t="s">
        <v>56</v>
      </c>
      <c r="AD2552" s="1">
        <v>528065</v>
      </c>
      <c r="AE2552" s="1">
        <v>0</v>
      </c>
      <c r="AF2552" s="1">
        <v>257.40141</v>
      </c>
      <c r="AG2552" s="2">
        <v>44446</v>
      </c>
      <c r="AH2552" s="1" t="s">
        <v>345</v>
      </c>
      <c r="AI2552" s="1" t="s">
        <v>13654</v>
      </c>
      <c r="AJ2552" s="1" t="s">
        <v>874</v>
      </c>
    </row>
    <row r="2553" spans="1:36">
      <c r="A2553" s="1" t="b">
        <v>0</v>
      </c>
      <c r="B2553" s="1" t="s">
        <v>13655</v>
      </c>
      <c r="C2553" s="1" t="s">
        <v>13656</v>
      </c>
      <c r="D2553" s="1" t="s">
        <v>13657</v>
      </c>
      <c r="E2553" s="1" t="s">
        <v>9613</v>
      </c>
      <c r="F2553" s="1" t="s">
        <v>9613</v>
      </c>
      <c r="G2553" s="1" t="s">
        <v>41</v>
      </c>
      <c r="I2553" s="1" t="s">
        <v>9701</v>
      </c>
      <c r="J2553" s="1">
        <v>1</v>
      </c>
      <c r="K2553" s="1">
        <v>1</v>
      </c>
      <c r="L2553" s="1" t="s">
        <v>221</v>
      </c>
      <c r="M2553" s="1" t="s">
        <v>462</v>
      </c>
      <c r="N2553" s="1" t="s">
        <v>9327</v>
      </c>
      <c r="O2553" s="1" t="s">
        <v>9617</v>
      </c>
      <c r="P2553" s="1" t="s">
        <v>9618</v>
      </c>
      <c r="Q2553" s="1" t="s">
        <v>1722</v>
      </c>
      <c r="R2553" s="1" t="s">
        <v>2703</v>
      </c>
      <c r="S2553" s="2">
        <v>37118</v>
      </c>
      <c r="T2553" s="1">
        <v>1</v>
      </c>
      <c r="U2553" s="2">
        <v>44075.581944444442</v>
      </c>
      <c r="V2553" s="1" t="s">
        <v>50</v>
      </c>
      <c r="W2553" s="1" t="s">
        <v>8107</v>
      </c>
      <c r="X2553" s="1" t="s">
        <v>9330</v>
      </c>
      <c r="Y2553" s="1" t="s">
        <v>53</v>
      </c>
      <c r="Z2553" s="1" t="s">
        <v>54</v>
      </c>
      <c r="AA2553" s="1" t="s">
        <v>55</v>
      </c>
      <c r="AC2553" s="1" t="s">
        <v>56</v>
      </c>
      <c r="AD2553" s="1">
        <v>1037706</v>
      </c>
      <c r="AE2553" s="1">
        <v>0</v>
      </c>
      <c r="AF2553" s="1">
        <v>260.42876999999999</v>
      </c>
      <c r="AG2553" s="2">
        <v>44431</v>
      </c>
      <c r="AH2553" s="1" t="s">
        <v>345</v>
      </c>
      <c r="AI2553" s="1" t="s">
        <v>13658</v>
      </c>
      <c r="AJ2553" s="1" t="s">
        <v>1722</v>
      </c>
    </row>
    <row r="2554" spans="1:36">
      <c r="A2554" s="1" t="b">
        <v>0</v>
      </c>
      <c r="B2554" s="1" t="s">
        <v>13659</v>
      </c>
      <c r="C2554" s="1" t="s">
        <v>13660</v>
      </c>
      <c r="D2554" s="1" t="s">
        <v>13661</v>
      </c>
      <c r="E2554" s="1" t="s">
        <v>6076</v>
      </c>
      <c r="F2554" s="1" t="s">
        <v>6076</v>
      </c>
      <c r="G2554" s="1" t="s">
        <v>41</v>
      </c>
      <c r="I2554" s="1" t="s">
        <v>6107</v>
      </c>
      <c r="J2554" s="1">
        <v>2</v>
      </c>
      <c r="K2554" s="1">
        <v>13</v>
      </c>
      <c r="L2554" s="1" t="s">
        <v>13662</v>
      </c>
      <c r="M2554" s="1" t="s">
        <v>8683</v>
      </c>
      <c r="N2554" s="1" t="s">
        <v>3992</v>
      </c>
      <c r="O2554" s="1" t="s">
        <v>6078</v>
      </c>
      <c r="P2554" s="1" t="s">
        <v>513</v>
      </c>
      <c r="Q2554" s="1" t="s">
        <v>879</v>
      </c>
      <c r="R2554" s="1" t="s">
        <v>7857</v>
      </c>
      <c r="S2554" s="2">
        <v>36649</v>
      </c>
      <c r="T2554" s="1">
        <v>2</v>
      </c>
      <c r="U2554" s="2">
        <v>44075.609722222223</v>
      </c>
      <c r="V2554" s="1" t="s">
        <v>3995</v>
      </c>
      <c r="W2554" s="1" t="s">
        <v>3996</v>
      </c>
      <c r="X2554" s="1" t="s">
        <v>52</v>
      </c>
      <c r="Y2554" s="1" t="s">
        <v>53</v>
      </c>
      <c r="Z2554" s="1" t="s">
        <v>118</v>
      </c>
      <c r="AA2554" s="1" t="s">
        <v>55</v>
      </c>
      <c r="AC2554" s="1" t="s">
        <v>56</v>
      </c>
      <c r="AD2554" s="1">
        <v>517604</v>
      </c>
      <c r="AE2554" s="1">
        <v>0</v>
      </c>
      <c r="AF2554" s="1">
        <v>258.88821000000002</v>
      </c>
      <c r="AG2554" s="2">
        <v>44449</v>
      </c>
      <c r="AH2554" s="1" t="s">
        <v>86</v>
      </c>
      <c r="AI2554" s="1" t="s">
        <v>13663</v>
      </c>
      <c r="AJ2554" s="1" t="s">
        <v>1462</v>
      </c>
    </row>
    <row r="2555" spans="1:36">
      <c r="A2555" s="1" t="b">
        <v>0</v>
      </c>
      <c r="B2555" s="1" t="s">
        <v>13664</v>
      </c>
      <c r="C2555" s="1" t="s">
        <v>13665</v>
      </c>
      <c r="D2555" s="1" t="s">
        <v>13666</v>
      </c>
      <c r="E2555" s="1" t="s">
        <v>8387</v>
      </c>
      <c r="F2555" s="1" t="s">
        <v>8387</v>
      </c>
      <c r="G2555" s="1" t="s">
        <v>41</v>
      </c>
      <c r="I2555" s="1" t="s">
        <v>8414</v>
      </c>
      <c r="J2555" s="1">
        <v>2</v>
      </c>
      <c r="K2555" s="1">
        <v>2</v>
      </c>
      <c r="L2555" s="1" t="s">
        <v>1451</v>
      </c>
      <c r="M2555" s="1" t="s">
        <v>737</v>
      </c>
      <c r="N2555" s="1" t="s">
        <v>8295</v>
      </c>
      <c r="O2555" s="1" t="s">
        <v>8389</v>
      </c>
      <c r="P2555" s="1" t="s">
        <v>513</v>
      </c>
      <c r="Q2555" s="1" t="s">
        <v>68</v>
      </c>
      <c r="R2555" s="1" t="s">
        <v>2608</v>
      </c>
      <c r="S2555" s="2">
        <v>36893</v>
      </c>
      <c r="T2555" s="1">
        <v>2</v>
      </c>
      <c r="U2555" s="2">
        <v>44075.601388888885</v>
      </c>
      <c r="V2555" s="1" t="s">
        <v>50</v>
      </c>
      <c r="W2555" s="1" t="s">
        <v>3933</v>
      </c>
      <c r="X2555" s="1" t="s">
        <v>52</v>
      </c>
      <c r="Y2555" s="1" t="s">
        <v>53</v>
      </c>
      <c r="Z2555" s="1" t="s">
        <v>118</v>
      </c>
      <c r="AA2555" s="1" t="s">
        <v>55</v>
      </c>
      <c r="AC2555" s="1" t="s">
        <v>56</v>
      </c>
      <c r="AD2555" s="1">
        <v>185040</v>
      </c>
      <c r="AE2555" s="1">
        <v>0</v>
      </c>
      <c r="AF2555" s="1">
        <v>333.54480999999998</v>
      </c>
      <c r="AG2555" s="2">
        <v>44454</v>
      </c>
      <c r="AH2555" s="1" t="s">
        <v>86</v>
      </c>
      <c r="AI2555" s="1" t="s">
        <v>13667</v>
      </c>
      <c r="AJ2555" s="1" t="s">
        <v>68</v>
      </c>
    </row>
    <row r="2556" spans="1:36">
      <c r="A2556" s="1" t="b">
        <v>0</v>
      </c>
      <c r="B2556" s="1" t="s">
        <v>13668</v>
      </c>
      <c r="C2556" s="1" t="s">
        <v>13669</v>
      </c>
      <c r="D2556" s="1" t="s">
        <v>13670</v>
      </c>
      <c r="E2556" s="1" t="s">
        <v>13613</v>
      </c>
      <c r="F2556" s="1" t="s">
        <v>837</v>
      </c>
      <c r="G2556" s="1" t="s">
        <v>41</v>
      </c>
      <c r="I2556" s="1" t="s">
        <v>13614</v>
      </c>
      <c r="J2556" s="1">
        <v>2</v>
      </c>
      <c r="K2556" s="1">
        <v>1</v>
      </c>
      <c r="L2556" s="1" t="s">
        <v>264</v>
      </c>
      <c r="M2556" s="1" t="s">
        <v>7670</v>
      </c>
      <c r="N2556" s="1" t="s">
        <v>10651</v>
      </c>
      <c r="O2556" s="1" t="s">
        <v>10759</v>
      </c>
      <c r="P2556" s="1" t="s">
        <v>13615</v>
      </c>
      <c r="Q2556" s="1" t="s">
        <v>12808</v>
      </c>
      <c r="R2556" s="1" t="s">
        <v>2162</v>
      </c>
      <c r="S2556" s="2">
        <v>37262</v>
      </c>
      <c r="T2556" s="1">
        <v>2</v>
      </c>
      <c r="U2556" s="2">
        <v>44075.701527777775</v>
      </c>
      <c r="V2556" s="1" t="s">
        <v>50</v>
      </c>
      <c r="W2556" s="1" t="s">
        <v>8107</v>
      </c>
      <c r="X2556" s="1" t="s">
        <v>9330</v>
      </c>
      <c r="Y2556" s="1" t="s">
        <v>53</v>
      </c>
      <c r="Z2556" s="1" t="s">
        <v>54</v>
      </c>
      <c r="AA2556" s="1" t="s">
        <v>55</v>
      </c>
      <c r="AC2556" s="1" t="s">
        <v>56</v>
      </c>
      <c r="AD2556" s="1">
        <v>794079</v>
      </c>
      <c r="AE2556" s="1">
        <v>0</v>
      </c>
      <c r="AF2556" s="1">
        <v>262.17500000000001</v>
      </c>
      <c r="AG2556" s="2">
        <v>44447</v>
      </c>
      <c r="AH2556" s="1" t="s">
        <v>503</v>
      </c>
      <c r="AI2556" s="1" t="s">
        <v>13671</v>
      </c>
      <c r="AJ2556" s="1" t="s">
        <v>298</v>
      </c>
    </row>
    <row r="2557" spans="1:36">
      <c r="A2557" s="1" t="b">
        <v>0</v>
      </c>
      <c r="B2557" s="1" t="s">
        <v>13672</v>
      </c>
      <c r="C2557" s="1" t="s">
        <v>13673</v>
      </c>
      <c r="D2557" s="1" t="s">
        <v>4562</v>
      </c>
      <c r="E2557" s="1" t="s">
        <v>10489</v>
      </c>
      <c r="F2557" s="1" t="s">
        <v>10489</v>
      </c>
      <c r="G2557" s="1" t="s">
        <v>41</v>
      </c>
      <c r="I2557" s="1" t="s">
        <v>10490</v>
      </c>
      <c r="J2557" s="1">
        <v>2</v>
      </c>
      <c r="K2557" s="1">
        <v>1</v>
      </c>
      <c r="L2557" s="1" t="s">
        <v>3750</v>
      </c>
      <c r="M2557" s="1" t="s">
        <v>379</v>
      </c>
      <c r="N2557" s="1" t="s">
        <v>10365</v>
      </c>
      <c r="O2557" s="1" t="s">
        <v>10492</v>
      </c>
      <c r="P2557" s="1" t="s">
        <v>10493</v>
      </c>
      <c r="Q2557" s="1" t="s">
        <v>68</v>
      </c>
      <c r="R2557" s="1" t="s">
        <v>430</v>
      </c>
      <c r="S2557" s="2">
        <v>33894</v>
      </c>
      <c r="T2557" s="1">
        <v>2</v>
      </c>
      <c r="U2557" s="2">
        <v>44075.719444444439</v>
      </c>
      <c r="V2557" s="1" t="s">
        <v>3995</v>
      </c>
      <c r="W2557" s="1" t="s">
        <v>3996</v>
      </c>
      <c r="X2557" s="1" t="s">
        <v>9330</v>
      </c>
      <c r="Y2557" s="1" t="s">
        <v>53</v>
      </c>
      <c r="Z2557" s="1" t="s">
        <v>54</v>
      </c>
      <c r="AA2557" s="1" t="s">
        <v>55</v>
      </c>
      <c r="AC2557" s="1" t="s">
        <v>56</v>
      </c>
      <c r="AD2557" s="1">
        <v>261483</v>
      </c>
      <c r="AE2557" s="1">
        <v>0</v>
      </c>
      <c r="AF2557" s="1">
        <v>343.09917000000002</v>
      </c>
      <c r="AG2557" s="2">
        <v>44461</v>
      </c>
      <c r="AH2557" s="1" t="s">
        <v>345</v>
      </c>
      <c r="AI2557" s="1" t="s">
        <v>13674</v>
      </c>
      <c r="AJ2557" s="1" t="s">
        <v>68</v>
      </c>
    </row>
    <row r="2558" spans="1:36">
      <c r="A2558" s="1" t="b">
        <v>0</v>
      </c>
      <c r="B2558" s="1" t="s">
        <v>13675</v>
      </c>
      <c r="C2558" s="1" t="s">
        <v>13676</v>
      </c>
      <c r="D2558" s="1" t="s">
        <v>13677</v>
      </c>
      <c r="E2558" s="1" t="s">
        <v>10012</v>
      </c>
      <c r="F2558" s="1" t="s">
        <v>10012</v>
      </c>
      <c r="G2558" s="1" t="s">
        <v>41</v>
      </c>
      <c r="I2558" s="1" t="s">
        <v>13056</v>
      </c>
      <c r="J2558" s="1">
        <v>1</v>
      </c>
      <c r="K2558" s="1">
        <v>6</v>
      </c>
      <c r="L2558" s="1" t="s">
        <v>670</v>
      </c>
      <c r="M2558" s="1" t="s">
        <v>816</v>
      </c>
      <c r="N2558" s="1" t="s">
        <v>9327</v>
      </c>
      <c r="O2558" s="1" t="s">
        <v>10014</v>
      </c>
      <c r="P2558" s="1" t="s">
        <v>10015</v>
      </c>
      <c r="Q2558" s="1" t="s">
        <v>1291</v>
      </c>
      <c r="R2558" s="1" t="s">
        <v>430</v>
      </c>
      <c r="S2558" s="2">
        <v>36980</v>
      </c>
      <c r="T2558" s="1">
        <v>1</v>
      </c>
      <c r="U2558" s="2">
        <v>44075.689583333333</v>
      </c>
      <c r="V2558" s="1" t="s">
        <v>50</v>
      </c>
      <c r="W2558" s="1" t="s">
        <v>8107</v>
      </c>
      <c r="X2558" s="1" t="s">
        <v>9330</v>
      </c>
      <c r="Y2558" s="1" t="s">
        <v>53</v>
      </c>
      <c r="Z2558" s="1" t="s">
        <v>54</v>
      </c>
      <c r="AA2558" s="1" t="s">
        <v>55</v>
      </c>
      <c r="AC2558" s="1" t="s">
        <v>56</v>
      </c>
      <c r="AD2558" s="1">
        <v>952565</v>
      </c>
      <c r="AE2558" s="1">
        <v>0</v>
      </c>
      <c r="AF2558" s="1">
        <v>247.84486000000001</v>
      </c>
      <c r="AG2558" s="2">
        <v>44249</v>
      </c>
      <c r="AH2558" s="1" t="s">
        <v>345</v>
      </c>
      <c r="AI2558" s="1" t="s">
        <v>13678</v>
      </c>
      <c r="AJ2558" s="1" t="s">
        <v>68</v>
      </c>
    </row>
    <row r="2559" spans="1:36">
      <c r="A2559" s="1" t="b">
        <v>0</v>
      </c>
      <c r="B2559" s="1" t="s">
        <v>13679</v>
      </c>
      <c r="C2559" s="1" t="s">
        <v>13680</v>
      </c>
      <c r="D2559" s="1" t="s">
        <v>13681</v>
      </c>
      <c r="E2559" s="1" t="s">
        <v>10788</v>
      </c>
      <c r="F2559" s="1" t="s">
        <v>10788</v>
      </c>
      <c r="G2559" s="1" t="s">
        <v>41</v>
      </c>
      <c r="I2559" s="1" t="s">
        <v>13023</v>
      </c>
      <c r="J2559" s="1">
        <v>2</v>
      </c>
      <c r="K2559" s="1">
        <v>2</v>
      </c>
      <c r="L2559" s="1" t="s">
        <v>636</v>
      </c>
      <c r="M2559" s="1" t="s">
        <v>1548</v>
      </c>
      <c r="N2559" s="1" t="s">
        <v>10651</v>
      </c>
      <c r="O2559" s="1" t="s">
        <v>10759</v>
      </c>
      <c r="P2559" s="1" t="s">
        <v>10791</v>
      </c>
      <c r="Q2559" s="1" t="s">
        <v>13682</v>
      </c>
      <c r="R2559" s="1" t="s">
        <v>10656</v>
      </c>
      <c r="S2559" s="2">
        <v>37429</v>
      </c>
      <c r="T2559" s="1">
        <v>2</v>
      </c>
      <c r="U2559" s="2">
        <v>44075.634027777778</v>
      </c>
      <c r="V2559" s="1" t="s">
        <v>50</v>
      </c>
      <c r="W2559" s="1" t="s">
        <v>8107</v>
      </c>
      <c r="X2559" s="1" t="s">
        <v>9330</v>
      </c>
      <c r="Y2559" s="1" t="s">
        <v>53</v>
      </c>
      <c r="Z2559" s="1" t="s">
        <v>54</v>
      </c>
      <c r="AA2559" s="1" t="s">
        <v>55</v>
      </c>
      <c r="AC2559" s="1" t="s">
        <v>56</v>
      </c>
      <c r="AD2559" s="1">
        <v>766045</v>
      </c>
      <c r="AE2559" s="1">
        <v>0</v>
      </c>
      <c r="AF2559" s="1">
        <v>264.96159999999998</v>
      </c>
      <c r="AG2559" s="2">
        <v>44473</v>
      </c>
      <c r="AH2559" s="1" t="s">
        <v>345</v>
      </c>
      <c r="AI2559" s="1" t="s">
        <v>13683</v>
      </c>
      <c r="AJ2559" s="1" t="s">
        <v>298</v>
      </c>
    </row>
    <row r="2560" spans="1:36">
      <c r="A2560" s="1" t="b">
        <v>0</v>
      </c>
      <c r="B2560" s="1" t="s">
        <v>13684</v>
      </c>
      <c r="C2560" s="1" t="s">
        <v>13685</v>
      </c>
      <c r="D2560" s="1" t="s">
        <v>13686</v>
      </c>
      <c r="E2560" s="1" t="s">
        <v>3988</v>
      </c>
      <c r="F2560" s="1" t="s">
        <v>3988</v>
      </c>
      <c r="G2560" s="1" t="s">
        <v>41</v>
      </c>
      <c r="I2560" s="1" t="s">
        <v>4028</v>
      </c>
      <c r="J2560" s="1">
        <v>1</v>
      </c>
      <c r="K2560" s="1">
        <v>3</v>
      </c>
      <c r="L2560" s="1" t="s">
        <v>93</v>
      </c>
      <c r="M2560" s="1" t="s">
        <v>562</v>
      </c>
      <c r="N2560" s="1" t="s">
        <v>3992</v>
      </c>
      <c r="O2560" s="1" t="s">
        <v>3993</v>
      </c>
      <c r="P2560" s="1" t="s">
        <v>513</v>
      </c>
      <c r="Q2560" s="1" t="s">
        <v>105</v>
      </c>
      <c r="R2560" s="1" t="s">
        <v>2412</v>
      </c>
      <c r="S2560" s="2">
        <v>37184</v>
      </c>
      <c r="T2560" s="1">
        <v>1</v>
      </c>
      <c r="U2560" s="2">
        <v>44075.78125</v>
      </c>
      <c r="V2560" s="1" t="s">
        <v>3995</v>
      </c>
      <c r="W2560" s="1" t="s">
        <v>3996</v>
      </c>
      <c r="X2560" s="1" t="s">
        <v>52</v>
      </c>
      <c r="Y2560" s="1" t="s">
        <v>53</v>
      </c>
      <c r="Z2560" s="1" t="s">
        <v>118</v>
      </c>
      <c r="AA2560" s="1" t="s">
        <v>55</v>
      </c>
      <c r="AC2560" s="1" t="s">
        <v>56</v>
      </c>
      <c r="AD2560" s="1">
        <v>678562</v>
      </c>
      <c r="AE2560" s="1">
        <v>0</v>
      </c>
      <c r="AF2560" s="1">
        <v>238.70533</v>
      </c>
      <c r="AG2560" s="2">
        <v>44439</v>
      </c>
      <c r="AH2560" s="1" t="s">
        <v>345</v>
      </c>
      <c r="AI2560" s="1" t="s">
        <v>13687</v>
      </c>
      <c r="AJ2560" s="1" t="s">
        <v>68</v>
      </c>
    </row>
    <row r="2561" spans="1:36">
      <c r="A2561" s="1" t="b">
        <v>0</v>
      </c>
      <c r="B2561" s="1" t="s">
        <v>13688</v>
      </c>
      <c r="C2561" s="1" t="s">
        <v>13689</v>
      </c>
      <c r="D2561" s="1" t="s">
        <v>13690</v>
      </c>
      <c r="E2561" s="1" t="s">
        <v>9912</v>
      </c>
      <c r="F2561" s="1" t="s">
        <v>9912</v>
      </c>
      <c r="G2561" s="1" t="s">
        <v>41</v>
      </c>
      <c r="I2561" s="1" t="s">
        <v>9921</v>
      </c>
      <c r="J2561" s="1">
        <v>2</v>
      </c>
      <c r="K2561" s="1">
        <v>8</v>
      </c>
      <c r="L2561" s="1" t="s">
        <v>561</v>
      </c>
      <c r="M2561" s="1" t="s">
        <v>13691</v>
      </c>
      <c r="N2561" s="1" t="s">
        <v>9327</v>
      </c>
      <c r="O2561" s="1" t="s">
        <v>9915</v>
      </c>
      <c r="P2561" s="1" t="s">
        <v>9916</v>
      </c>
      <c r="Q2561" s="1" t="s">
        <v>223</v>
      </c>
      <c r="R2561" s="1" t="s">
        <v>282</v>
      </c>
      <c r="S2561" s="2">
        <v>36938</v>
      </c>
      <c r="T2561" s="1">
        <v>2</v>
      </c>
      <c r="U2561" s="2">
        <v>44075.759027777778</v>
      </c>
      <c r="V2561" s="1" t="s">
        <v>50</v>
      </c>
      <c r="W2561" s="1" t="s">
        <v>8107</v>
      </c>
      <c r="X2561" s="1" t="s">
        <v>9330</v>
      </c>
      <c r="Y2561" s="1" t="s">
        <v>53</v>
      </c>
      <c r="Z2561" s="1" t="s">
        <v>54</v>
      </c>
      <c r="AA2561" s="1" t="s">
        <v>55</v>
      </c>
      <c r="AC2561" s="1" t="s">
        <v>56</v>
      </c>
      <c r="AD2561" s="1">
        <v>695594</v>
      </c>
      <c r="AE2561" s="1">
        <v>0</v>
      </c>
      <c r="AF2561" s="1">
        <v>272.25166999999999</v>
      </c>
      <c r="AG2561" s="2">
        <v>44448</v>
      </c>
      <c r="AH2561" s="1" t="s">
        <v>345</v>
      </c>
      <c r="AI2561" s="1" t="s">
        <v>13692</v>
      </c>
      <c r="AJ2561" s="1" t="s">
        <v>474</v>
      </c>
    </row>
    <row r="2562" spans="1:36">
      <c r="A2562" s="1" t="b">
        <v>0</v>
      </c>
      <c r="B2562" s="1" t="s">
        <v>13693</v>
      </c>
      <c r="C2562" s="1" t="s">
        <v>13694</v>
      </c>
      <c r="D2562" s="1" t="s">
        <v>13695</v>
      </c>
      <c r="E2562" s="1" t="s">
        <v>10430</v>
      </c>
      <c r="F2562" s="1" t="s">
        <v>10430</v>
      </c>
      <c r="G2562" s="1" t="s">
        <v>41</v>
      </c>
      <c r="I2562" s="1" t="s">
        <v>10431</v>
      </c>
      <c r="J2562" s="1">
        <v>1</v>
      </c>
      <c r="K2562" s="1">
        <v>8</v>
      </c>
      <c r="L2562" s="1" t="s">
        <v>2839</v>
      </c>
      <c r="M2562" s="1" t="s">
        <v>805</v>
      </c>
      <c r="N2562" s="1" t="s">
        <v>10365</v>
      </c>
      <c r="O2562" s="1" t="s">
        <v>10366</v>
      </c>
      <c r="P2562" s="1" t="s">
        <v>10433</v>
      </c>
      <c r="Q2562" s="1" t="s">
        <v>1274</v>
      </c>
      <c r="R2562" s="1" t="s">
        <v>3494</v>
      </c>
      <c r="S2562" s="2">
        <v>37528</v>
      </c>
      <c r="T2562" s="1">
        <v>1</v>
      </c>
      <c r="U2562" s="2">
        <v>44075.67083333333</v>
      </c>
      <c r="V2562" s="1" t="s">
        <v>50</v>
      </c>
      <c r="W2562" s="1" t="s">
        <v>8107</v>
      </c>
      <c r="X2562" s="1" t="s">
        <v>9330</v>
      </c>
      <c r="Y2562" s="1" t="s">
        <v>53</v>
      </c>
      <c r="Z2562" s="1" t="s">
        <v>118</v>
      </c>
      <c r="AA2562" s="1" t="s">
        <v>55</v>
      </c>
      <c r="AC2562" s="1" t="s">
        <v>56</v>
      </c>
      <c r="AD2562" s="1">
        <v>763369</v>
      </c>
      <c r="AE2562" s="1">
        <v>0</v>
      </c>
      <c r="AF2562" s="1">
        <v>265.22345999999999</v>
      </c>
      <c r="AG2562" s="2">
        <v>44440</v>
      </c>
      <c r="AH2562" s="1" t="s">
        <v>345</v>
      </c>
      <c r="AI2562" s="1" t="s">
        <v>13696</v>
      </c>
      <c r="AJ2562" s="1" t="s">
        <v>556</v>
      </c>
    </row>
    <row r="2563" spans="1:36">
      <c r="A2563" s="1" t="b">
        <v>0</v>
      </c>
      <c r="B2563" s="1" t="s">
        <v>13697</v>
      </c>
      <c r="C2563" s="1" t="s">
        <v>13698</v>
      </c>
      <c r="D2563" s="1" t="s">
        <v>13699</v>
      </c>
      <c r="E2563" s="1" t="s">
        <v>8475</v>
      </c>
      <c r="F2563" s="1" t="s">
        <v>8475</v>
      </c>
      <c r="G2563" s="1" t="s">
        <v>41</v>
      </c>
      <c r="I2563" s="1" t="s">
        <v>8555</v>
      </c>
      <c r="J2563" s="1">
        <v>2</v>
      </c>
      <c r="K2563" s="1">
        <v>6</v>
      </c>
      <c r="L2563" s="1" t="s">
        <v>2345</v>
      </c>
      <c r="M2563" s="1" t="s">
        <v>13700</v>
      </c>
      <c r="N2563" s="1" t="s">
        <v>8295</v>
      </c>
      <c r="O2563" s="1" t="s">
        <v>8477</v>
      </c>
      <c r="P2563" s="1" t="s">
        <v>513</v>
      </c>
      <c r="Q2563" s="1" t="s">
        <v>162</v>
      </c>
      <c r="R2563" s="1" t="s">
        <v>13047</v>
      </c>
      <c r="S2563" s="2">
        <v>37110</v>
      </c>
      <c r="T2563" s="1">
        <v>2</v>
      </c>
      <c r="U2563" s="2">
        <v>44075.837500000001</v>
      </c>
      <c r="V2563" s="1" t="s">
        <v>50</v>
      </c>
      <c r="W2563" s="1" t="s">
        <v>3933</v>
      </c>
      <c r="X2563" s="1" t="s">
        <v>52</v>
      </c>
      <c r="Y2563" s="1" t="s">
        <v>53</v>
      </c>
      <c r="Z2563" s="1" t="s">
        <v>118</v>
      </c>
      <c r="AA2563" s="1" t="s">
        <v>55</v>
      </c>
      <c r="AC2563" s="1" t="s">
        <v>56</v>
      </c>
      <c r="AD2563" s="1">
        <v>320199</v>
      </c>
      <c r="AE2563" s="1">
        <v>0</v>
      </c>
      <c r="AF2563" s="1">
        <v>276.69707</v>
      </c>
      <c r="AG2563" s="2">
        <v>44442</v>
      </c>
      <c r="AH2563" s="1" t="s">
        <v>8550</v>
      </c>
      <c r="AI2563" s="1" t="s">
        <v>13701</v>
      </c>
      <c r="AJ2563" s="1" t="s">
        <v>631</v>
      </c>
    </row>
    <row r="2564" spans="1:36">
      <c r="A2564" s="1" t="b">
        <v>0</v>
      </c>
      <c r="B2564" s="1" t="s">
        <v>13702</v>
      </c>
      <c r="C2564" s="1" t="s">
        <v>13703</v>
      </c>
      <c r="D2564" s="1" t="s">
        <v>13704</v>
      </c>
      <c r="E2564" s="1" t="s">
        <v>9419</v>
      </c>
      <c r="F2564" s="1" t="s">
        <v>9419</v>
      </c>
      <c r="G2564" s="1" t="s">
        <v>41</v>
      </c>
      <c r="I2564" s="1" t="s">
        <v>9570</v>
      </c>
      <c r="J2564" s="1">
        <v>1</v>
      </c>
      <c r="K2564" s="1">
        <v>10</v>
      </c>
      <c r="L2564" s="1" t="s">
        <v>5312</v>
      </c>
      <c r="M2564" s="1" t="s">
        <v>3230</v>
      </c>
      <c r="N2564" s="1" t="s">
        <v>9327</v>
      </c>
      <c r="O2564" s="1" t="s">
        <v>9421</v>
      </c>
      <c r="P2564" s="1" t="s">
        <v>9422</v>
      </c>
      <c r="Q2564" s="1" t="s">
        <v>12905</v>
      </c>
      <c r="R2564" s="1" t="s">
        <v>2140</v>
      </c>
      <c r="S2564" s="2">
        <v>36931</v>
      </c>
      <c r="T2564" s="1">
        <v>1</v>
      </c>
      <c r="U2564" s="2">
        <v>44075.84375</v>
      </c>
      <c r="V2564" s="1" t="s">
        <v>50</v>
      </c>
      <c r="W2564" s="1" t="s">
        <v>8107</v>
      </c>
      <c r="X2564" s="1" t="s">
        <v>9330</v>
      </c>
      <c r="Y2564" s="1" t="s">
        <v>53</v>
      </c>
      <c r="Z2564" s="1" t="s">
        <v>54</v>
      </c>
      <c r="AA2564" s="1" t="s">
        <v>55</v>
      </c>
      <c r="AC2564" s="1" t="s">
        <v>56</v>
      </c>
      <c r="AD2564" s="1">
        <v>575583</v>
      </c>
      <c r="AE2564" s="1">
        <v>0</v>
      </c>
      <c r="AF2564" s="1">
        <v>286.25369999999998</v>
      </c>
      <c r="AG2564" s="2">
        <v>44440</v>
      </c>
      <c r="AH2564" s="1" t="s">
        <v>345</v>
      </c>
      <c r="AI2564" s="1" t="s">
        <v>13705</v>
      </c>
      <c r="AJ2564" s="1" t="s">
        <v>138</v>
      </c>
    </row>
    <row r="2565" spans="1:36">
      <c r="A2565" s="1" t="b">
        <v>0</v>
      </c>
      <c r="B2565" s="1" t="s">
        <v>13706</v>
      </c>
      <c r="C2565" s="1" t="s">
        <v>13707</v>
      </c>
      <c r="D2565" s="1" t="s">
        <v>13708</v>
      </c>
      <c r="E2565" s="1" t="s">
        <v>9613</v>
      </c>
      <c r="F2565" s="1" t="s">
        <v>9613</v>
      </c>
      <c r="G2565" s="1" t="s">
        <v>41</v>
      </c>
      <c r="I2565" s="1" t="s">
        <v>9614</v>
      </c>
      <c r="J2565" s="1">
        <v>2</v>
      </c>
      <c r="K2565" s="1">
        <v>1</v>
      </c>
      <c r="L2565" s="1" t="s">
        <v>937</v>
      </c>
      <c r="M2565" s="1" t="s">
        <v>3473</v>
      </c>
      <c r="N2565" s="1" t="s">
        <v>9327</v>
      </c>
      <c r="O2565" s="1" t="s">
        <v>9617</v>
      </c>
      <c r="P2565" s="1" t="s">
        <v>9618</v>
      </c>
      <c r="Q2565" s="1" t="s">
        <v>339</v>
      </c>
      <c r="R2565" s="1" t="s">
        <v>117</v>
      </c>
      <c r="S2565" s="2">
        <v>37069</v>
      </c>
      <c r="T2565" s="1">
        <v>2</v>
      </c>
      <c r="U2565" s="2">
        <v>44075.920138888891</v>
      </c>
      <c r="V2565" s="1" t="s">
        <v>50</v>
      </c>
      <c r="W2565" s="1" t="s">
        <v>8107</v>
      </c>
      <c r="X2565" s="1" t="s">
        <v>9330</v>
      </c>
      <c r="Y2565" s="1" t="s">
        <v>53</v>
      </c>
      <c r="Z2565" s="1" t="s">
        <v>54</v>
      </c>
      <c r="AA2565" s="1" t="s">
        <v>55</v>
      </c>
      <c r="AC2565" s="1" t="s">
        <v>56</v>
      </c>
      <c r="AD2565" s="1">
        <v>1008279</v>
      </c>
      <c r="AE2565" s="1">
        <v>0</v>
      </c>
      <c r="AF2565" s="1">
        <v>261.37317000000002</v>
      </c>
      <c r="AG2565" s="2">
        <v>44473</v>
      </c>
      <c r="AH2565" s="1" t="s">
        <v>345</v>
      </c>
      <c r="AI2565" s="1" t="s">
        <v>13709</v>
      </c>
      <c r="AJ2565" s="1" t="s">
        <v>339</v>
      </c>
    </row>
    <row r="2566" spans="1:36">
      <c r="A2566" s="1" t="b">
        <v>0</v>
      </c>
      <c r="B2566" s="1" t="s">
        <v>13710</v>
      </c>
      <c r="C2566" s="1" t="s">
        <v>13711</v>
      </c>
      <c r="D2566" s="1" t="s">
        <v>13712</v>
      </c>
      <c r="E2566" s="1" t="s">
        <v>10339</v>
      </c>
      <c r="F2566" s="1" t="s">
        <v>10339</v>
      </c>
      <c r="G2566" s="1" t="s">
        <v>41</v>
      </c>
      <c r="I2566" s="1" t="s">
        <v>10357</v>
      </c>
      <c r="J2566" s="1">
        <v>2</v>
      </c>
      <c r="K2566" s="1">
        <v>9</v>
      </c>
      <c r="L2566" s="1" t="s">
        <v>93</v>
      </c>
      <c r="M2566" s="1" t="s">
        <v>329</v>
      </c>
      <c r="N2566" s="1" t="s">
        <v>10190</v>
      </c>
      <c r="O2566" s="1" t="s">
        <v>10191</v>
      </c>
      <c r="P2566" s="1" t="s">
        <v>10342</v>
      </c>
      <c r="Q2566" s="1" t="s">
        <v>7406</v>
      </c>
      <c r="R2566" s="1" t="s">
        <v>430</v>
      </c>
      <c r="S2566" s="2">
        <v>37463</v>
      </c>
      <c r="T2566" s="1">
        <v>2</v>
      </c>
      <c r="U2566" s="2">
        <v>44075.893749999996</v>
      </c>
      <c r="V2566" s="1" t="s">
        <v>7800</v>
      </c>
      <c r="W2566" s="1" t="s">
        <v>7801</v>
      </c>
      <c r="X2566" s="1" t="s">
        <v>9330</v>
      </c>
      <c r="Y2566" s="1" t="s">
        <v>53</v>
      </c>
      <c r="Z2566" s="1" t="s">
        <v>54</v>
      </c>
      <c r="AA2566" s="1" t="s">
        <v>55</v>
      </c>
      <c r="AC2566" s="1" t="s">
        <v>56</v>
      </c>
      <c r="AD2566" s="1">
        <v>293767</v>
      </c>
      <c r="AE2566" s="1">
        <v>0</v>
      </c>
      <c r="AF2566" s="1">
        <v>334.60059999999999</v>
      </c>
      <c r="AG2566" s="2">
        <v>44468</v>
      </c>
      <c r="AH2566" s="1" t="s">
        <v>345</v>
      </c>
      <c r="AI2566" s="1" t="s">
        <v>13713</v>
      </c>
      <c r="AJ2566" s="1" t="s">
        <v>129</v>
      </c>
    </row>
    <row r="2567" spans="1:36">
      <c r="A2567" s="1" t="b">
        <v>0</v>
      </c>
      <c r="B2567" s="1" t="s">
        <v>13714</v>
      </c>
      <c r="C2567" s="1" t="s">
        <v>13715</v>
      </c>
      <c r="D2567" s="1" t="s">
        <v>13716</v>
      </c>
      <c r="E2567" s="1" t="s">
        <v>3623</v>
      </c>
      <c r="F2567" s="1" t="s">
        <v>3623</v>
      </c>
      <c r="G2567" s="1" t="s">
        <v>41</v>
      </c>
      <c r="I2567" s="1" t="s">
        <v>13268</v>
      </c>
      <c r="J2567" s="1">
        <v>2</v>
      </c>
      <c r="K2567" s="1">
        <v>1</v>
      </c>
      <c r="L2567" s="1" t="s">
        <v>221</v>
      </c>
      <c r="M2567" s="1" t="s">
        <v>479</v>
      </c>
      <c r="N2567" s="1" t="s">
        <v>2866</v>
      </c>
      <c r="O2567" s="1" t="s">
        <v>3626</v>
      </c>
      <c r="P2567" s="1" t="s">
        <v>513</v>
      </c>
      <c r="Q2567" s="1" t="s">
        <v>406</v>
      </c>
      <c r="R2567" s="1" t="s">
        <v>950</v>
      </c>
      <c r="S2567" s="2">
        <v>37239</v>
      </c>
      <c r="T2567" s="1">
        <v>2</v>
      </c>
      <c r="U2567" s="2">
        <v>44075.94930555555</v>
      </c>
      <c r="V2567" s="1" t="s">
        <v>50</v>
      </c>
      <c r="W2567" s="1" t="s">
        <v>2868</v>
      </c>
      <c r="X2567" s="1" t="s">
        <v>52</v>
      </c>
      <c r="Y2567" s="1" t="s">
        <v>53</v>
      </c>
      <c r="Z2567" s="1" t="s">
        <v>54</v>
      </c>
      <c r="AA2567" s="1" t="s">
        <v>55</v>
      </c>
      <c r="AC2567" s="1" t="s">
        <v>56</v>
      </c>
      <c r="AD2567" s="1">
        <v>352038</v>
      </c>
      <c r="AE2567" s="1">
        <v>0</v>
      </c>
      <c r="AF2567" s="1">
        <v>267.48448000000002</v>
      </c>
      <c r="AG2567" s="2">
        <v>44459</v>
      </c>
      <c r="AH2567" s="1" t="s">
        <v>345</v>
      </c>
      <c r="AI2567" s="1" t="s">
        <v>13717</v>
      </c>
      <c r="AJ2567" s="1" t="s">
        <v>406</v>
      </c>
    </row>
    <row r="2568" spans="1:36">
      <c r="A2568" s="1" t="b">
        <v>0</v>
      </c>
      <c r="B2568" s="1" t="s">
        <v>13718</v>
      </c>
      <c r="C2568" s="1" t="s">
        <v>13719</v>
      </c>
      <c r="D2568" s="1" t="s">
        <v>13720</v>
      </c>
      <c r="E2568" s="1" t="s">
        <v>6897</v>
      </c>
      <c r="F2568" s="1" t="s">
        <v>837</v>
      </c>
      <c r="G2568" s="1" t="s">
        <v>41</v>
      </c>
      <c r="I2568" s="1" t="s">
        <v>6805</v>
      </c>
      <c r="J2568" s="1">
        <v>1</v>
      </c>
      <c r="K2568" s="1">
        <v>6</v>
      </c>
      <c r="L2568" s="1" t="s">
        <v>1370</v>
      </c>
      <c r="M2568" s="1" t="s">
        <v>1186</v>
      </c>
      <c r="N2568" s="1" t="s">
        <v>3992</v>
      </c>
      <c r="O2568" s="1" t="s">
        <v>6760</v>
      </c>
      <c r="P2568" s="1" t="s">
        <v>6900</v>
      </c>
      <c r="Q2568" s="1" t="s">
        <v>68</v>
      </c>
      <c r="R2568" s="1" t="s">
        <v>430</v>
      </c>
      <c r="S2568" s="2">
        <v>37105</v>
      </c>
      <c r="T2568" s="1">
        <v>1</v>
      </c>
      <c r="U2568" s="2">
        <v>44075.95</v>
      </c>
      <c r="V2568" s="1" t="s">
        <v>3995</v>
      </c>
      <c r="W2568" s="1" t="s">
        <v>3996</v>
      </c>
      <c r="X2568" s="1" t="s">
        <v>52</v>
      </c>
      <c r="Y2568" s="1" t="s">
        <v>53</v>
      </c>
      <c r="Z2568" s="1" t="s">
        <v>54</v>
      </c>
      <c r="AA2568" s="1" t="s">
        <v>55</v>
      </c>
      <c r="AC2568" s="1" t="s">
        <v>56</v>
      </c>
      <c r="AD2568" s="1">
        <v>301945</v>
      </c>
      <c r="AE2568" s="1">
        <v>0</v>
      </c>
      <c r="AF2568" s="1">
        <v>297.64285000000001</v>
      </c>
      <c r="AG2568" s="2">
        <v>44466</v>
      </c>
      <c r="AH2568" s="1" t="s">
        <v>389</v>
      </c>
      <c r="AI2568" s="1" t="s">
        <v>13721</v>
      </c>
      <c r="AJ2568" s="1" t="s">
        <v>68</v>
      </c>
    </row>
    <row r="2569" spans="1:36">
      <c r="A2569" s="1" t="b">
        <v>0</v>
      </c>
      <c r="B2569" s="1" t="s">
        <v>13722</v>
      </c>
      <c r="C2569" s="1" t="s">
        <v>13723</v>
      </c>
      <c r="D2569" s="1" t="s">
        <v>13724</v>
      </c>
      <c r="E2569" s="1" t="s">
        <v>10102</v>
      </c>
      <c r="F2569" s="1" t="s">
        <v>10102</v>
      </c>
      <c r="G2569" s="1" t="s">
        <v>41</v>
      </c>
      <c r="I2569" s="1" t="s">
        <v>10103</v>
      </c>
      <c r="J2569" s="1">
        <v>2</v>
      </c>
      <c r="K2569" s="1">
        <v>10</v>
      </c>
      <c r="L2569" s="1" t="s">
        <v>1547</v>
      </c>
      <c r="M2569" s="1" t="s">
        <v>387</v>
      </c>
      <c r="N2569" s="1" t="s">
        <v>9327</v>
      </c>
      <c r="O2569" s="1" t="s">
        <v>10105</v>
      </c>
      <c r="P2569" s="1" t="s">
        <v>10106</v>
      </c>
      <c r="Q2569" s="1" t="s">
        <v>105</v>
      </c>
      <c r="R2569" s="1" t="s">
        <v>430</v>
      </c>
      <c r="S2569" s="2">
        <v>36893</v>
      </c>
      <c r="T2569" s="1">
        <v>2</v>
      </c>
      <c r="U2569" s="2">
        <v>44075.995833333334</v>
      </c>
      <c r="V2569" s="1" t="s">
        <v>50</v>
      </c>
      <c r="W2569" s="1" t="s">
        <v>8107</v>
      </c>
      <c r="X2569" s="1" t="s">
        <v>9330</v>
      </c>
      <c r="Y2569" s="1" t="s">
        <v>53</v>
      </c>
      <c r="Z2569" s="1" t="s">
        <v>54</v>
      </c>
      <c r="AA2569" s="1" t="s">
        <v>55</v>
      </c>
      <c r="AC2569" s="1" t="s">
        <v>56</v>
      </c>
      <c r="AD2569" s="1">
        <v>898152</v>
      </c>
      <c r="AE2569" s="1">
        <v>0</v>
      </c>
      <c r="AF2569" s="1">
        <v>252.59456</v>
      </c>
      <c r="AG2569" s="2">
        <v>44491</v>
      </c>
      <c r="AH2569" s="1" t="s">
        <v>345</v>
      </c>
      <c r="AI2569" s="1" t="s">
        <v>13725</v>
      </c>
      <c r="AJ2569" s="1" t="s">
        <v>68</v>
      </c>
    </row>
    <row r="2570" spans="1:36">
      <c r="A2570" s="1" t="b">
        <v>0</v>
      </c>
      <c r="B2570" s="1" t="s">
        <v>13726</v>
      </c>
      <c r="C2570" s="1" t="s">
        <v>13727</v>
      </c>
      <c r="D2570" s="1" t="s">
        <v>13728</v>
      </c>
      <c r="E2570" s="1" t="s">
        <v>10430</v>
      </c>
      <c r="F2570" s="1" t="s">
        <v>10430</v>
      </c>
      <c r="G2570" s="1" t="s">
        <v>41</v>
      </c>
      <c r="I2570" s="1" t="s">
        <v>10431</v>
      </c>
      <c r="J2570" s="1">
        <v>2</v>
      </c>
      <c r="K2570" s="1">
        <v>1</v>
      </c>
      <c r="L2570" s="1" t="s">
        <v>419</v>
      </c>
      <c r="M2570" s="1" t="s">
        <v>395</v>
      </c>
      <c r="N2570" s="1" t="s">
        <v>10365</v>
      </c>
      <c r="O2570" s="1" t="s">
        <v>10366</v>
      </c>
      <c r="P2570" s="1" t="s">
        <v>10433</v>
      </c>
      <c r="Q2570" s="1" t="s">
        <v>463</v>
      </c>
      <c r="R2570" s="1" t="s">
        <v>1250</v>
      </c>
      <c r="S2570" s="2">
        <v>37445</v>
      </c>
      <c r="T2570" s="1">
        <v>2</v>
      </c>
      <c r="U2570" s="2">
        <v>44076.009027777778</v>
      </c>
      <c r="V2570" s="1" t="s">
        <v>50</v>
      </c>
      <c r="W2570" s="1" t="s">
        <v>8107</v>
      </c>
      <c r="X2570" s="1" t="s">
        <v>9330</v>
      </c>
      <c r="Y2570" s="1" t="s">
        <v>53</v>
      </c>
      <c r="Z2570" s="1" t="s">
        <v>118</v>
      </c>
      <c r="AA2570" s="1" t="s">
        <v>55</v>
      </c>
      <c r="AC2570" s="1" t="s">
        <v>56</v>
      </c>
      <c r="AD2570" s="1">
        <v>708584</v>
      </c>
      <c r="AE2570" s="1">
        <v>0</v>
      </c>
      <c r="AF2570" s="1">
        <v>297.60872000000001</v>
      </c>
      <c r="AG2570" s="2">
        <v>44466</v>
      </c>
      <c r="AH2570" s="1" t="s">
        <v>86</v>
      </c>
      <c r="AI2570" s="1" t="s">
        <v>13729</v>
      </c>
      <c r="AJ2570" s="1" t="s">
        <v>151</v>
      </c>
    </row>
    <row r="2571" spans="1:36">
      <c r="A2571" s="1" t="b">
        <v>0</v>
      </c>
      <c r="B2571" s="1" t="s">
        <v>13730</v>
      </c>
      <c r="C2571" s="1" t="s">
        <v>13731</v>
      </c>
      <c r="D2571" s="1" t="s">
        <v>13732</v>
      </c>
      <c r="E2571" s="1" t="s">
        <v>13613</v>
      </c>
      <c r="F2571" s="1" t="s">
        <v>837</v>
      </c>
      <c r="G2571" s="1" t="s">
        <v>41</v>
      </c>
      <c r="I2571" s="1" t="s">
        <v>13614</v>
      </c>
      <c r="J2571" s="1">
        <v>2</v>
      </c>
      <c r="K2571" s="1">
        <v>4</v>
      </c>
      <c r="L2571" s="1" t="s">
        <v>1158</v>
      </c>
      <c r="M2571" s="1" t="s">
        <v>13733</v>
      </c>
      <c r="N2571" s="1" t="s">
        <v>10651</v>
      </c>
      <c r="O2571" s="1" t="s">
        <v>10759</v>
      </c>
      <c r="P2571" s="1" t="s">
        <v>13615</v>
      </c>
      <c r="Q2571" s="1" t="s">
        <v>339</v>
      </c>
      <c r="R2571" s="1" t="s">
        <v>829</v>
      </c>
      <c r="S2571" s="2">
        <v>37512</v>
      </c>
      <c r="T2571" s="1">
        <v>2</v>
      </c>
      <c r="U2571" s="2">
        <v>44076.363321759258</v>
      </c>
      <c r="V2571" s="1" t="s">
        <v>50</v>
      </c>
      <c r="W2571" s="1" t="s">
        <v>8107</v>
      </c>
      <c r="X2571" s="1" t="s">
        <v>9330</v>
      </c>
      <c r="Y2571" s="1" t="s">
        <v>53</v>
      </c>
      <c r="Z2571" s="1" t="s">
        <v>54</v>
      </c>
      <c r="AA2571" s="1" t="s">
        <v>55</v>
      </c>
      <c r="AC2571" s="1" t="s">
        <v>56</v>
      </c>
      <c r="AD2571" s="1">
        <v>826664</v>
      </c>
      <c r="AE2571" s="1">
        <v>0</v>
      </c>
      <c r="AF2571" s="1">
        <v>259.10395999999997</v>
      </c>
      <c r="AG2571" s="2">
        <v>44447</v>
      </c>
      <c r="AH2571" s="1" t="s">
        <v>503</v>
      </c>
      <c r="AI2571" s="1" t="s">
        <v>13734</v>
      </c>
      <c r="AJ2571" s="1" t="s">
        <v>339</v>
      </c>
    </row>
    <row r="2572" spans="1:36">
      <c r="A2572" s="1" t="b">
        <v>0</v>
      </c>
      <c r="B2572" s="1" t="s">
        <v>13735</v>
      </c>
      <c r="C2572" s="1" t="s">
        <v>13736</v>
      </c>
      <c r="D2572" s="1" t="s">
        <v>13737</v>
      </c>
      <c r="E2572" s="1" t="s">
        <v>10363</v>
      </c>
      <c r="F2572" s="1" t="s">
        <v>10363</v>
      </c>
      <c r="G2572" s="1" t="s">
        <v>41</v>
      </c>
      <c r="I2572" s="1" t="s">
        <v>10364</v>
      </c>
      <c r="J2572" s="1">
        <v>2</v>
      </c>
      <c r="K2572" s="1">
        <v>8</v>
      </c>
      <c r="L2572" s="1" t="s">
        <v>13738</v>
      </c>
      <c r="M2572" s="1" t="s">
        <v>11895</v>
      </c>
      <c r="N2572" s="1" t="s">
        <v>10365</v>
      </c>
      <c r="O2572" s="1" t="s">
        <v>10366</v>
      </c>
      <c r="P2572" s="1" t="s">
        <v>10367</v>
      </c>
      <c r="Q2572" s="1" t="s">
        <v>7283</v>
      </c>
      <c r="R2572" s="1" t="s">
        <v>430</v>
      </c>
      <c r="S2572" s="2">
        <v>37469</v>
      </c>
      <c r="T2572" s="1">
        <v>2</v>
      </c>
      <c r="U2572" s="2">
        <v>44076.384027777778</v>
      </c>
      <c r="V2572" s="1" t="s">
        <v>50</v>
      </c>
      <c r="W2572" s="1" t="s">
        <v>8107</v>
      </c>
      <c r="X2572" s="1" t="s">
        <v>9330</v>
      </c>
      <c r="Y2572" s="1" t="s">
        <v>53</v>
      </c>
      <c r="Z2572" s="1" t="s">
        <v>54</v>
      </c>
      <c r="AA2572" s="1" t="s">
        <v>55</v>
      </c>
      <c r="AC2572" s="1" t="s">
        <v>56</v>
      </c>
      <c r="AD2572" s="1">
        <v>812934</v>
      </c>
      <c r="AE2572" s="1">
        <v>0</v>
      </c>
      <c r="AF2572" s="1">
        <v>284.62472000000002</v>
      </c>
      <c r="AG2572" s="2">
        <v>44445</v>
      </c>
      <c r="AH2572" s="1" t="s">
        <v>345</v>
      </c>
      <c r="AI2572" s="1" t="s">
        <v>13739</v>
      </c>
      <c r="AJ2572" s="1" t="s">
        <v>505</v>
      </c>
    </row>
    <row r="2573" spans="1:36">
      <c r="A2573" s="1" t="b">
        <v>0</v>
      </c>
      <c r="B2573" s="1" t="s">
        <v>13740</v>
      </c>
      <c r="C2573" s="1" t="s">
        <v>13741</v>
      </c>
      <c r="D2573" s="1" t="s">
        <v>13742</v>
      </c>
      <c r="E2573" s="1" t="s">
        <v>9155</v>
      </c>
      <c r="F2573" s="1" t="s">
        <v>9155</v>
      </c>
      <c r="G2573" s="1" t="s">
        <v>41</v>
      </c>
      <c r="I2573" s="1" t="s">
        <v>12393</v>
      </c>
      <c r="J2573" s="1">
        <v>2</v>
      </c>
      <c r="K2573" s="1">
        <v>6</v>
      </c>
      <c r="L2573" s="1" t="s">
        <v>5571</v>
      </c>
      <c r="M2573" s="1" t="s">
        <v>7785</v>
      </c>
      <c r="N2573" s="1" t="s">
        <v>8568</v>
      </c>
      <c r="O2573" s="1" t="s">
        <v>9158</v>
      </c>
      <c r="P2573" s="1" t="s">
        <v>513</v>
      </c>
      <c r="Q2573" s="1" t="s">
        <v>474</v>
      </c>
      <c r="R2573" s="1" t="s">
        <v>430</v>
      </c>
      <c r="S2573" s="2">
        <v>37135</v>
      </c>
      <c r="T2573" s="1">
        <v>2</v>
      </c>
      <c r="U2573" s="2">
        <v>44076.420138888891</v>
      </c>
      <c r="V2573" s="1" t="s">
        <v>3995</v>
      </c>
      <c r="W2573" s="1" t="s">
        <v>3996</v>
      </c>
      <c r="X2573" s="1" t="s">
        <v>52</v>
      </c>
      <c r="Y2573" s="1" t="s">
        <v>53</v>
      </c>
      <c r="Z2573" s="1" t="s">
        <v>54</v>
      </c>
      <c r="AA2573" s="1" t="s">
        <v>55</v>
      </c>
      <c r="AC2573" s="1" t="s">
        <v>56</v>
      </c>
      <c r="AD2573" s="1">
        <v>465385</v>
      </c>
      <c r="AE2573" s="1">
        <v>0</v>
      </c>
      <c r="AF2573" s="1">
        <v>266.67669999999998</v>
      </c>
      <c r="AG2573" s="2">
        <v>44501</v>
      </c>
      <c r="AH2573" s="1" t="s">
        <v>345</v>
      </c>
      <c r="AI2573" s="1" t="s">
        <v>13743</v>
      </c>
      <c r="AJ2573" s="1" t="s">
        <v>1411</v>
      </c>
    </row>
    <row r="2574" spans="1:36">
      <c r="A2574" s="1" t="b">
        <v>0</v>
      </c>
      <c r="B2574" s="1" t="s">
        <v>13744</v>
      </c>
      <c r="C2574" s="1" t="s">
        <v>13745</v>
      </c>
      <c r="D2574" s="1" t="s">
        <v>13746</v>
      </c>
      <c r="E2574" s="1" t="s">
        <v>3988</v>
      </c>
      <c r="F2574" s="1" t="s">
        <v>3988</v>
      </c>
      <c r="G2574" s="1" t="s">
        <v>41</v>
      </c>
      <c r="I2574" s="1" t="s">
        <v>4171</v>
      </c>
      <c r="J2574" s="1">
        <v>2</v>
      </c>
      <c r="K2574" s="1">
        <v>2</v>
      </c>
      <c r="L2574" s="1" t="s">
        <v>1268</v>
      </c>
      <c r="M2574" s="1" t="s">
        <v>48</v>
      </c>
      <c r="N2574" s="1" t="s">
        <v>3992</v>
      </c>
      <c r="O2574" s="1" t="s">
        <v>3993</v>
      </c>
      <c r="P2574" s="1" t="s">
        <v>513</v>
      </c>
      <c r="Q2574" s="1" t="s">
        <v>259</v>
      </c>
      <c r="R2574" s="1" t="s">
        <v>257</v>
      </c>
      <c r="S2574" s="2">
        <v>37342</v>
      </c>
      <c r="T2574" s="1">
        <v>2</v>
      </c>
      <c r="U2574" s="2">
        <v>44076.430520833332</v>
      </c>
      <c r="V2574" s="1" t="s">
        <v>3995</v>
      </c>
      <c r="W2574" s="1" t="s">
        <v>3996</v>
      </c>
      <c r="X2574" s="1" t="s">
        <v>52</v>
      </c>
      <c r="Y2574" s="1" t="s">
        <v>53</v>
      </c>
      <c r="Z2574" s="1" t="s">
        <v>54</v>
      </c>
      <c r="AA2574" s="1" t="s">
        <v>55</v>
      </c>
      <c r="AC2574" s="1" t="s">
        <v>56</v>
      </c>
      <c r="AD2574" s="1">
        <v>663335</v>
      </c>
      <c r="AE2574" s="1">
        <v>0</v>
      </c>
      <c r="AF2574" s="1">
        <v>240.41012000000001</v>
      </c>
      <c r="AG2574" s="2">
        <v>44474</v>
      </c>
      <c r="AH2574" s="1" t="s">
        <v>345</v>
      </c>
      <c r="AI2574" s="1" t="s">
        <v>13747</v>
      </c>
      <c r="AJ2574" s="1" t="s">
        <v>259</v>
      </c>
    </row>
    <row r="2575" spans="1:36">
      <c r="A2575" s="1" t="b">
        <v>0</v>
      </c>
      <c r="B2575" s="1" t="s">
        <v>13748</v>
      </c>
      <c r="C2575" s="1" t="s">
        <v>13749</v>
      </c>
      <c r="D2575" s="1" t="s">
        <v>13750</v>
      </c>
      <c r="E2575" s="1" t="s">
        <v>7881</v>
      </c>
      <c r="F2575" s="1" t="s">
        <v>7881</v>
      </c>
      <c r="G2575" s="1" t="s">
        <v>41</v>
      </c>
      <c r="I2575" s="1" t="s">
        <v>11684</v>
      </c>
      <c r="J2575" s="1">
        <v>2</v>
      </c>
      <c r="K2575" s="1">
        <v>6</v>
      </c>
      <c r="L2575" s="1" t="s">
        <v>2345</v>
      </c>
      <c r="M2575" s="1" t="s">
        <v>3686</v>
      </c>
      <c r="N2575" s="1" t="s">
        <v>7875</v>
      </c>
      <c r="O2575" s="1" t="s">
        <v>7884</v>
      </c>
      <c r="P2575" s="1" t="s">
        <v>47</v>
      </c>
      <c r="Q2575" s="1" t="s">
        <v>471</v>
      </c>
      <c r="R2575" s="1" t="s">
        <v>4340</v>
      </c>
      <c r="S2575" s="2">
        <v>36320</v>
      </c>
      <c r="T2575" s="1">
        <v>2</v>
      </c>
      <c r="U2575" s="2">
        <v>44076.485289351847</v>
      </c>
      <c r="V2575" s="1" t="s">
        <v>50</v>
      </c>
      <c r="W2575" s="1" t="s">
        <v>51</v>
      </c>
      <c r="X2575" s="1" t="s">
        <v>52</v>
      </c>
      <c r="Y2575" s="1" t="s">
        <v>53</v>
      </c>
      <c r="Z2575" s="1" t="s">
        <v>54</v>
      </c>
      <c r="AA2575" s="1" t="s">
        <v>55</v>
      </c>
      <c r="AC2575" s="1" t="s">
        <v>56</v>
      </c>
      <c r="AD2575" s="1">
        <v>129807</v>
      </c>
      <c r="AE2575" s="1">
        <v>0</v>
      </c>
      <c r="AF2575" s="1">
        <v>372.19666000000001</v>
      </c>
      <c r="AG2575" s="2">
        <v>44448</v>
      </c>
      <c r="AH2575" s="1" t="s">
        <v>503</v>
      </c>
      <c r="AI2575" s="1" t="s">
        <v>13751</v>
      </c>
      <c r="AJ2575" s="1" t="s">
        <v>474</v>
      </c>
    </row>
    <row r="2576" spans="1:36">
      <c r="A2576" s="1" t="b">
        <v>0</v>
      </c>
      <c r="B2576" s="1" t="s">
        <v>13752</v>
      </c>
      <c r="C2576" s="1" t="s">
        <v>13753</v>
      </c>
      <c r="D2576" s="1" t="s">
        <v>13754</v>
      </c>
      <c r="E2576" s="1" t="s">
        <v>13393</v>
      </c>
      <c r="F2576" s="1" t="s">
        <v>837</v>
      </c>
      <c r="G2576" s="1" t="s">
        <v>41</v>
      </c>
      <c r="I2576" s="1" t="s">
        <v>13394</v>
      </c>
      <c r="J2576" s="1">
        <v>1</v>
      </c>
      <c r="K2576" s="1">
        <v>1</v>
      </c>
      <c r="L2576" s="1" t="s">
        <v>297</v>
      </c>
      <c r="M2576" s="1" t="s">
        <v>1816</v>
      </c>
      <c r="N2576" s="1" t="s">
        <v>10858</v>
      </c>
      <c r="O2576" s="1" t="s">
        <v>10859</v>
      </c>
      <c r="P2576" s="1" t="s">
        <v>13395</v>
      </c>
      <c r="Q2576" s="1" t="s">
        <v>13755</v>
      </c>
      <c r="R2576" s="1" t="s">
        <v>422</v>
      </c>
      <c r="S2576" s="2">
        <v>36562</v>
      </c>
      <c r="T2576" s="1">
        <v>1</v>
      </c>
      <c r="U2576" s="2">
        <v>44076.488622685181</v>
      </c>
      <c r="V2576" s="1" t="s">
        <v>50</v>
      </c>
      <c r="W2576" s="1" t="s">
        <v>8107</v>
      </c>
      <c r="X2576" s="1" t="s">
        <v>9330</v>
      </c>
      <c r="Y2576" s="1" t="s">
        <v>53</v>
      </c>
      <c r="Z2576" s="1" t="s">
        <v>54</v>
      </c>
      <c r="AA2576" s="1" t="s">
        <v>55</v>
      </c>
      <c r="AB2576" s="1">
        <v>0</v>
      </c>
      <c r="AC2576" s="1" t="s">
        <v>56</v>
      </c>
      <c r="AD2576" s="1">
        <v>1033658</v>
      </c>
      <c r="AE2576" s="1">
        <v>0</v>
      </c>
      <c r="AF2576" s="1">
        <v>240.96323000000001</v>
      </c>
      <c r="AG2576" s="2">
        <v>44249</v>
      </c>
      <c r="AH2576" s="1" t="s">
        <v>345</v>
      </c>
      <c r="AI2576" s="1" t="s">
        <v>13756</v>
      </c>
      <c r="AJ2576" s="1" t="s">
        <v>259</v>
      </c>
    </row>
    <row r="2577" spans="1:36">
      <c r="A2577" s="1" t="b">
        <v>0</v>
      </c>
      <c r="B2577" s="1" t="s">
        <v>13757</v>
      </c>
      <c r="C2577" s="1" t="s">
        <v>13758</v>
      </c>
      <c r="D2577" s="1" t="s">
        <v>13759</v>
      </c>
      <c r="E2577" s="1" t="s">
        <v>13613</v>
      </c>
      <c r="F2577" s="1" t="s">
        <v>837</v>
      </c>
      <c r="G2577" s="1" t="s">
        <v>41</v>
      </c>
      <c r="I2577" s="1" t="s">
        <v>13614</v>
      </c>
      <c r="J2577" s="1">
        <v>1</v>
      </c>
      <c r="K2577" s="1">
        <v>1</v>
      </c>
      <c r="L2577" s="1" t="s">
        <v>1451</v>
      </c>
      <c r="M2577" s="1" t="s">
        <v>520</v>
      </c>
      <c r="N2577" s="1" t="s">
        <v>10651</v>
      </c>
      <c r="O2577" s="1" t="s">
        <v>10759</v>
      </c>
      <c r="P2577" s="1" t="s">
        <v>13615</v>
      </c>
      <c r="Q2577" s="1" t="s">
        <v>13760</v>
      </c>
      <c r="R2577" s="1" t="s">
        <v>8093</v>
      </c>
      <c r="S2577" s="2">
        <v>36895</v>
      </c>
      <c r="T2577" s="1">
        <v>1</v>
      </c>
      <c r="U2577" s="2">
        <v>44076.498379629629</v>
      </c>
      <c r="V2577" s="1" t="s">
        <v>50</v>
      </c>
      <c r="W2577" s="1" t="s">
        <v>8107</v>
      </c>
      <c r="X2577" s="1" t="s">
        <v>9330</v>
      </c>
      <c r="Y2577" s="1" t="s">
        <v>53</v>
      </c>
      <c r="Z2577" s="1" t="s">
        <v>54</v>
      </c>
      <c r="AA2577" s="1" t="s">
        <v>55</v>
      </c>
      <c r="AC2577" s="1" t="s">
        <v>56</v>
      </c>
      <c r="AD2577" s="1">
        <v>833496</v>
      </c>
      <c r="AE2577" s="1">
        <v>0</v>
      </c>
      <c r="AF2577" s="1">
        <v>258.46818000000002</v>
      </c>
      <c r="AG2577" s="2">
        <v>44440</v>
      </c>
      <c r="AH2577" s="1" t="s">
        <v>345</v>
      </c>
      <c r="AI2577" s="1" t="s">
        <v>13761</v>
      </c>
      <c r="AJ2577" s="1" t="s">
        <v>129</v>
      </c>
    </row>
    <row r="2578" spans="1:36">
      <c r="A2578" s="1" t="b">
        <v>0</v>
      </c>
      <c r="B2578" s="1" t="s">
        <v>13762</v>
      </c>
      <c r="C2578" s="1" t="s">
        <v>13763</v>
      </c>
      <c r="D2578" s="1" t="s">
        <v>13764</v>
      </c>
      <c r="E2578" s="1" t="s">
        <v>4845</v>
      </c>
      <c r="F2578" s="1" t="s">
        <v>4845</v>
      </c>
      <c r="G2578" s="1" t="s">
        <v>41</v>
      </c>
      <c r="I2578" s="1" t="s">
        <v>4939</v>
      </c>
      <c r="J2578" s="1">
        <v>1</v>
      </c>
      <c r="K2578" s="1">
        <v>9</v>
      </c>
      <c r="L2578" s="1" t="s">
        <v>13765</v>
      </c>
      <c r="M2578" s="1" t="s">
        <v>544</v>
      </c>
      <c r="N2578" s="1" t="s">
        <v>3992</v>
      </c>
      <c r="O2578" s="1" t="s">
        <v>4847</v>
      </c>
      <c r="P2578" s="1" t="s">
        <v>513</v>
      </c>
      <c r="Q2578" s="1" t="s">
        <v>771</v>
      </c>
      <c r="R2578" s="1" t="s">
        <v>7917</v>
      </c>
      <c r="S2578" s="2">
        <v>36161</v>
      </c>
      <c r="T2578" s="1">
        <v>1</v>
      </c>
      <c r="U2578" s="2">
        <v>44076.493750000001</v>
      </c>
      <c r="V2578" s="1" t="s">
        <v>3995</v>
      </c>
      <c r="W2578" s="1" t="s">
        <v>3996</v>
      </c>
      <c r="X2578" s="1" t="s">
        <v>52</v>
      </c>
      <c r="Y2578" s="1" t="s">
        <v>53</v>
      </c>
      <c r="Z2578" s="1" t="s">
        <v>54</v>
      </c>
      <c r="AA2578" s="1" t="s">
        <v>55</v>
      </c>
      <c r="AC2578" s="1" t="s">
        <v>56</v>
      </c>
      <c r="AD2578" s="1">
        <v>716324</v>
      </c>
      <c r="AE2578" s="1">
        <v>0</v>
      </c>
      <c r="AF2578" s="1">
        <v>234.57479000000001</v>
      </c>
      <c r="AG2578" s="2">
        <v>44258</v>
      </c>
      <c r="AH2578" s="1" t="s">
        <v>503</v>
      </c>
      <c r="AI2578" s="1" t="s">
        <v>13766</v>
      </c>
      <c r="AJ2578" s="1" t="s">
        <v>771</v>
      </c>
    </row>
    <row r="2579" spans="1:36">
      <c r="A2579" s="1" t="b">
        <v>0</v>
      </c>
      <c r="B2579" s="1" t="s">
        <v>13767</v>
      </c>
      <c r="C2579" s="1" t="s">
        <v>13768</v>
      </c>
      <c r="D2579" s="1" t="s">
        <v>13769</v>
      </c>
      <c r="E2579" s="1" t="s">
        <v>10936</v>
      </c>
      <c r="F2579" s="1" t="s">
        <v>10936</v>
      </c>
      <c r="G2579" s="1" t="s">
        <v>41</v>
      </c>
      <c r="I2579" s="1" t="s">
        <v>10946</v>
      </c>
      <c r="J2579" s="1">
        <v>2</v>
      </c>
      <c r="K2579" s="1">
        <v>13</v>
      </c>
      <c r="L2579" s="1" t="s">
        <v>10402</v>
      </c>
      <c r="M2579" s="1" t="s">
        <v>957</v>
      </c>
      <c r="N2579" s="1" t="s">
        <v>10939</v>
      </c>
      <c r="O2579" s="1" t="s">
        <v>10940</v>
      </c>
      <c r="P2579" s="1" t="s">
        <v>10941</v>
      </c>
      <c r="Q2579" s="1" t="s">
        <v>13770</v>
      </c>
      <c r="R2579" s="1" t="s">
        <v>7271</v>
      </c>
      <c r="S2579" s="2">
        <v>37045</v>
      </c>
      <c r="T2579" s="1">
        <v>2</v>
      </c>
      <c r="U2579" s="2">
        <v>44076.503472222219</v>
      </c>
      <c r="V2579" s="1" t="s">
        <v>3995</v>
      </c>
      <c r="W2579" s="1" t="s">
        <v>3996</v>
      </c>
      <c r="X2579" s="1" t="s">
        <v>9330</v>
      </c>
      <c r="Y2579" s="1" t="s">
        <v>53</v>
      </c>
      <c r="Z2579" s="1" t="s">
        <v>54</v>
      </c>
      <c r="AA2579" s="1" t="s">
        <v>55</v>
      </c>
      <c r="AC2579" s="1" t="s">
        <v>56</v>
      </c>
      <c r="AD2579" s="1">
        <v>1372637</v>
      </c>
      <c r="AE2579" s="1">
        <v>0</v>
      </c>
      <c r="AF2579" s="1">
        <v>226.65700000000001</v>
      </c>
      <c r="AG2579" s="2">
        <v>44459</v>
      </c>
      <c r="AH2579" s="1" t="s">
        <v>345</v>
      </c>
      <c r="AI2579" s="1" t="s">
        <v>13771</v>
      </c>
      <c r="AJ2579" s="1" t="s">
        <v>171</v>
      </c>
    </row>
    <row r="2580" spans="1:36">
      <c r="A2580" s="1" t="b">
        <v>0</v>
      </c>
      <c r="B2580" s="1" t="s">
        <v>13772</v>
      </c>
      <c r="C2580" s="1" t="s">
        <v>13773</v>
      </c>
      <c r="D2580" s="1" t="s">
        <v>13774</v>
      </c>
      <c r="E2580" s="1" t="s">
        <v>8387</v>
      </c>
      <c r="F2580" s="1" t="s">
        <v>8387</v>
      </c>
      <c r="G2580" s="1" t="s">
        <v>41</v>
      </c>
      <c r="I2580" s="1" t="s">
        <v>8454</v>
      </c>
      <c r="J2580" s="1">
        <v>2</v>
      </c>
      <c r="K2580" s="1">
        <v>16</v>
      </c>
      <c r="L2580" s="1" t="s">
        <v>2317</v>
      </c>
      <c r="M2580" s="1" t="s">
        <v>3513</v>
      </c>
      <c r="N2580" s="1" t="s">
        <v>8295</v>
      </c>
      <c r="O2580" s="1" t="s">
        <v>8389</v>
      </c>
      <c r="P2580" s="1" t="s">
        <v>513</v>
      </c>
      <c r="Q2580" s="1" t="s">
        <v>159</v>
      </c>
      <c r="R2580" s="1" t="s">
        <v>1378</v>
      </c>
      <c r="S2580" s="2">
        <v>37189</v>
      </c>
      <c r="T2580" s="1">
        <v>2</v>
      </c>
      <c r="U2580" s="2">
        <v>44076.527083333334</v>
      </c>
      <c r="V2580" s="1" t="s">
        <v>50</v>
      </c>
      <c r="W2580" s="1" t="s">
        <v>3933</v>
      </c>
      <c r="X2580" s="1" t="s">
        <v>52</v>
      </c>
      <c r="Y2580" s="1" t="s">
        <v>53</v>
      </c>
      <c r="Z2580" s="1" t="s">
        <v>54</v>
      </c>
      <c r="AA2580" s="1" t="s">
        <v>55</v>
      </c>
      <c r="AC2580" s="1" t="s">
        <v>56</v>
      </c>
      <c r="AD2580" s="1">
        <v>196510</v>
      </c>
      <c r="AE2580" s="1">
        <v>0</v>
      </c>
      <c r="AF2580" s="1">
        <v>327.04973000000001</v>
      </c>
      <c r="AG2580" s="2">
        <v>44473</v>
      </c>
      <c r="AH2580" s="1" t="s">
        <v>86</v>
      </c>
      <c r="AI2580" s="1" t="s">
        <v>13775</v>
      </c>
      <c r="AJ2580" s="1" t="s">
        <v>226</v>
      </c>
    </row>
    <row r="2581" spans="1:36">
      <c r="A2581" s="1" t="b">
        <v>0</v>
      </c>
      <c r="B2581" s="1" t="s">
        <v>13776</v>
      </c>
      <c r="C2581" s="1" t="s">
        <v>13777</v>
      </c>
      <c r="D2581" s="1" t="s">
        <v>13778</v>
      </c>
      <c r="E2581" s="1" t="s">
        <v>3796</v>
      </c>
      <c r="F2581" s="1" t="s">
        <v>3796</v>
      </c>
      <c r="G2581" s="1" t="s">
        <v>41</v>
      </c>
      <c r="I2581" s="1" t="s">
        <v>13779</v>
      </c>
      <c r="J2581" s="1">
        <v>1</v>
      </c>
      <c r="K2581" s="1">
        <v>1</v>
      </c>
      <c r="L2581" s="1" t="s">
        <v>2099</v>
      </c>
      <c r="M2581" s="1" t="s">
        <v>13780</v>
      </c>
      <c r="N2581" s="1" t="s">
        <v>3798</v>
      </c>
      <c r="O2581" s="1" t="s">
        <v>3799</v>
      </c>
      <c r="P2581" s="1" t="s">
        <v>513</v>
      </c>
      <c r="Q2581" s="1" t="s">
        <v>13781</v>
      </c>
      <c r="R2581" s="1" t="s">
        <v>430</v>
      </c>
      <c r="S2581" s="2">
        <v>37073</v>
      </c>
      <c r="T2581" s="1">
        <v>1</v>
      </c>
      <c r="U2581" s="2">
        <v>44076.509722222218</v>
      </c>
      <c r="V2581" s="1" t="s">
        <v>50</v>
      </c>
      <c r="W2581" s="1" t="s">
        <v>3801</v>
      </c>
      <c r="X2581" s="1" t="s">
        <v>52</v>
      </c>
      <c r="Y2581" s="1" t="s">
        <v>53</v>
      </c>
      <c r="Z2581" s="1" t="s">
        <v>54</v>
      </c>
      <c r="AA2581" s="1" t="s">
        <v>55</v>
      </c>
      <c r="AC2581" s="1" t="s">
        <v>56</v>
      </c>
      <c r="AD2581" s="1">
        <v>354308</v>
      </c>
      <c r="AE2581" s="1">
        <v>0</v>
      </c>
      <c r="AF2581" s="1">
        <v>266.88873000000001</v>
      </c>
      <c r="AG2581" s="2">
        <v>44336</v>
      </c>
      <c r="AH2581" s="1" t="s">
        <v>345</v>
      </c>
      <c r="AI2581" s="1" t="s">
        <v>13782</v>
      </c>
      <c r="AJ2581" s="1" t="s">
        <v>77</v>
      </c>
    </row>
    <row r="2582" spans="1:36">
      <c r="A2582" s="1" t="b">
        <v>0</v>
      </c>
      <c r="B2582" s="1" t="s">
        <v>13783</v>
      </c>
      <c r="C2582" s="1" t="s">
        <v>13784</v>
      </c>
      <c r="D2582" s="1" t="s">
        <v>13785</v>
      </c>
      <c r="E2582" s="1" t="s">
        <v>8387</v>
      </c>
      <c r="F2582" s="1" t="s">
        <v>8387</v>
      </c>
      <c r="G2582" s="1" t="s">
        <v>41</v>
      </c>
      <c r="I2582" s="1" t="s">
        <v>13786</v>
      </c>
      <c r="J2582" s="1">
        <v>2</v>
      </c>
      <c r="K2582" s="1">
        <v>10</v>
      </c>
      <c r="L2582" s="1" t="s">
        <v>1406</v>
      </c>
      <c r="M2582" s="1" t="s">
        <v>511</v>
      </c>
      <c r="N2582" s="1" t="s">
        <v>8295</v>
      </c>
      <c r="O2582" s="1" t="s">
        <v>8389</v>
      </c>
      <c r="P2582" s="1" t="s">
        <v>513</v>
      </c>
      <c r="Q2582" s="1" t="s">
        <v>1274</v>
      </c>
      <c r="R2582" s="1" t="s">
        <v>614</v>
      </c>
      <c r="S2582" s="2">
        <v>37037</v>
      </c>
      <c r="T2582" s="1">
        <v>2</v>
      </c>
      <c r="U2582" s="2">
        <v>44076.536111111112</v>
      </c>
      <c r="V2582" s="1" t="s">
        <v>50</v>
      </c>
      <c r="W2582" s="1" t="s">
        <v>3933</v>
      </c>
      <c r="X2582" s="1" t="s">
        <v>52</v>
      </c>
      <c r="Y2582" s="1" t="s">
        <v>53</v>
      </c>
      <c r="Z2582" s="1" t="s">
        <v>118</v>
      </c>
      <c r="AA2582" s="1" t="s">
        <v>55</v>
      </c>
      <c r="AC2582" s="1" t="s">
        <v>56</v>
      </c>
      <c r="AD2582" s="1">
        <v>214720</v>
      </c>
      <c r="AE2582" s="1">
        <v>0</v>
      </c>
      <c r="AF2582" s="1">
        <v>317.67435</v>
      </c>
      <c r="AG2582" s="2">
        <v>44473</v>
      </c>
      <c r="AH2582" s="1" t="s">
        <v>86</v>
      </c>
      <c r="AI2582" s="1" t="s">
        <v>13787</v>
      </c>
      <c r="AJ2582" s="1" t="s">
        <v>2846</v>
      </c>
    </row>
    <row r="2583" spans="1:36">
      <c r="A2583" s="1" t="b">
        <v>0</v>
      </c>
      <c r="B2583" s="1" t="s">
        <v>13788</v>
      </c>
      <c r="C2583" s="1" t="s">
        <v>13789</v>
      </c>
      <c r="D2583" s="1" t="s">
        <v>13790</v>
      </c>
      <c r="E2583" s="1" t="s">
        <v>10723</v>
      </c>
      <c r="F2583" s="1" t="s">
        <v>10723</v>
      </c>
      <c r="G2583" s="1" t="s">
        <v>41</v>
      </c>
      <c r="I2583" s="1" t="s">
        <v>13258</v>
      </c>
      <c r="J2583" s="1">
        <v>2</v>
      </c>
      <c r="K2583" s="1">
        <v>10</v>
      </c>
      <c r="L2583" s="1" t="s">
        <v>2131</v>
      </c>
      <c r="M2583" s="1" t="s">
        <v>13791</v>
      </c>
      <c r="N2583" s="1" t="s">
        <v>10651</v>
      </c>
      <c r="O2583" s="1" t="s">
        <v>9728</v>
      </c>
      <c r="P2583" s="1" t="s">
        <v>10726</v>
      </c>
      <c r="Q2583" s="1" t="s">
        <v>548</v>
      </c>
      <c r="R2583" s="1" t="s">
        <v>430</v>
      </c>
      <c r="S2583" s="2">
        <v>36524</v>
      </c>
      <c r="T2583" s="1">
        <v>2</v>
      </c>
      <c r="U2583" s="2">
        <v>44076.570138888885</v>
      </c>
      <c r="V2583" s="1" t="s">
        <v>50</v>
      </c>
      <c r="W2583" s="1" t="s">
        <v>8107</v>
      </c>
      <c r="X2583" s="1" t="s">
        <v>9330</v>
      </c>
      <c r="Y2583" s="1" t="s">
        <v>53</v>
      </c>
      <c r="Z2583" s="1" t="s">
        <v>54</v>
      </c>
      <c r="AA2583" s="1" t="s">
        <v>55</v>
      </c>
      <c r="AC2583" s="1" t="s">
        <v>56</v>
      </c>
      <c r="AD2583" s="1">
        <v>675151</v>
      </c>
      <c r="AE2583" s="1">
        <v>0</v>
      </c>
      <c r="AF2583" s="1">
        <v>274.48473000000001</v>
      </c>
      <c r="AG2583" s="2">
        <v>44462</v>
      </c>
      <c r="AH2583" s="1" t="s">
        <v>345</v>
      </c>
      <c r="AI2583" s="1" t="s">
        <v>13792</v>
      </c>
      <c r="AJ2583" s="1" t="s">
        <v>548</v>
      </c>
    </row>
    <row r="2584" spans="1:36">
      <c r="A2584" s="1" t="b">
        <v>0</v>
      </c>
      <c r="B2584" s="1" t="s">
        <v>13793</v>
      </c>
      <c r="C2584" s="1" t="s">
        <v>13794</v>
      </c>
      <c r="D2584" s="1" t="s">
        <v>13795</v>
      </c>
      <c r="E2584" s="1" t="s">
        <v>10936</v>
      </c>
      <c r="F2584" s="1" t="s">
        <v>10936</v>
      </c>
      <c r="G2584" s="1" t="s">
        <v>41</v>
      </c>
      <c r="I2584" s="1" t="s">
        <v>10946</v>
      </c>
      <c r="J2584" s="1">
        <v>1</v>
      </c>
      <c r="K2584" s="1">
        <v>12</v>
      </c>
      <c r="L2584" s="1" t="s">
        <v>378</v>
      </c>
      <c r="M2584" s="1" t="s">
        <v>1071</v>
      </c>
      <c r="N2584" s="1" t="s">
        <v>10939</v>
      </c>
      <c r="O2584" s="1" t="s">
        <v>10940</v>
      </c>
      <c r="P2584" s="1" t="s">
        <v>10941</v>
      </c>
      <c r="Q2584" s="1" t="s">
        <v>1973</v>
      </c>
      <c r="R2584" s="1" t="s">
        <v>430</v>
      </c>
      <c r="S2584" s="2">
        <v>37154</v>
      </c>
      <c r="T2584" s="1">
        <v>1</v>
      </c>
      <c r="U2584" s="2">
        <v>44076.567361111112</v>
      </c>
      <c r="V2584" s="1" t="s">
        <v>3995</v>
      </c>
      <c r="W2584" s="1" t="s">
        <v>3996</v>
      </c>
      <c r="X2584" s="1" t="s">
        <v>9330</v>
      </c>
      <c r="Y2584" s="1" t="s">
        <v>53</v>
      </c>
      <c r="Z2584" s="1" t="s">
        <v>118</v>
      </c>
      <c r="AA2584" s="1" t="s">
        <v>55</v>
      </c>
      <c r="AC2584" s="1" t="s">
        <v>56</v>
      </c>
      <c r="AD2584" s="1">
        <v>1216915</v>
      </c>
      <c r="AE2584" s="1">
        <v>0</v>
      </c>
      <c r="AF2584" s="1">
        <v>226.26846</v>
      </c>
      <c r="AG2584" s="2">
        <v>44419</v>
      </c>
      <c r="AH2584" s="1" t="s">
        <v>345</v>
      </c>
      <c r="AI2584" s="1" t="s">
        <v>13796</v>
      </c>
      <c r="AJ2584" s="1" t="s">
        <v>48</v>
      </c>
    </row>
    <row r="2585" spans="1:36">
      <c r="A2585" s="1" t="b">
        <v>0</v>
      </c>
      <c r="B2585" s="1" t="s">
        <v>13797</v>
      </c>
      <c r="C2585" s="1" t="s">
        <v>13798</v>
      </c>
      <c r="D2585" s="1" t="s">
        <v>13799</v>
      </c>
      <c r="E2585" s="1" t="s">
        <v>10489</v>
      </c>
      <c r="F2585" s="1" t="s">
        <v>10489</v>
      </c>
      <c r="G2585" s="1" t="s">
        <v>41</v>
      </c>
      <c r="I2585" s="1" t="s">
        <v>10528</v>
      </c>
      <c r="J2585" s="1">
        <v>2</v>
      </c>
      <c r="K2585" s="1">
        <v>1</v>
      </c>
      <c r="L2585" s="1" t="s">
        <v>93</v>
      </c>
      <c r="M2585" s="1" t="s">
        <v>13800</v>
      </c>
      <c r="N2585" s="1" t="s">
        <v>10365</v>
      </c>
      <c r="O2585" s="1" t="s">
        <v>10492</v>
      </c>
      <c r="P2585" s="1" t="s">
        <v>10493</v>
      </c>
      <c r="Q2585" s="1" t="s">
        <v>6362</v>
      </c>
      <c r="R2585" s="1" t="s">
        <v>430</v>
      </c>
      <c r="S2585" s="2">
        <v>36604</v>
      </c>
      <c r="T2585" s="1">
        <v>2</v>
      </c>
      <c r="U2585" s="2">
        <v>44076.554166666661</v>
      </c>
      <c r="V2585" s="1" t="s">
        <v>3995</v>
      </c>
      <c r="W2585" s="1" t="s">
        <v>3996</v>
      </c>
      <c r="X2585" s="1" t="s">
        <v>9330</v>
      </c>
      <c r="Y2585" s="1" t="s">
        <v>53</v>
      </c>
      <c r="Z2585" s="1" t="s">
        <v>54</v>
      </c>
      <c r="AA2585" s="1" t="s">
        <v>55</v>
      </c>
      <c r="AC2585" s="1" t="s">
        <v>56</v>
      </c>
      <c r="AD2585" s="1">
        <v>1576813</v>
      </c>
      <c r="AE2585" s="1">
        <v>0</v>
      </c>
      <c r="AF2585" s="1">
        <v>218.98174</v>
      </c>
      <c r="AG2585" s="2">
        <v>44446</v>
      </c>
      <c r="AH2585" s="1" t="s">
        <v>345</v>
      </c>
      <c r="AI2585" s="1" t="s">
        <v>13801</v>
      </c>
      <c r="AJ2585" s="1" t="s">
        <v>138</v>
      </c>
    </row>
    <row r="2586" spans="1:36">
      <c r="A2586" s="1" t="b">
        <v>0</v>
      </c>
      <c r="B2586" s="1" t="s">
        <v>13802</v>
      </c>
      <c r="C2586" s="1" t="s">
        <v>13803</v>
      </c>
      <c r="D2586" s="1" t="s">
        <v>13804</v>
      </c>
      <c r="E2586" s="1" t="s">
        <v>10742</v>
      </c>
      <c r="F2586" s="1" t="s">
        <v>10742</v>
      </c>
      <c r="G2586" s="1" t="s">
        <v>41</v>
      </c>
      <c r="I2586" s="1" t="s">
        <v>10752</v>
      </c>
      <c r="J2586" s="1">
        <v>2</v>
      </c>
      <c r="K2586" s="1">
        <v>4</v>
      </c>
      <c r="L2586" s="1" t="s">
        <v>870</v>
      </c>
      <c r="M2586" s="1" t="s">
        <v>7023</v>
      </c>
      <c r="N2586" s="1" t="s">
        <v>10651</v>
      </c>
      <c r="O2586" s="1" t="s">
        <v>9728</v>
      </c>
      <c r="P2586" s="1" t="s">
        <v>9729</v>
      </c>
      <c r="Q2586" s="1" t="s">
        <v>13805</v>
      </c>
      <c r="R2586" s="1" t="s">
        <v>13806</v>
      </c>
      <c r="S2586" s="2">
        <v>37121</v>
      </c>
      <c r="T2586" s="1">
        <v>2</v>
      </c>
      <c r="U2586" s="2">
        <v>44076.593055555553</v>
      </c>
      <c r="V2586" s="1" t="s">
        <v>50</v>
      </c>
      <c r="W2586" s="1" t="s">
        <v>8107</v>
      </c>
      <c r="X2586" s="1" t="s">
        <v>9330</v>
      </c>
      <c r="Y2586" s="1" t="s">
        <v>53</v>
      </c>
      <c r="Z2586" s="1" t="s">
        <v>54</v>
      </c>
      <c r="AA2586" s="1" t="s">
        <v>55</v>
      </c>
      <c r="AC2586" s="1" t="s">
        <v>56</v>
      </c>
      <c r="AD2586" s="1">
        <v>1596064</v>
      </c>
      <c r="AE2586" s="1">
        <v>0</v>
      </c>
      <c r="AF2586" s="1">
        <v>219.10526999999999</v>
      </c>
      <c r="AG2586" s="2">
        <v>44477</v>
      </c>
      <c r="AH2586" s="1" t="s">
        <v>2053</v>
      </c>
      <c r="AI2586" s="1" t="s">
        <v>13807</v>
      </c>
      <c r="AJ2586" s="1" t="s">
        <v>505</v>
      </c>
    </row>
    <row r="2587" spans="1:36">
      <c r="A2587" s="1" t="b">
        <v>0</v>
      </c>
      <c r="B2587" s="1" t="s">
        <v>13808</v>
      </c>
      <c r="C2587" s="1" t="s">
        <v>13809</v>
      </c>
      <c r="D2587" s="1" t="s">
        <v>13810</v>
      </c>
      <c r="E2587" s="1" t="s">
        <v>10489</v>
      </c>
      <c r="F2587" s="1" t="s">
        <v>10489</v>
      </c>
      <c r="G2587" s="1" t="s">
        <v>41</v>
      </c>
      <c r="I2587" s="1" t="s">
        <v>10528</v>
      </c>
      <c r="J2587" s="1">
        <v>1</v>
      </c>
      <c r="K2587" s="1">
        <v>2</v>
      </c>
      <c r="L2587" s="1" t="s">
        <v>1712</v>
      </c>
      <c r="M2587" s="1" t="s">
        <v>387</v>
      </c>
      <c r="N2587" s="1" t="s">
        <v>10365</v>
      </c>
      <c r="O2587" s="1" t="s">
        <v>10492</v>
      </c>
      <c r="P2587" s="1" t="s">
        <v>10493</v>
      </c>
      <c r="Q2587" s="1" t="s">
        <v>2294</v>
      </c>
      <c r="R2587" s="1" t="s">
        <v>430</v>
      </c>
      <c r="S2587" s="2">
        <v>37616</v>
      </c>
      <c r="T2587" s="1">
        <v>1</v>
      </c>
      <c r="U2587" s="2">
        <v>44076.609027777777</v>
      </c>
      <c r="V2587" s="1" t="s">
        <v>3995</v>
      </c>
      <c r="W2587" s="1" t="s">
        <v>3996</v>
      </c>
      <c r="X2587" s="1" t="s">
        <v>9330</v>
      </c>
      <c r="Y2587" s="1" t="s">
        <v>53</v>
      </c>
      <c r="Z2587" s="1" t="s">
        <v>118</v>
      </c>
      <c r="AA2587" s="1" t="s">
        <v>55</v>
      </c>
      <c r="AC2587" s="1" t="s">
        <v>56</v>
      </c>
      <c r="AD2587" s="1">
        <v>1010735</v>
      </c>
      <c r="AE2587" s="1">
        <v>0</v>
      </c>
      <c r="AF2587" s="1">
        <v>242.89171999999999</v>
      </c>
      <c r="AG2587" s="2">
        <v>44417</v>
      </c>
      <c r="AH2587" s="1" t="s">
        <v>345</v>
      </c>
      <c r="AI2587" s="1" t="s">
        <v>13811</v>
      </c>
      <c r="AJ2587" s="1" t="s">
        <v>259</v>
      </c>
    </row>
    <row r="2588" spans="1:36">
      <c r="A2588" s="1" t="b">
        <v>0</v>
      </c>
      <c r="B2588" s="1" t="s">
        <v>13812</v>
      </c>
      <c r="C2588" s="1" t="s">
        <v>13813</v>
      </c>
      <c r="D2588" s="1" t="s">
        <v>13814</v>
      </c>
      <c r="E2588" s="1" t="s">
        <v>10489</v>
      </c>
      <c r="F2588" s="1" t="s">
        <v>10489</v>
      </c>
      <c r="G2588" s="1" t="s">
        <v>41</v>
      </c>
      <c r="I2588" s="1" t="s">
        <v>10528</v>
      </c>
      <c r="J2588" s="1">
        <v>1</v>
      </c>
      <c r="K2588" s="1">
        <v>2</v>
      </c>
      <c r="L2588" s="1" t="s">
        <v>6452</v>
      </c>
      <c r="M2588" s="1" t="s">
        <v>13815</v>
      </c>
      <c r="N2588" s="1" t="s">
        <v>10365</v>
      </c>
      <c r="O2588" s="1" t="s">
        <v>10492</v>
      </c>
      <c r="P2588" s="1" t="s">
        <v>10493</v>
      </c>
      <c r="Q2588" s="1" t="s">
        <v>6310</v>
      </c>
      <c r="R2588" s="1" t="s">
        <v>4434</v>
      </c>
      <c r="S2588" s="2">
        <v>37391</v>
      </c>
      <c r="T2588" s="1">
        <v>1</v>
      </c>
      <c r="U2588" s="2">
        <v>44076.612499999996</v>
      </c>
      <c r="V2588" s="1" t="s">
        <v>3995</v>
      </c>
      <c r="W2588" s="1" t="s">
        <v>3996</v>
      </c>
      <c r="X2588" s="1" t="s">
        <v>9330</v>
      </c>
      <c r="Y2588" s="1" t="s">
        <v>53</v>
      </c>
      <c r="Z2588" s="1" t="s">
        <v>118</v>
      </c>
      <c r="AA2588" s="1" t="s">
        <v>55</v>
      </c>
      <c r="AC2588" s="1" t="s">
        <v>56</v>
      </c>
      <c r="AD2588" s="1">
        <v>867015</v>
      </c>
      <c r="AE2588" s="1">
        <v>0</v>
      </c>
      <c r="AF2588" s="1">
        <v>255.37162000000001</v>
      </c>
      <c r="AG2588" s="2">
        <v>44263</v>
      </c>
      <c r="AH2588" s="1" t="s">
        <v>86</v>
      </c>
      <c r="AI2588" s="1" t="s">
        <v>13816</v>
      </c>
      <c r="AJ2588" s="1" t="s">
        <v>1088</v>
      </c>
    </row>
    <row r="2589" spans="1:36">
      <c r="A2589" s="1" t="b">
        <v>0</v>
      </c>
      <c r="B2589" s="1" t="s">
        <v>13817</v>
      </c>
      <c r="C2589" s="1" t="s">
        <v>13818</v>
      </c>
      <c r="D2589" s="1" t="s">
        <v>13819</v>
      </c>
      <c r="E2589" s="1" t="s">
        <v>2862</v>
      </c>
      <c r="F2589" s="1" t="s">
        <v>2862</v>
      </c>
      <c r="G2589" s="1" t="s">
        <v>41</v>
      </c>
      <c r="I2589" s="1" t="s">
        <v>13820</v>
      </c>
      <c r="J2589" s="1">
        <v>1</v>
      </c>
      <c r="K2589" s="1">
        <v>13</v>
      </c>
      <c r="L2589" s="1" t="s">
        <v>870</v>
      </c>
      <c r="M2589" s="1" t="s">
        <v>13821</v>
      </c>
      <c r="N2589" s="1" t="s">
        <v>2866</v>
      </c>
      <c r="O2589" s="1" t="s">
        <v>2867</v>
      </c>
      <c r="P2589" s="1" t="s">
        <v>513</v>
      </c>
      <c r="Q2589" s="1" t="s">
        <v>151</v>
      </c>
      <c r="R2589" s="1" t="s">
        <v>430</v>
      </c>
      <c r="S2589" s="2">
        <v>37264</v>
      </c>
      <c r="T2589" s="1">
        <v>1</v>
      </c>
      <c r="U2589" s="2">
        <v>44076.647916666661</v>
      </c>
      <c r="V2589" s="1" t="s">
        <v>50</v>
      </c>
      <c r="W2589" s="1" t="s">
        <v>2868</v>
      </c>
      <c r="X2589" s="1" t="s">
        <v>52</v>
      </c>
      <c r="Y2589" s="1" t="s">
        <v>53</v>
      </c>
      <c r="Z2589" s="1" t="s">
        <v>118</v>
      </c>
      <c r="AA2589" s="1" t="s">
        <v>55</v>
      </c>
      <c r="AC2589" s="1" t="s">
        <v>56</v>
      </c>
      <c r="AD2589" s="1">
        <v>433644</v>
      </c>
      <c r="AE2589" s="1">
        <v>0</v>
      </c>
      <c r="AF2589" s="1">
        <v>248.32104000000001</v>
      </c>
      <c r="AG2589" s="2">
        <v>44439</v>
      </c>
      <c r="AH2589" s="1" t="s">
        <v>345</v>
      </c>
      <c r="AI2589" s="1" t="s">
        <v>13822</v>
      </c>
      <c r="AJ2589" s="1" t="s">
        <v>151</v>
      </c>
    </row>
    <row r="2590" spans="1:36">
      <c r="A2590" s="1" t="b">
        <v>0</v>
      </c>
      <c r="B2590" s="1" t="s">
        <v>13823</v>
      </c>
      <c r="C2590" s="1" t="s">
        <v>13824</v>
      </c>
      <c r="D2590" s="1" t="s">
        <v>13825</v>
      </c>
      <c r="E2590" s="1" t="s">
        <v>1745</v>
      </c>
      <c r="F2590" s="1" t="s">
        <v>1745</v>
      </c>
      <c r="G2590" s="1" t="s">
        <v>41</v>
      </c>
      <c r="I2590" s="1" t="s">
        <v>1579</v>
      </c>
      <c r="J2590" s="1">
        <v>2</v>
      </c>
      <c r="K2590" s="1">
        <v>11</v>
      </c>
      <c r="L2590" s="1" t="s">
        <v>436</v>
      </c>
      <c r="M2590" s="1" t="s">
        <v>1998</v>
      </c>
      <c r="N2590" s="1" t="s">
        <v>45</v>
      </c>
      <c r="O2590" s="1" t="s">
        <v>1574</v>
      </c>
      <c r="P2590" s="1" t="s">
        <v>513</v>
      </c>
      <c r="Q2590" s="1" t="s">
        <v>471</v>
      </c>
      <c r="R2590" s="1" t="s">
        <v>5903</v>
      </c>
      <c r="S2590" s="2">
        <v>37244</v>
      </c>
      <c r="T2590" s="1">
        <v>2</v>
      </c>
      <c r="U2590" s="2">
        <v>44076.68472222222</v>
      </c>
      <c r="V2590" s="1" t="s">
        <v>50</v>
      </c>
      <c r="W2590" s="1" t="s">
        <v>51</v>
      </c>
      <c r="X2590" s="1" t="s">
        <v>52</v>
      </c>
      <c r="Y2590" s="1" t="s">
        <v>53</v>
      </c>
      <c r="Z2590" s="1" t="s">
        <v>54</v>
      </c>
      <c r="AA2590" s="1" t="s">
        <v>55</v>
      </c>
      <c r="AC2590" s="1" t="s">
        <v>56</v>
      </c>
      <c r="AD2590" s="1">
        <v>75942</v>
      </c>
      <c r="AE2590" s="1">
        <v>0</v>
      </c>
      <c r="AF2590" s="1">
        <v>425.49748</v>
      </c>
      <c r="AG2590" s="2">
        <v>44452</v>
      </c>
      <c r="AH2590" s="1" t="s">
        <v>86</v>
      </c>
      <c r="AI2590" s="1" t="s">
        <v>13826</v>
      </c>
      <c r="AJ2590" s="1" t="s">
        <v>474</v>
      </c>
    </row>
    <row r="2591" spans="1:36">
      <c r="A2591" s="1" t="b">
        <v>0</v>
      </c>
      <c r="B2591" s="1" t="s">
        <v>13827</v>
      </c>
      <c r="C2591" s="1" t="s">
        <v>13828</v>
      </c>
      <c r="D2591" s="1" t="s">
        <v>13829</v>
      </c>
      <c r="E2591" s="1" t="s">
        <v>7795</v>
      </c>
      <c r="F2591" s="1" t="s">
        <v>7795</v>
      </c>
      <c r="G2591" s="1" t="s">
        <v>41</v>
      </c>
      <c r="I2591" s="1" t="s">
        <v>12694</v>
      </c>
      <c r="J2591" s="1">
        <v>1</v>
      </c>
      <c r="K2591" s="1">
        <v>5</v>
      </c>
      <c r="L2591" s="1" t="s">
        <v>4188</v>
      </c>
      <c r="M2591" s="1" t="s">
        <v>379</v>
      </c>
      <c r="N2591" s="1" t="s">
        <v>7798</v>
      </c>
      <c r="O2591" s="1" t="s">
        <v>7799</v>
      </c>
      <c r="P2591" s="1" t="s">
        <v>47</v>
      </c>
      <c r="Q2591" s="1" t="s">
        <v>68</v>
      </c>
      <c r="R2591" s="1" t="s">
        <v>2358</v>
      </c>
      <c r="S2591" s="2">
        <v>37467</v>
      </c>
      <c r="T2591" s="1">
        <v>2</v>
      </c>
      <c r="U2591" s="2">
        <v>44076.688888888886</v>
      </c>
      <c r="V2591" s="1" t="s">
        <v>7800</v>
      </c>
      <c r="W2591" s="1" t="s">
        <v>7801</v>
      </c>
      <c r="X2591" s="1" t="s">
        <v>7802</v>
      </c>
      <c r="Y2591" s="1" t="s">
        <v>53</v>
      </c>
      <c r="Z2591" s="1" t="s">
        <v>118</v>
      </c>
      <c r="AA2591" s="1" t="s">
        <v>55</v>
      </c>
      <c r="AC2591" s="1" t="s">
        <v>56</v>
      </c>
      <c r="AD2591" s="1">
        <v>14869</v>
      </c>
      <c r="AE2591" s="1">
        <v>0</v>
      </c>
      <c r="AF2591" s="1">
        <v>501.37295999999998</v>
      </c>
      <c r="AG2591" s="2">
        <v>44452</v>
      </c>
      <c r="AH2591" s="1" t="s">
        <v>345</v>
      </c>
      <c r="AI2591" s="1" t="s">
        <v>13830</v>
      </c>
      <c r="AJ2591" s="1" t="s">
        <v>406</v>
      </c>
    </row>
    <row r="2592" spans="1:36">
      <c r="A2592" s="1" t="b">
        <v>0</v>
      </c>
      <c r="B2592" s="1" t="s">
        <v>13831</v>
      </c>
      <c r="C2592" s="1" t="s">
        <v>13832</v>
      </c>
      <c r="D2592" s="1" t="s">
        <v>13833</v>
      </c>
      <c r="E2592" s="1" t="s">
        <v>10102</v>
      </c>
      <c r="F2592" s="1" t="s">
        <v>10102</v>
      </c>
      <c r="G2592" s="1" t="s">
        <v>41</v>
      </c>
      <c r="I2592" s="1" t="s">
        <v>10103</v>
      </c>
      <c r="J2592" s="1">
        <v>1</v>
      </c>
      <c r="K2592" s="1">
        <v>1</v>
      </c>
      <c r="L2592" s="1" t="s">
        <v>6344</v>
      </c>
      <c r="M2592" s="1" t="s">
        <v>240</v>
      </c>
      <c r="N2592" s="1" t="s">
        <v>9327</v>
      </c>
      <c r="O2592" s="1" t="s">
        <v>10105</v>
      </c>
      <c r="P2592" s="1" t="s">
        <v>10106</v>
      </c>
      <c r="Q2592" s="1" t="s">
        <v>208</v>
      </c>
      <c r="R2592" s="1" t="s">
        <v>206</v>
      </c>
      <c r="S2592" s="2">
        <v>37427</v>
      </c>
      <c r="T2592" s="1">
        <v>1</v>
      </c>
      <c r="U2592" s="2">
        <v>44076.709027777775</v>
      </c>
      <c r="V2592" s="1" t="s">
        <v>50</v>
      </c>
      <c r="W2592" s="1" t="s">
        <v>8107</v>
      </c>
      <c r="X2592" s="1" t="s">
        <v>9330</v>
      </c>
      <c r="Y2592" s="1" t="s">
        <v>53</v>
      </c>
      <c r="Z2592" s="1" t="s">
        <v>54</v>
      </c>
      <c r="AA2592" s="1" t="s">
        <v>55</v>
      </c>
      <c r="AC2592" s="1" t="s">
        <v>56</v>
      </c>
      <c r="AD2592" s="1">
        <v>880184</v>
      </c>
      <c r="AE2592" s="1">
        <v>0</v>
      </c>
      <c r="AF2592" s="1">
        <v>254.17822000000001</v>
      </c>
      <c r="AG2592" s="2">
        <v>44257</v>
      </c>
      <c r="AH2592" s="1" t="s">
        <v>86</v>
      </c>
      <c r="AI2592" s="1" t="s">
        <v>13834</v>
      </c>
      <c r="AJ2592" s="1" t="s">
        <v>208</v>
      </c>
    </row>
    <row r="2593" spans="1:36">
      <c r="A2593" s="1" t="b">
        <v>0</v>
      </c>
      <c r="B2593" s="1" t="s">
        <v>13835</v>
      </c>
      <c r="C2593" s="1" t="s">
        <v>13836</v>
      </c>
      <c r="D2593" s="1" t="s">
        <v>13837</v>
      </c>
      <c r="E2593" s="1" t="s">
        <v>2658</v>
      </c>
      <c r="F2593" s="1" t="s">
        <v>2658</v>
      </c>
      <c r="G2593" s="1" t="s">
        <v>41</v>
      </c>
      <c r="I2593" s="1" t="s">
        <v>2659</v>
      </c>
      <c r="J2593" s="1">
        <v>1</v>
      </c>
      <c r="K2593" s="1">
        <v>7</v>
      </c>
      <c r="L2593" s="1" t="s">
        <v>7923</v>
      </c>
      <c r="M2593" s="1" t="s">
        <v>562</v>
      </c>
      <c r="N2593" s="1" t="s">
        <v>45</v>
      </c>
      <c r="O2593" s="1" t="s">
        <v>2661</v>
      </c>
      <c r="P2593" s="1" t="s">
        <v>513</v>
      </c>
      <c r="Q2593" s="1" t="s">
        <v>162</v>
      </c>
      <c r="R2593" s="1" t="s">
        <v>8033</v>
      </c>
      <c r="S2593" s="2">
        <v>37235</v>
      </c>
      <c r="T2593" s="1">
        <v>1</v>
      </c>
      <c r="U2593" s="2">
        <v>44076.799305555556</v>
      </c>
      <c r="V2593" s="1" t="s">
        <v>50</v>
      </c>
      <c r="W2593" s="1" t="s">
        <v>51</v>
      </c>
      <c r="X2593" s="1" t="s">
        <v>52</v>
      </c>
      <c r="Y2593" s="1" t="s">
        <v>53</v>
      </c>
      <c r="Z2593" s="1" t="s">
        <v>118</v>
      </c>
      <c r="AA2593" s="1" t="s">
        <v>55</v>
      </c>
      <c r="AC2593" s="1" t="s">
        <v>56</v>
      </c>
      <c r="AD2593" s="1">
        <v>116254</v>
      </c>
      <c r="AE2593" s="1">
        <v>0</v>
      </c>
      <c r="AF2593" s="1">
        <v>384.03052000000002</v>
      </c>
      <c r="AG2593" s="2">
        <v>44333</v>
      </c>
      <c r="AH2593" s="1" t="s">
        <v>503</v>
      </c>
      <c r="AI2593" s="1" t="s">
        <v>13838</v>
      </c>
      <c r="AJ2593" s="1" t="s">
        <v>162</v>
      </c>
    </row>
    <row r="2594" spans="1:36">
      <c r="A2594" s="1" t="b">
        <v>0</v>
      </c>
      <c r="B2594" s="1" t="s">
        <v>13839</v>
      </c>
      <c r="C2594" s="1" t="s">
        <v>13840</v>
      </c>
      <c r="D2594" s="1" t="s">
        <v>13841</v>
      </c>
      <c r="E2594" s="1" t="s">
        <v>4845</v>
      </c>
      <c r="F2594" s="1" t="s">
        <v>4845</v>
      </c>
      <c r="G2594" s="1" t="s">
        <v>41</v>
      </c>
      <c r="I2594" s="1" t="s">
        <v>4939</v>
      </c>
      <c r="J2594" s="1">
        <v>2</v>
      </c>
      <c r="K2594" s="1">
        <v>1</v>
      </c>
      <c r="L2594" s="1" t="s">
        <v>1547</v>
      </c>
      <c r="M2594" s="1" t="s">
        <v>2065</v>
      </c>
      <c r="N2594" s="1" t="s">
        <v>3992</v>
      </c>
      <c r="O2594" s="1" t="s">
        <v>4847</v>
      </c>
      <c r="P2594" s="1" t="s">
        <v>513</v>
      </c>
      <c r="Q2594" s="1" t="s">
        <v>68</v>
      </c>
      <c r="R2594" s="1" t="s">
        <v>1434</v>
      </c>
      <c r="S2594" s="2">
        <v>37145</v>
      </c>
      <c r="T2594" s="1">
        <v>2</v>
      </c>
      <c r="U2594" s="2">
        <v>44076.865972222222</v>
      </c>
      <c r="V2594" s="1" t="s">
        <v>3995</v>
      </c>
      <c r="W2594" s="1" t="s">
        <v>3996</v>
      </c>
      <c r="X2594" s="1" t="s">
        <v>52</v>
      </c>
      <c r="Y2594" s="1" t="s">
        <v>53</v>
      </c>
      <c r="Z2594" s="1" t="s">
        <v>54</v>
      </c>
      <c r="AA2594" s="1" t="s">
        <v>55</v>
      </c>
      <c r="AC2594" s="1" t="s">
        <v>56</v>
      </c>
      <c r="AD2594" s="1">
        <v>419204</v>
      </c>
      <c r="AE2594" s="1">
        <v>0</v>
      </c>
      <c r="AF2594" s="1">
        <v>274.25907999999998</v>
      </c>
      <c r="AG2594" s="2">
        <v>44447</v>
      </c>
      <c r="AH2594" s="1" t="s">
        <v>345</v>
      </c>
      <c r="AI2594" s="1" t="s">
        <v>13842</v>
      </c>
      <c r="AJ2594" s="1" t="s">
        <v>68</v>
      </c>
    </row>
    <row r="2595" spans="1:36">
      <c r="A2595" s="1" t="b">
        <v>0</v>
      </c>
      <c r="B2595" s="1" t="s">
        <v>13843</v>
      </c>
      <c r="C2595" s="1" t="s">
        <v>13844</v>
      </c>
      <c r="D2595" s="1" t="s">
        <v>13845</v>
      </c>
      <c r="E2595" s="1" t="s">
        <v>8293</v>
      </c>
      <c r="F2595" s="1" t="s">
        <v>8293</v>
      </c>
      <c r="G2595" s="1" t="s">
        <v>41</v>
      </c>
      <c r="I2595" s="1" t="s">
        <v>13462</v>
      </c>
      <c r="J2595" s="1">
        <v>1</v>
      </c>
      <c r="K2595" s="1">
        <v>9</v>
      </c>
      <c r="L2595" s="1" t="s">
        <v>13846</v>
      </c>
      <c r="M2595" s="1" t="s">
        <v>13847</v>
      </c>
      <c r="N2595" s="1" t="s">
        <v>8295</v>
      </c>
      <c r="O2595" s="1" t="s">
        <v>8296</v>
      </c>
      <c r="P2595" s="1" t="s">
        <v>513</v>
      </c>
      <c r="Q2595" s="1" t="s">
        <v>6346</v>
      </c>
      <c r="R2595" s="1" t="s">
        <v>927</v>
      </c>
      <c r="S2595" s="2">
        <v>36302</v>
      </c>
      <c r="T2595" s="1">
        <v>1</v>
      </c>
      <c r="U2595" s="2">
        <v>44076.90625</v>
      </c>
      <c r="V2595" s="1" t="s">
        <v>50</v>
      </c>
      <c r="W2595" s="1" t="s">
        <v>3933</v>
      </c>
      <c r="X2595" s="1" t="s">
        <v>52</v>
      </c>
      <c r="Y2595" s="1" t="s">
        <v>53</v>
      </c>
      <c r="Z2595" s="1" t="s">
        <v>118</v>
      </c>
      <c r="AA2595" s="1" t="s">
        <v>55</v>
      </c>
      <c r="AC2595" s="1" t="s">
        <v>56</v>
      </c>
      <c r="AD2595" s="1">
        <v>91060</v>
      </c>
      <c r="AE2595" s="1">
        <v>0</v>
      </c>
      <c r="AF2595" s="1">
        <v>409.02100000000002</v>
      </c>
      <c r="AG2595" s="2">
        <v>44263</v>
      </c>
      <c r="AH2595" s="1" t="s">
        <v>86</v>
      </c>
      <c r="AI2595" s="1" t="s">
        <v>13848</v>
      </c>
      <c r="AJ2595" s="1" t="s">
        <v>5422</v>
      </c>
    </row>
    <row r="2596" spans="1:36">
      <c r="A2596" s="1" t="b">
        <v>0</v>
      </c>
      <c r="B2596" s="1" t="s">
        <v>13849</v>
      </c>
      <c r="C2596" s="1" t="s">
        <v>13850</v>
      </c>
      <c r="D2596" s="1" t="s">
        <v>13851</v>
      </c>
      <c r="E2596" s="1" t="s">
        <v>8293</v>
      </c>
      <c r="F2596" s="1" t="s">
        <v>8293</v>
      </c>
      <c r="G2596" s="1" t="s">
        <v>41</v>
      </c>
      <c r="I2596" s="1" t="s">
        <v>8309</v>
      </c>
      <c r="J2596" s="1">
        <v>2</v>
      </c>
      <c r="K2596" s="1">
        <v>2</v>
      </c>
      <c r="L2596" s="1" t="s">
        <v>264</v>
      </c>
      <c r="M2596" s="1" t="s">
        <v>13852</v>
      </c>
      <c r="N2596" s="1" t="s">
        <v>8295</v>
      </c>
      <c r="O2596" s="1" t="s">
        <v>8296</v>
      </c>
      <c r="P2596" s="1" t="s">
        <v>513</v>
      </c>
      <c r="Q2596" s="1" t="s">
        <v>68</v>
      </c>
      <c r="R2596" s="1" t="s">
        <v>2603</v>
      </c>
      <c r="S2596" s="2">
        <v>37516</v>
      </c>
      <c r="T2596" s="1">
        <v>2</v>
      </c>
      <c r="U2596" s="2">
        <v>44076.906944444439</v>
      </c>
      <c r="V2596" s="1" t="s">
        <v>50</v>
      </c>
      <c r="W2596" s="1" t="s">
        <v>3933</v>
      </c>
      <c r="X2596" s="1" t="s">
        <v>52</v>
      </c>
      <c r="Y2596" s="1" t="s">
        <v>53</v>
      </c>
      <c r="Z2596" s="1" t="s">
        <v>118</v>
      </c>
      <c r="AA2596" s="1" t="s">
        <v>55</v>
      </c>
      <c r="AC2596" s="1" t="s">
        <v>56</v>
      </c>
      <c r="AD2596" s="1">
        <v>102674</v>
      </c>
      <c r="AE2596" s="1">
        <v>0</v>
      </c>
      <c r="AF2596" s="1">
        <v>396.99115999999998</v>
      </c>
      <c r="AG2596" s="2">
        <v>44453</v>
      </c>
      <c r="AH2596" s="1" t="s">
        <v>86</v>
      </c>
      <c r="AI2596" s="1" t="s">
        <v>13853</v>
      </c>
      <c r="AJ2596" s="1" t="s">
        <v>68</v>
      </c>
    </row>
    <row r="2597" spans="1:36">
      <c r="A2597" s="1" t="b">
        <v>0</v>
      </c>
      <c r="B2597" s="1" t="s">
        <v>13854</v>
      </c>
      <c r="C2597" s="1" t="s">
        <v>13855</v>
      </c>
      <c r="D2597" s="1" t="s">
        <v>13856</v>
      </c>
      <c r="E2597" s="1" t="s">
        <v>8243</v>
      </c>
      <c r="F2597" s="1" t="s">
        <v>8243</v>
      </c>
      <c r="G2597" s="1" t="s">
        <v>41</v>
      </c>
      <c r="I2597" s="1" t="s">
        <v>8277</v>
      </c>
      <c r="J2597" s="1">
        <v>2</v>
      </c>
      <c r="K2597" s="1">
        <v>9</v>
      </c>
      <c r="L2597" s="1" t="s">
        <v>696</v>
      </c>
      <c r="M2597" s="1" t="s">
        <v>709</v>
      </c>
      <c r="N2597" s="1" t="s">
        <v>8106</v>
      </c>
      <c r="O2597" s="1" t="s">
        <v>8245</v>
      </c>
      <c r="P2597" s="1" t="s">
        <v>513</v>
      </c>
      <c r="Q2597" s="1" t="s">
        <v>4574</v>
      </c>
      <c r="R2597" s="1" t="s">
        <v>75</v>
      </c>
      <c r="S2597" s="2">
        <v>36825</v>
      </c>
      <c r="T2597" s="1">
        <v>2</v>
      </c>
      <c r="U2597" s="2">
        <v>44076.943749999999</v>
      </c>
      <c r="V2597" s="1" t="s">
        <v>50</v>
      </c>
      <c r="W2597" s="1" t="s">
        <v>8107</v>
      </c>
      <c r="X2597" s="1" t="s">
        <v>52</v>
      </c>
      <c r="Y2597" s="1" t="s">
        <v>53</v>
      </c>
      <c r="Z2597" s="1" t="s">
        <v>118</v>
      </c>
      <c r="AA2597" s="1" t="s">
        <v>55</v>
      </c>
      <c r="AC2597" s="1" t="s">
        <v>56</v>
      </c>
      <c r="AD2597" s="1">
        <v>77236</v>
      </c>
      <c r="AE2597" s="1">
        <v>0</v>
      </c>
      <c r="AF2597" s="1">
        <v>424.00211000000002</v>
      </c>
      <c r="AG2597" s="2">
        <v>44473</v>
      </c>
      <c r="AH2597" s="1" t="s">
        <v>86</v>
      </c>
      <c r="AI2597" s="1" t="s">
        <v>13857</v>
      </c>
      <c r="AJ2597" s="1" t="s">
        <v>4036</v>
      </c>
    </row>
    <row r="2598" spans="1:36">
      <c r="A2598" s="1" t="b">
        <v>0</v>
      </c>
      <c r="B2598" s="1" t="s">
        <v>13858</v>
      </c>
      <c r="C2598" s="1" t="s">
        <v>13859</v>
      </c>
      <c r="D2598" s="1" t="s">
        <v>13860</v>
      </c>
      <c r="E2598" s="1" t="s">
        <v>9155</v>
      </c>
      <c r="F2598" s="1" t="s">
        <v>9155</v>
      </c>
      <c r="G2598" s="1" t="s">
        <v>41</v>
      </c>
      <c r="I2598" s="1" t="s">
        <v>12393</v>
      </c>
      <c r="J2598" s="1">
        <v>1</v>
      </c>
      <c r="K2598" s="1">
        <v>10</v>
      </c>
      <c r="L2598" s="1" t="s">
        <v>1471</v>
      </c>
      <c r="M2598" s="1" t="s">
        <v>709</v>
      </c>
      <c r="N2598" s="1" t="s">
        <v>8568</v>
      </c>
      <c r="O2598" s="1" t="s">
        <v>9158</v>
      </c>
      <c r="P2598" s="1" t="s">
        <v>513</v>
      </c>
      <c r="Q2598" s="1" t="s">
        <v>629</v>
      </c>
      <c r="R2598" s="1" t="s">
        <v>242</v>
      </c>
      <c r="S2598" s="2">
        <v>37447</v>
      </c>
      <c r="T2598" s="1">
        <v>1</v>
      </c>
      <c r="U2598" s="2">
        <v>44076.989583333328</v>
      </c>
      <c r="V2598" s="1" t="s">
        <v>3995</v>
      </c>
      <c r="W2598" s="1" t="s">
        <v>3996</v>
      </c>
      <c r="X2598" s="1" t="s">
        <v>52</v>
      </c>
      <c r="Y2598" s="1" t="s">
        <v>53</v>
      </c>
      <c r="Z2598" s="1" t="s">
        <v>118</v>
      </c>
      <c r="AA2598" s="1" t="s">
        <v>55</v>
      </c>
      <c r="AC2598" s="1" t="s">
        <v>56</v>
      </c>
      <c r="AD2598" s="1">
        <v>296153</v>
      </c>
      <c r="AE2598" s="1">
        <v>0</v>
      </c>
      <c r="AF2598" s="1">
        <v>298.97314</v>
      </c>
      <c r="AG2598" s="2">
        <v>44435</v>
      </c>
      <c r="AH2598" s="1" t="s">
        <v>345</v>
      </c>
      <c r="AI2598" s="1" t="s">
        <v>13861</v>
      </c>
      <c r="AJ2598" s="1" t="s">
        <v>1373</v>
      </c>
    </row>
    <row r="2599" spans="1:36">
      <c r="A2599" s="1" t="b">
        <v>0</v>
      </c>
      <c r="B2599" s="1" t="s">
        <v>13862</v>
      </c>
      <c r="C2599" s="1" t="s">
        <v>13863</v>
      </c>
      <c r="D2599" s="1" t="s">
        <v>13864</v>
      </c>
      <c r="E2599" s="1" t="s">
        <v>10102</v>
      </c>
      <c r="F2599" s="1" t="s">
        <v>10102</v>
      </c>
      <c r="G2599" s="1" t="s">
        <v>41</v>
      </c>
      <c r="I2599" s="1" t="s">
        <v>10103</v>
      </c>
      <c r="J2599" s="1">
        <v>1</v>
      </c>
      <c r="K2599" s="1">
        <v>2</v>
      </c>
      <c r="L2599" s="1" t="s">
        <v>1240</v>
      </c>
      <c r="M2599" s="1" t="s">
        <v>13865</v>
      </c>
      <c r="N2599" s="1" t="s">
        <v>9327</v>
      </c>
      <c r="O2599" s="1" t="s">
        <v>10105</v>
      </c>
      <c r="P2599" s="1" t="s">
        <v>10106</v>
      </c>
      <c r="Q2599" s="1" t="s">
        <v>1206</v>
      </c>
      <c r="R2599" s="1" t="s">
        <v>206</v>
      </c>
      <c r="S2599" s="2">
        <v>36209</v>
      </c>
      <c r="T2599" s="1">
        <v>1</v>
      </c>
      <c r="U2599" s="2">
        <v>44077.134722222218</v>
      </c>
      <c r="V2599" s="1" t="s">
        <v>50</v>
      </c>
      <c r="W2599" s="1" t="s">
        <v>8107</v>
      </c>
      <c r="X2599" s="1" t="s">
        <v>9330</v>
      </c>
      <c r="Y2599" s="1" t="s">
        <v>53</v>
      </c>
      <c r="Z2599" s="1" t="s">
        <v>54</v>
      </c>
      <c r="AA2599" s="1" t="s">
        <v>55</v>
      </c>
      <c r="AC2599" s="1" t="s">
        <v>56</v>
      </c>
      <c r="AD2599" s="1">
        <v>899136</v>
      </c>
      <c r="AE2599" s="1">
        <v>0</v>
      </c>
      <c r="AF2599" s="1">
        <v>252.50459000000001</v>
      </c>
      <c r="AG2599" s="2">
        <v>44439</v>
      </c>
      <c r="AH2599" s="1" t="s">
        <v>345</v>
      </c>
      <c r="AI2599" s="1" t="s">
        <v>13866</v>
      </c>
      <c r="AJ2599" s="1" t="s">
        <v>881</v>
      </c>
    </row>
    <row r="2600" spans="1:36">
      <c r="A2600" s="1" t="b">
        <v>0</v>
      </c>
      <c r="B2600" s="1" t="s">
        <v>13867</v>
      </c>
      <c r="C2600" s="1" t="s">
        <v>13868</v>
      </c>
      <c r="D2600" s="1" t="s">
        <v>13869</v>
      </c>
      <c r="E2600" s="1" t="s">
        <v>13613</v>
      </c>
      <c r="F2600" s="1" t="s">
        <v>837</v>
      </c>
      <c r="G2600" s="1" t="s">
        <v>41</v>
      </c>
      <c r="I2600" s="1" t="s">
        <v>13614</v>
      </c>
      <c r="J2600" s="1">
        <v>2</v>
      </c>
      <c r="K2600" s="1">
        <v>1</v>
      </c>
      <c r="L2600" s="1" t="s">
        <v>378</v>
      </c>
      <c r="M2600" s="1" t="s">
        <v>3166</v>
      </c>
      <c r="N2600" s="1" t="s">
        <v>10651</v>
      </c>
      <c r="O2600" s="1" t="s">
        <v>10759</v>
      </c>
      <c r="P2600" s="1" t="s">
        <v>13615</v>
      </c>
      <c r="Q2600" s="1" t="s">
        <v>638</v>
      </c>
      <c r="R2600" s="1" t="s">
        <v>11610</v>
      </c>
      <c r="S2600" s="2">
        <v>36689</v>
      </c>
      <c r="T2600" s="1">
        <v>2</v>
      </c>
      <c r="U2600" s="2">
        <v>44077.367523148147</v>
      </c>
      <c r="V2600" s="1" t="s">
        <v>50</v>
      </c>
      <c r="W2600" s="1" t="s">
        <v>8107</v>
      </c>
      <c r="X2600" s="1" t="s">
        <v>9330</v>
      </c>
      <c r="Y2600" s="1" t="s">
        <v>53</v>
      </c>
      <c r="Z2600" s="1" t="s">
        <v>54</v>
      </c>
      <c r="AA2600" s="1" t="s">
        <v>55</v>
      </c>
      <c r="AC2600" s="1" t="s">
        <v>56</v>
      </c>
      <c r="AD2600" s="1">
        <v>501430</v>
      </c>
      <c r="AE2600" s="1">
        <v>0</v>
      </c>
      <c r="AF2600" s="1">
        <v>296.20003000000003</v>
      </c>
      <c r="AG2600" s="2">
        <v>44449</v>
      </c>
      <c r="AH2600" s="1" t="s">
        <v>503</v>
      </c>
      <c r="AI2600" s="1" t="s">
        <v>13870</v>
      </c>
      <c r="AJ2600" s="1" t="s">
        <v>259</v>
      </c>
    </row>
    <row r="2601" spans="1:36">
      <c r="A2601" s="1" t="b">
        <v>0</v>
      </c>
      <c r="B2601" s="1" t="s">
        <v>13871</v>
      </c>
      <c r="C2601" s="1" t="s">
        <v>13872</v>
      </c>
      <c r="D2601" s="1" t="s">
        <v>13873</v>
      </c>
      <c r="E2601" s="1" t="s">
        <v>13613</v>
      </c>
      <c r="F2601" s="1" t="s">
        <v>837</v>
      </c>
      <c r="G2601" s="1" t="s">
        <v>41</v>
      </c>
      <c r="I2601" s="1" t="s">
        <v>13614</v>
      </c>
      <c r="J2601" s="1">
        <v>2</v>
      </c>
      <c r="K2601" s="1">
        <v>1</v>
      </c>
      <c r="L2601" s="1" t="s">
        <v>93</v>
      </c>
      <c r="M2601" s="1" t="s">
        <v>709</v>
      </c>
      <c r="N2601" s="1" t="s">
        <v>10651</v>
      </c>
      <c r="O2601" s="1" t="s">
        <v>10759</v>
      </c>
      <c r="P2601" s="1" t="s">
        <v>13615</v>
      </c>
      <c r="Q2601" s="1" t="s">
        <v>638</v>
      </c>
      <c r="R2601" s="1" t="s">
        <v>6695</v>
      </c>
      <c r="S2601" s="2">
        <v>37468</v>
      </c>
      <c r="T2601" s="1">
        <v>2</v>
      </c>
      <c r="U2601" s="2">
        <v>44077.368009259255</v>
      </c>
      <c r="V2601" s="1" t="s">
        <v>50</v>
      </c>
      <c r="W2601" s="1" t="s">
        <v>8107</v>
      </c>
      <c r="X2601" s="1" t="s">
        <v>9330</v>
      </c>
      <c r="Y2601" s="1" t="s">
        <v>53</v>
      </c>
      <c r="Z2601" s="1" t="s">
        <v>54</v>
      </c>
      <c r="AA2601" s="1" t="s">
        <v>55</v>
      </c>
      <c r="AC2601" s="1" t="s">
        <v>56</v>
      </c>
      <c r="AD2601" s="1">
        <v>860656</v>
      </c>
      <c r="AE2601" s="1">
        <v>0</v>
      </c>
      <c r="AF2601" s="1">
        <v>280.15016000000003</v>
      </c>
      <c r="AG2601" s="2">
        <v>44449</v>
      </c>
      <c r="AH2601" s="1" t="s">
        <v>86</v>
      </c>
      <c r="AI2601" s="1" t="s">
        <v>13874</v>
      </c>
      <c r="AJ2601" s="1" t="s">
        <v>259</v>
      </c>
    </row>
    <row r="2602" spans="1:36">
      <c r="A2602" s="1" t="b">
        <v>0</v>
      </c>
      <c r="B2602" s="1" t="s">
        <v>13875</v>
      </c>
      <c r="C2602" s="1" t="s">
        <v>13876</v>
      </c>
      <c r="D2602" s="1" t="s">
        <v>13877</v>
      </c>
      <c r="E2602" s="1" t="s">
        <v>10489</v>
      </c>
      <c r="F2602" s="1" t="s">
        <v>10489</v>
      </c>
      <c r="G2602" s="1" t="s">
        <v>41</v>
      </c>
      <c r="I2602" s="1" t="s">
        <v>10490</v>
      </c>
      <c r="J2602" s="1">
        <v>2</v>
      </c>
      <c r="K2602" s="1">
        <v>1</v>
      </c>
      <c r="L2602" s="1" t="s">
        <v>7463</v>
      </c>
      <c r="M2602" s="1" t="s">
        <v>511</v>
      </c>
      <c r="N2602" s="1" t="s">
        <v>10365</v>
      </c>
      <c r="O2602" s="1" t="s">
        <v>10492</v>
      </c>
      <c r="P2602" s="1" t="s">
        <v>10493</v>
      </c>
      <c r="Q2602" s="1" t="s">
        <v>710</v>
      </c>
      <c r="R2602" s="1" t="s">
        <v>430</v>
      </c>
      <c r="S2602" s="2">
        <v>37137</v>
      </c>
      <c r="T2602" s="1">
        <v>2</v>
      </c>
      <c r="U2602" s="2">
        <v>44077.411111111112</v>
      </c>
      <c r="V2602" s="1" t="s">
        <v>3995</v>
      </c>
      <c r="W2602" s="1" t="s">
        <v>3996</v>
      </c>
      <c r="X2602" s="1" t="s">
        <v>9330</v>
      </c>
      <c r="Y2602" s="1" t="s">
        <v>53</v>
      </c>
      <c r="Z2602" s="1" t="s">
        <v>54</v>
      </c>
      <c r="AA2602" s="1" t="s">
        <v>55</v>
      </c>
      <c r="AC2602" s="1" t="s">
        <v>56</v>
      </c>
      <c r="AD2602" s="1">
        <v>837985</v>
      </c>
      <c r="AE2602" s="1">
        <v>0</v>
      </c>
      <c r="AF2602" s="1">
        <v>258.05193000000003</v>
      </c>
      <c r="AG2602" s="2">
        <v>44501</v>
      </c>
      <c r="AH2602" s="1" t="s">
        <v>345</v>
      </c>
      <c r="AI2602" s="1" t="s">
        <v>13878</v>
      </c>
      <c r="AJ2602" s="1" t="s">
        <v>259</v>
      </c>
    </row>
    <row r="2603" spans="1:36">
      <c r="A2603" s="1" t="b">
        <v>0</v>
      </c>
      <c r="B2603" s="1" t="s">
        <v>13879</v>
      </c>
      <c r="C2603" s="1" t="s">
        <v>13880</v>
      </c>
      <c r="D2603" s="1" t="s">
        <v>13881</v>
      </c>
      <c r="E2603" s="1" t="s">
        <v>8565</v>
      </c>
      <c r="F2603" s="1" t="s">
        <v>8565</v>
      </c>
      <c r="G2603" s="1" t="s">
        <v>41</v>
      </c>
      <c r="I2603" s="1" t="s">
        <v>12740</v>
      </c>
      <c r="J2603" s="1">
        <v>1</v>
      </c>
      <c r="K2603" s="1">
        <v>3</v>
      </c>
      <c r="L2603" s="1" t="s">
        <v>13882</v>
      </c>
      <c r="M2603" s="1" t="s">
        <v>784</v>
      </c>
      <c r="N2603" s="1" t="s">
        <v>8568</v>
      </c>
      <c r="O2603" s="1" t="s">
        <v>8569</v>
      </c>
      <c r="P2603" s="1" t="s">
        <v>513</v>
      </c>
      <c r="Q2603" s="1" t="s">
        <v>336</v>
      </c>
      <c r="R2603" s="1" t="s">
        <v>430</v>
      </c>
      <c r="S2603" s="2">
        <v>36621</v>
      </c>
      <c r="T2603" s="1">
        <v>1</v>
      </c>
      <c r="U2603" s="2">
        <v>44077.436805555553</v>
      </c>
      <c r="V2603" s="1" t="s">
        <v>3995</v>
      </c>
      <c r="W2603" s="1" t="s">
        <v>3996</v>
      </c>
      <c r="X2603" s="1" t="s">
        <v>52</v>
      </c>
      <c r="Y2603" s="1" t="s">
        <v>53</v>
      </c>
      <c r="Z2603" s="1" t="s">
        <v>54</v>
      </c>
      <c r="AA2603" s="1" t="s">
        <v>55</v>
      </c>
      <c r="AC2603" s="1" t="s">
        <v>56</v>
      </c>
      <c r="AD2603" s="1">
        <v>147049</v>
      </c>
      <c r="AE2603" s="1">
        <v>0</v>
      </c>
      <c r="AF2603" s="1">
        <v>317.59190999999998</v>
      </c>
      <c r="AG2603" s="2">
        <v>44417</v>
      </c>
      <c r="AH2603" s="1" t="s">
        <v>345</v>
      </c>
      <c r="AI2603" s="1" t="s">
        <v>13883</v>
      </c>
      <c r="AJ2603" s="1" t="s">
        <v>339</v>
      </c>
    </row>
    <row r="2604" spans="1:36">
      <c r="A2604" s="1" t="b">
        <v>0</v>
      </c>
      <c r="B2604" s="1" t="s">
        <v>13884</v>
      </c>
      <c r="C2604" s="1" t="s">
        <v>13885</v>
      </c>
      <c r="D2604" s="1" t="s">
        <v>13886</v>
      </c>
      <c r="E2604" s="1" t="s">
        <v>9804</v>
      </c>
      <c r="F2604" s="1" t="s">
        <v>9804</v>
      </c>
      <c r="G2604" s="1" t="s">
        <v>41</v>
      </c>
      <c r="I2604" s="1" t="s">
        <v>9805</v>
      </c>
      <c r="J2604" s="1">
        <v>1</v>
      </c>
      <c r="K2604" s="1">
        <v>12</v>
      </c>
      <c r="L2604" s="1" t="s">
        <v>3118</v>
      </c>
      <c r="M2604" s="1" t="s">
        <v>13887</v>
      </c>
      <c r="N2604" s="1" t="s">
        <v>9327</v>
      </c>
      <c r="O2604" s="1" t="s">
        <v>9728</v>
      </c>
      <c r="P2604" s="1" t="s">
        <v>9806</v>
      </c>
      <c r="Q2604" s="1" t="s">
        <v>13888</v>
      </c>
      <c r="R2604" s="1" t="s">
        <v>413</v>
      </c>
      <c r="S2604" s="2">
        <v>36445</v>
      </c>
      <c r="T2604" s="1">
        <v>1</v>
      </c>
      <c r="U2604" s="2">
        <v>44077.468055555553</v>
      </c>
      <c r="V2604" s="1" t="s">
        <v>50</v>
      </c>
      <c r="W2604" s="1" t="s">
        <v>8107</v>
      </c>
      <c r="X2604" s="1" t="s">
        <v>9330</v>
      </c>
      <c r="Y2604" s="1" t="s">
        <v>53</v>
      </c>
      <c r="Z2604" s="1" t="s">
        <v>118</v>
      </c>
      <c r="AA2604" s="1" t="s">
        <v>55</v>
      </c>
      <c r="AC2604" s="1" t="s">
        <v>56</v>
      </c>
      <c r="AD2604" s="1">
        <v>660690</v>
      </c>
      <c r="AE2604" s="1">
        <v>0</v>
      </c>
      <c r="AF2604" s="1">
        <v>276.11959000000002</v>
      </c>
      <c r="AG2604" s="2">
        <v>44252</v>
      </c>
      <c r="AH2604" s="1" t="s">
        <v>345</v>
      </c>
      <c r="AI2604" s="1" t="s">
        <v>13889</v>
      </c>
      <c r="AJ2604" s="1" t="s">
        <v>2422</v>
      </c>
    </row>
    <row r="2605" spans="1:36">
      <c r="A2605" s="1" t="b">
        <v>0</v>
      </c>
      <c r="B2605" s="1" t="s">
        <v>13890</v>
      </c>
      <c r="C2605" s="1" t="s">
        <v>13891</v>
      </c>
      <c r="D2605" s="1" t="s">
        <v>13892</v>
      </c>
      <c r="E2605" s="1" t="s">
        <v>8475</v>
      </c>
      <c r="F2605" s="1" t="s">
        <v>8475</v>
      </c>
      <c r="G2605" s="1" t="s">
        <v>41</v>
      </c>
      <c r="I2605" s="1" t="s">
        <v>8543</v>
      </c>
      <c r="J2605" s="1">
        <v>2</v>
      </c>
      <c r="K2605" s="1">
        <v>4</v>
      </c>
      <c r="L2605" s="1" t="s">
        <v>2139</v>
      </c>
      <c r="M2605" s="1" t="s">
        <v>329</v>
      </c>
      <c r="N2605" s="1" t="s">
        <v>8295</v>
      </c>
      <c r="O2605" s="1" t="s">
        <v>8477</v>
      </c>
      <c r="P2605" s="1" t="s">
        <v>513</v>
      </c>
      <c r="Q2605" s="1" t="s">
        <v>13893</v>
      </c>
      <c r="R2605" s="1" t="s">
        <v>5253</v>
      </c>
      <c r="S2605" s="2">
        <v>37479</v>
      </c>
      <c r="T2605" s="1">
        <v>2</v>
      </c>
      <c r="U2605" s="2">
        <v>44077.522222222222</v>
      </c>
      <c r="V2605" s="1" t="s">
        <v>50</v>
      </c>
      <c r="W2605" s="1" t="s">
        <v>3933</v>
      </c>
      <c r="X2605" s="1" t="s">
        <v>52</v>
      </c>
      <c r="Y2605" s="1" t="s">
        <v>53</v>
      </c>
      <c r="Z2605" s="1" t="s">
        <v>54</v>
      </c>
      <c r="AA2605" s="1" t="s">
        <v>55</v>
      </c>
      <c r="AC2605" s="1" t="s">
        <v>56</v>
      </c>
      <c r="AD2605" s="1">
        <v>343974</v>
      </c>
      <c r="AE2605" s="1">
        <v>0</v>
      </c>
      <c r="AF2605" s="1">
        <v>269.70294999999999</v>
      </c>
      <c r="AG2605" s="2">
        <v>44487</v>
      </c>
      <c r="AH2605" s="1" t="s">
        <v>345</v>
      </c>
      <c r="AI2605" s="1" t="s">
        <v>13894</v>
      </c>
      <c r="AJ2605" s="1" t="s">
        <v>505</v>
      </c>
    </row>
    <row r="2606" spans="1:36">
      <c r="A2606" s="1" t="b">
        <v>0</v>
      </c>
      <c r="B2606" s="1" t="s">
        <v>13895</v>
      </c>
      <c r="C2606" s="1" t="s">
        <v>13896</v>
      </c>
      <c r="D2606" s="1" t="s">
        <v>13897</v>
      </c>
      <c r="E2606" s="1" t="s">
        <v>10102</v>
      </c>
      <c r="F2606" s="1" t="s">
        <v>10102</v>
      </c>
      <c r="G2606" s="1" t="s">
        <v>41</v>
      </c>
      <c r="I2606" s="1" t="s">
        <v>10103</v>
      </c>
      <c r="J2606" s="1">
        <v>1</v>
      </c>
      <c r="K2606" s="1">
        <v>4</v>
      </c>
      <c r="L2606" s="1" t="s">
        <v>378</v>
      </c>
      <c r="M2606" s="1" t="s">
        <v>2059</v>
      </c>
      <c r="N2606" s="1" t="s">
        <v>9327</v>
      </c>
      <c r="O2606" s="1" t="s">
        <v>10105</v>
      </c>
      <c r="P2606" s="1" t="s">
        <v>10106</v>
      </c>
      <c r="Q2606" s="1" t="s">
        <v>13898</v>
      </c>
      <c r="R2606" s="1" t="s">
        <v>1194</v>
      </c>
      <c r="S2606" s="2">
        <v>36466</v>
      </c>
      <c r="T2606" s="1">
        <v>1</v>
      </c>
      <c r="U2606" s="2">
        <v>44077.575694444444</v>
      </c>
      <c r="V2606" s="1" t="s">
        <v>50</v>
      </c>
      <c r="W2606" s="1" t="s">
        <v>8107</v>
      </c>
      <c r="X2606" s="1" t="s">
        <v>9330</v>
      </c>
      <c r="Y2606" s="1" t="s">
        <v>53</v>
      </c>
      <c r="Z2606" s="1" t="s">
        <v>54</v>
      </c>
      <c r="AA2606" s="1" t="s">
        <v>55</v>
      </c>
      <c r="AB2606" s="1">
        <v>0</v>
      </c>
      <c r="AC2606" s="1" t="s">
        <v>56</v>
      </c>
      <c r="AD2606" s="1">
        <v>832841</v>
      </c>
      <c r="AE2606" s="1">
        <v>0</v>
      </c>
      <c r="AF2606" s="1">
        <v>258.52596999999997</v>
      </c>
      <c r="AG2606" s="2">
        <v>44249</v>
      </c>
      <c r="AH2606" s="1" t="s">
        <v>345</v>
      </c>
      <c r="AI2606" s="1" t="s">
        <v>13899</v>
      </c>
      <c r="AJ2606" s="1" t="s">
        <v>894</v>
      </c>
    </row>
    <row r="2607" spans="1:36">
      <c r="A2607" s="1" t="b">
        <v>0</v>
      </c>
      <c r="B2607" s="1" t="s">
        <v>13900</v>
      </c>
      <c r="C2607" s="1" t="s">
        <v>13901</v>
      </c>
      <c r="D2607" s="1" t="s">
        <v>13902</v>
      </c>
      <c r="E2607" s="1" t="s">
        <v>9213</v>
      </c>
      <c r="F2607" s="1" t="s">
        <v>9213</v>
      </c>
      <c r="G2607" s="1" t="s">
        <v>41</v>
      </c>
      <c r="I2607" s="1" t="s">
        <v>13903</v>
      </c>
      <c r="J2607" s="1">
        <v>2</v>
      </c>
      <c r="K2607" s="1">
        <v>24</v>
      </c>
      <c r="L2607" s="1" t="s">
        <v>10402</v>
      </c>
      <c r="M2607" s="1" t="s">
        <v>1555</v>
      </c>
      <c r="N2607" s="1" t="s">
        <v>9215</v>
      </c>
      <c r="O2607" s="1" t="s">
        <v>9216</v>
      </c>
      <c r="P2607" s="1" t="s">
        <v>513</v>
      </c>
      <c r="Q2607" s="1" t="s">
        <v>1747</v>
      </c>
      <c r="R2607" s="1" t="s">
        <v>2857</v>
      </c>
      <c r="S2607" s="2">
        <v>36813</v>
      </c>
      <c r="T2607" s="1">
        <v>2</v>
      </c>
      <c r="U2607" s="2">
        <v>44077.575694444444</v>
      </c>
      <c r="V2607" s="1" t="s">
        <v>7800</v>
      </c>
      <c r="W2607" s="1" t="s">
        <v>7801</v>
      </c>
      <c r="X2607" s="1" t="s">
        <v>52</v>
      </c>
      <c r="Y2607" s="1" t="s">
        <v>53</v>
      </c>
      <c r="Z2607" s="1" t="s">
        <v>54</v>
      </c>
      <c r="AA2607" s="1" t="s">
        <v>55</v>
      </c>
      <c r="AC2607" s="1" t="s">
        <v>56</v>
      </c>
      <c r="AD2607" s="1">
        <v>77506</v>
      </c>
      <c r="AE2607" s="1">
        <v>0</v>
      </c>
      <c r="AF2607" s="1">
        <v>423.68871999999999</v>
      </c>
      <c r="AG2607" s="2">
        <v>44442</v>
      </c>
      <c r="AH2607" s="1" t="s">
        <v>345</v>
      </c>
      <c r="AI2607" s="1" t="s">
        <v>13904</v>
      </c>
      <c r="AJ2607" s="1" t="s">
        <v>548</v>
      </c>
    </row>
    <row r="2608" spans="1:36">
      <c r="A2608" s="1" t="b">
        <v>0</v>
      </c>
      <c r="B2608" s="1" t="s">
        <v>13905</v>
      </c>
      <c r="C2608" s="1" t="s">
        <v>13906</v>
      </c>
      <c r="D2608" s="1" t="s">
        <v>13907</v>
      </c>
      <c r="E2608" s="1" t="s">
        <v>4845</v>
      </c>
      <c r="F2608" s="1" t="s">
        <v>4845</v>
      </c>
      <c r="G2608" s="1" t="s">
        <v>41</v>
      </c>
      <c r="I2608" s="1" t="s">
        <v>4939</v>
      </c>
      <c r="J2608" s="1">
        <v>2</v>
      </c>
      <c r="K2608" s="1">
        <v>10</v>
      </c>
      <c r="L2608" s="1" t="s">
        <v>2334</v>
      </c>
      <c r="M2608" s="1" t="s">
        <v>64</v>
      </c>
      <c r="N2608" s="1" t="s">
        <v>3992</v>
      </c>
      <c r="O2608" s="1" t="s">
        <v>4847</v>
      </c>
      <c r="P2608" s="1" t="s">
        <v>513</v>
      </c>
      <c r="Q2608" s="1" t="s">
        <v>1335</v>
      </c>
      <c r="R2608" s="1" t="s">
        <v>495</v>
      </c>
      <c r="S2608" s="2">
        <v>36481</v>
      </c>
      <c r="T2608" s="1">
        <v>2</v>
      </c>
      <c r="U2608" s="2">
        <v>44077.70208333333</v>
      </c>
      <c r="V2608" s="1" t="s">
        <v>3995</v>
      </c>
      <c r="W2608" s="1" t="s">
        <v>3996</v>
      </c>
      <c r="X2608" s="1" t="s">
        <v>52</v>
      </c>
      <c r="Y2608" s="1" t="s">
        <v>53</v>
      </c>
      <c r="Z2608" s="1" t="s">
        <v>118</v>
      </c>
      <c r="AA2608" s="1" t="s">
        <v>55</v>
      </c>
      <c r="AC2608" s="1" t="s">
        <v>56</v>
      </c>
      <c r="AD2608" s="1">
        <v>553366</v>
      </c>
      <c r="AE2608" s="1">
        <v>0</v>
      </c>
      <c r="AF2608" s="1">
        <v>253.93062</v>
      </c>
      <c r="AG2608" s="2">
        <v>44456</v>
      </c>
      <c r="AH2608" s="1" t="s">
        <v>503</v>
      </c>
      <c r="AI2608" s="1" t="s">
        <v>13908</v>
      </c>
      <c r="AJ2608" s="1" t="s">
        <v>1335</v>
      </c>
    </row>
    <row r="2609" spans="1:37">
      <c r="A2609" s="1" t="b">
        <v>0</v>
      </c>
      <c r="B2609" s="1" t="s">
        <v>13909</v>
      </c>
      <c r="C2609" s="1" t="s">
        <v>13910</v>
      </c>
      <c r="D2609" s="1" t="s">
        <v>13911</v>
      </c>
      <c r="E2609" s="1" t="s">
        <v>10283</v>
      </c>
      <c r="F2609" s="1" t="s">
        <v>10283</v>
      </c>
      <c r="G2609" s="1" t="s">
        <v>41</v>
      </c>
      <c r="I2609" s="1" t="s">
        <v>10324</v>
      </c>
      <c r="J2609" s="1">
        <v>2</v>
      </c>
      <c r="K2609" s="1">
        <v>10</v>
      </c>
      <c r="L2609" s="1" t="s">
        <v>1158</v>
      </c>
      <c r="M2609" s="1" t="s">
        <v>4474</v>
      </c>
      <c r="N2609" s="1" t="s">
        <v>10190</v>
      </c>
      <c r="O2609" s="1" t="s">
        <v>10191</v>
      </c>
      <c r="P2609" s="1" t="s">
        <v>10286</v>
      </c>
      <c r="Q2609" s="1" t="s">
        <v>68</v>
      </c>
      <c r="R2609" s="1" t="s">
        <v>13912</v>
      </c>
      <c r="S2609" s="2">
        <v>37447</v>
      </c>
      <c r="T2609" s="1">
        <v>2</v>
      </c>
      <c r="U2609" s="2">
        <v>44077.887499999997</v>
      </c>
      <c r="V2609" s="1" t="s">
        <v>7800</v>
      </c>
      <c r="W2609" s="1" t="s">
        <v>7801</v>
      </c>
      <c r="X2609" s="1" t="s">
        <v>9330</v>
      </c>
      <c r="Y2609" s="1" t="s">
        <v>53</v>
      </c>
      <c r="Z2609" s="1" t="s">
        <v>118</v>
      </c>
      <c r="AA2609" s="1" t="s">
        <v>55</v>
      </c>
      <c r="AC2609" s="1" t="s">
        <v>56</v>
      </c>
      <c r="AD2609" s="1">
        <v>417053</v>
      </c>
      <c r="AE2609" s="1">
        <v>0</v>
      </c>
      <c r="AF2609" s="1">
        <v>309.38099999999997</v>
      </c>
      <c r="AG2609" s="2">
        <v>44452</v>
      </c>
      <c r="AH2609" s="1" t="s">
        <v>389</v>
      </c>
      <c r="AI2609" s="1" t="s">
        <v>13913</v>
      </c>
      <c r="AJ2609" s="1" t="s">
        <v>68</v>
      </c>
    </row>
    <row r="2610" spans="1:37">
      <c r="A2610" s="1" t="b">
        <v>0</v>
      </c>
      <c r="B2610" s="1" t="s">
        <v>13914</v>
      </c>
      <c r="C2610" s="1" t="s">
        <v>13915</v>
      </c>
      <c r="D2610" s="1" t="s">
        <v>13916</v>
      </c>
      <c r="E2610" s="1" t="s">
        <v>4845</v>
      </c>
      <c r="F2610" s="1" t="s">
        <v>4845</v>
      </c>
      <c r="G2610" s="1" t="s">
        <v>41</v>
      </c>
      <c r="I2610" s="1" t="s">
        <v>4939</v>
      </c>
      <c r="J2610" s="1">
        <v>2</v>
      </c>
      <c r="K2610" s="1">
        <v>2</v>
      </c>
      <c r="L2610" s="1" t="s">
        <v>7643</v>
      </c>
      <c r="M2610" s="1" t="s">
        <v>1047</v>
      </c>
      <c r="N2610" s="1" t="s">
        <v>3992</v>
      </c>
      <c r="O2610" s="1" t="s">
        <v>4847</v>
      </c>
      <c r="P2610" s="1" t="s">
        <v>513</v>
      </c>
      <c r="Q2610" s="1" t="s">
        <v>9039</v>
      </c>
      <c r="R2610" s="1" t="s">
        <v>4130</v>
      </c>
      <c r="S2610" s="2">
        <v>37062</v>
      </c>
      <c r="T2610" s="1">
        <v>2</v>
      </c>
      <c r="U2610" s="2">
        <v>44078.013194444444</v>
      </c>
      <c r="V2610" s="1" t="s">
        <v>3995</v>
      </c>
      <c r="W2610" s="1" t="s">
        <v>3996</v>
      </c>
      <c r="X2610" s="1" t="s">
        <v>52</v>
      </c>
      <c r="Y2610" s="1" t="s">
        <v>53</v>
      </c>
      <c r="Z2610" s="1" t="s">
        <v>118</v>
      </c>
      <c r="AA2610" s="1" t="s">
        <v>55</v>
      </c>
      <c r="AC2610" s="1" t="s">
        <v>56</v>
      </c>
      <c r="AD2610" s="1">
        <v>601635</v>
      </c>
      <c r="AE2610" s="1">
        <v>0</v>
      </c>
      <c r="AF2610" s="1">
        <v>247.73899</v>
      </c>
      <c r="AG2610" s="2">
        <v>44445</v>
      </c>
      <c r="AH2610" s="1" t="s">
        <v>345</v>
      </c>
      <c r="AI2610" s="1" t="s">
        <v>13917</v>
      </c>
      <c r="AJ2610" s="1" t="s">
        <v>68</v>
      </c>
    </row>
    <row r="2611" spans="1:37">
      <c r="A2611" s="1" t="b">
        <v>0</v>
      </c>
      <c r="B2611" s="1" t="s">
        <v>13918</v>
      </c>
      <c r="C2611" s="1" t="s">
        <v>13919</v>
      </c>
      <c r="D2611" s="1" t="s">
        <v>13920</v>
      </c>
      <c r="E2611" s="1" t="s">
        <v>13613</v>
      </c>
      <c r="F2611" s="1" t="s">
        <v>837</v>
      </c>
      <c r="G2611" s="1" t="s">
        <v>41</v>
      </c>
      <c r="I2611" s="1" t="s">
        <v>13614</v>
      </c>
      <c r="J2611" s="1">
        <v>2</v>
      </c>
      <c r="K2611" s="1">
        <v>1</v>
      </c>
      <c r="L2611" s="1" t="s">
        <v>1327</v>
      </c>
      <c r="M2611" s="1" t="s">
        <v>329</v>
      </c>
      <c r="N2611" s="1" t="s">
        <v>10651</v>
      </c>
      <c r="O2611" s="1" t="s">
        <v>10759</v>
      </c>
      <c r="P2611" s="1" t="s">
        <v>13615</v>
      </c>
      <c r="Q2611" s="1" t="s">
        <v>3832</v>
      </c>
      <c r="R2611" s="1" t="s">
        <v>1453</v>
      </c>
      <c r="S2611" s="2">
        <v>37372</v>
      </c>
      <c r="T2611" s="1">
        <v>2</v>
      </c>
      <c r="U2611" s="2">
        <v>44078.395405092589</v>
      </c>
      <c r="V2611" s="1" t="s">
        <v>50</v>
      </c>
      <c r="W2611" s="1" t="s">
        <v>8107</v>
      </c>
      <c r="X2611" s="1" t="s">
        <v>9330</v>
      </c>
      <c r="Y2611" s="1" t="s">
        <v>53</v>
      </c>
      <c r="Z2611" s="1" t="s">
        <v>54</v>
      </c>
      <c r="AA2611" s="1" t="s">
        <v>55</v>
      </c>
      <c r="AC2611" s="1" t="s">
        <v>56</v>
      </c>
      <c r="AD2611" s="1">
        <v>977416</v>
      </c>
      <c r="AE2611" s="1">
        <v>0</v>
      </c>
      <c r="AF2611" s="1">
        <v>268.52789000000001</v>
      </c>
      <c r="AG2611" s="2">
        <v>44447</v>
      </c>
      <c r="AH2611" s="1" t="s">
        <v>503</v>
      </c>
      <c r="AI2611" s="1" t="s">
        <v>13921</v>
      </c>
      <c r="AJ2611" s="1" t="s">
        <v>3832</v>
      </c>
    </row>
    <row r="2612" spans="1:37">
      <c r="A2612" s="1" t="b">
        <v>0</v>
      </c>
      <c r="B2612" s="1" t="s">
        <v>13922</v>
      </c>
      <c r="C2612" s="1" t="s">
        <v>13923</v>
      </c>
      <c r="D2612" s="1" t="s">
        <v>13924</v>
      </c>
      <c r="E2612" s="1" t="s">
        <v>7881</v>
      </c>
      <c r="F2612" s="1" t="s">
        <v>7881</v>
      </c>
      <c r="G2612" s="1" t="s">
        <v>41</v>
      </c>
      <c r="I2612" s="1" t="s">
        <v>7922</v>
      </c>
      <c r="J2612" s="1">
        <v>1</v>
      </c>
      <c r="K2612" s="1">
        <v>12</v>
      </c>
      <c r="L2612" s="1" t="s">
        <v>1179</v>
      </c>
      <c r="M2612" s="1" t="s">
        <v>709</v>
      </c>
      <c r="N2612" s="1" t="s">
        <v>7875</v>
      </c>
      <c r="O2612" s="1" t="s">
        <v>7884</v>
      </c>
      <c r="P2612" s="1" t="s">
        <v>47</v>
      </c>
      <c r="Q2612" s="1" t="s">
        <v>10583</v>
      </c>
      <c r="R2612" s="1" t="s">
        <v>430</v>
      </c>
      <c r="S2612" s="2">
        <v>36728</v>
      </c>
      <c r="T2612" s="1">
        <v>1</v>
      </c>
      <c r="U2612" s="2">
        <v>44078.397546296292</v>
      </c>
      <c r="V2612" s="1" t="s">
        <v>50</v>
      </c>
      <c r="W2612" s="1" t="s">
        <v>51</v>
      </c>
      <c r="X2612" s="1" t="s">
        <v>52</v>
      </c>
      <c r="Y2612" s="1" t="s">
        <v>53</v>
      </c>
      <c r="Z2612" s="1" t="s">
        <v>54</v>
      </c>
      <c r="AA2612" s="1" t="s">
        <v>55</v>
      </c>
      <c r="AC2612" s="1" t="s">
        <v>56</v>
      </c>
      <c r="AD2612" s="1">
        <v>145036</v>
      </c>
      <c r="AE2612" s="1">
        <v>0</v>
      </c>
      <c r="AF2612" s="1">
        <v>360.11335000000003</v>
      </c>
      <c r="AG2612" s="2">
        <v>44445</v>
      </c>
      <c r="AH2612" s="1" t="s">
        <v>86</v>
      </c>
      <c r="AI2612" s="1" t="s">
        <v>13925</v>
      </c>
      <c r="AJ2612" s="1" t="s">
        <v>259</v>
      </c>
    </row>
    <row r="2613" spans="1:37">
      <c r="A2613" s="1" t="b">
        <v>0</v>
      </c>
      <c r="B2613" s="1" t="s">
        <v>13926</v>
      </c>
      <c r="C2613" s="1" t="s">
        <v>13927</v>
      </c>
      <c r="D2613" s="1" t="s">
        <v>13928</v>
      </c>
      <c r="E2613" s="1" t="s">
        <v>13613</v>
      </c>
      <c r="F2613" s="1" t="s">
        <v>837</v>
      </c>
      <c r="G2613" s="1" t="s">
        <v>41</v>
      </c>
      <c r="I2613" s="1" t="s">
        <v>13614</v>
      </c>
      <c r="J2613" s="1">
        <v>2</v>
      </c>
      <c r="K2613" s="1">
        <v>3</v>
      </c>
      <c r="L2613" s="1" t="s">
        <v>469</v>
      </c>
      <c r="M2613" s="1" t="s">
        <v>13929</v>
      </c>
      <c r="N2613" s="1" t="s">
        <v>10651</v>
      </c>
      <c r="O2613" s="1" t="s">
        <v>10759</v>
      </c>
      <c r="P2613" s="1" t="s">
        <v>13615</v>
      </c>
      <c r="Q2613" s="1" t="s">
        <v>1206</v>
      </c>
      <c r="R2613" s="1" t="s">
        <v>1735</v>
      </c>
      <c r="S2613" s="2">
        <v>36936</v>
      </c>
      <c r="T2613" s="1">
        <v>2</v>
      </c>
      <c r="U2613" s="2">
        <v>44078.414120370369</v>
      </c>
      <c r="V2613" s="1" t="s">
        <v>50</v>
      </c>
      <c r="W2613" s="1" t="s">
        <v>8107</v>
      </c>
      <c r="X2613" s="1" t="s">
        <v>9330</v>
      </c>
      <c r="Y2613" s="1" t="s">
        <v>53</v>
      </c>
      <c r="Z2613" s="1" t="s">
        <v>54</v>
      </c>
      <c r="AA2613" s="1" t="s">
        <v>55</v>
      </c>
      <c r="AC2613" s="1" t="s">
        <v>56</v>
      </c>
      <c r="AD2613" s="1">
        <v>719084</v>
      </c>
      <c r="AE2613" s="1">
        <v>0</v>
      </c>
      <c r="AF2613" s="1">
        <v>269.74205999999998</v>
      </c>
      <c r="AG2613" s="2">
        <v>44447</v>
      </c>
      <c r="AH2613" s="1" t="s">
        <v>503</v>
      </c>
      <c r="AI2613" s="1" t="s">
        <v>13930</v>
      </c>
      <c r="AJ2613" s="1" t="s">
        <v>138</v>
      </c>
    </row>
    <row r="2614" spans="1:37">
      <c r="A2614" s="1" t="b">
        <v>0</v>
      </c>
      <c r="B2614" s="1" t="s">
        <v>13931</v>
      </c>
      <c r="C2614" s="1" t="s">
        <v>13932</v>
      </c>
      <c r="D2614" s="1" t="s">
        <v>13933</v>
      </c>
      <c r="E2614" s="1" t="s">
        <v>10243</v>
      </c>
      <c r="F2614" s="1" t="s">
        <v>10243</v>
      </c>
      <c r="G2614" s="1" t="s">
        <v>41</v>
      </c>
      <c r="I2614" s="1" t="s">
        <v>10255</v>
      </c>
      <c r="J2614" s="1">
        <v>2</v>
      </c>
      <c r="K2614" s="1">
        <v>3</v>
      </c>
      <c r="L2614" s="1" t="s">
        <v>254</v>
      </c>
      <c r="M2614" s="1" t="s">
        <v>5561</v>
      </c>
      <c r="N2614" s="1" t="s">
        <v>10190</v>
      </c>
      <c r="O2614" s="1" t="s">
        <v>10191</v>
      </c>
      <c r="P2614" s="1" t="s">
        <v>10246</v>
      </c>
      <c r="Q2614" s="1" t="s">
        <v>343</v>
      </c>
      <c r="R2614" s="1" t="s">
        <v>13934</v>
      </c>
      <c r="S2614" s="2">
        <v>37532</v>
      </c>
      <c r="T2614" s="1">
        <v>2</v>
      </c>
      <c r="U2614" s="2">
        <v>44078.520138888889</v>
      </c>
      <c r="V2614" s="1" t="s">
        <v>7800</v>
      </c>
      <c r="W2614" s="1" t="s">
        <v>7801</v>
      </c>
      <c r="X2614" s="1" t="s">
        <v>9330</v>
      </c>
      <c r="Y2614" s="1" t="s">
        <v>53</v>
      </c>
      <c r="Z2614" s="1" t="s">
        <v>118</v>
      </c>
      <c r="AA2614" s="1" t="s">
        <v>55</v>
      </c>
      <c r="AC2614" s="1" t="s">
        <v>56</v>
      </c>
      <c r="AD2614" s="1">
        <v>400760</v>
      </c>
      <c r="AE2614" s="1">
        <v>0</v>
      </c>
      <c r="AF2614" s="1">
        <v>312.25295</v>
      </c>
      <c r="AG2614" s="2">
        <v>44455</v>
      </c>
      <c r="AH2614" s="1" t="s">
        <v>503</v>
      </c>
      <c r="AI2614" s="1" t="s">
        <v>13935</v>
      </c>
      <c r="AJ2614" s="1" t="s">
        <v>347</v>
      </c>
    </row>
    <row r="2615" spans="1:37">
      <c r="A2615" s="1" t="b">
        <v>0</v>
      </c>
      <c r="B2615" s="1" t="s">
        <v>13936</v>
      </c>
      <c r="C2615" s="1" t="s">
        <v>13937</v>
      </c>
      <c r="D2615" s="1" t="s">
        <v>13938</v>
      </c>
      <c r="E2615" s="1" t="s">
        <v>13939</v>
      </c>
      <c r="F2615" s="1" t="s">
        <v>837</v>
      </c>
      <c r="G2615" s="1" t="s">
        <v>41</v>
      </c>
      <c r="I2615" s="1" t="s">
        <v>13940</v>
      </c>
      <c r="J2615" s="1">
        <v>1</v>
      </c>
      <c r="K2615" s="1">
        <v>3</v>
      </c>
      <c r="L2615" s="1" t="s">
        <v>949</v>
      </c>
      <c r="M2615" s="1" t="s">
        <v>335</v>
      </c>
      <c r="N2615" s="1" t="s">
        <v>10858</v>
      </c>
      <c r="O2615" s="1" t="s">
        <v>9617</v>
      </c>
      <c r="P2615" s="1" t="s">
        <v>13941</v>
      </c>
      <c r="Q2615" s="1" t="s">
        <v>68</v>
      </c>
      <c r="R2615" s="1" t="s">
        <v>430</v>
      </c>
      <c r="S2615" s="2">
        <v>34766</v>
      </c>
      <c r="T2615" s="1">
        <v>1</v>
      </c>
      <c r="U2615" s="2">
        <v>44078.716666666667</v>
      </c>
      <c r="V2615" s="1" t="s">
        <v>50</v>
      </c>
      <c r="W2615" s="1" t="s">
        <v>8107</v>
      </c>
      <c r="X2615" s="1" t="s">
        <v>9330</v>
      </c>
      <c r="Y2615" s="1" t="s">
        <v>53</v>
      </c>
      <c r="Z2615" s="1" t="s">
        <v>54</v>
      </c>
      <c r="AA2615" s="1" t="s">
        <v>55</v>
      </c>
      <c r="AC2615" s="1" t="s">
        <v>56</v>
      </c>
      <c r="AD2615" s="1">
        <v>1419266</v>
      </c>
      <c r="AE2615" s="1">
        <v>0</v>
      </c>
      <c r="AF2615" s="1">
        <v>211.25149999999999</v>
      </c>
      <c r="AG2615" s="2">
        <v>44244</v>
      </c>
      <c r="AH2615" s="1" t="s">
        <v>345</v>
      </c>
      <c r="AI2615" s="1" t="s">
        <v>13942</v>
      </c>
      <c r="AJ2615" s="1" t="s">
        <v>68</v>
      </c>
    </row>
    <row r="2616" spans="1:37">
      <c r="A2616" s="1" t="b">
        <v>0</v>
      </c>
      <c r="B2616" s="1" t="s">
        <v>13943</v>
      </c>
      <c r="C2616" s="1" t="s">
        <v>13944</v>
      </c>
      <c r="D2616" s="1" t="s">
        <v>13945</v>
      </c>
      <c r="E2616" s="1" t="s">
        <v>836</v>
      </c>
      <c r="F2616" s="1" t="s">
        <v>837</v>
      </c>
      <c r="G2616" s="1" t="s">
        <v>41</v>
      </c>
      <c r="I2616" s="1" t="s">
        <v>635</v>
      </c>
      <c r="J2616" s="1">
        <v>0</v>
      </c>
      <c r="K2616" s="1">
        <v>2</v>
      </c>
      <c r="L2616" s="1" t="s">
        <v>584</v>
      </c>
      <c r="M2616" s="1" t="s">
        <v>1868</v>
      </c>
      <c r="N2616" s="1" t="s">
        <v>45</v>
      </c>
      <c r="O2616" s="1" t="s">
        <v>512</v>
      </c>
      <c r="P2616" s="1" t="s">
        <v>839</v>
      </c>
      <c r="Q2616" s="1" t="s">
        <v>852</v>
      </c>
      <c r="R2616" s="1" t="s">
        <v>430</v>
      </c>
      <c r="S2616" s="2">
        <v>37064</v>
      </c>
      <c r="T2616" s="1">
        <v>0</v>
      </c>
      <c r="U2616" s="2">
        <v>44078.845833333333</v>
      </c>
      <c r="V2616" s="1" t="s">
        <v>50</v>
      </c>
      <c r="W2616" s="1" t="s">
        <v>51</v>
      </c>
      <c r="X2616" s="1" t="s">
        <v>52</v>
      </c>
      <c r="Y2616" s="1" t="s">
        <v>53</v>
      </c>
      <c r="Z2616" s="1" t="s">
        <v>54</v>
      </c>
      <c r="AA2616" s="1" t="s">
        <v>55</v>
      </c>
      <c r="AC2616" s="1" t="s">
        <v>56</v>
      </c>
      <c r="AD2616" s="1">
        <v>154570</v>
      </c>
      <c r="AE2616" s="1">
        <v>0</v>
      </c>
      <c r="AF2616" s="1">
        <v>353.10356999999999</v>
      </c>
      <c r="AG2616" s="2">
        <v>44487</v>
      </c>
      <c r="AH2616" s="1" t="s">
        <v>345</v>
      </c>
      <c r="AI2616" s="1" t="s">
        <v>13946</v>
      </c>
      <c r="AJ2616" s="1" t="s">
        <v>68</v>
      </c>
    </row>
    <row r="2617" spans="1:37">
      <c r="A2617" s="1" t="b">
        <v>0</v>
      </c>
      <c r="B2617" s="1" t="s">
        <v>13947</v>
      </c>
      <c r="C2617" s="1" t="s">
        <v>13948</v>
      </c>
      <c r="D2617" s="1" t="s">
        <v>13949</v>
      </c>
      <c r="E2617" s="1" t="s">
        <v>9304</v>
      </c>
      <c r="F2617" s="1" t="s">
        <v>9304</v>
      </c>
      <c r="G2617" s="1" t="s">
        <v>41</v>
      </c>
      <c r="I2617" s="1" t="s">
        <v>13950</v>
      </c>
      <c r="J2617" s="1">
        <v>1</v>
      </c>
      <c r="K2617" s="1">
        <v>2</v>
      </c>
      <c r="L2617" s="1" t="s">
        <v>584</v>
      </c>
      <c r="M2617" s="1" t="s">
        <v>2052</v>
      </c>
      <c r="N2617" s="1" t="s">
        <v>9215</v>
      </c>
      <c r="O2617" s="1" t="s">
        <v>9307</v>
      </c>
      <c r="P2617" s="1" t="s">
        <v>513</v>
      </c>
      <c r="Q2617" s="1" t="s">
        <v>1708</v>
      </c>
      <c r="R2617" s="1" t="s">
        <v>430</v>
      </c>
      <c r="S2617" s="2">
        <v>37141</v>
      </c>
      <c r="T2617" s="1">
        <v>1</v>
      </c>
      <c r="U2617" s="2">
        <v>44078.792361111111</v>
      </c>
      <c r="V2617" s="1" t="s">
        <v>7800</v>
      </c>
      <c r="W2617" s="1" t="s">
        <v>7801</v>
      </c>
      <c r="X2617" s="1" t="s">
        <v>52</v>
      </c>
      <c r="Y2617" s="1" t="s">
        <v>53</v>
      </c>
      <c r="Z2617" s="1" t="s">
        <v>54</v>
      </c>
      <c r="AA2617" s="1" t="s">
        <v>55</v>
      </c>
      <c r="AC2617" s="1" t="s">
        <v>56</v>
      </c>
      <c r="AD2617" s="1">
        <v>330761</v>
      </c>
      <c r="AE2617" s="1">
        <v>0</v>
      </c>
      <c r="AF2617" s="1">
        <v>291.24540000000002</v>
      </c>
      <c r="AG2617" s="2">
        <v>44336</v>
      </c>
      <c r="AH2617" s="1" t="s">
        <v>345</v>
      </c>
      <c r="AI2617" s="1" t="s">
        <v>13951</v>
      </c>
      <c r="AJ2617" s="1" t="s">
        <v>1708</v>
      </c>
    </row>
    <row r="2618" spans="1:37">
      <c r="A2618" s="1" t="b">
        <v>0</v>
      </c>
      <c r="B2618" s="1" t="s">
        <v>13952</v>
      </c>
      <c r="C2618" s="1" t="s">
        <v>13953</v>
      </c>
      <c r="D2618" s="1" t="s">
        <v>13954</v>
      </c>
      <c r="E2618" s="1" t="s">
        <v>1726</v>
      </c>
      <c r="F2618" s="1" t="s">
        <v>837</v>
      </c>
      <c r="G2618" s="1" t="s">
        <v>41</v>
      </c>
      <c r="I2618" s="1" t="s">
        <v>1579</v>
      </c>
      <c r="J2618" s="1">
        <v>0</v>
      </c>
      <c r="K2618" s="1">
        <v>14</v>
      </c>
      <c r="L2618" s="1" t="s">
        <v>2879</v>
      </c>
      <c r="M2618" s="1" t="s">
        <v>13955</v>
      </c>
      <c r="N2618" s="1" t="s">
        <v>45</v>
      </c>
      <c r="O2618" s="1" t="s">
        <v>1574</v>
      </c>
      <c r="P2618" s="1" t="s">
        <v>839</v>
      </c>
      <c r="Q2618" s="1" t="s">
        <v>1125</v>
      </c>
      <c r="R2618" s="1" t="s">
        <v>430</v>
      </c>
      <c r="S2618" s="2">
        <v>37024</v>
      </c>
      <c r="T2618" s="1">
        <v>0</v>
      </c>
      <c r="U2618" s="2">
        <v>44078.804861111108</v>
      </c>
      <c r="V2618" s="1" t="s">
        <v>50</v>
      </c>
      <c r="W2618" s="1" t="s">
        <v>51</v>
      </c>
      <c r="X2618" s="1" t="s">
        <v>52</v>
      </c>
      <c r="Y2618" s="1" t="s">
        <v>53</v>
      </c>
      <c r="Z2618" s="1" t="s">
        <v>54</v>
      </c>
      <c r="AA2618" s="1" t="s">
        <v>55</v>
      </c>
      <c r="AC2618" s="1" t="s">
        <v>56</v>
      </c>
      <c r="AD2618" s="1">
        <v>70969</v>
      </c>
      <c r="AE2618" s="1">
        <v>0</v>
      </c>
      <c r="AF2618" s="1">
        <v>431.17786999999998</v>
      </c>
      <c r="AG2618" s="2">
        <v>44405</v>
      </c>
      <c r="AH2618" s="1" t="s">
        <v>345</v>
      </c>
      <c r="AI2618" s="1" t="s">
        <v>13956</v>
      </c>
      <c r="AJ2618" s="1" t="s">
        <v>98</v>
      </c>
    </row>
    <row r="2619" spans="1:37">
      <c r="A2619" s="1" t="b">
        <v>0</v>
      </c>
      <c r="B2619" s="1" t="s">
        <v>13957</v>
      </c>
      <c r="C2619" s="1" t="s">
        <v>13958</v>
      </c>
      <c r="D2619" s="1" t="s">
        <v>13959</v>
      </c>
      <c r="E2619" s="1" t="s">
        <v>13613</v>
      </c>
      <c r="F2619" s="1" t="s">
        <v>837</v>
      </c>
      <c r="G2619" s="1" t="s">
        <v>41</v>
      </c>
      <c r="I2619" s="1" t="s">
        <v>13614</v>
      </c>
      <c r="J2619" s="1">
        <v>2</v>
      </c>
      <c r="K2619" s="1">
        <v>2</v>
      </c>
      <c r="L2619" s="1" t="s">
        <v>13960</v>
      </c>
      <c r="M2619" s="1" t="s">
        <v>3065</v>
      </c>
      <c r="N2619" s="1" t="s">
        <v>10651</v>
      </c>
      <c r="O2619" s="1" t="s">
        <v>10759</v>
      </c>
      <c r="P2619" s="1" t="s">
        <v>13615</v>
      </c>
      <c r="Q2619" s="1" t="s">
        <v>13961</v>
      </c>
      <c r="R2619" s="1" t="s">
        <v>430</v>
      </c>
      <c r="S2619" s="2">
        <v>37063</v>
      </c>
      <c r="T2619" s="1">
        <v>2</v>
      </c>
      <c r="U2619" s="2">
        <v>44079.428854166668</v>
      </c>
      <c r="V2619" s="1" t="s">
        <v>50</v>
      </c>
      <c r="W2619" s="1" t="s">
        <v>8107</v>
      </c>
      <c r="X2619" s="1" t="s">
        <v>9330</v>
      </c>
      <c r="Y2619" s="1" t="s">
        <v>53</v>
      </c>
      <c r="Z2619" s="1" t="s">
        <v>54</v>
      </c>
      <c r="AA2619" s="1" t="s">
        <v>55</v>
      </c>
      <c r="AC2619" s="1" t="s">
        <v>56</v>
      </c>
      <c r="AD2619" s="1">
        <v>395751</v>
      </c>
      <c r="AE2619" s="1">
        <v>0</v>
      </c>
      <c r="AF2619" s="1">
        <v>313.13220000000001</v>
      </c>
      <c r="AG2619" s="2">
        <v>44446</v>
      </c>
      <c r="AH2619" s="1" t="s">
        <v>345</v>
      </c>
      <c r="AI2619" s="1" t="s">
        <v>13962</v>
      </c>
      <c r="AJ2619" s="1" t="s">
        <v>1373</v>
      </c>
    </row>
    <row r="2620" spans="1:37">
      <c r="A2620" s="1" t="b">
        <v>0</v>
      </c>
      <c r="B2620" s="1" t="s">
        <v>13963</v>
      </c>
      <c r="C2620" s="1" t="s">
        <v>13964</v>
      </c>
      <c r="D2620" s="1" t="s">
        <v>13965</v>
      </c>
      <c r="E2620" s="1" t="s">
        <v>955</v>
      </c>
      <c r="F2620" s="1" t="s">
        <v>955</v>
      </c>
      <c r="G2620" s="1" t="s">
        <v>41</v>
      </c>
      <c r="I2620" s="1" t="s">
        <v>980</v>
      </c>
      <c r="J2620" s="1">
        <v>0</v>
      </c>
      <c r="K2620" s="1">
        <v>15</v>
      </c>
      <c r="L2620" s="1" t="s">
        <v>1875</v>
      </c>
      <c r="M2620" s="1" t="s">
        <v>329</v>
      </c>
      <c r="N2620" s="1" t="s">
        <v>45</v>
      </c>
      <c r="O2620" s="1" t="s">
        <v>958</v>
      </c>
      <c r="P2620" s="1" t="s">
        <v>47</v>
      </c>
      <c r="Q2620" s="1" t="s">
        <v>1055</v>
      </c>
      <c r="R2620" s="1" t="s">
        <v>430</v>
      </c>
      <c r="S2620" s="2">
        <v>37440</v>
      </c>
      <c r="T2620" s="1">
        <v>0</v>
      </c>
      <c r="U2620" s="2">
        <v>44079.735416666663</v>
      </c>
      <c r="V2620" s="1" t="s">
        <v>50</v>
      </c>
      <c r="W2620" s="1" t="s">
        <v>51</v>
      </c>
      <c r="X2620" s="1" t="s">
        <v>52</v>
      </c>
      <c r="Y2620" s="1" t="s">
        <v>53</v>
      </c>
      <c r="Z2620" s="1" t="s">
        <v>54</v>
      </c>
      <c r="AA2620" s="1" t="s">
        <v>55</v>
      </c>
      <c r="AC2620" s="1" t="s">
        <v>56</v>
      </c>
      <c r="AD2620" s="1">
        <v>124235</v>
      </c>
      <c r="AE2620" s="1">
        <v>0</v>
      </c>
      <c r="AF2620" s="1">
        <v>376.88729999999998</v>
      </c>
      <c r="AG2620" s="2">
        <v>44490</v>
      </c>
      <c r="AH2620" s="1" t="s">
        <v>345</v>
      </c>
      <c r="AI2620" s="1" t="s">
        <v>13966</v>
      </c>
      <c r="AJ2620" s="1" t="s">
        <v>881</v>
      </c>
    </row>
    <row r="2621" spans="1:37">
      <c r="A2621" s="1" t="b">
        <v>0</v>
      </c>
      <c r="B2621" s="1" t="s">
        <v>13967</v>
      </c>
      <c r="C2621" s="1" t="s">
        <v>13968</v>
      </c>
      <c r="D2621" s="1" t="s">
        <v>13969</v>
      </c>
      <c r="E2621" s="1" t="s">
        <v>6609</v>
      </c>
      <c r="F2621" s="1" t="s">
        <v>6609</v>
      </c>
      <c r="G2621" s="1" t="s">
        <v>41</v>
      </c>
      <c r="I2621" s="1" t="s">
        <v>12332</v>
      </c>
      <c r="J2621" s="1">
        <v>2</v>
      </c>
      <c r="K2621" s="1">
        <v>3</v>
      </c>
      <c r="L2621" s="1" t="s">
        <v>3590</v>
      </c>
      <c r="M2621" s="1" t="s">
        <v>13970</v>
      </c>
      <c r="N2621" s="1" t="s">
        <v>3992</v>
      </c>
      <c r="O2621" s="1" t="s">
        <v>6611</v>
      </c>
      <c r="P2621" s="1" t="s">
        <v>513</v>
      </c>
      <c r="Q2621" s="1" t="s">
        <v>13302</v>
      </c>
      <c r="R2621" s="1" t="s">
        <v>430</v>
      </c>
      <c r="S2621" s="2">
        <v>36605</v>
      </c>
      <c r="T2621" s="1">
        <v>2</v>
      </c>
      <c r="U2621" s="2">
        <v>44079.851388888885</v>
      </c>
      <c r="V2621" s="1" t="s">
        <v>3995</v>
      </c>
      <c r="W2621" s="1" t="s">
        <v>3996</v>
      </c>
      <c r="X2621" s="1" t="s">
        <v>52</v>
      </c>
      <c r="Y2621" s="1" t="s">
        <v>53</v>
      </c>
      <c r="Z2621" s="1" t="s">
        <v>54</v>
      </c>
      <c r="AA2621" s="1" t="s">
        <v>55</v>
      </c>
      <c r="AC2621" s="1" t="s">
        <v>56</v>
      </c>
      <c r="AD2621" s="1">
        <v>427247</v>
      </c>
      <c r="AE2621" s="1">
        <v>0</v>
      </c>
      <c r="AF2621" s="1">
        <v>272.88659000000001</v>
      </c>
      <c r="AG2621" s="2">
        <v>44467</v>
      </c>
      <c r="AH2621" s="1" t="s">
        <v>345</v>
      </c>
      <c r="AI2621" s="1" t="s">
        <v>13971</v>
      </c>
      <c r="AJ2621" s="1" t="s">
        <v>162</v>
      </c>
    </row>
    <row r="2622" spans="1:37">
      <c r="A2622" s="1" t="b">
        <v>0</v>
      </c>
      <c r="B2622" s="1" t="s">
        <v>13972</v>
      </c>
      <c r="C2622" s="1" t="s">
        <v>13973</v>
      </c>
      <c r="D2622" s="1" t="s">
        <v>13974</v>
      </c>
      <c r="E2622" s="1" t="s">
        <v>509</v>
      </c>
      <c r="F2622" s="1" t="s">
        <v>509</v>
      </c>
      <c r="G2622" s="1" t="s">
        <v>41</v>
      </c>
      <c r="I2622" s="1" t="s">
        <v>635</v>
      </c>
      <c r="J2622" s="1">
        <v>1</v>
      </c>
      <c r="K2622" s="1">
        <v>15</v>
      </c>
      <c r="L2622" s="1" t="s">
        <v>1179</v>
      </c>
      <c r="M2622" s="1" t="s">
        <v>3513</v>
      </c>
      <c r="N2622" s="1" t="s">
        <v>45</v>
      </c>
      <c r="O2622" s="1" t="s">
        <v>512</v>
      </c>
      <c r="P2622" s="1" t="s">
        <v>513</v>
      </c>
      <c r="Q2622" s="1" t="s">
        <v>1088</v>
      </c>
      <c r="R2622" s="1" t="s">
        <v>430</v>
      </c>
      <c r="S2622" s="2">
        <v>37347</v>
      </c>
      <c r="T2622" s="1">
        <v>1</v>
      </c>
      <c r="U2622" s="2">
        <v>44080.572916666664</v>
      </c>
      <c r="V2622" s="1" t="s">
        <v>50</v>
      </c>
      <c r="W2622" s="1" t="s">
        <v>51</v>
      </c>
      <c r="X2622" s="1" t="s">
        <v>52</v>
      </c>
      <c r="Y2622" s="1" t="s">
        <v>53</v>
      </c>
      <c r="Z2622" s="1" t="s">
        <v>54</v>
      </c>
      <c r="AA2622" s="1" t="s">
        <v>55</v>
      </c>
      <c r="AC2622" s="1" t="s">
        <v>56</v>
      </c>
      <c r="AD2622" s="1">
        <v>187977</v>
      </c>
      <c r="AE2622" s="1">
        <v>0</v>
      </c>
      <c r="AF2622" s="1">
        <v>331.83893999999998</v>
      </c>
      <c r="AG2622" s="2">
        <v>44425</v>
      </c>
      <c r="AH2622" s="1" t="s">
        <v>345</v>
      </c>
      <c r="AI2622" s="1" t="s">
        <v>13975</v>
      </c>
      <c r="AJ2622" s="1" t="s">
        <v>1088</v>
      </c>
    </row>
    <row r="2623" spans="1:37">
      <c r="A2623" s="1" t="b">
        <v>0</v>
      </c>
      <c r="B2623" s="1" t="s">
        <v>13976</v>
      </c>
      <c r="C2623" s="1" t="s">
        <v>13977</v>
      </c>
      <c r="D2623" s="1" t="s">
        <v>13978</v>
      </c>
      <c r="E2623" s="1" t="s">
        <v>4845</v>
      </c>
      <c r="F2623" s="1" t="s">
        <v>4845</v>
      </c>
      <c r="G2623" s="1" t="s">
        <v>41</v>
      </c>
      <c r="I2623" s="1" t="s">
        <v>4939</v>
      </c>
      <c r="J2623" s="1">
        <v>3</v>
      </c>
      <c r="L2623" s="1" t="s">
        <v>13979</v>
      </c>
      <c r="M2623" s="1" t="s">
        <v>13980</v>
      </c>
      <c r="N2623" s="1" t="s">
        <v>3992</v>
      </c>
      <c r="O2623" s="1" t="s">
        <v>4847</v>
      </c>
      <c r="P2623" s="1" t="s">
        <v>513</v>
      </c>
      <c r="Q2623" s="1" t="s">
        <v>548</v>
      </c>
      <c r="R2623" s="1" t="s">
        <v>106</v>
      </c>
      <c r="S2623" s="2">
        <v>36853</v>
      </c>
      <c r="T2623" s="1">
        <v>3</v>
      </c>
      <c r="U2623" s="2">
        <v>44081.574259259258</v>
      </c>
      <c r="V2623" s="1" t="s">
        <v>3995</v>
      </c>
      <c r="W2623" s="1" t="s">
        <v>3996</v>
      </c>
      <c r="X2623" s="1" t="s">
        <v>52</v>
      </c>
      <c r="Y2623" s="1" t="s">
        <v>53</v>
      </c>
      <c r="Z2623" s="1" t="s">
        <v>118</v>
      </c>
      <c r="AA2623" s="1" t="s">
        <v>55</v>
      </c>
      <c r="AC2623" s="1" t="s">
        <v>765</v>
      </c>
      <c r="AD2623" s="1">
        <v>0</v>
      </c>
      <c r="AE2623" s="1">
        <v>0</v>
      </c>
      <c r="AF2623" s="1">
        <v>222.57606000000001</v>
      </c>
      <c r="AG2623" s="2">
        <v>44454</v>
      </c>
      <c r="AH2623" s="1" t="s">
        <v>86</v>
      </c>
      <c r="AI2623" s="1" t="s">
        <v>13981</v>
      </c>
      <c r="AJ2623" s="1" t="s">
        <v>548</v>
      </c>
      <c r="AK2623" s="1" t="s">
        <v>13982</v>
      </c>
    </row>
    <row r="2624" spans="1:37">
      <c r="A2624" s="1" t="b">
        <v>0</v>
      </c>
      <c r="B2624" s="1" t="s">
        <v>13983</v>
      </c>
      <c r="C2624" s="1" t="s">
        <v>13984</v>
      </c>
      <c r="D2624" s="1" t="s">
        <v>13985</v>
      </c>
      <c r="E2624" s="1" t="s">
        <v>1859</v>
      </c>
      <c r="F2624" s="1" t="s">
        <v>1859</v>
      </c>
      <c r="G2624" s="1" t="s">
        <v>41</v>
      </c>
      <c r="I2624" s="1" t="s">
        <v>1914</v>
      </c>
      <c r="J2624" s="1">
        <v>4</v>
      </c>
      <c r="L2624" s="1" t="s">
        <v>13986</v>
      </c>
      <c r="M2624" s="1" t="s">
        <v>7519</v>
      </c>
      <c r="N2624" s="1" t="s">
        <v>45</v>
      </c>
      <c r="O2624" s="1" t="s">
        <v>1862</v>
      </c>
      <c r="P2624" s="1" t="s">
        <v>513</v>
      </c>
      <c r="Q2624" s="1" t="s">
        <v>2068</v>
      </c>
      <c r="R2624" s="1" t="s">
        <v>430</v>
      </c>
      <c r="S2624" s="2">
        <v>35574</v>
      </c>
      <c r="T2624" s="1">
        <v>4</v>
      </c>
      <c r="U2624" s="2">
        <v>44081.593530092592</v>
      </c>
      <c r="V2624" s="1" t="s">
        <v>50</v>
      </c>
      <c r="W2624" s="1" t="s">
        <v>51</v>
      </c>
      <c r="X2624" s="1" t="s">
        <v>52</v>
      </c>
      <c r="Y2624" s="1" t="s">
        <v>53</v>
      </c>
      <c r="Z2624" s="1" t="s">
        <v>54</v>
      </c>
      <c r="AA2624" s="1" t="s">
        <v>55</v>
      </c>
      <c r="AB2624" s="1">
        <v>0</v>
      </c>
      <c r="AC2624" s="1" t="s">
        <v>757</v>
      </c>
      <c r="AD2624" s="1">
        <v>0</v>
      </c>
      <c r="AE2624" s="1">
        <v>0</v>
      </c>
      <c r="AF2624" s="1">
        <v>232.95054999999999</v>
      </c>
      <c r="AG2624" s="2">
        <v>44477</v>
      </c>
      <c r="AH2624" s="1" t="s">
        <v>345</v>
      </c>
      <c r="AI2624" s="1" t="s">
        <v>13987</v>
      </c>
      <c r="AJ2624" s="1" t="s">
        <v>2068</v>
      </c>
    </row>
    <row r="2625" spans="1:37">
      <c r="A2625" s="1" t="b">
        <v>0</v>
      </c>
      <c r="B2625" s="1" t="s">
        <v>13988</v>
      </c>
      <c r="C2625" s="1" t="s">
        <v>13989</v>
      </c>
      <c r="D2625" s="1" t="s">
        <v>13990</v>
      </c>
      <c r="E2625" s="1" t="s">
        <v>1745</v>
      </c>
      <c r="F2625" s="1" t="s">
        <v>1745</v>
      </c>
      <c r="G2625" s="1" t="s">
        <v>41</v>
      </c>
      <c r="I2625" s="1" t="s">
        <v>1579</v>
      </c>
      <c r="J2625" s="1">
        <v>1</v>
      </c>
      <c r="L2625" s="1" t="s">
        <v>1346</v>
      </c>
      <c r="M2625" s="1" t="s">
        <v>1816</v>
      </c>
      <c r="N2625" s="1" t="s">
        <v>45</v>
      </c>
      <c r="O2625" s="1" t="s">
        <v>1574</v>
      </c>
      <c r="P2625" s="1" t="s">
        <v>513</v>
      </c>
      <c r="Q2625" s="1" t="s">
        <v>879</v>
      </c>
      <c r="R2625" s="1" t="s">
        <v>472</v>
      </c>
      <c r="S2625" s="2">
        <v>36877</v>
      </c>
      <c r="T2625" s="1">
        <v>1</v>
      </c>
      <c r="U2625" s="2">
        <v>44081.622430555552</v>
      </c>
      <c r="V2625" s="1" t="s">
        <v>50</v>
      </c>
      <c r="W2625" s="1" t="s">
        <v>51</v>
      </c>
      <c r="X2625" s="1" t="s">
        <v>52</v>
      </c>
      <c r="Y2625" s="1" t="s">
        <v>53</v>
      </c>
      <c r="Z2625" s="1" t="s">
        <v>54</v>
      </c>
      <c r="AA2625" s="1" t="s">
        <v>55</v>
      </c>
      <c r="AB2625" s="1">
        <v>0</v>
      </c>
      <c r="AC2625" s="1" t="s">
        <v>440</v>
      </c>
      <c r="AD2625" s="1">
        <v>0</v>
      </c>
      <c r="AE2625" s="1">
        <v>0</v>
      </c>
      <c r="AF2625" s="1">
        <v>378.08082999999999</v>
      </c>
      <c r="AG2625" s="2">
        <v>44407</v>
      </c>
      <c r="AH2625" s="1" t="s">
        <v>345</v>
      </c>
      <c r="AI2625" s="1" t="s">
        <v>13991</v>
      </c>
      <c r="AJ2625" s="1" t="s">
        <v>1509</v>
      </c>
      <c r="AK2625" s="1" t="s">
        <v>13992</v>
      </c>
    </row>
    <row r="2626" spans="1:37">
      <c r="A2626" s="1" t="b">
        <v>0</v>
      </c>
      <c r="B2626" s="1" t="s">
        <v>13993</v>
      </c>
      <c r="C2626" s="1" t="s">
        <v>13994</v>
      </c>
      <c r="D2626" s="1" t="s">
        <v>13995</v>
      </c>
      <c r="E2626" s="1" t="s">
        <v>2700</v>
      </c>
      <c r="F2626" s="1" t="s">
        <v>2700</v>
      </c>
      <c r="G2626" s="1" t="s">
        <v>41</v>
      </c>
      <c r="I2626" s="1" t="s">
        <v>756</v>
      </c>
      <c r="J2626" s="1">
        <v>3</v>
      </c>
      <c r="L2626" s="1" t="s">
        <v>264</v>
      </c>
      <c r="M2626" s="1" t="s">
        <v>64</v>
      </c>
      <c r="N2626" s="1" t="s">
        <v>45</v>
      </c>
      <c r="O2626" s="1" t="s">
        <v>2702</v>
      </c>
      <c r="P2626" s="1" t="s">
        <v>513</v>
      </c>
      <c r="Q2626" s="1" t="s">
        <v>65</v>
      </c>
      <c r="R2626" s="1" t="s">
        <v>1275</v>
      </c>
      <c r="S2626" s="2">
        <v>27062</v>
      </c>
      <c r="T2626" s="1">
        <v>3</v>
      </c>
      <c r="U2626" s="2">
        <v>44081.680555555555</v>
      </c>
      <c r="V2626" s="1" t="s">
        <v>50</v>
      </c>
      <c r="W2626" s="1" t="s">
        <v>51</v>
      </c>
      <c r="X2626" s="1" t="s">
        <v>52</v>
      </c>
      <c r="Y2626" s="1" t="s">
        <v>53</v>
      </c>
      <c r="Z2626" s="1" t="s">
        <v>54</v>
      </c>
      <c r="AA2626" s="1" t="s">
        <v>55</v>
      </c>
      <c r="AB2626" s="1">
        <v>0</v>
      </c>
      <c r="AC2626" s="1" t="s">
        <v>1811</v>
      </c>
      <c r="AD2626" s="1">
        <v>0</v>
      </c>
      <c r="AE2626" s="1">
        <v>0</v>
      </c>
      <c r="AF2626" s="1">
        <v>263.56011999999998</v>
      </c>
      <c r="AG2626" s="2">
        <v>44487</v>
      </c>
      <c r="AH2626" s="1" t="s">
        <v>86</v>
      </c>
      <c r="AI2626" s="1" t="s">
        <v>13996</v>
      </c>
      <c r="AJ2626" s="1" t="s">
        <v>68</v>
      </c>
    </row>
    <row r="2627" spans="1:37">
      <c r="A2627" s="1" t="b">
        <v>0</v>
      </c>
      <c r="B2627" s="1" t="s">
        <v>13997</v>
      </c>
      <c r="C2627" s="1" t="s">
        <v>13998</v>
      </c>
      <c r="D2627" s="1" t="s">
        <v>13999</v>
      </c>
      <c r="E2627" s="1" t="s">
        <v>8387</v>
      </c>
      <c r="F2627" s="1" t="s">
        <v>8387</v>
      </c>
      <c r="G2627" s="1" t="s">
        <v>41</v>
      </c>
      <c r="I2627" s="1" t="s">
        <v>13122</v>
      </c>
      <c r="J2627" s="1">
        <v>2</v>
      </c>
      <c r="L2627" s="1" t="s">
        <v>14000</v>
      </c>
      <c r="M2627" s="1" t="s">
        <v>64</v>
      </c>
      <c r="N2627" s="1" t="s">
        <v>8295</v>
      </c>
      <c r="O2627" s="1" t="s">
        <v>8389</v>
      </c>
      <c r="P2627" s="1" t="s">
        <v>513</v>
      </c>
      <c r="Q2627" s="1" t="s">
        <v>1193</v>
      </c>
      <c r="R2627" s="1" t="s">
        <v>12900</v>
      </c>
      <c r="S2627" s="2">
        <v>36395</v>
      </c>
      <c r="T2627" s="1">
        <v>2</v>
      </c>
      <c r="U2627" s="2">
        <v>44082.425243055557</v>
      </c>
      <c r="V2627" s="1" t="s">
        <v>50</v>
      </c>
      <c r="W2627" s="1" t="s">
        <v>3933</v>
      </c>
      <c r="X2627" s="1" t="s">
        <v>52</v>
      </c>
      <c r="Y2627" s="1" t="s">
        <v>53</v>
      </c>
      <c r="Z2627" s="1" t="s">
        <v>54</v>
      </c>
      <c r="AA2627" s="1" t="s">
        <v>55</v>
      </c>
      <c r="AC2627" s="1" t="s">
        <v>765</v>
      </c>
      <c r="AD2627" s="1">
        <v>0</v>
      </c>
      <c r="AE2627" s="1">
        <v>0</v>
      </c>
      <c r="AF2627" s="1">
        <v>231.91971000000001</v>
      </c>
      <c r="AG2627" s="2">
        <v>44231</v>
      </c>
      <c r="AH2627" s="1" t="s">
        <v>14001</v>
      </c>
      <c r="AI2627" s="1" t="s">
        <v>14002</v>
      </c>
      <c r="AJ2627" s="1" t="s">
        <v>382</v>
      </c>
      <c r="AK2627" s="1" t="s">
        <v>14003</v>
      </c>
    </row>
    <row r="2628" spans="1:37">
      <c r="A2628" s="1" t="b">
        <v>0</v>
      </c>
      <c r="B2628" s="1" t="s">
        <v>14004</v>
      </c>
      <c r="C2628" s="1" t="s">
        <v>14005</v>
      </c>
      <c r="D2628" s="1" t="s">
        <v>14006</v>
      </c>
      <c r="E2628" s="1" t="s">
        <v>7795</v>
      </c>
      <c r="F2628" s="1" t="s">
        <v>7795</v>
      </c>
      <c r="G2628" s="1" t="s">
        <v>41</v>
      </c>
      <c r="I2628" s="1" t="s">
        <v>12694</v>
      </c>
      <c r="J2628" s="1">
        <v>4</v>
      </c>
      <c r="L2628" s="1" t="s">
        <v>11509</v>
      </c>
      <c r="M2628" s="1" t="s">
        <v>1332</v>
      </c>
      <c r="N2628" s="1" t="s">
        <v>7798</v>
      </c>
      <c r="O2628" s="1" t="s">
        <v>7799</v>
      </c>
      <c r="P2628" s="1" t="s">
        <v>47</v>
      </c>
      <c r="Q2628" s="1" t="s">
        <v>68</v>
      </c>
      <c r="R2628" s="1" t="s">
        <v>858</v>
      </c>
      <c r="S2628" s="2">
        <v>35237</v>
      </c>
      <c r="T2628" s="1">
        <v>4</v>
      </c>
      <c r="U2628" s="2">
        <v>44082.450682870367</v>
      </c>
      <c r="V2628" s="1" t="s">
        <v>7800</v>
      </c>
      <c r="W2628" s="1" t="s">
        <v>7801</v>
      </c>
      <c r="X2628" s="1" t="s">
        <v>7802</v>
      </c>
      <c r="Y2628" s="1" t="s">
        <v>53</v>
      </c>
      <c r="Z2628" s="1" t="s">
        <v>54</v>
      </c>
      <c r="AA2628" s="1" t="s">
        <v>55</v>
      </c>
      <c r="AB2628" s="1">
        <v>0</v>
      </c>
      <c r="AC2628" s="1" t="s">
        <v>830</v>
      </c>
      <c r="AE2628" s="1">
        <v>0</v>
      </c>
      <c r="AF2628" s="1">
        <v>0</v>
      </c>
      <c r="AG2628" s="2">
        <v>44403</v>
      </c>
      <c r="AH2628" s="1" t="s">
        <v>831</v>
      </c>
      <c r="AI2628" s="1" t="s">
        <v>14007</v>
      </c>
      <c r="AJ2628" s="1" t="s">
        <v>68</v>
      </c>
    </row>
    <row r="2629" spans="1:37">
      <c r="A2629" s="1" t="b">
        <v>0</v>
      </c>
      <c r="B2629" s="1" t="s">
        <v>14008</v>
      </c>
      <c r="C2629" s="1" t="s">
        <v>14009</v>
      </c>
      <c r="D2629" s="1" t="s">
        <v>14010</v>
      </c>
      <c r="E2629" s="1" t="s">
        <v>40</v>
      </c>
      <c r="F2629" s="1" t="s">
        <v>40</v>
      </c>
      <c r="G2629" s="1" t="s">
        <v>41</v>
      </c>
      <c r="I2629" s="1" t="s">
        <v>92</v>
      </c>
      <c r="J2629" s="1">
        <v>3</v>
      </c>
      <c r="L2629" s="1" t="s">
        <v>636</v>
      </c>
      <c r="M2629" s="1" t="s">
        <v>2052</v>
      </c>
      <c r="N2629" s="1" t="s">
        <v>45</v>
      </c>
      <c r="O2629" s="1" t="s">
        <v>46</v>
      </c>
      <c r="P2629" s="1" t="s">
        <v>47</v>
      </c>
      <c r="Q2629" s="1" t="s">
        <v>501</v>
      </c>
      <c r="R2629" s="1" t="s">
        <v>2140</v>
      </c>
      <c r="S2629" s="2">
        <v>36764</v>
      </c>
      <c r="T2629" s="1">
        <v>3</v>
      </c>
      <c r="U2629" s="2">
        <v>44083.437743055554</v>
      </c>
      <c r="V2629" s="1" t="s">
        <v>50</v>
      </c>
      <c r="W2629" s="1" t="s">
        <v>51</v>
      </c>
      <c r="X2629" s="1" t="s">
        <v>52</v>
      </c>
      <c r="Y2629" s="1" t="s">
        <v>53</v>
      </c>
      <c r="Z2629" s="1" t="s">
        <v>54</v>
      </c>
      <c r="AA2629" s="1" t="s">
        <v>55</v>
      </c>
      <c r="AB2629" s="1">
        <v>0</v>
      </c>
      <c r="AC2629" s="1" t="s">
        <v>2765</v>
      </c>
      <c r="AD2629" s="1">
        <v>0</v>
      </c>
      <c r="AE2629" s="1">
        <v>0</v>
      </c>
      <c r="AF2629" s="1">
        <v>365.73304999999999</v>
      </c>
      <c r="AG2629" s="2">
        <v>44505</v>
      </c>
      <c r="AH2629" s="1" t="s">
        <v>345</v>
      </c>
      <c r="AI2629" s="1" t="s">
        <v>14011</v>
      </c>
      <c r="AJ2629" s="1" t="s">
        <v>501</v>
      </c>
    </row>
    <row r="2630" spans="1:37">
      <c r="A2630" s="1" t="b">
        <v>0</v>
      </c>
      <c r="B2630" s="1" t="s">
        <v>14012</v>
      </c>
      <c r="C2630" s="1" t="s">
        <v>14013</v>
      </c>
      <c r="D2630" s="1" t="s">
        <v>14014</v>
      </c>
      <c r="E2630" s="1" t="s">
        <v>1859</v>
      </c>
      <c r="F2630" s="1" t="s">
        <v>1859</v>
      </c>
      <c r="G2630" s="1" t="s">
        <v>41</v>
      </c>
      <c r="I2630" s="1" t="s">
        <v>1914</v>
      </c>
      <c r="J2630" s="1">
        <v>3</v>
      </c>
      <c r="L2630" s="1" t="s">
        <v>378</v>
      </c>
      <c r="M2630" s="1" t="s">
        <v>14015</v>
      </c>
      <c r="N2630" s="1" t="s">
        <v>45</v>
      </c>
      <c r="O2630" s="1" t="s">
        <v>1862</v>
      </c>
      <c r="P2630" s="1" t="s">
        <v>513</v>
      </c>
      <c r="Q2630" s="1" t="s">
        <v>879</v>
      </c>
      <c r="R2630" s="1" t="s">
        <v>430</v>
      </c>
      <c r="S2630" s="2">
        <v>36528</v>
      </c>
      <c r="T2630" s="1">
        <v>3</v>
      </c>
      <c r="U2630" s="2">
        <v>44083.631203703699</v>
      </c>
      <c r="V2630" s="1" t="s">
        <v>50</v>
      </c>
      <c r="W2630" s="1" t="s">
        <v>51</v>
      </c>
      <c r="X2630" s="1" t="s">
        <v>52</v>
      </c>
      <c r="Y2630" s="1" t="s">
        <v>53</v>
      </c>
      <c r="Z2630" s="1" t="s">
        <v>118</v>
      </c>
      <c r="AA2630" s="1" t="s">
        <v>55</v>
      </c>
      <c r="AB2630" s="1">
        <v>0</v>
      </c>
      <c r="AC2630" s="1" t="s">
        <v>757</v>
      </c>
      <c r="AD2630" s="1">
        <v>0</v>
      </c>
      <c r="AE2630" s="1">
        <v>0</v>
      </c>
      <c r="AF2630" s="1">
        <v>346.72537</v>
      </c>
      <c r="AG2630" s="2">
        <v>44281</v>
      </c>
      <c r="AH2630" s="1" t="s">
        <v>345</v>
      </c>
      <c r="AI2630" s="1" t="s">
        <v>14016</v>
      </c>
      <c r="AJ2630" s="1" t="s">
        <v>874</v>
      </c>
    </row>
    <row r="2631" spans="1:37">
      <c r="A2631" s="1" t="b">
        <v>0</v>
      </c>
      <c r="B2631" s="1" t="s">
        <v>14017</v>
      </c>
      <c r="C2631" s="1" t="s">
        <v>14018</v>
      </c>
      <c r="D2631" s="1" t="s">
        <v>14019</v>
      </c>
      <c r="E2631" s="1" t="s">
        <v>9271</v>
      </c>
      <c r="F2631" s="1" t="s">
        <v>9271</v>
      </c>
      <c r="G2631" s="1" t="s">
        <v>9272</v>
      </c>
      <c r="J2631" s="1">
        <v>2</v>
      </c>
      <c r="K2631" s="1">
        <v>1</v>
      </c>
      <c r="L2631" s="1" t="s">
        <v>2454</v>
      </c>
      <c r="M2631" s="1" t="s">
        <v>709</v>
      </c>
      <c r="N2631" s="1" t="s">
        <v>9215</v>
      </c>
      <c r="O2631" s="1" t="s">
        <v>9216</v>
      </c>
      <c r="P2631" s="1" t="s">
        <v>9274</v>
      </c>
      <c r="Q2631" s="1" t="s">
        <v>14020</v>
      </c>
      <c r="R2631" s="1" t="s">
        <v>430</v>
      </c>
      <c r="S2631" s="2">
        <v>28275</v>
      </c>
      <c r="T2631" s="1">
        <v>2</v>
      </c>
      <c r="U2631" s="2">
        <v>44088.758333333331</v>
      </c>
      <c r="V2631" s="1" t="s">
        <v>7800</v>
      </c>
      <c r="W2631" s="1" t="s">
        <v>7801</v>
      </c>
      <c r="X2631" s="1" t="s">
        <v>52</v>
      </c>
      <c r="Y2631" s="1" t="s">
        <v>53</v>
      </c>
      <c r="Z2631" s="1" t="s">
        <v>118</v>
      </c>
      <c r="AA2631" s="1" t="s">
        <v>55</v>
      </c>
      <c r="AC2631" s="1" t="s">
        <v>9276</v>
      </c>
      <c r="AE2631" s="1">
        <v>0</v>
      </c>
      <c r="AF2631" s="1">
        <v>108.06</v>
      </c>
      <c r="AG2631" s="2">
        <v>44460</v>
      </c>
      <c r="AH2631" s="1" t="s">
        <v>345</v>
      </c>
      <c r="AI2631" s="1" t="s">
        <v>14021</v>
      </c>
      <c r="AJ2631" s="1" t="s">
        <v>48</v>
      </c>
    </row>
    <row r="2632" spans="1:37">
      <c r="A2632" s="1" t="b">
        <v>0</v>
      </c>
      <c r="B2632" s="1" t="s">
        <v>14022</v>
      </c>
      <c r="C2632" s="1" t="s">
        <v>14023</v>
      </c>
      <c r="D2632" s="1" t="s">
        <v>14024</v>
      </c>
      <c r="E2632" s="1" t="s">
        <v>14025</v>
      </c>
      <c r="F2632" s="1" t="s">
        <v>6758</v>
      </c>
      <c r="G2632" s="1" t="s">
        <v>41</v>
      </c>
      <c r="I2632" s="1" t="s">
        <v>14026</v>
      </c>
      <c r="J2632" s="1">
        <v>1</v>
      </c>
      <c r="K2632" s="1">
        <v>1</v>
      </c>
      <c r="L2632" s="1" t="s">
        <v>1117</v>
      </c>
      <c r="M2632" s="1" t="s">
        <v>592</v>
      </c>
      <c r="N2632" s="1" t="s">
        <v>11873</v>
      </c>
      <c r="O2632" s="1" t="s">
        <v>12107</v>
      </c>
      <c r="P2632" s="1" t="s">
        <v>11171</v>
      </c>
      <c r="Q2632" s="1" t="s">
        <v>68</v>
      </c>
      <c r="R2632" s="1" t="s">
        <v>11408</v>
      </c>
      <c r="S2632" s="2">
        <v>34043</v>
      </c>
      <c r="T2632" s="1">
        <v>1</v>
      </c>
      <c r="U2632" s="2">
        <v>44089.568749999999</v>
      </c>
      <c r="V2632" s="1" t="s">
        <v>3995</v>
      </c>
      <c r="W2632" s="1" t="s">
        <v>3996</v>
      </c>
      <c r="X2632" s="1" t="s">
        <v>11173</v>
      </c>
      <c r="Y2632" s="1" t="s">
        <v>53</v>
      </c>
      <c r="Z2632" s="1" t="s">
        <v>118</v>
      </c>
      <c r="AA2632" s="1" t="s">
        <v>55</v>
      </c>
      <c r="AB2632" s="1">
        <v>0</v>
      </c>
      <c r="AC2632" s="1" t="s">
        <v>11086</v>
      </c>
      <c r="AD2632" s="1">
        <v>4</v>
      </c>
      <c r="AE2632" s="1">
        <v>0</v>
      </c>
      <c r="AF2632" s="1">
        <v>76.863</v>
      </c>
      <c r="AG2632" s="2">
        <v>44281</v>
      </c>
      <c r="AH2632" s="1" t="s">
        <v>345</v>
      </c>
      <c r="AI2632" s="1" t="s">
        <v>14027</v>
      </c>
      <c r="AJ2632" s="1" t="s">
        <v>68</v>
      </c>
    </row>
    <row r="2633" spans="1:37">
      <c r="A2633" s="1" t="b">
        <v>0</v>
      </c>
      <c r="B2633" s="1" t="s">
        <v>14028</v>
      </c>
      <c r="C2633" s="1" t="s">
        <v>14029</v>
      </c>
      <c r="D2633" s="1" t="s">
        <v>14030</v>
      </c>
      <c r="E2633" s="1" t="s">
        <v>9325</v>
      </c>
      <c r="F2633" s="1" t="s">
        <v>9325</v>
      </c>
      <c r="G2633" s="1" t="s">
        <v>41</v>
      </c>
      <c r="I2633" s="1" t="s">
        <v>9326</v>
      </c>
      <c r="J2633" s="1">
        <v>1</v>
      </c>
      <c r="K2633" s="1">
        <v>3</v>
      </c>
      <c r="L2633" s="1" t="s">
        <v>8353</v>
      </c>
      <c r="M2633" s="1" t="s">
        <v>1610</v>
      </c>
      <c r="N2633" s="1" t="s">
        <v>9327</v>
      </c>
      <c r="O2633" s="1" t="s">
        <v>9328</v>
      </c>
      <c r="P2633" s="1" t="s">
        <v>9329</v>
      </c>
      <c r="Q2633" s="1" t="s">
        <v>396</v>
      </c>
      <c r="R2633" s="1" t="s">
        <v>430</v>
      </c>
      <c r="S2633" s="2">
        <v>34518</v>
      </c>
      <c r="T2633" s="1">
        <v>1</v>
      </c>
      <c r="U2633" s="2">
        <v>44075.578668981478</v>
      </c>
      <c r="V2633" s="1" t="s">
        <v>50</v>
      </c>
      <c r="W2633" s="1" t="s">
        <v>8107</v>
      </c>
      <c r="X2633" s="1" t="s">
        <v>9330</v>
      </c>
      <c r="Y2633" s="1" t="s">
        <v>53</v>
      </c>
      <c r="Z2633" s="1" t="s">
        <v>54</v>
      </c>
      <c r="AA2633" s="1" t="s">
        <v>55</v>
      </c>
      <c r="AB2633" s="1">
        <v>0</v>
      </c>
      <c r="AC2633" s="1" t="s">
        <v>56</v>
      </c>
      <c r="AD2633" s="1">
        <v>996840</v>
      </c>
      <c r="AE2633" s="1">
        <v>0</v>
      </c>
      <c r="AF2633" s="1">
        <v>244.06100000000001</v>
      </c>
      <c r="AG2633" s="2">
        <v>44200</v>
      </c>
      <c r="AH2633" s="1" t="s">
        <v>345</v>
      </c>
      <c r="AI2633" s="1" t="s">
        <v>14031</v>
      </c>
      <c r="AJ2633" s="1" t="s">
        <v>396</v>
      </c>
    </row>
    <row r="2634" spans="1:37">
      <c r="A2634" s="1" t="b">
        <v>0</v>
      </c>
      <c r="B2634" s="1" t="s">
        <v>14032</v>
      </c>
      <c r="C2634" s="1" t="s">
        <v>14033</v>
      </c>
      <c r="D2634" s="1" t="s">
        <v>14034</v>
      </c>
      <c r="E2634" s="1" t="s">
        <v>11080</v>
      </c>
      <c r="F2634" s="1" t="s">
        <v>509</v>
      </c>
      <c r="G2634" s="1" t="s">
        <v>41</v>
      </c>
      <c r="J2634" s="1">
        <v>1</v>
      </c>
      <c r="K2634" s="1">
        <v>1</v>
      </c>
      <c r="L2634" s="1" t="s">
        <v>2447</v>
      </c>
      <c r="M2634" s="1" t="s">
        <v>511</v>
      </c>
      <c r="N2634" s="1" t="s">
        <v>11081</v>
      </c>
      <c r="O2634" s="1" t="s">
        <v>11082</v>
      </c>
      <c r="P2634" s="1" t="s">
        <v>11083</v>
      </c>
      <c r="Q2634" s="1" t="s">
        <v>65</v>
      </c>
      <c r="R2634" s="1" t="s">
        <v>11084</v>
      </c>
      <c r="S2634" s="2">
        <v>34067</v>
      </c>
      <c r="T2634" s="1">
        <v>1</v>
      </c>
      <c r="U2634" s="2">
        <v>44089.584814814814</v>
      </c>
      <c r="V2634" s="1" t="s">
        <v>50</v>
      </c>
      <c r="W2634" s="1" t="s">
        <v>51</v>
      </c>
      <c r="X2634" s="1" t="s">
        <v>11085</v>
      </c>
      <c r="Y2634" s="1" t="s">
        <v>53</v>
      </c>
      <c r="Z2634" s="1" t="s">
        <v>54</v>
      </c>
      <c r="AA2634" s="1" t="s">
        <v>55</v>
      </c>
      <c r="AC2634" s="1" t="s">
        <v>11086</v>
      </c>
      <c r="AD2634" s="1">
        <v>12</v>
      </c>
      <c r="AE2634" s="1">
        <v>0</v>
      </c>
      <c r="AF2634" s="1">
        <v>86.216999999999999</v>
      </c>
      <c r="AG2634" s="2">
        <v>44252</v>
      </c>
      <c r="AH2634" s="1" t="s">
        <v>345</v>
      </c>
      <c r="AI2634" s="1" t="s">
        <v>14035</v>
      </c>
      <c r="AJ2634" s="1" t="s">
        <v>68</v>
      </c>
    </row>
    <row r="2635" spans="1:37">
      <c r="A2635" s="1" t="b">
        <v>0</v>
      </c>
      <c r="B2635" s="1" t="s">
        <v>14036</v>
      </c>
      <c r="C2635" s="1" t="s">
        <v>14037</v>
      </c>
      <c r="D2635" s="1" t="s">
        <v>14038</v>
      </c>
      <c r="E2635" s="1" t="s">
        <v>11481</v>
      </c>
      <c r="F2635" s="1" t="s">
        <v>2995</v>
      </c>
      <c r="G2635" s="1" t="s">
        <v>41</v>
      </c>
      <c r="J2635" s="1">
        <v>0</v>
      </c>
      <c r="K2635" s="1">
        <v>1</v>
      </c>
      <c r="L2635" s="1" t="s">
        <v>14039</v>
      </c>
      <c r="M2635" s="1" t="s">
        <v>2052</v>
      </c>
      <c r="N2635" s="1" t="s">
        <v>11081</v>
      </c>
      <c r="O2635" s="1" t="s">
        <v>11482</v>
      </c>
      <c r="P2635" s="1" t="s">
        <v>11083</v>
      </c>
      <c r="Q2635" s="1" t="s">
        <v>65</v>
      </c>
      <c r="R2635" s="1" t="s">
        <v>430</v>
      </c>
      <c r="S2635" s="2">
        <v>29922</v>
      </c>
      <c r="T2635" s="1">
        <v>0</v>
      </c>
      <c r="U2635" s="2">
        <v>44089.586053240739</v>
      </c>
      <c r="V2635" s="1" t="s">
        <v>50</v>
      </c>
      <c r="W2635" s="1" t="s">
        <v>2868</v>
      </c>
      <c r="X2635" s="1" t="s">
        <v>11085</v>
      </c>
      <c r="Y2635" s="1" t="s">
        <v>53</v>
      </c>
      <c r="Z2635" s="1" t="s">
        <v>118</v>
      </c>
      <c r="AA2635" s="1" t="s">
        <v>55</v>
      </c>
      <c r="AB2635" s="1">
        <v>0</v>
      </c>
      <c r="AC2635" s="1" t="s">
        <v>11086</v>
      </c>
      <c r="AD2635" s="1">
        <v>1</v>
      </c>
      <c r="AE2635" s="1">
        <v>0</v>
      </c>
      <c r="AF2635" s="1">
        <v>79.188999999999993</v>
      </c>
      <c r="AG2635" s="2">
        <v>44441</v>
      </c>
      <c r="AH2635" s="1" t="s">
        <v>8550</v>
      </c>
      <c r="AI2635" s="1" t="s">
        <v>14040</v>
      </c>
      <c r="AJ2635" s="1" t="s">
        <v>68</v>
      </c>
    </row>
    <row r="2636" spans="1:37">
      <c r="A2636" s="1" t="b">
        <v>0</v>
      </c>
      <c r="B2636" s="1" t="s">
        <v>14041</v>
      </c>
      <c r="C2636" s="1" t="s">
        <v>14042</v>
      </c>
      <c r="D2636" s="1" t="s">
        <v>14043</v>
      </c>
      <c r="E2636" s="1" t="s">
        <v>11189</v>
      </c>
      <c r="F2636" s="1" t="s">
        <v>955</v>
      </c>
      <c r="G2636" s="1" t="s">
        <v>41</v>
      </c>
      <c r="J2636" s="1">
        <v>0</v>
      </c>
      <c r="K2636" s="1">
        <v>1</v>
      </c>
      <c r="L2636" s="1" t="s">
        <v>9583</v>
      </c>
      <c r="M2636" s="1" t="s">
        <v>7785</v>
      </c>
      <c r="N2636" s="1" t="s">
        <v>11081</v>
      </c>
      <c r="O2636" s="1" t="s">
        <v>11191</v>
      </c>
      <c r="P2636" s="1" t="s">
        <v>11083</v>
      </c>
      <c r="Q2636" s="1" t="s">
        <v>14044</v>
      </c>
      <c r="R2636" s="1" t="s">
        <v>430</v>
      </c>
      <c r="S2636" s="2">
        <v>35878</v>
      </c>
      <c r="T2636" s="1">
        <v>0</v>
      </c>
      <c r="U2636" s="2">
        <v>44089.586539351847</v>
      </c>
      <c r="V2636" s="1" t="s">
        <v>50</v>
      </c>
      <c r="W2636" s="1" t="s">
        <v>51</v>
      </c>
      <c r="X2636" s="1" t="s">
        <v>11085</v>
      </c>
      <c r="Y2636" s="1" t="s">
        <v>53</v>
      </c>
      <c r="Z2636" s="1" t="s">
        <v>54</v>
      </c>
      <c r="AA2636" s="1" t="s">
        <v>55</v>
      </c>
      <c r="AB2636" s="1">
        <v>0</v>
      </c>
      <c r="AC2636" s="1" t="s">
        <v>11086</v>
      </c>
      <c r="AD2636" s="1">
        <v>1</v>
      </c>
      <c r="AE2636" s="1">
        <v>0</v>
      </c>
      <c r="AF2636" s="1">
        <v>81.305000000000007</v>
      </c>
      <c r="AG2636" s="2">
        <v>44448</v>
      </c>
      <c r="AH2636" s="1" t="s">
        <v>345</v>
      </c>
      <c r="AI2636" s="1" t="s">
        <v>14045</v>
      </c>
      <c r="AJ2636" s="1" t="s">
        <v>382</v>
      </c>
    </row>
    <row r="2637" spans="1:37">
      <c r="A2637" s="1" t="b">
        <v>0</v>
      </c>
      <c r="B2637" s="1" t="s">
        <v>14046</v>
      </c>
      <c r="C2637" s="1" t="s">
        <v>14047</v>
      </c>
      <c r="D2637" s="1" t="s">
        <v>14048</v>
      </c>
      <c r="E2637" s="1" t="s">
        <v>11426</v>
      </c>
      <c r="F2637" s="1" t="s">
        <v>3928</v>
      </c>
      <c r="G2637" s="1" t="s">
        <v>41</v>
      </c>
      <c r="J2637" s="1">
        <v>0</v>
      </c>
      <c r="K2637" s="1">
        <v>1</v>
      </c>
      <c r="L2637" s="1" t="s">
        <v>683</v>
      </c>
      <c r="M2637" s="1" t="s">
        <v>511</v>
      </c>
      <c r="N2637" s="1" t="s">
        <v>11081</v>
      </c>
      <c r="O2637" s="1" t="s">
        <v>11428</v>
      </c>
      <c r="P2637" s="1" t="s">
        <v>11083</v>
      </c>
      <c r="Q2637" s="1" t="s">
        <v>347</v>
      </c>
      <c r="R2637" s="1" t="s">
        <v>430</v>
      </c>
      <c r="S2637" s="2">
        <v>35805</v>
      </c>
      <c r="T2637" s="1">
        <v>0</v>
      </c>
      <c r="U2637" s="2">
        <v>44089.619363425925</v>
      </c>
      <c r="V2637" s="1" t="s">
        <v>50</v>
      </c>
      <c r="W2637" s="1" t="s">
        <v>3933</v>
      </c>
      <c r="X2637" s="1" t="s">
        <v>11085</v>
      </c>
      <c r="Y2637" s="1" t="s">
        <v>53</v>
      </c>
      <c r="Z2637" s="1" t="s">
        <v>118</v>
      </c>
      <c r="AA2637" s="1" t="s">
        <v>55</v>
      </c>
      <c r="AB2637" s="1">
        <v>0</v>
      </c>
      <c r="AC2637" s="1" t="s">
        <v>11086</v>
      </c>
      <c r="AD2637" s="1">
        <v>14</v>
      </c>
      <c r="AE2637" s="1">
        <v>0</v>
      </c>
      <c r="AF2637" s="1">
        <v>65.260000000000005</v>
      </c>
      <c r="AG2637" s="2">
        <v>44410</v>
      </c>
      <c r="AH2637" s="1" t="s">
        <v>345</v>
      </c>
      <c r="AI2637" s="1" t="s">
        <v>14049</v>
      </c>
      <c r="AJ2637" s="1" t="s">
        <v>1509</v>
      </c>
    </row>
    <row r="2638" spans="1:37">
      <c r="A2638" s="1" t="b">
        <v>0</v>
      </c>
      <c r="B2638" s="1" t="s">
        <v>14050</v>
      </c>
      <c r="C2638" s="1" t="s">
        <v>14051</v>
      </c>
      <c r="D2638" s="1" t="s">
        <v>14052</v>
      </c>
      <c r="E2638" s="1" t="s">
        <v>14053</v>
      </c>
      <c r="F2638" s="1" t="s">
        <v>11864</v>
      </c>
      <c r="G2638" s="1" t="s">
        <v>41</v>
      </c>
      <c r="I2638" s="1" t="s">
        <v>12898</v>
      </c>
      <c r="J2638" s="1">
        <v>1</v>
      </c>
      <c r="K2638" s="1">
        <v>1</v>
      </c>
      <c r="L2638" s="1" t="s">
        <v>14054</v>
      </c>
      <c r="M2638" s="1" t="s">
        <v>3048</v>
      </c>
      <c r="N2638" s="1" t="s">
        <v>11081</v>
      </c>
      <c r="O2638" s="1" t="s">
        <v>11865</v>
      </c>
      <c r="P2638" s="1" t="s">
        <v>14055</v>
      </c>
      <c r="Q2638" s="1" t="s">
        <v>74</v>
      </c>
      <c r="R2638" s="1" t="s">
        <v>8019</v>
      </c>
      <c r="S2638" s="2">
        <v>33151</v>
      </c>
      <c r="T2638" s="1">
        <v>1</v>
      </c>
      <c r="U2638" s="2">
        <v>44089.630115740736</v>
      </c>
      <c r="V2638" s="1" t="s">
        <v>50</v>
      </c>
      <c r="W2638" s="1" t="s">
        <v>2868</v>
      </c>
      <c r="X2638" s="1" t="s">
        <v>11173</v>
      </c>
      <c r="Y2638" s="1" t="s">
        <v>53</v>
      </c>
      <c r="Z2638" s="1" t="s">
        <v>54</v>
      </c>
      <c r="AA2638" s="1" t="s">
        <v>55</v>
      </c>
      <c r="AB2638" s="1">
        <v>0</v>
      </c>
      <c r="AC2638" s="1" t="s">
        <v>11086</v>
      </c>
      <c r="AD2638" s="1">
        <v>3</v>
      </c>
      <c r="AE2638" s="1">
        <v>0</v>
      </c>
      <c r="AF2638" s="1">
        <v>74.677999999999997</v>
      </c>
      <c r="AG2638" s="2">
        <v>44285</v>
      </c>
      <c r="AH2638" s="1" t="s">
        <v>345</v>
      </c>
      <c r="AI2638" s="1" t="s">
        <v>14056</v>
      </c>
      <c r="AJ2638" s="1" t="s">
        <v>77</v>
      </c>
    </row>
    <row r="2639" spans="1:37">
      <c r="A2639" s="1" t="b">
        <v>0</v>
      </c>
      <c r="B2639" s="1" t="s">
        <v>14057</v>
      </c>
      <c r="C2639" s="1" t="s">
        <v>14058</v>
      </c>
      <c r="D2639" s="1" t="s">
        <v>14059</v>
      </c>
      <c r="E2639" s="1" t="s">
        <v>12104</v>
      </c>
      <c r="F2639" s="1" t="s">
        <v>6758</v>
      </c>
      <c r="G2639" s="1" t="s">
        <v>41</v>
      </c>
      <c r="I2639" s="1" t="s">
        <v>6805</v>
      </c>
      <c r="J2639" s="1">
        <v>1</v>
      </c>
      <c r="K2639" s="1">
        <v>1</v>
      </c>
      <c r="L2639" s="1" t="s">
        <v>2549</v>
      </c>
      <c r="M2639" s="1" t="s">
        <v>2288</v>
      </c>
      <c r="N2639" s="1" t="s">
        <v>11873</v>
      </c>
      <c r="O2639" s="1" t="s">
        <v>12107</v>
      </c>
      <c r="P2639" s="1" t="s">
        <v>11083</v>
      </c>
      <c r="Q2639" s="1" t="s">
        <v>68</v>
      </c>
      <c r="R2639" s="1" t="s">
        <v>430</v>
      </c>
      <c r="S2639" s="2">
        <v>35270</v>
      </c>
      <c r="T2639" s="1">
        <v>1</v>
      </c>
      <c r="U2639" s="2">
        <v>44089.647928240738</v>
      </c>
      <c r="V2639" s="1" t="s">
        <v>3995</v>
      </c>
      <c r="W2639" s="1" t="s">
        <v>3996</v>
      </c>
      <c r="X2639" s="1" t="s">
        <v>11085</v>
      </c>
      <c r="Y2639" s="1" t="s">
        <v>53</v>
      </c>
      <c r="Z2639" s="1" t="s">
        <v>54</v>
      </c>
      <c r="AA2639" s="1" t="s">
        <v>55</v>
      </c>
      <c r="AC2639" s="1" t="s">
        <v>11086</v>
      </c>
      <c r="AD2639" s="1">
        <v>3</v>
      </c>
      <c r="AE2639" s="1">
        <v>0</v>
      </c>
      <c r="AF2639" s="1">
        <v>80.608999999999995</v>
      </c>
      <c r="AG2639" s="2">
        <v>44337</v>
      </c>
      <c r="AH2639" s="1" t="s">
        <v>345</v>
      </c>
      <c r="AI2639" s="1" t="s">
        <v>14060</v>
      </c>
      <c r="AJ2639" s="1" t="s">
        <v>68</v>
      </c>
    </row>
    <row r="2640" spans="1:37">
      <c r="A2640" s="1" t="b">
        <v>0</v>
      </c>
      <c r="B2640" s="1" t="s">
        <v>14061</v>
      </c>
      <c r="C2640" s="1" t="s">
        <v>14062</v>
      </c>
      <c r="D2640" s="1" t="s">
        <v>14063</v>
      </c>
      <c r="E2640" s="1" t="s">
        <v>11378</v>
      </c>
      <c r="F2640" s="1" t="s">
        <v>3796</v>
      </c>
      <c r="G2640" s="1" t="s">
        <v>41</v>
      </c>
      <c r="I2640" s="1" t="s">
        <v>3806</v>
      </c>
      <c r="J2640" s="1">
        <v>1</v>
      </c>
      <c r="K2640" s="1">
        <v>1</v>
      </c>
      <c r="L2640" s="1" t="s">
        <v>2139</v>
      </c>
      <c r="M2640" s="1" t="s">
        <v>2516</v>
      </c>
      <c r="N2640" s="1" t="s">
        <v>11081</v>
      </c>
      <c r="O2640" s="1" t="s">
        <v>11379</v>
      </c>
      <c r="P2640" s="1" t="s">
        <v>11083</v>
      </c>
      <c r="Q2640" s="1" t="s">
        <v>14064</v>
      </c>
      <c r="R2640" s="1" t="s">
        <v>430</v>
      </c>
      <c r="S2640" s="2">
        <v>34581</v>
      </c>
      <c r="T2640" s="1">
        <v>1</v>
      </c>
      <c r="U2640" s="2">
        <v>44089.660949074074</v>
      </c>
      <c r="V2640" s="1" t="s">
        <v>50</v>
      </c>
      <c r="W2640" s="1" t="s">
        <v>3801</v>
      </c>
      <c r="X2640" s="1" t="s">
        <v>11085</v>
      </c>
      <c r="Y2640" s="1" t="s">
        <v>53</v>
      </c>
      <c r="Z2640" s="1" t="s">
        <v>118</v>
      </c>
      <c r="AA2640" s="1" t="s">
        <v>55</v>
      </c>
      <c r="AC2640" s="1" t="s">
        <v>11086</v>
      </c>
      <c r="AD2640" s="1">
        <v>4</v>
      </c>
      <c r="AE2640" s="1">
        <v>0</v>
      </c>
      <c r="AF2640" s="1">
        <v>70.86</v>
      </c>
      <c r="AG2640" s="2">
        <v>44483</v>
      </c>
      <c r="AH2640" s="1" t="s">
        <v>345</v>
      </c>
      <c r="AI2640" s="1" t="s">
        <v>14065</v>
      </c>
      <c r="AJ2640" s="1" t="s">
        <v>429</v>
      </c>
    </row>
    <row r="2641" spans="1:36">
      <c r="A2641" s="1" t="b">
        <v>0</v>
      </c>
      <c r="B2641" s="1" t="s">
        <v>14066</v>
      </c>
      <c r="C2641" s="1" t="s">
        <v>14067</v>
      </c>
      <c r="D2641" s="1" t="s">
        <v>14068</v>
      </c>
      <c r="E2641" s="1" t="s">
        <v>11944</v>
      </c>
      <c r="F2641" s="1" t="s">
        <v>3988</v>
      </c>
      <c r="G2641" s="1" t="s">
        <v>41</v>
      </c>
      <c r="I2641" s="1" t="s">
        <v>4017</v>
      </c>
      <c r="J2641" s="1">
        <v>1</v>
      </c>
      <c r="K2641" s="1">
        <v>1</v>
      </c>
      <c r="L2641" s="1" t="s">
        <v>4573</v>
      </c>
      <c r="M2641" s="1" t="s">
        <v>730</v>
      </c>
      <c r="N2641" s="1" t="s">
        <v>11873</v>
      </c>
      <c r="O2641" s="1" t="s">
        <v>11874</v>
      </c>
      <c r="P2641" s="1" t="s">
        <v>11946</v>
      </c>
      <c r="Q2641" s="1" t="s">
        <v>2146</v>
      </c>
      <c r="R2641" s="1" t="s">
        <v>430</v>
      </c>
      <c r="S2641" s="2">
        <v>35766</v>
      </c>
      <c r="T2641" s="1">
        <v>1</v>
      </c>
      <c r="U2641" s="2">
        <v>44089.664247685185</v>
      </c>
      <c r="V2641" s="1" t="s">
        <v>3995</v>
      </c>
      <c r="W2641" s="1" t="s">
        <v>3996</v>
      </c>
      <c r="X2641" s="1" t="s">
        <v>11085</v>
      </c>
      <c r="Y2641" s="1" t="s">
        <v>53</v>
      </c>
      <c r="Z2641" s="1" t="s">
        <v>118</v>
      </c>
      <c r="AA2641" s="1" t="s">
        <v>55</v>
      </c>
      <c r="AB2641" s="1">
        <v>0</v>
      </c>
      <c r="AC2641" s="1" t="s">
        <v>11086</v>
      </c>
      <c r="AD2641" s="1">
        <v>7</v>
      </c>
      <c r="AE2641" s="1">
        <v>0</v>
      </c>
      <c r="AF2641" s="1">
        <v>63.033000000000001</v>
      </c>
      <c r="AG2641" s="2">
        <v>44483</v>
      </c>
      <c r="AH2641" s="1" t="s">
        <v>345</v>
      </c>
      <c r="AI2641" s="1" t="s">
        <v>14069</v>
      </c>
      <c r="AJ2641" s="1" t="s">
        <v>339</v>
      </c>
    </row>
    <row r="2642" spans="1:36">
      <c r="A2642" s="1" t="b">
        <v>0</v>
      </c>
      <c r="B2642" s="1" t="s">
        <v>14070</v>
      </c>
      <c r="C2642" s="1" t="s">
        <v>14071</v>
      </c>
      <c r="D2642" s="1" t="s">
        <v>14072</v>
      </c>
      <c r="E2642" s="1" t="s">
        <v>12183</v>
      </c>
      <c r="F2642" s="1" t="s">
        <v>8565</v>
      </c>
      <c r="G2642" s="1" t="s">
        <v>41</v>
      </c>
      <c r="J2642" s="1">
        <v>1</v>
      </c>
      <c r="K2642" s="1">
        <v>1</v>
      </c>
      <c r="L2642" s="1" t="s">
        <v>321</v>
      </c>
      <c r="M2642" s="1" t="s">
        <v>14073</v>
      </c>
      <c r="N2642" s="1" t="s">
        <v>11873</v>
      </c>
      <c r="O2642" s="1" t="s">
        <v>12185</v>
      </c>
      <c r="P2642" s="1" t="s">
        <v>11083</v>
      </c>
      <c r="Q2642" s="1" t="s">
        <v>259</v>
      </c>
      <c r="R2642" s="1" t="s">
        <v>430</v>
      </c>
      <c r="S2642" s="2">
        <v>35123</v>
      </c>
      <c r="T2642" s="1">
        <v>1</v>
      </c>
      <c r="U2642" s="2">
        <v>44090.38726851852</v>
      </c>
      <c r="V2642" s="1" t="s">
        <v>3995</v>
      </c>
      <c r="W2642" s="1" t="s">
        <v>3996</v>
      </c>
      <c r="X2642" s="1" t="s">
        <v>11085</v>
      </c>
      <c r="Y2642" s="1" t="s">
        <v>53</v>
      </c>
      <c r="Z2642" s="1" t="s">
        <v>118</v>
      </c>
      <c r="AA2642" s="1" t="s">
        <v>55</v>
      </c>
      <c r="AC2642" s="1" t="s">
        <v>11086</v>
      </c>
      <c r="AD2642" s="1">
        <v>1</v>
      </c>
      <c r="AE2642" s="1">
        <v>0</v>
      </c>
      <c r="AF2642" s="1">
        <v>77.709999999999994</v>
      </c>
      <c r="AG2642" s="2">
        <v>44459</v>
      </c>
      <c r="AH2642" s="1" t="s">
        <v>345</v>
      </c>
      <c r="AI2642" s="1" t="s">
        <v>14074</v>
      </c>
      <c r="AJ2642" s="1" t="s">
        <v>259</v>
      </c>
    </row>
    <row r="2643" spans="1:36">
      <c r="A2643" s="1" t="b">
        <v>0</v>
      </c>
      <c r="B2643" s="1" t="s">
        <v>14075</v>
      </c>
      <c r="C2643" s="1" t="s">
        <v>14076</v>
      </c>
      <c r="D2643" s="1" t="s">
        <v>14077</v>
      </c>
      <c r="E2643" s="1" t="s">
        <v>11710</v>
      </c>
      <c r="F2643" s="1" t="s">
        <v>2700</v>
      </c>
      <c r="G2643" s="1" t="s">
        <v>41</v>
      </c>
      <c r="J2643" s="1">
        <v>0</v>
      </c>
      <c r="K2643" s="1">
        <v>1</v>
      </c>
      <c r="L2643" s="1" t="s">
        <v>703</v>
      </c>
      <c r="M2643" s="1" t="s">
        <v>14078</v>
      </c>
      <c r="N2643" s="1" t="s">
        <v>11081</v>
      </c>
      <c r="O2643" s="1" t="s">
        <v>11712</v>
      </c>
      <c r="P2643" s="1" t="s">
        <v>11083</v>
      </c>
      <c r="Q2643" s="1" t="s">
        <v>631</v>
      </c>
      <c r="R2643" s="1" t="s">
        <v>430</v>
      </c>
      <c r="S2643" s="2">
        <v>34459</v>
      </c>
      <c r="T2643" s="1">
        <v>0</v>
      </c>
      <c r="U2643" s="2">
        <v>44090.466331018513</v>
      </c>
      <c r="V2643" s="1" t="s">
        <v>50</v>
      </c>
      <c r="W2643" s="1" t="s">
        <v>51</v>
      </c>
      <c r="X2643" s="1" t="s">
        <v>11085</v>
      </c>
      <c r="Y2643" s="1" t="s">
        <v>53</v>
      </c>
      <c r="Z2643" s="1" t="s">
        <v>54</v>
      </c>
      <c r="AA2643" s="1" t="s">
        <v>55</v>
      </c>
      <c r="AB2643" s="1">
        <v>0</v>
      </c>
      <c r="AC2643" s="1" t="s">
        <v>11086</v>
      </c>
      <c r="AD2643" s="1">
        <v>20</v>
      </c>
      <c r="AE2643" s="1">
        <v>0</v>
      </c>
      <c r="AF2643" s="1">
        <v>78.117000000000004</v>
      </c>
      <c r="AG2643" s="2">
        <v>44216</v>
      </c>
      <c r="AH2643" s="1" t="s">
        <v>345</v>
      </c>
      <c r="AI2643" s="1" t="s">
        <v>14079</v>
      </c>
      <c r="AJ2643" s="1" t="s">
        <v>631</v>
      </c>
    </row>
    <row r="2644" spans="1:36">
      <c r="A2644" s="1" t="b">
        <v>0</v>
      </c>
      <c r="B2644" s="1" t="s">
        <v>14080</v>
      </c>
      <c r="C2644" s="1" t="s">
        <v>14081</v>
      </c>
      <c r="D2644" s="1" t="s">
        <v>14082</v>
      </c>
      <c r="E2644" s="1" t="s">
        <v>12021</v>
      </c>
      <c r="F2644" s="1" t="s">
        <v>4845</v>
      </c>
      <c r="G2644" s="1" t="s">
        <v>41</v>
      </c>
      <c r="J2644" s="1">
        <v>0</v>
      </c>
      <c r="K2644" s="1">
        <v>1</v>
      </c>
      <c r="L2644" s="1" t="s">
        <v>1406</v>
      </c>
      <c r="M2644" s="1" t="s">
        <v>1548</v>
      </c>
      <c r="N2644" s="1" t="s">
        <v>11873</v>
      </c>
      <c r="O2644" s="1" t="s">
        <v>11991</v>
      </c>
      <c r="P2644" s="1" t="s">
        <v>12023</v>
      </c>
      <c r="Q2644" s="1" t="s">
        <v>14083</v>
      </c>
      <c r="R2644" s="1" t="s">
        <v>430</v>
      </c>
      <c r="S2644" s="2">
        <v>35354</v>
      </c>
      <c r="T2644" s="1">
        <v>0</v>
      </c>
      <c r="U2644" s="2">
        <v>44090.476331018515</v>
      </c>
      <c r="V2644" s="1" t="s">
        <v>3995</v>
      </c>
      <c r="W2644" s="1" t="s">
        <v>3996</v>
      </c>
      <c r="X2644" s="1" t="s">
        <v>11085</v>
      </c>
      <c r="Y2644" s="1" t="s">
        <v>53</v>
      </c>
      <c r="Z2644" s="1" t="s">
        <v>118</v>
      </c>
      <c r="AA2644" s="1" t="s">
        <v>55</v>
      </c>
      <c r="AB2644" s="1">
        <v>0</v>
      </c>
      <c r="AC2644" s="1" t="s">
        <v>11086</v>
      </c>
      <c r="AD2644" s="1">
        <v>6</v>
      </c>
      <c r="AE2644" s="1">
        <v>0</v>
      </c>
      <c r="AF2644" s="1">
        <v>61.02</v>
      </c>
      <c r="AG2644" s="2">
        <v>44439</v>
      </c>
      <c r="AH2644" s="1" t="s">
        <v>345</v>
      </c>
      <c r="AI2644" s="1" t="s">
        <v>14084</v>
      </c>
      <c r="AJ2644" s="1" t="s">
        <v>382</v>
      </c>
    </row>
    <row r="2645" spans="1:36">
      <c r="A2645" s="1" t="b">
        <v>0</v>
      </c>
      <c r="B2645" s="1" t="s">
        <v>14085</v>
      </c>
      <c r="C2645" s="1" t="s">
        <v>14086</v>
      </c>
      <c r="D2645" s="1" t="s">
        <v>14087</v>
      </c>
      <c r="E2645" s="1" t="s">
        <v>14088</v>
      </c>
      <c r="F2645" s="1" t="s">
        <v>14089</v>
      </c>
      <c r="G2645" s="1" t="s">
        <v>41</v>
      </c>
      <c r="I2645" s="1" t="s">
        <v>8210</v>
      </c>
      <c r="J2645" s="1">
        <v>0</v>
      </c>
      <c r="K2645" s="1">
        <v>1</v>
      </c>
      <c r="L2645" s="1" t="s">
        <v>419</v>
      </c>
      <c r="M2645" s="1" t="s">
        <v>3230</v>
      </c>
      <c r="N2645" s="1" t="s">
        <v>11081</v>
      </c>
      <c r="O2645" s="1" t="s">
        <v>14090</v>
      </c>
      <c r="P2645" s="1" t="s">
        <v>11083</v>
      </c>
      <c r="Q2645" s="1" t="s">
        <v>68</v>
      </c>
      <c r="R2645" s="1" t="s">
        <v>430</v>
      </c>
      <c r="S2645" s="2">
        <v>35406</v>
      </c>
      <c r="T2645" s="1">
        <v>0</v>
      </c>
      <c r="U2645" s="2">
        <v>44090.479965277773</v>
      </c>
      <c r="V2645" s="1" t="s">
        <v>50</v>
      </c>
      <c r="W2645" s="1" t="s">
        <v>2868</v>
      </c>
      <c r="X2645" s="1" t="s">
        <v>11085</v>
      </c>
      <c r="Y2645" s="1" t="s">
        <v>53</v>
      </c>
      <c r="Z2645" s="1" t="s">
        <v>54</v>
      </c>
      <c r="AA2645" s="1" t="s">
        <v>55</v>
      </c>
      <c r="AC2645" s="1" t="s">
        <v>11086</v>
      </c>
      <c r="AD2645" s="1">
        <v>1</v>
      </c>
      <c r="AE2645" s="1">
        <v>0</v>
      </c>
      <c r="AF2645" s="1">
        <v>83.412999999999997</v>
      </c>
      <c r="AG2645" s="2">
        <v>44435</v>
      </c>
      <c r="AH2645" s="1" t="s">
        <v>345</v>
      </c>
      <c r="AI2645" s="1" t="s">
        <v>14091</v>
      </c>
      <c r="AJ2645" s="1" t="s">
        <v>68</v>
      </c>
    </row>
    <row r="2646" spans="1:36">
      <c r="A2646" s="1" t="b">
        <v>0</v>
      </c>
      <c r="B2646" s="1" t="s">
        <v>14092</v>
      </c>
      <c r="C2646" s="1" t="s">
        <v>14093</v>
      </c>
      <c r="D2646" s="1" t="s">
        <v>14094</v>
      </c>
      <c r="E2646" s="1" t="s">
        <v>12272</v>
      </c>
      <c r="F2646" s="1" t="s">
        <v>6609</v>
      </c>
      <c r="G2646" s="1" t="s">
        <v>41</v>
      </c>
      <c r="J2646" s="1">
        <v>0</v>
      </c>
      <c r="K2646" s="1">
        <v>1</v>
      </c>
      <c r="L2646" s="1" t="s">
        <v>1200</v>
      </c>
      <c r="M2646" s="1" t="s">
        <v>64</v>
      </c>
      <c r="N2646" s="1" t="s">
        <v>11873</v>
      </c>
      <c r="O2646" s="1" t="s">
        <v>12273</v>
      </c>
      <c r="P2646" s="1" t="s">
        <v>11083</v>
      </c>
      <c r="Q2646" s="1" t="s">
        <v>791</v>
      </c>
      <c r="R2646" s="1" t="s">
        <v>430</v>
      </c>
      <c r="S2646" s="2">
        <v>36144</v>
      </c>
      <c r="T2646" s="1">
        <v>0</v>
      </c>
      <c r="U2646" s="2">
        <v>44090.495717592588</v>
      </c>
      <c r="V2646" s="1" t="s">
        <v>3995</v>
      </c>
      <c r="W2646" s="1" t="s">
        <v>3996</v>
      </c>
      <c r="X2646" s="1" t="s">
        <v>11085</v>
      </c>
      <c r="Y2646" s="1" t="s">
        <v>53</v>
      </c>
      <c r="Z2646" s="1" t="s">
        <v>118</v>
      </c>
      <c r="AA2646" s="1" t="s">
        <v>55</v>
      </c>
      <c r="AB2646" s="1">
        <v>0</v>
      </c>
      <c r="AC2646" s="1" t="s">
        <v>11086</v>
      </c>
      <c r="AD2646" s="1">
        <v>4</v>
      </c>
      <c r="AE2646" s="1">
        <v>0</v>
      </c>
      <c r="AF2646" s="1">
        <v>75.304000000000002</v>
      </c>
      <c r="AG2646" s="2">
        <v>44435</v>
      </c>
      <c r="AH2646" s="1" t="s">
        <v>345</v>
      </c>
      <c r="AI2646" s="1" t="s">
        <v>14095</v>
      </c>
      <c r="AJ2646" s="1" t="s">
        <v>68</v>
      </c>
    </row>
    <row r="2647" spans="1:36">
      <c r="A2647" s="1" t="b">
        <v>0</v>
      </c>
      <c r="B2647" s="1" t="s">
        <v>13464</v>
      </c>
      <c r="C2647" s="1" t="s">
        <v>14096</v>
      </c>
      <c r="D2647" s="1" t="s">
        <v>13466</v>
      </c>
      <c r="E2647" s="1" t="s">
        <v>11514</v>
      </c>
      <c r="F2647" s="1" t="s">
        <v>3163</v>
      </c>
      <c r="G2647" s="1" t="s">
        <v>41</v>
      </c>
      <c r="J2647" s="1">
        <v>0</v>
      </c>
      <c r="K2647" s="1">
        <v>1</v>
      </c>
      <c r="L2647" s="1" t="s">
        <v>419</v>
      </c>
      <c r="M2647" s="1" t="s">
        <v>255</v>
      </c>
      <c r="N2647" s="1" t="s">
        <v>11081</v>
      </c>
      <c r="O2647" s="1" t="s">
        <v>11515</v>
      </c>
      <c r="P2647" s="1" t="s">
        <v>11083</v>
      </c>
      <c r="Q2647" s="1" t="s">
        <v>68</v>
      </c>
      <c r="R2647" s="1" t="s">
        <v>430</v>
      </c>
      <c r="S2647" s="2">
        <v>28059</v>
      </c>
      <c r="T2647" s="1">
        <v>0</v>
      </c>
      <c r="U2647" s="2">
        <v>44090.55563657407</v>
      </c>
      <c r="V2647" s="1" t="s">
        <v>50</v>
      </c>
      <c r="W2647" s="1" t="s">
        <v>2868</v>
      </c>
      <c r="X2647" s="1" t="s">
        <v>11085</v>
      </c>
      <c r="Y2647" s="1" t="s">
        <v>53</v>
      </c>
      <c r="Z2647" s="1" t="s">
        <v>54</v>
      </c>
      <c r="AA2647" s="1" t="s">
        <v>55</v>
      </c>
      <c r="AB2647" s="1">
        <v>0</v>
      </c>
      <c r="AC2647" s="1" t="s">
        <v>11086</v>
      </c>
      <c r="AD2647" s="1">
        <v>1</v>
      </c>
      <c r="AE2647" s="1">
        <v>0</v>
      </c>
      <c r="AF2647" s="1">
        <v>66.424000000000007</v>
      </c>
      <c r="AG2647" s="2">
        <v>44439</v>
      </c>
      <c r="AH2647" s="1" t="s">
        <v>345</v>
      </c>
      <c r="AI2647" s="1" t="s">
        <v>13467</v>
      </c>
      <c r="AJ2647" s="1" t="s">
        <v>68</v>
      </c>
    </row>
    <row r="2648" spans="1:36">
      <c r="A2648" s="1" t="b">
        <v>0</v>
      </c>
      <c r="B2648" s="1" t="s">
        <v>14097</v>
      </c>
      <c r="C2648" s="1" t="s">
        <v>14098</v>
      </c>
      <c r="D2648" s="1" t="s">
        <v>14099</v>
      </c>
      <c r="E2648" s="1" t="s">
        <v>14025</v>
      </c>
      <c r="F2648" s="1" t="s">
        <v>6758</v>
      </c>
      <c r="G2648" s="1" t="s">
        <v>41</v>
      </c>
      <c r="I2648" s="1" t="s">
        <v>14100</v>
      </c>
      <c r="J2648" s="1">
        <v>1</v>
      </c>
      <c r="K2648" s="1">
        <v>1</v>
      </c>
      <c r="L2648" s="1" t="s">
        <v>14101</v>
      </c>
      <c r="M2648" s="1" t="s">
        <v>240</v>
      </c>
      <c r="N2648" s="1" t="s">
        <v>11873</v>
      </c>
      <c r="O2648" s="1" t="s">
        <v>12107</v>
      </c>
      <c r="P2648" s="1" t="s">
        <v>11171</v>
      </c>
      <c r="Q2648" s="1" t="s">
        <v>14102</v>
      </c>
      <c r="R2648" s="1" t="s">
        <v>11084</v>
      </c>
      <c r="S2648" s="2">
        <v>34043</v>
      </c>
      <c r="T2648" s="1">
        <v>1</v>
      </c>
      <c r="U2648" s="2">
        <v>44090.559432870366</v>
      </c>
      <c r="V2648" s="1" t="s">
        <v>3995</v>
      </c>
      <c r="W2648" s="1" t="s">
        <v>3996</v>
      </c>
      <c r="X2648" s="1" t="s">
        <v>11173</v>
      </c>
      <c r="Y2648" s="1" t="s">
        <v>53</v>
      </c>
      <c r="Z2648" s="1" t="s">
        <v>118</v>
      </c>
      <c r="AA2648" s="1" t="s">
        <v>55</v>
      </c>
      <c r="AB2648" s="1">
        <v>0</v>
      </c>
      <c r="AC2648" s="1" t="s">
        <v>11086</v>
      </c>
      <c r="AD2648" s="1">
        <v>3</v>
      </c>
      <c r="AE2648" s="1">
        <v>0</v>
      </c>
      <c r="AF2648" s="1">
        <v>80.150999999999996</v>
      </c>
      <c r="AG2648" s="2">
        <v>44281</v>
      </c>
      <c r="AH2648" s="1" t="s">
        <v>345</v>
      </c>
      <c r="AI2648" s="1" t="s">
        <v>14103</v>
      </c>
      <c r="AJ2648" s="1" t="s">
        <v>1509</v>
      </c>
    </row>
    <row r="2649" spans="1:36">
      <c r="A2649" s="1" t="b">
        <v>0</v>
      </c>
      <c r="B2649" s="1" t="s">
        <v>14104</v>
      </c>
      <c r="C2649" s="1" t="s">
        <v>14105</v>
      </c>
      <c r="D2649" s="1" t="s">
        <v>14106</v>
      </c>
      <c r="E2649" s="1" t="s">
        <v>11235</v>
      </c>
      <c r="F2649" s="1" t="s">
        <v>1572</v>
      </c>
      <c r="G2649" s="1" t="s">
        <v>41</v>
      </c>
      <c r="J2649" s="1">
        <v>0</v>
      </c>
      <c r="K2649" s="1">
        <v>1</v>
      </c>
      <c r="L2649" s="1" t="s">
        <v>10733</v>
      </c>
      <c r="M2649" s="1" t="s">
        <v>3065</v>
      </c>
      <c r="N2649" s="1" t="s">
        <v>11081</v>
      </c>
      <c r="O2649" s="1" t="s">
        <v>11237</v>
      </c>
      <c r="P2649" s="1" t="s">
        <v>11238</v>
      </c>
      <c r="Q2649" s="1" t="s">
        <v>68</v>
      </c>
      <c r="R2649" s="1" t="s">
        <v>430</v>
      </c>
      <c r="S2649" s="2">
        <v>35015</v>
      </c>
      <c r="T2649" s="1">
        <v>0</v>
      </c>
      <c r="U2649" s="2">
        <v>44090.581446759257</v>
      </c>
      <c r="V2649" s="1" t="s">
        <v>50</v>
      </c>
      <c r="W2649" s="1" t="s">
        <v>51</v>
      </c>
      <c r="X2649" s="1" t="s">
        <v>11085</v>
      </c>
      <c r="Y2649" s="1" t="s">
        <v>53</v>
      </c>
      <c r="Z2649" s="1" t="s">
        <v>118</v>
      </c>
      <c r="AA2649" s="1" t="s">
        <v>55</v>
      </c>
      <c r="AC2649" s="1" t="s">
        <v>11086</v>
      </c>
      <c r="AD2649" s="1">
        <v>4</v>
      </c>
      <c r="AE2649" s="1">
        <v>0</v>
      </c>
      <c r="AF2649" s="1">
        <v>77.424999999999997</v>
      </c>
      <c r="AG2649" s="2">
        <v>44407</v>
      </c>
      <c r="AH2649" s="1" t="s">
        <v>345</v>
      </c>
      <c r="AI2649" s="1" t="s">
        <v>14107</v>
      </c>
      <c r="AJ2649" s="1" t="s">
        <v>68</v>
      </c>
    </row>
    <row r="2650" spans="1:36">
      <c r="A2650" s="1" t="b">
        <v>0</v>
      </c>
      <c r="B2650" s="1" t="s">
        <v>14108</v>
      </c>
      <c r="C2650" s="1" t="s">
        <v>14109</v>
      </c>
      <c r="D2650" s="1" t="s">
        <v>14110</v>
      </c>
      <c r="E2650" s="1" t="s">
        <v>11944</v>
      </c>
      <c r="F2650" s="1" t="s">
        <v>3988</v>
      </c>
      <c r="G2650" s="1" t="s">
        <v>41</v>
      </c>
      <c r="J2650" s="1">
        <v>1</v>
      </c>
      <c r="K2650" s="1">
        <v>1</v>
      </c>
      <c r="L2650" s="1" t="s">
        <v>4480</v>
      </c>
      <c r="M2650" s="1" t="s">
        <v>255</v>
      </c>
      <c r="N2650" s="1" t="s">
        <v>11873</v>
      </c>
      <c r="O2650" s="1" t="s">
        <v>11874</v>
      </c>
      <c r="P2650" s="1" t="s">
        <v>11946</v>
      </c>
      <c r="Q2650" s="1" t="s">
        <v>68</v>
      </c>
      <c r="R2650" s="1" t="s">
        <v>430</v>
      </c>
      <c r="S2650" s="2">
        <v>35563</v>
      </c>
      <c r="T2650" s="1">
        <v>1</v>
      </c>
      <c r="U2650" s="2">
        <v>44090.589537037034</v>
      </c>
      <c r="V2650" s="1" t="s">
        <v>3995</v>
      </c>
      <c r="W2650" s="1" t="s">
        <v>3996</v>
      </c>
      <c r="X2650" s="1" t="s">
        <v>11085</v>
      </c>
      <c r="Y2650" s="1" t="s">
        <v>53</v>
      </c>
      <c r="Z2650" s="1" t="s">
        <v>118</v>
      </c>
      <c r="AA2650" s="1" t="s">
        <v>55</v>
      </c>
      <c r="AC2650" s="1" t="s">
        <v>11086</v>
      </c>
      <c r="AD2650" s="1">
        <v>4</v>
      </c>
      <c r="AE2650" s="1">
        <v>0</v>
      </c>
      <c r="AF2650" s="1">
        <v>69.146000000000001</v>
      </c>
      <c r="AG2650" s="2">
        <v>44459</v>
      </c>
      <c r="AH2650" s="1" t="s">
        <v>345</v>
      </c>
      <c r="AI2650" s="1" t="s">
        <v>14111</v>
      </c>
      <c r="AJ2650" s="1" t="s">
        <v>68</v>
      </c>
    </row>
    <row r="2651" spans="1:36">
      <c r="A2651" s="1" t="b">
        <v>0</v>
      </c>
      <c r="B2651" s="1" t="s">
        <v>14112</v>
      </c>
      <c r="C2651" s="1" t="s">
        <v>14113</v>
      </c>
      <c r="D2651" s="1" t="s">
        <v>14114</v>
      </c>
      <c r="E2651" s="1" t="s">
        <v>11651</v>
      </c>
      <c r="F2651" s="1" t="s">
        <v>2539</v>
      </c>
      <c r="G2651" s="1" t="s">
        <v>41</v>
      </c>
      <c r="J2651" s="1">
        <v>1</v>
      </c>
      <c r="K2651" s="1">
        <v>1</v>
      </c>
      <c r="L2651" s="1" t="s">
        <v>4573</v>
      </c>
      <c r="M2651" s="1" t="s">
        <v>1047</v>
      </c>
      <c r="N2651" s="1" t="s">
        <v>11081</v>
      </c>
      <c r="O2651" s="1" t="s">
        <v>11652</v>
      </c>
      <c r="P2651" s="1" t="s">
        <v>11083</v>
      </c>
      <c r="Q2651" s="1" t="s">
        <v>12846</v>
      </c>
      <c r="R2651" s="1" t="s">
        <v>430</v>
      </c>
      <c r="S2651" s="2">
        <v>35935</v>
      </c>
      <c r="T2651" s="1">
        <v>1</v>
      </c>
      <c r="U2651" s="2">
        <v>44090.602835648147</v>
      </c>
      <c r="V2651" s="1" t="s">
        <v>50</v>
      </c>
      <c r="W2651" s="1" t="s">
        <v>51</v>
      </c>
      <c r="X2651" s="1" t="s">
        <v>11085</v>
      </c>
      <c r="Y2651" s="1" t="s">
        <v>53</v>
      </c>
      <c r="Z2651" s="1" t="s">
        <v>54</v>
      </c>
      <c r="AA2651" s="1" t="s">
        <v>55</v>
      </c>
      <c r="AB2651" s="1">
        <v>0</v>
      </c>
      <c r="AC2651" s="1" t="s">
        <v>11086</v>
      </c>
      <c r="AD2651" s="1">
        <v>6</v>
      </c>
      <c r="AE2651" s="1">
        <v>0</v>
      </c>
      <c r="AF2651" s="1">
        <v>72.088999999999999</v>
      </c>
      <c r="AG2651" s="2">
        <v>44432</v>
      </c>
      <c r="AH2651" s="1" t="s">
        <v>345</v>
      </c>
      <c r="AI2651" s="1" t="s">
        <v>14115</v>
      </c>
      <c r="AJ2651" s="1" t="s">
        <v>881</v>
      </c>
    </row>
    <row r="2652" spans="1:36">
      <c r="A2652" s="1" t="b">
        <v>0</v>
      </c>
      <c r="B2652" s="1" t="s">
        <v>14116</v>
      </c>
      <c r="C2652" s="1" t="s">
        <v>14117</v>
      </c>
      <c r="D2652" s="1" t="s">
        <v>14118</v>
      </c>
      <c r="E2652" s="1" t="s">
        <v>11651</v>
      </c>
      <c r="F2652" s="1" t="s">
        <v>2539</v>
      </c>
      <c r="G2652" s="1" t="s">
        <v>41</v>
      </c>
      <c r="J2652" s="1">
        <v>0</v>
      </c>
      <c r="K2652" s="1">
        <v>1</v>
      </c>
      <c r="L2652" s="1" t="s">
        <v>2282</v>
      </c>
      <c r="M2652" s="1" t="s">
        <v>14119</v>
      </c>
      <c r="N2652" s="1" t="s">
        <v>11081</v>
      </c>
      <c r="O2652" s="1" t="s">
        <v>11652</v>
      </c>
      <c r="P2652" s="1" t="s">
        <v>11083</v>
      </c>
      <c r="Q2652" s="1" t="s">
        <v>68</v>
      </c>
      <c r="R2652" s="1" t="s">
        <v>430</v>
      </c>
      <c r="S2652" s="2">
        <v>32555</v>
      </c>
      <c r="T2652" s="1">
        <v>0</v>
      </c>
      <c r="U2652" s="2">
        <v>44090.643877314811</v>
      </c>
      <c r="V2652" s="1" t="s">
        <v>50</v>
      </c>
      <c r="W2652" s="1" t="s">
        <v>51</v>
      </c>
      <c r="X2652" s="1" t="s">
        <v>11085</v>
      </c>
      <c r="Y2652" s="1" t="s">
        <v>53</v>
      </c>
      <c r="Z2652" s="1" t="s">
        <v>54</v>
      </c>
      <c r="AA2652" s="1" t="s">
        <v>55</v>
      </c>
      <c r="AC2652" s="1" t="s">
        <v>11086</v>
      </c>
      <c r="AD2652" s="1">
        <v>1</v>
      </c>
      <c r="AE2652" s="1">
        <v>0</v>
      </c>
      <c r="AF2652" s="1">
        <v>75.850999999999999</v>
      </c>
      <c r="AG2652" s="2">
        <v>44483</v>
      </c>
      <c r="AH2652" s="1" t="s">
        <v>11180</v>
      </c>
      <c r="AI2652" s="1" t="s">
        <v>14120</v>
      </c>
      <c r="AJ2652" s="1" t="s">
        <v>68</v>
      </c>
    </row>
    <row r="2653" spans="1:36">
      <c r="A2653" s="1" t="b">
        <v>0</v>
      </c>
      <c r="B2653" s="1" t="s">
        <v>14121</v>
      </c>
      <c r="C2653" s="1" t="s">
        <v>14122</v>
      </c>
      <c r="D2653" s="1" t="s">
        <v>14123</v>
      </c>
      <c r="E2653" s="1" t="s">
        <v>11313</v>
      </c>
      <c r="F2653" s="1" t="s">
        <v>1572</v>
      </c>
      <c r="G2653" s="1" t="s">
        <v>41</v>
      </c>
      <c r="J2653" s="1">
        <v>1</v>
      </c>
      <c r="K2653" s="1">
        <v>1</v>
      </c>
      <c r="L2653" s="1" t="s">
        <v>369</v>
      </c>
      <c r="M2653" s="1" t="s">
        <v>1541</v>
      </c>
      <c r="N2653" s="1" t="s">
        <v>11081</v>
      </c>
      <c r="O2653" s="1" t="s">
        <v>11237</v>
      </c>
      <c r="P2653" s="1" t="s">
        <v>11314</v>
      </c>
      <c r="Q2653" s="1" t="s">
        <v>1801</v>
      </c>
      <c r="R2653" s="1" t="s">
        <v>430</v>
      </c>
      <c r="S2653" s="2">
        <v>30814</v>
      </c>
      <c r="T2653" s="1">
        <v>1</v>
      </c>
      <c r="U2653" s="2">
        <v>44090.690034722218</v>
      </c>
      <c r="V2653" s="1" t="s">
        <v>50</v>
      </c>
      <c r="W2653" s="1" t="s">
        <v>51</v>
      </c>
      <c r="X2653" s="1" t="s">
        <v>11173</v>
      </c>
      <c r="Y2653" s="1" t="s">
        <v>53</v>
      </c>
      <c r="Z2653" s="1" t="s">
        <v>118</v>
      </c>
      <c r="AA2653" s="1" t="s">
        <v>55</v>
      </c>
      <c r="AB2653" s="1">
        <v>0</v>
      </c>
      <c r="AC2653" s="1" t="s">
        <v>11086</v>
      </c>
      <c r="AD2653" s="1">
        <v>1</v>
      </c>
      <c r="AE2653" s="1">
        <v>0</v>
      </c>
      <c r="AF2653" s="1">
        <v>77.88</v>
      </c>
      <c r="AG2653" s="2">
        <v>44243</v>
      </c>
      <c r="AH2653" s="1" t="s">
        <v>345</v>
      </c>
      <c r="AI2653" s="1" t="s">
        <v>14124</v>
      </c>
      <c r="AJ2653" s="1" t="s">
        <v>68</v>
      </c>
    </row>
    <row r="2654" spans="1:36">
      <c r="A2654" s="1" t="b">
        <v>0</v>
      </c>
      <c r="B2654" s="1" t="s">
        <v>14125</v>
      </c>
      <c r="C2654" s="1" t="s">
        <v>14126</v>
      </c>
      <c r="D2654" s="1" t="s">
        <v>14127</v>
      </c>
      <c r="E2654" s="1" t="s">
        <v>12183</v>
      </c>
      <c r="F2654" s="1" t="s">
        <v>8565</v>
      </c>
      <c r="G2654" s="1" t="s">
        <v>41</v>
      </c>
      <c r="J2654" s="1">
        <v>0</v>
      </c>
      <c r="K2654" s="1">
        <v>1</v>
      </c>
      <c r="L2654" s="1" t="s">
        <v>14128</v>
      </c>
      <c r="M2654" s="1" t="s">
        <v>3129</v>
      </c>
      <c r="N2654" s="1" t="s">
        <v>11873</v>
      </c>
      <c r="O2654" s="1" t="s">
        <v>12185</v>
      </c>
      <c r="P2654" s="1" t="s">
        <v>11083</v>
      </c>
      <c r="Q2654" s="1" t="s">
        <v>548</v>
      </c>
      <c r="R2654" s="1" t="s">
        <v>430</v>
      </c>
      <c r="S2654" s="2">
        <v>34393</v>
      </c>
      <c r="T2654" s="1">
        <v>0</v>
      </c>
      <c r="U2654" s="2">
        <v>44091.400520833333</v>
      </c>
      <c r="V2654" s="1" t="s">
        <v>3995</v>
      </c>
      <c r="W2654" s="1" t="s">
        <v>3996</v>
      </c>
      <c r="X2654" s="1" t="s">
        <v>11085</v>
      </c>
      <c r="Y2654" s="1" t="s">
        <v>53</v>
      </c>
      <c r="Z2654" s="1" t="s">
        <v>54</v>
      </c>
      <c r="AA2654" s="1" t="s">
        <v>55</v>
      </c>
      <c r="AB2654" s="1">
        <v>0</v>
      </c>
      <c r="AC2654" s="1" t="s">
        <v>11086</v>
      </c>
      <c r="AD2654" s="1">
        <v>26</v>
      </c>
      <c r="AE2654" s="1">
        <v>0</v>
      </c>
      <c r="AF2654" s="1">
        <v>69.603999999999999</v>
      </c>
      <c r="AG2654" s="2">
        <v>44439</v>
      </c>
      <c r="AH2654" s="1" t="s">
        <v>345</v>
      </c>
      <c r="AI2654" s="1" t="s">
        <v>14129</v>
      </c>
      <c r="AJ2654" s="1" t="s">
        <v>548</v>
      </c>
    </row>
    <row r="2655" spans="1:36">
      <c r="A2655" s="1" t="b">
        <v>0</v>
      </c>
      <c r="B2655" s="1" t="s">
        <v>14130</v>
      </c>
      <c r="C2655" s="1" t="s">
        <v>14131</v>
      </c>
      <c r="D2655" s="1" t="s">
        <v>14132</v>
      </c>
      <c r="E2655" s="1" t="s">
        <v>11325</v>
      </c>
      <c r="F2655" s="1" t="s">
        <v>8293</v>
      </c>
      <c r="G2655" s="1" t="s">
        <v>41</v>
      </c>
      <c r="J2655" s="1">
        <v>0</v>
      </c>
      <c r="K2655" s="1">
        <v>1</v>
      </c>
      <c r="L2655" s="1" t="s">
        <v>378</v>
      </c>
      <c r="M2655" s="1" t="s">
        <v>1124</v>
      </c>
      <c r="N2655" s="1" t="s">
        <v>11081</v>
      </c>
      <c r="O2655" s="1" t="s">
        <v>11327</v>
      </c>
      <c r="P2655" s="1" t="s">
        <v>11083</v>
      </c>
      <c r="Q2655" s="1" t="s">
        <v>1589</v>
      </c>
      <c r="R2655" s="1" t="s">
        <v>430</v>
      </c>
      <c r="S2655" s="2">
        <v>32924</v>
      </c>
      <c r="T2655" s="1">
        <v>0</v>
      </c>
      <c r="U2655" s="2">
        <v>44091.428726851853</v>
      </c>
      <c r="V2655" s="1" t="s">
        <v>50</v>
      </c>
      <c r="W2655" s="1" t="s">
        <v>3933</v>
      </c>
      <c r="X2655" s="1" t="s">
        <v>11085</v>
      </c>
      <c r="Y2655" s="1" t="s">
        <v>53</v>
      </c>
      <c r="Z2655" s="1" t="s">
        <v>54</v>
      </c>
      <c r="AA2655" s="1" t="s">
        <v>55</v>
      </c>
      <c r="AB2655" s="1">
        <v>0</v>
      </c>
      <c r="AC2655" s="1" t="s">
        <v>11086</v>
      </c>
      <c r="AD2655" s="1">
        <v>1</v>
      </c>
      <c r="AE2655" s="1">
        <v>0</v>
      </c>
      <c r="AF2655" s="1">
        <v>72.046000000000006</v>
      </c>
      <c r="AG2655" s="2">
        <v>44483</v>
      </c>
      <c r="AH2655" s="1" t="s">
        <v>11180</v>
      </c>
      <c r="AI2655" s="1" t="s">
        <v>14133</v>
      </c>
      <c r="AJ2655" s="1" t="s">
        <v>396</v>
      </c>
    </row>
    <row r="2656" spans="1:36">
      <c r="A2656" s="1" t="b">
        <v>0</v>
      </c>
      <c r="B2656" s="1" t="s">
        <v>14134</v>
      </c>
      <c r="C2656" s="1" t="s">
        <v>14135</v>
      </c>
      <c r="D2656" s="1" t="s">
        <v>14136</v>
      </c>
      <c r="E2656" s="1" t="s">
        <v>12218</v>
      </c>
      <c r="F2656" s="1" t="s">
        <v>8565</v>
      </c>
      <c r="G2656" s="1" t="s">
        <v>41</v>
      </c>
      <c r="J2656" s="1">
        <v>0</v>
      </c>
      <c r="K2656" s="1">
        <v>1</v>
      </c>
      <c r="L2656" s="1" t="s">
        <v>264</v>
      </c>
      <c r="M2656" s="1" t="s">
        <v>240</v>
      </c>
      <c r="N2656" s="1" t="s">
        <v>11873</v>
      </c>
      <c r="O2656" s="1" t="s">
        <v>12185</v>
      </c>
      <c r="P2656" s="1" t="s">
        <v>11171</v>
      </c>
      <c r="Q2656" s="1" t="s">
        <v>471</v>
      </c>
      <c r="R2656" s="1" t="s">
        <v>12401</v>
      </c>
      <c r="S2656" s="2">
        <v>33901</v>
      </c>
      <c r="T2656" s="1">
        <v>0</v>
      </c>
      <c r="U2656" s="2">
        <v>44091.439768518518</v>
      </c>
      <c r="V2656" s="1" t="s">
        <v>3995</v>
      </c>
      <c r="W2656" s="1" t="s">
        <v>3996</v>
      </c>
      <c r="X2656" s="1" t="s">
        <v>11173</v>
      </c>
      <c r="Y2656" s="1" t="s">
        <v>53</v>
      </c>
      <c r="Z2656" s="1" t="s">
        <v>118</v>
      </c>
      <c r="AA2656" s="1" t="s">
        <v>55</v>
      </c>
      <c r="AC2656" s="1" t="s">
        <v>11086</v>
      </c>
      <c r="AD2656" s="1">
        <v>1</v>
      </c>
      <c r="AE2656" s="1">
        <v>0</v>
      </c>
      <c r="AF2656" s="1">
        <v>81.805000000000007</v>
      </c>
      <c r="AG2656" s="2">
        <v>44482</v>
      </c>
      <c r="AH2656" s="1" t="s">
        <v>11180</v>
      </c>
      <c r="AI2656" s="1" t="s">
        <v>14137</v>
      </c>
      <c r="AJ2656" s="1" t="s">
        <v>474</v>
      </c>
    </row>
    <row r="2657" spans="1:36">
      <c r="A2657" s="1" t="b">
        <v>0</v>
      </c>
      <c r="B2657" s="1" t="s">
        <v>14138</v>
      </c>
      <c r="C2657" s="1" t="s">
        <v>14139</v>
      </c>
      <c r="D2657" s="1" t="s">
        <v>14140</v>
      </c>
      <c r="E2657" s="1" t="s">
        <v>11774</v>
      </c>
      <c r="F2657" s="1" t="s">
        <v>2700</v>
      </c>
      <c r="G2657" s="1" t="s">
        <v>41</v>
      </c>
      <c r="I2657" s="1" t="s">
        <v>2222</v>
      </c>
      <c r="J2657" s="1">
        <v>1</v>
      </c>
      <c r="K2657" s="1">
        <v>1</v>
      </c>
      <c r="L2657" s="1" t="s">
        <v>3922</v>
      </c>
      <c r="M2657" s="1" t="s">
        <v>14141</v>
      </c>
      <c r="N2657" s="1" t="s">
        <v>11081</v>
      </c>
      <c r="O2657" s="1" t="s">
        <v>11712</v>
      </c>
      <c r="P2657" s="1" t="s">
        <v>11171</v>
      </c>
      <c r="Q2657" s="1" t="s">
        <v>68</v>
      </c>
      <c r="R2657" s="1" t="s">
        <v>7863</v>
      </c>
      <c r="S2657" s="2">
        <v>32884</v>
      </c>
      <c r="T2657" s="1">
        <v>1</v>
      </c>
      <c r="U2657" s="2">
        <v>44091.450462962959</v>
      </c>
      <c r="V2657" s="1" t="s">
        <v>50</v>
      </c>
      <c r="W2657" s="1" t="s">
        <v>51</v>
      </c>
      <c r="X2657" s="1" t="s">
        <v>11173</v>
      </c>
      <c r="Y2657" s="1" t="s">
        <v>53</v>
      </c>
      <c r="Z2657" s="1" t="s">
        <v>54</v>
      </c>
      <c r="AA2657" s="1" t="s">
        <v>55</v>
      </c>
      <c r="AB2657" s="1">
        <v>0</v>
      </c>
      <c r="AC2657" s="1" t="s">
        <v>11086</v>
      </c>
      <c r="AD2657" s="1">
        <v>3</v>
      </c>
      <c r="AE2657" s="1">
        <v>0</v>
      </c>
      <c r="AF2657" s="1">
        <v>79.995000000000005</v>
      </c>
      <c r="AG2657" s="2">
        <v>44294</v>
      </c>
      <c r="AH2657" s="1" t="s">
        <v>503</v>
      </c>
      <c r="AI2657" s="1" t="s">
        <v>14142</v>
      </c>
      <c r="AJ2657" s="1" t="s">
        <v>68</v>
      </c>
    </row>
    <row r="2658" spans="1:36">
      <c r="A2658" s="1" t="b">
        <v>0</v>
      </c>
      <c r="B2658" s="1" t="s">
        <v>14143</v>
      </c>
      <c r="C2658" s="1" t="s">
        <v>14144</v>
      </c>
      <c r="D2658" s="1" t="s">
        <v>14145</v>
      </c>
      <c r="E2658" s="1" t="s">
        <v>11694</v>
      </c>
      <c r="F2658" s="1" t="s">
        <v>3623</v>
      </c>
      <c r="G2658" s="1" t="s">
        <v>41</v>
      </c>
      <c r="I2658" s="1" t="s">
        <v>3642</v>
      </c>
      <c r="J2658" s="1">
        <v>0</v>
      </c>
      <c r="K2658" s="1">
        <v>1</v>
      </c>
      <c r="L2658" s="1" t="s">
        <v>14146</v>
      </c>
      <c r="M2658" s="1" t="s">
        <v>4194</v>
      </c>
      <c r="N2658" s="1" t="s">
        <v>11081</v>
      </c>
      <c r="O2658" s="1" t="s">
        <v>11695</v>
      </c>
      <c r="P2658" s="1" t="s">
        <v>11083</v>
      </c>
      <c r="Q2658" s="1" t="s">
        <v>382</v>
      </c>
      <c r="R2658" s="1" t="s">
        <v>430</v>
      </c>
      <c r="S2658" s="2">
        <v>35649</v>
      </c>
      <c r="T2658" s="1">
        <v>0</v>
      </c>
      <c r="U2658" s="2">
        <v>44091.484039351853</v>
      </c>
      <c r="V2658" s="1" t="s">
        <v>50</v>
      </c>
      <c r="W2658" s="1" t="s">
        <v>2868</v>
      </c>
      <c r="X2658" s="1" t="s">
        <v>11085</v>
      </c>
      <c r="Y2658" s="1" t="s">
        <v>53</v>
      </c>
      <c r="Z2658" s="1" t="s">
        <v>54</v>
      </c>
      <c r="AA2658" s="1" t="s">
        <v>55</v>
      </c>
      <c r="AC2658" s="1" t="s">
        <v>11086</v>
      </c>
      <c r="AD2658" s="1">
        <v>3</v>
      </c>
      <c r="AE2658" s="1">
        <v>0</v>
      </c>
      <c r="AF2658" s="1">
        <v>64.289000000000001</v>
      </c>
      <c r="AG2658" s="2">
        <v>44228</v>
      </c>
      <c r="AH2658" s="1" t="s">
        <v>345</v>
      </c>
      <c r="AI2658" s="1" t="s">
        <v>14147</v>
      </c>
      <c r="AJ2658" s="1" t="s">
        <v>382</v>
      </c>
    </row>
    <row r="2659" spans="1:36">
      <c r="A2659" s="1" t="b">
        <v>0</v>
      </c>
      <c r="B2659" s="1" t="s">
        <v>14148</v>
      </c>
      <c r="C2659" s="1" t="s">
        <v>14149</v>
      </c>
      <c r="D2659" s="1" t="s">
        <v>14150</v>
      </c>
      <c r="E2659" s="1" t="s">
        <v>14088</v>
      </c>
      <c r="F2659" s="1" t="s">
        <v>14089</v>
      </c>
      <c r="G2659" s="1" t="s">
        <v>41</v>
      </c>
      <c r="J2659" s="1">
        <v>2</v>
      </c>
      <c r="L2659" s="1" t="s">
        <v>14151</v>
      </c>
      <c r="M2659" s="1" t="s">
        <v>14152</v>
      </c>
      <c r="N2659" s="1" t="s">
        <v>11081</v>
      </c>
      <c r="O2659" s="1" t="s">
        <v>14090</v>
      </c>
      <c r="P2659" s="1" t="s">
        <v>11083</v>
      </c>
      <c r="Q2659" s="1" t="s">
        <v>3585</v>
      </c>
      <c r="R2659" s="1" t="s">
        <v>344</v>
      </c>
      <c r="S2659" s="2">
        <v>32902</v>
      </c>
      <c r="T2659" s="1">
        <v>2</v>
      </c>
      <c r="U2659" s="2">
        <v>44091.543587962959</v>
      </c>
      <c r="V2659" s="1" t="s">
        <v>50</v>
      </c>
      <c r="W2659" s="1" t="s">
        <v>2868</v>
      </c>
      <c r="X2659" s="1" t="s">
        <v>11085</v>
      </c>
      <c r="Y2659" s="1" t="s">
        <v>649</v>
      </c>
      <c r="Z2659" s="1" t="s">
        <v>54</v>
      </c>
      <c r="AA2659" s="1" t="s">
        <v>55</v>
      </c>
      <c r="AB2659" s="1">
        <v>0</v>
      </c>
      <c r="AC2659" s="1" t="s">
        <v>180</v>
      </c>
      <c r="AE2659" s="1">
        <v>0</v>
      </c>
      <c r="AF2659" s="1">
        <v>0</v>
      </c>
      <c r="AG2659" s="2">
        <v>44495</v>
      </c>
      <c r="AH2659" s="1" t="s">
        <v>345</v>
      </c>
      <c r="AJ2659" s="1" t="s">
        <v>182</v>
      </c>
    </row>
    <row r="2660" spans="1:36">
      <c r="A2660" s="1" t="b">
        <v>0</v>
      </c>
      <c r="B2660" s="1" t="s">
        <v>14153</v>
      </c>
      <c r="C2660" s="1" t="s">
        <v>14154</v>
      </c>
      <c r="D2660" s="1" t="s">
        <v>14155</v>
      </c>
      <c r="E2660" s="1" t="s">
        <v>11694</v>
      </c>
      <c r="F2660" s="1" t="s">
        <v>3623</v>
      </c>
      <c r="G2660" s="1" t="s">
        <v>41</v>
      </c>
      <c r="I2660" s="1" t="s">
        <v>3642</v>
      </c>
      <c r="J2660" s="1">
        <v>0</v>
      </c>
      <c r="K2660" s="1">
        <v>1</v>
      </c>
      <c r="L2660" s="1" t="s">
        <v>378</v>
      </c>
      <c r="M2660" s="1" t="s">
        <v>14156</v>
      </c>
      <c r="N2660" s="1" t="s">
        <v>11081</v>
      </c>
      <c r="O2660" s="1" t="s">
        <v>11695</v>
      </c>
      <c r="P2660" s="1" t="s">
        <v>11083</v>
      </c>
      <c r="Q2660" s="1" t="s">
        <v>406</v>
      </c>
      <c r="R2660" s="1" t="s">
        <v>430</v>
      </c>
      <c r="S2660" s="2">
        <v>31123</v>
      </c>
      <c r="T2660" s="1">
        <v>0</v>
      </c>
      <c r="U2660" s="2">
        <v>44091.570011574069</v>
      </c>
      <c r="V2660" s="1" t="s">
        <v>50</v>
      </c>
      <c r="W2660" s="1" t="s">
        <v>2868</v>
      </c>
      <c r="X2660" s="1" t="s">
        <v>11085</v>
      </c>
      <c r="Y2660" s="1" t="s">
        <v>53</v>
      </c>
      <c r="Z2660" s="1" t="s">
        <v>54</v>
      </c>
      <c r="AA2660" s="1" t="s">
        <v>55</v>
      </c>
      <c r="AB2660" s="1">
        <v>0</v>
      </c>
      <c r="AC2660" s="1" t="s">
        <v>11086</v>
      </c>
      <c r="AD2660" s="1">
        <v>1</v>
      </c>
      <c r="AE2660" s="1">
        <v>0</v>
      </c>
      <c r="AF2660" s="1">
        <v>80.051000000000002</v>
      </c>
      <c r="AG2660" s="2">
        <v>44483</v>
      </c>
      <c r="AH2660" s="1" t="s">
        <v>11180</v>
      </c>
      <c r="AI2660" s="1" t="s">
        <v>14157</v>
      </c>
      <c r="AJ2660" s="1" t="s">
        <v>162</v>
      </c>
    </row>
    <row r="2661" spans="1:36">
      <c r="A2661" s="1" t="b">
        <v>0</v>
      </c>
      <c r="B2661" s="1" t="s">
        <v>14158</v>
      </c>
      <c r="C2661" s="1" t="s">
        <v>14159</v>
      </c>
      <c r="D2661" s="1" t="s">
        <v>14160</v>
      </c>
      <c r="E2661" s="1" t="s">
        <v>11267</v>
      </c>
      <c r="F2661" s="1" t="s">
        <v>1572</v>
      </c>
      <c r="G2661" s="1" t="s">
        <v>41</v>
      </c>
      <c r="I2661" s="1" t="s">
        <v>11297</v>
      </c>
      <c r="J2661" s="1">
        <v>1</v>
      </c>
      <c r="K2661" s="1">
        <v>1</v>
      </c>
      <c r="L2661" s="1" t="s">
        <v>2573</v>
      </c>
      <c r="M2661" s="1" t="s">
        <v>3524</v>
      </c>
      <c r="N2661" s="1" t="s">
        <v>11081</v>
      </c>
      <c r="O2661" s="1" t="s">
        <v>11237</v>
      </c>
      <c r="P2661" s="1" t="s">
        <v>11268</v>
      </c>
      <c r="Q2661" s="1" t="s">
        <v>382</v>
      </c>
      <c r="R2661" s="1" t="s">
        <v>1022</v>
      </c>
      <c r="S2661" s="2">
        <v>31656</v>
      </c>
      <c r="T2661" s="1">
        <v>1</v>
      </c>
      <c r="U2661" s="2">
        <v>44091.575787037036</v>
      </c>
      <c r="V2661" s="1" t="s">
        <v>50</v>
      </c>
      <c r="W2661" s="1" t="s">
        <v>51</v>
      </c>
      <c r="X2661" s="1" t="s">
        <v>11085</v>
      </c>
      <c r="Y2661" s="1" t="s">
        <v>53</v>
      </c>
      <c r="Z2661" s="1" t="s">
        <v>54</v>
      </c>
      <c r="AA2661" s="1" t="s">
        <v>55</v>
      </c>
      <c r="AB2661" s="1">
        <v>0</v>
      </c>
      <c r="AC2661" s="1" t="s">
        <v>11086</v>
      </c>
      <c r="AD2661" s="1">
        <v>18</v>
      </c>
      <c r="AE2661" s="1">
        <v>0</v>
      </c>
      <c r="AF2661" s="1">
        <v>76.313999999999993</v>
      </c>
      <c r="AG2661" s="2">
        <v>44432</v>
      </c>
      <c r="AH2661" s="1" t="s">
        <v>345</v>
      </c>
      <c r="AI2661" s="1" t="s">
        <v>14161</v>
      </c>
      <c r="AJ2661" s="1" t="s">
        <v>382</v>
      </c>
    </row>
    <row r="2662" spans="1:36">
      <c r="A2662" s="1" t="b">
        <v>0</v>
      </c>
      <c r="B2662" s="1" t="s">
        <v>14162</v>
      </c>
      <c r="C2662" s="1" t="s">
        <v>14163</v>
      </c>
      <c r="D2662" s="1" t="s">
        <v>14164</v>
      </c>
      <c r="E2662" s="1" t="s">
        <v>11933</v>
      </c>
      <c r="F2662" s="1" t="s">
        <v>3988</v>
      </c>
      <c r="G2662" s="1" t="s">
        <v>41</v>
      </c>
      <c r="J2662" s="1">
        <v>0</v>
      </c>
      <c r="K2662" s="1">
        <v>1</v>
      </c>
      <c r="L2662" s="1" t="s">
        <v>1712</v>
      </c>
      <c r="M2662" s="1" t="s">
        <v>115</v>
      </c>
      <c r="N2662" s="1" t="s">
        <v>11873</v>
      </c>
      <c r="O2662" s="1" t="s">
        <v>11874</v>
      </c>
      <c r="P2662" s="1" t="s">
        <v>11935</v>
      </c>
      <c r="Q2662" s="1" t="s">
        <v>857</v>
      </c>
      <c r="R2662" s="1" t="s">
        <v>430</v>
      </c>
      <c r="S2662" s="2">
        <v>35559</v>
      </c>
      <c r="T2662" s="1">
        <v>0</v>
      </c>
      <c r="U2662" s="2">
        <v>44091.608055555553</v>
      </c>
      <c r="V2662" s="1" t="s">
        <v>3995</v>
      </c>
      <c r="W2662" s="1" t="s">
        <v>3996</v>
      </c>
      <c r="X2662" s="1" t="s">
        <v>11085</v>
      </c>
      <c r="Y2662" s="1" t="s">
        <v>53</v>
      </c>
      <c r="Z2662" s="1" t="s">
        <v>54</v>
      </c>
      <c r="AA2662" s="1" t="s">
        <v>55</v>
      </c>
      <c r="AC2662" s="1" t="s">
        <v>11086</v>
      </c>
      <c r="AD2662" s="1">
        <v>2</v>
      </c>
      <c r="AE2662" s="1">
        <v>0</v>
      </c>
      <c r="AF2662" s="1">
        <v>70.066999999999993</v>
      </c>
      <c r="AG2662" s="2">
        <v>44439</v>
      </c>
      <c r="AH2662" s="1" t="s">
        <v>345</v>
      </c>
      <c r="AI2662" s="1" t="s">
        <v>14165</v>
      </c>
      <c r="AJ2662" s="1" t="s">
        <v>481</v>
      </c>
    </row>
    <row r="2663" spans="1:36">
      <c r="A2663" s="1" t="b">
        <v>0</v>
      </c>
      <c r="B2663" s="1" t="s">
        <v>14166</v>
      </c>
      <c r="C2663" s="1" t="s">
        <v>14167</v>
      </c>
      <c r="D2663" s="1" t="s">
        <v>14168</v>
      </c>
      <c r="E2663" s="1" t="s">
        <v>11556</v>
      </c>
      <c r="F2663" s="1" t="s">
        <v>40</v>
      </c>
      <c r="G2663" s="1" t="s">
        <v>41</v>
      </c>
      <c r="I2663" s="1" t="s">
        <v>42</v>
      </c>
      <c r="J2663" s="1">
        <v>1</v>
      </c>
      <c r="K2663" s="1">
        <v>1</v>
      </c>
      <c r="L2663" s="1" t="s">
        <v>2275</v>
      </c>
      <c r="M2663" s="1" t="s">
        <v>14169</v>
      </c>
      <c r="N2663" s="1" t="s">
        <v>11081</v>
      </c>
      <c r="O2663" s="1" t="s">
        <v>11557</v>
      </c>
      <c r="P2663" s="1" t="s">
        <v>11083</v>
      </c>
      <c r="Q2663" s="1" t="s">
        <v>214</v>
      </c>
      <c r="R2663" s="1" t="s">
        <v>430</v>
      </c>
      <c r="S2663" s="2">
        <v>33679</v>
      </c>
      <c r="T2663" s="1">
        <v>1</v>
      </c>
      <c r="U2663" s="2">
        <v>44091.612824074073</v>
      </c>
      <c r="V2663" s="1" t="s">
        <v>50</v>
      </c>
      <c r="W2663" s="1" t="s">
        <v>51</v>
      </c>
      <c r="X2663" s="1" t="s">
        <v>11085</v>
      </c>
      <c r="Y2663" s="1" t="s">
        <v>53</v>
      </c>
      <c r="Z2663" s="1" t="s">
        <v>54</v>
      </c>
      <c r="AA2663" s="1" t="s">
        <v>55</v>
      </c>
      <c r="AC2663" s="1" t="s">
        <v>11086</v>
      </c>
      <c r="AD2663" s="1">
        <v>11</v>
      </c>
      <c r="AE2663" s="1">
        <v>0</v>
      </c>
      <c r="AF2663" s="1">
        <v>71.147000000000006</v>
      </c>
      <c r="AG2663" s="2">
        <v>44237</v>
      </c>
      <c r="AH2663" s="1" t="s">
        <v>345</v>
      </c>
      <c r="AI2663" s="1" t="s">
        <v>14170</v>
      </c>
      <c r="AJ2663" s="1" t="s">
        <v>1012</v>
      </c>
    </row>
    <row r="2664" spans="1:36">
      <c r="A2664" s="1" t="b">
        <v>0</v>
      </c>
      <c r="B2664" s="1" t="s">
        <v>14171</v>
      </c>
      <c r="C2664" s="1" t="s">
        <v>14172</v>
      </c>
      <c r="D2664" s="1" t="s">
        <v>14173</v>
      </c>
      <c r="E2664" s="1" t="s">
        <v>12183</v>
      </c>
      <c r="F2664" s="1" t="s">
        <v>8565</v>
      </c>
      <c r="G2664" s="1" t="s">
        <v>41</v>
      </c>
      <c r="J2664" s="1">
        <v>0</v>
      </c>
      <c r="K2664" s="1">
        <v>1</v>
      </c>
      <c r="L2664" s="1" t="s">
        <v>9292</v>
      </c>
      <c r="M2664" s="1" t="s">
        <v>4258</v>
      </c>
      <c r="N2664" s="1" t="s">
        <v>11873</v>
      </c>
      <c r="O2664" s="1" t="s">
        <v>12185</v>
      </c>
      <c r="P2664" s="1" t="s">
        <v>11083</v>
      </c>
      <c r="Q2664" s="1" t="s">
        <v>382</v>
      </c>
      <c r="R2664" s="1" t="s">
        <v>430</v>
      </c>
      <c r="S2664" s="2">
        <v>35292</v>
      </c>
      <c r="T2664" s="1">
        <v>0</v>
      </c>
      <c r="U2664" s="2">
        <v>44091.614745370367</v>
      </c>
      <c r="V2664" s="1" t="s">
        <v>3995</v>
      </c>
      <c r="W2664" s="1" t="s">
        <v>3996</v>
      </c>
      <c r="X2664" s="1" t="s">
        <v>11085</v>
      </c>
      <c r="Y2664" s="1" t="s">
        <v>53</v>
      </c>
      <c r="Z2664" s="1" t="s">
        <v>118</v>
      </c>
      <c r="AA2664" s="1" t="s">
        <v>55</v>
      </c>
      <c r="AB2664" s="1">
        <v>0</v>
      </c>
      <c r="AC2664" s="1" t="s">
        <v>11086</v>
      </c>
      <c r="AD2664" s="1">
        <v>17</v>
      </c>
      <c r="AE2664" s="1">
        <v>0</v>
      </c>
      <c r="AF2664" s="1">
        <v>71.063000000000002</v>
      </c>
      <c r="AG2664" s="2">
        <v>44459</v>
      </c>
      <c r="AH2664" s="1" t="s">
        <v>345</v>
      </c>
      <c r="AI2664" s="1" t="s">
        <v>14174</v>
      </c>
      <c r="AJ2664" s="1" t="s">
        <v>382</v>
      </c>
    </row>
    <row r="2665" spans="1:36">
      <c r="A2665" s="1" t="b">
        <v>0</v>
      </c>
      <c r="B2665" s="1" t="s">
        <v>14175</v>
      </c>
      <c r="C2665" s="1" t="s">
        <v>14176</v>
      </c>
      <c r="D2665" s="1" t="s">
        <v>14177</v>
      </c>
      <c r="E2665" s="1" t="s">
        <v>11080</v>
      </c>
      <c r="F2665" s="1" t="s">
        <v>509</v>
      </c>
      <c r="G2665" s="1" t="s">
        <v>41</v>
      </c>
      <c r="J2665" s="1">
        <v>0</v>
      </c>
      <c r="K2665" s="1">
        <v>1</v>
      </c>
      <c r="L2665" s="1" t="s">
        <v>2093</v>
      </c>
      <c r="M2665" s="1" t="s">
        <v>1597</v>
      </c>
      <c r="N2665" s="1" t="s">
        <v>11081</v>
      </c>
      <c r="O2665" s="1" t="s">
        <v>11082</v>
      </c>
      <c r="P2665" s="1" t="s">
        <v>11083</v>
      </c>
      <c r="Q2665" s="1" t="s">
        <v>68</v>
      </c>
      <c r="R2665" s="1" t="s">
        <v>430</v>
      </c>
      <c r="S2665" s="2">
        <v>35031</v>
      </c>
      <c r="T2665" s="1">
        <v>0</v>
      </c>
      <c r="U2665" s="2">
        <v>44091.647800925923</v>
      </c>
      <c r="V2665" s="1" t="s">
        <v>50</v>
      </c>
      <c r="W2665" s="1" t="s">
        <v>51</v>
      </c>
      <c r="X2665" s="1" t="s">
        <v>11085</v>
      </c>
      <c r="Y2665" s="1" t="s">
        <v>53</v>
      </c>
      <c r="Z2665" s="1" t="s">
        <v>54</v>
      </c>
      <c r="AA2665" s="1" t="s">
        <v>55</v>
      </c>
      <c r="AB2665" s="1">
        <v>0</v>
      </c>
      <c r="AC2665" s="1" t="s">
        <v>11086</v>
      </c>
      <c r="AD2665" s="1">
        <v>15</v>
      </c>
      <c r="AE2665" s="1">
        <v>0</v>
      </c>
      <c r="AF2665" s="1">
        <v>85.963999999999999</v>
      </c>
      <c r="AG2665" s="2">
        <v>44440</v>
      </c>
      <c r="AH2665" s="1" t="s">
        <v>345</v>
      </c>
      <c r="AI2665" s="1" t="s">
        <v>14178</v>
      </c>
      <c r="AJ2665" s="1" t="s">
        <v>68</v>
      </c>
    </row>
    <row r="2666" spans="1:36">
      <c r="A2666" s="1" t="b">
        <v>0</v>
      </c>
      <c r="B2666" s="1" t="s">
        <v>14179</v>
      </c>
      <c r="C2666" s="1" t="s">
        <v>14180</v>
      </c>
      <c r="D2666" s="1" t="s">
        <v>14181</v>
      </c>
      <c r="E2666" s="1" t="s">
        <v>11371</v>
      </c>
      <c r="F2666" s="1" t="s">
        <v>8293</v>
      </c>
      <c r="G2666" s="1" t="s">
        <v>41</v>
      </c>
      <c r="I2666" s="1" t="s">
        <v>11353</v>
      </c>
      <c r="J2666" s="1">
        <v>0</v>
      </c>
      <c r="K2666" s="1">
        <v>1</v>
      </c>
      <c r="L2666" s="1" t="s">
        <v>247</v>
      </c>
      <c r="M2666" s="1" t="s">
        <v>14182</v>
      </c>
      <c r="N2666" s="1" t="s">
        <v>11081</v>
      </c>
      <c r="O2666" s="1" t="s">
        <v>11327</v>
      </c>
      <c r="P2666" s="1" t="s">
        <v>11171</v>
      </c>
      <c r="Q2666" s="1" t="s">
        <v>545</v>
      </c>
      <c r="R2666" s="1" t="s">
        <v>430</v>
      </c>
      <c r="S2666" s="2">
        <v>33353</v>
      </c>
      <c r="T2666" s="1">
        <v>0</v>
      </c>
      <c r="U2666" s="2">
        <v>44092.429178240738</v>
      </c>
      <c r="V2666" s="1" t="s">
        <v>50</v>
      </c>
      <c r="W2666" s="1" t="s">
        <v>3933</v>
      </c>
      <c r="X2666" s="1" t="s">
        <v>11173</v>
      </c>
      <c r="Y2666" s="1" t="s">
        <v>53</v>
      </c>
      <c r="Z2666" s="1" t="s">
        <v>118</v>
      </c>
      <c r="AA2666" s="1" t="s">
        <v>55</v>
      </c>
      <c r="AC2666" s="1" t="s">
        <v>11086</v>
      </c>
      <c r="AD2666" s="1">
        <v>3</v>
      </c>
      <c r="AE2666" s="1">
        <v>0</v>
      </c>
      <c r="AF2666" s="1">
        <v>80.388000000000005</v>
      </c>
      <c r="AG2666" s="2">
        <v>44246</v>
      </c>
      <c r="AH2666" s="1" t="s">
        <v>345</v>
      </c>
      <c r="AI2666" s="1" t="s">
        <v>14183</v>
      </c>
      <c r="AJ2666" s="1" t="s">
        <v>88</v>
      </c>
    </row>
    <row r="2667" spans="1:36">
      <c r="A2667" s="1" t="b">
        <v>0</v>
      </c>
      <c r="B2667" s="1" t="s">
        <v>14184</v>
      </c>
      <c r="C2667" s="1" t="s">
        <v>14185</v>
      </c>
      <c r="D2667" s="1" t="s">
        <v>14186</v>
      </c>
      <c r="E2667" s="1" t="s">
        <v>11710</v>
      </c>
      <c r="F2667" s="1" t="s">
        <v>2700</v>
      </c>
      <c r="G2667" s="1" t="s">
        <v>41</v>
      </c>
      <c r="J2667" s="1">
        <v>0</v>
      </c>
      <c r="K2667" s="1">
        <v>1</v>
      </c>
      <c r="L2667" s="1" t="s">
        <v>14187</v>
      </c>
      <c r="M2667" s="1" t="s">
        <v>1006</v>
      </c>
      <c r="N2667" s="1" t="s">
        <v>11081</v>
      </c>
      <c r="O2667" s="1" t="s">
        <v>11712</v>
      </c>
      <c r="P2667" s="1" t="s">
        <v>11083</v>
      </c>
      <c r="Q2667" s="1" t="s">
        <v>1516</v>
      </c>
      <c r="R2667" s="1" t="s">
        <v>430</v>
      </c>
      <c r="S2667" s="2">
        <v>35737</v>
      </c>
      <c r="T2667" s="1">
        <v>0</v>
      </c>
      <c r="U2667" s="2">
        <v>44092.471932870365</v>
      </c>
      <c r="V2667" s="1" t="s">
        <v>50</v>
      </c>
      <c r="W2667" s="1" t="s">
        <v>51</v>
      </c>
      <c r="X2667" s="1" t="s">
        <v>11085</v>
      </c>
      <c r="Y2667" s="1" t="s">
        <v>53</v>
      </c>
      <c r="Z2667" s="1" t="s">
        <v>118</v>
      </c>
      <c r="AA2667" s="1" t="s">
        <v>55</v>
      </c>
      <c r="AB2667" s="1">
        <v>0</v>
      </c>
      <c r="AC2667" s="1" t="s">
        <v>11086</v>
      </c>
      <c r="AD2667" s="1">
        <v>1</v>
      </c>
      <c r="AE2667" s="1">
        <v>0</v>
      </c>
      <c r="AF2667" s="1">
        <v>87.144000000000005</v>
      </c>
      <c r="AG2667" s="2">
        <v>44218</v>
      </c>
      <c r="AH2667" s="1" t="s">
        <v>345</v>
      </c>
      <c r="AI2667" s="1" t="s">
        <v>14188</v>
      </c>
      <c r="AJ2667" s="1" t="s">
        <v>382</v>
      </c>
    </row>
    <row r="2668" spans="1:36">
      <c r="A2668" s="1" t="b">
        <v>0</v>
      </c>
      <c r="B2668" s="1" t="s">
        <v>14189</v>
      </c>
      <c r="C2668" s="1" t="s">
        <v>14190</v>
      </c>
      <c r="D2668" s="1" t="s">
        <v>14191</v>
      </c>
      <c r="E2668" s="1" t="s">
        <v>12346</v>
      </c>
      <c r="F2668" s="1" t="s">
        <v>6609</v>
      </c>
      <c r="G2668" s="1" t="s">
        <v>41</v>
      </c>
      <c r="I2668" s="1" t="s">
        <v>12332</v>
      </c>
      <c r="J2668" s="1">
        <v>2</v>
      </c>
      <c r="K2668" s="1">
        <v>1</v>
      </c>
      <c r="L2668" s="1" t="s">
        <v>254</v>
      </c>
      <c r="M2668" s="1" t="s">
        <v>709</v>
      </c>
      <c r="N2668" s="1" t="s">
        <v>11873</v>
      </c>
      <c r="O2668" s="1" t="s">
        <v>12273</v>
      </c>
      <c r="P2668" s="1" t="s">
        <v>11171</v>
      </c>
      <c r="Q2668" s="1" t="s">
        <v>14192</v>
      </c>
      <c r="R2668" s="1" t="s">
        <v>7834</v>
      </c>
      <c r="S2668" s="2">
        <v>34790</v>
      </c>
      <c r="T2668" s="1">
        <v>2</v>
      </c>
      <c r="U2668" s="2">
        <v>44092.485439814816</v>
      </c>
      <c r="V2668" s="1" t="s">
        <v>3995</v>
      </c>
      <c r="W2668" s="1" t="s">
        <v>3996</v>
      </c>
      <c r="X2668" s="1" t="s">
        <v>11173</v>
      </c>
      <c r="Y2668" s="1" t="s">
        <v>53</v>
      </c>
      <c r="Z2668" s="1" t="s">
        <v>118</v>
      </c>
      <c r="AA2668" s="1" t="s">
        <v>55</v>
      </c>
      <c r="AC2668" s="1" t="s">
        <v>11086</v>
      </c>
      <c r="AD2668" s="1">
        <v>2</v>
      </c>
      <c r="AE2668" s="1">
        <v>0</v>
      </c>
      <c r="AF2668" s="1">
        <v>85.064999999999998</v>
      </c>
      <c r="AG2668" s="2">
        <v>44467</v>
      </c>
      <c r="AH2668" s="1" t="s">
        <v>503</v>
      </c>
      <c r="AI2668" s="1" t="s">
        <v>14193</v>
      </c>
      <c r="AJ2668" s="1" t="s">
        <v>666</v>
      </c>
    </row>
    <row r="2669" spans="1:36">
      <c r="A2669" s="1" t="b">
        <v>0</v>
      </c>
      <c r="B2669" s="1" t="s">
        <v>14194</v>
      </c>
      <c r="C2669" s="1" t="s">
        <v>14195</v>
      </c>
      <c r="D2669" s="1" t="s">
        <v>14196</v>
      </c>
      <c r="E2669" s="1" t="s">
        <v>12331</v>
      </c>
      <c r="F2669" s="1" t="s">
        <v>6609</v>
      </c>
      <c r="G2669" s="1" t="s">
        <v>9272</v>
      </c>
      <c r="I2669" s="1" t="s">
        <v>12332</v>
      </c>
      <c r="J2669" s="1">
        <v>1</v>
      </c>
      <c r="K2669" s="1">
        <v>1</v>
      </c>
      <c r="L2669" s="1" t="s">
        <v>9632</v>
      </c>
      <c r="M2669" s="1" t="s">
        <v>1548</v>
      </c>
      <c r="N2669" s="1" t="s">
        <v>11873</v>
      </c>
      <c r="O2669" s="1" t="s">
        <v>12273</v>
      </c>
      <c r="P2669" s="1" t="s">
        <v>12333</v>
      </c>
      <c r="Q2669" s="1" t="s">
        <v>1747</v>
      </c>
      <c r="R2669" s="1" t="s">
        <v>14197</v>
      </c>
      <c r="S2669" s="2">
        <v>28569</v>
      </c>
      <c r="T2669" s="1">
        <v>1</v>
      </c>
      <c r="U2669" s="2">
        <v>44092.583032407405</v>
      </c>
      <c r="V2669" s="1" t="s">
        <v>3995</v>
      </c>
      <c r="W2669" s="1" t="s">
        <v>3996</v>
      </c>
      <c r="X2669" s="1" t="s">
        <v>11816</v>
      </c>
      <c r="Y2669" s="1" t="s">
        <v>53</v>
      </c>
      <c r="Z2669" s="1" t="s">
        <v>54</v>
      </c>
      <c r="AA2669" s="1" t="s">
        <v>55</v>
      </c>
      <c r="AB2669" s="1">
        <v>0</v>
      </c>
      <c r="AC2669" s="1" t="s">
        <v>11086</v>
      </c>
      <c r="AD2669" s="1">
        <v>3</v>
      </c>
      <c r="AE2669" s="1">
        <v>0</v>
      </c>
      <c r="AF2669" s="1">
        <v>73</v>
      </c>
      <c r="AG2669" s="2">
        <v>44256</v>
      </c>
      <c r="AH2669" s="1" t="s">
        <v>345</v>
      </c>
      <c r="AI2669" s="1" t="s">
        <v>14198</v>
      </c>
      <c r="AJ2669" s="1" t="s">
        <v>548</v>
      </c>
    </row>
    <row r="2670" spans="1:36">
      <c r="A2670" s="1" t="b">
        <v>0</v>
      </c>
      <c r="B2670" s="1" t="s">
        <v>14199</v>
      </c>
      <c r="C2670" s="1" t="s">
        <v>14200</v>
      </c>
      <c r="D2670" s="1" t="s">
        <v>14201</v>
      </c>
      <c r="E2670" s="1" t="s">
        <v>12331</v>
      </c>
      <c r="F2670" s="1" t="s">
        <v>6609</v>
      </c>
      <c r="G2670" s="1" t="s">
        <v>9272</v>
      </c>
      <c r="I2670" s="1" t="s">
        <v>12332</v>
      </c>
      <c r="J2670" s="1">
        <v>1</v>
      </c>
      <c r="K2670" s="1">
        <v>1</v>
      </c>
      <c r="L2670" s="1" t="s">
        <v>5738</v>
      </c>
      <c r="M2670" s="1" t="s">
        <v>387</v>
      </c>
      <c r="N2670" s="1" t="s">
        <v>11873</v>
      </c>
      <c r="O2670" s="1" t="s">
        <v>12273</v>
      </c>
      <c r="P2670" s="1" t="s">
        <v>12333</v>
      </c>
      <c r="Q2670" s="1" t="s">
        <v>1747</v>
      </c>
      <c r="R2670" s="1" t="s">
        <v>14197</v>
      </c>
      <c r="S2670" s="2">
        <v>31310</v>
      </c>
      <c r="T2670" s="1">
        <v>1</v>
      </c>
      <c r="U2670" s="2">
        <v>44092.584398148145</v>
      </c>
      <c r="V2670" s="1" t="s">
        <v>3995</v>
      </c>
      <c r="W2670" s="1" t="s">
        <v>3996</v>
      </c>
      <c r="X2670" s="1" t="s">
        <v>11816</v>
      </c>
      <c r="Y2670" s="1" t="s">
        <v>53</v>
      </c>
      <c r="Z2670" s="1" t="s">
        <v>54</v>
      </c>
      <c r="AA2670" s="1" t="s">
        <v>55</v>
      </c>
      <c r="AB2670" s="1">
        <v>0</v>
      </c>
      <c r="AC2670" s="1" t="s">
        <v>11086</v>
      </c>
      <c r="AD2670" s="1">
        <v>14</v>
      </c>
      <c r="AE2670" s="1">
        <v>0</v>
      </c>
      <c r="AF2670" s="1">
        <v>64.760000000000005</v>
      </c>
      <c r="AG2670" s="2">
        <v>44256</v>
      </c>
      <c r="AH2670" s="1" t="s">
        <v>345</v>
      </c>
    </row>
    <row r="2671" spans="1:36">
      <c r="A2671" s="1" t="b">
        <v>0</v>
      </c>
      <c r="B2671" s="1" t="s">
        <v>14202</v>
      </c>
      <c r="C2671" s="1" t="s">
        <v>14203</v>
      </c>
      <c r="D2671" s="1" t="s">
        <v>14204</v>
      </c>
      <c r="E2671" s="1" t="s">
        <v>11671</v>
      </c>
      <c r="F2671" s="1" t="s">
        <v>7960</v>
      </c>
      <c r="G2671" s="1" t="s">
        <v>41</v>
      </c>
      <c r="I2671" s="1" t="s">
        <v>11672</v>
      </c>
      <c r="J2671" s="1">
        <v>0</v>
      </c>
      <c r="K2671" s="1">
        <v>1</v>
      </c>
      <c r="L2671" s="1" t="s">
        <v>378</v>
      </c>
      <c r="M2671" s="1" t="s">
        <v>2448</v>
      </c>
      <c r="N2671" s="1" t="s">
        <v>11081</v>
      </c>
      <c r="O2671" s="1" t="s">
        <v>11673</v>
      </c>
      <c r="P2671" s="1" t="s">
        <v>11083</v>
      </c>
      <c r="Q2671" s="1" t="s">
        <v>879</v>
      </c>
      <c r="R2671" s="1" t="s">
        <v>430</v>
      </c>
      <c r="S2671" s="2">
        <v>33312</v>
      </c>
      <c r="T2671" s="1">
        <v>0</v>
      </c>
      <c r="U2671" s="2">
        <v>44092.599583333329</v>
      </c>
      <c r="V2671" s="1" t="s">
        <v>50</v>
      </c>
      <c r="W2671" s="1" t="s">
        <v>51</v>
      </c>
      <c r="X2671" s="1" t="s">
        <v>11085</v>
      </c>
      <c r="Y2671" s="1" t="s">
        <v>53</v>
      </c>
      <c r="Z2671" s="1" t="s">
        <v>54</v>
      </c>
      <c r="AA2671" s="1" t="s">
        <v>55</v>
      </c>
      <c r="AB2671" s="1">
        <v>0</v>
      </c>
      <c r="AC2671" s="1" t="s">
        <v>11086</v>
      </c>
      <c r="AD2671" s="1">
        <v>1</v>
      </c>
      <c r="AE2671" s="1">
        <v>0</v>
      </c>
      <c r="AF2671" s="1">
        <v>80.408000000000001</v>
      </c>
      <c r="AG2671" s="2">
        <v>44483</v>
      </c>
      <c r="AH2671" s="1" t="s">
        <v>11180</v>
      </c>
      <c r="AI2671" s="1" t="s">
        <v>14205</v>
      </c>
      <c r="AJ2671" s="1" t="s">
        <v>162</v>
      </c>
    </row>
    <row r="2672" spans="1:36">
      <c r="A2672" s="1" t="b">
        <v>0</v>
      </c>
      <c r="B2672" s="1" t="s">
        <v>14206</v>
      </c>
      <c r="C2672" s="1" t="s">
        <v>14207</v>
      </c>
      <c r="D2672" s="1" t="s">
        <v>14208</v>
      </c>
      <c r="E2672" s="1" t="s">
        <v>11325</v>
      </c>
      <c r="F2672" s="1" t="s">
        <v>8293</v>
      </c>
      <c r="G2672" s="1" t="s">
        <v>41</v>
      </c>
      <c r="J2672" s="1">
        <v>1</v>
      </c>
      <c r="L2672" s="1" t="s">
        <v>14209</v>
      </c>
      <c r="M2672" s="1" t="s">
        <v>222</v>
      </c>
      <c r="N2672" s="1" t="s">
        <v>11081</v>
      </c>
      <c r="O2672" s="1" t="s">
        <v>11327</v>
      </c>
      <c r="P2672" s="1" t="s">
        <v>11083</v>
      </c>
      <c r="Q2672" s="1" t="s">
        <v>12633</v>
      </c>
      <c r="R2672" s="1" t="s">
        <v>430</v>
      </c>
      <c r="S2672" s="2">
        <v>36050</v>
      </c>
      <c r="T2672" s="1">
        <v>1</v>
      </c>
      <c r="U2672" s="2">
        <v>44092.614421296297</v>
      </c>
      <c r="V2672" s="1" t="s">
        <v>50</v>
      </c>
      <c r="W2672" s="1" t="s">
        <v>3933</v>
      </c>
      <c r="X2672" s="1" t="s">
        <v>11085</v>
      </c>
      <c r="Y2672" s="1" t="s">
        <v>53</v>
      </c>
      <c r="Z2672" s="1" t="s">
        <v>118</v>
      </c>
      <c r="AA2672" s="1" t="s">
        <v>55</v>
      </c>
      <c r="AC2672" s="1" t="s">
        <v>11086</v>
      </c>
      <c r="AE2672" s="1">
        <v>0</v>
      </c>
      <c r="AF2672" s="1">
        <v>0</v>
      </c>
      <c r="AG2672" s="2">
        <v>44445</v>
      </c>
      <c r="AH2672" s="1" t="s">
        <v>345</v>
      </c>
      <c r="AJ2672" s="1" t="s">
        <v>481</v>
      </c>
    </row>
    <row r="2673" spans="1:36">
      <c r="A2673" s="1" t="b">
        <v>0</v>
      </c>
      <c r="B2673" s="1" t="s">
        <v>14210</v>
      </c>
      <c r="C2673" s="1" t="s">
        <v>14211</v>
      </c>
      <c r="D2673" s="1" t="s">
        <v>14212</v>
      </c>
      <c r="E2673" s="1" t="s">
        <v>11267</v>
      </c>
      <c r="F2673" s="1" t="s">
        <v>1572</v>
      </c>
      <c r="G2673" s="1" t="s">
        <v>41</v>
      </c>
      <c r="J2673" s="1">
        <v>0</v>
      </c>
      <c r="K2673" s="1">
        <v>1</v>
      </c>
      <c r="L2673" s="1" t="s">
        <v>2793</v>
      </c>
      <c r="M2673" s="1" t="s">
        <v>255</v>
      </c>
      <c r="N2673" s="1" t="s">
        <v>11081</v>
      </c>
      <c r="O2673" s="1" t="s">
        <v>11237</v>
      </c>
      <c r="P2673" s="1" t="s">
        <v>11268</v>
      </c>
      <c r="Q2673" s="1" t="s">
        <v>879</v>
      </c>
      <c r="R2673" s="1" t="s">
        <v>430</v>
      </c>
      <c r="S2673" s="2">
        <v>36023</v>
      </c>
      <c r="T2673" s="1">
        <v>0</v>
      </c>
      <c r="U2673" s="2">
        <v>44092.632361111107</v>
      </c>
      <c r="V2673" s="1" t="s">
        <v>50</v>
      </c>
      <c r="W2673" s="1" t="s">
        <v>51</v>
      </c>
      <c r="X2673" s="1" t="s">
        <v>11085</v>
      </c>
      <c r="Y2673" s="1" t="s">
        <v>53</v>
      </c>
      <c r="Z2673" s="1" t="s">
        <v>54</v>
      </c>
      <c r="AA2673" s="1" t="s">
        <v>55</v>
      </c>
      <c r="AB2673" s="1">
        <v>0</v>
      </c>
      <c r="AC2673" s="1" t="s">
        <v>11086</v>
      </c>
      <c r="AD2673" s="1">
        <v>1</v>
      </c>
      <c r="AE2673" s="1">
        <v>0</v>
      </c>
      <c r="AF2673" s="1">
        <v>82.257000000000005</v>
      </c>
      <c r="AG2673" s="2">
        <v>44235</v>
      </c>
      <c r="AH2673" s="1" t="s">
        <v>345</v>
      </c>
      <c r="AI2673" s="1" t="s">
        <v>14213</v>
      </c>
      <c r="AJ2673" s="1" t="s">
        <v>88</v>
      </c>
    </row>
    <row r="2674" spans="1:36">
      <c r="A2674" s="1" t="b">
        <v>0</v>
      </c>
      <c r="B2674" s="1" t="s">
        <v>14214</v>
      </c>
      <c r="C2674" s="1" t="s">
        <v>14215</v>
      </c>
      <c r="D2674" s="1" t="s">
        <v>14216</v>
      </c>
      <c r="E2674" s="1" t="s">
        <v>11371</v>
      </c>
      <c r="F2674" s="1" t="s">
        <v>8293</v>
      </c>
      <c r="G2674" s="1" t="s">
        <v>41</v>
      </c>
      <c r="J2674" s="1">
        <v>0</v>
      </c>
      <c r="L2674" s="1" t="s">
        <v>14217</v>
      </c>
      <c r="M2674" s="1" t="s">
        <v>14218</v>
      </c>
      <c r="N2674" s="1" t="s">
        <v>11081</v>
      </c>
      <c r="O2674" s="1" t="s">
        <v>11327</v>
      </c>
      <c r="P2674" s="1" t="s">
        <v>11171</v>
      </c>
      <c r="Q2674" s="1" t="s">
        <v>9080</v>
      </c>
      <c r="R2674" s="1" t="s">
        <v>430</v>
      </c>
      <c r="S2674" s="2">
        <v>29477</v>
      </c>
      <c r="T2674" s="1">
        <v>0</v>
      </c>
      <c r="U2674" s="2">
        <v>44092.642361111109</v>
      </c>
      <c r="V2674" s="1" t="s">
        <v>50</v>
      </c>
      <c r="W2674" s="1" t="s">
        <v>3933</v>
      </c>
      <c r="X2674" s="1" t="s">
        <v>11173</v>
      </c>
      <c r="Y2674" s="1" t="s">
        <v>992</v>
      </c>
      <c r="Z2674" s="1" t="s">
        <v>118</v>
      </c>
      <c r="AA2674" s="1" t="s">
        <v>55</v>
      </c>
      <c r="AC2674" s="1" t="s">
        <v>180</v>
      </c>
      <c r="AE2674" s="1">
        <v>0</v>
      </c>
      <c r="AF2674" s="1">
        <v>0</v>
      </c>
      <c r="AG2674" s="2">
        <v>44285</v>
      </c>
      <c r="AH2674" s="1" t="s">
        <v>831</v>
      </c>
      <c r="AI2674" s="1" t="s">
        <v>14219</v>
      </c>
    </row>
    <row r="2675" spans="1:36">
      <c r="A2675" s="1" t="b">
        <v>0</v>
      </c>
      <c r="B2675" s="1" t="s">
        <v>14220</v>
      </c>
      <c r="C2675" s="1" t="s">
        <v>14221</v>
      </c>
      <c r="D2675" s="1" t="s">
        <v>14222</v>
      </c>
      <c r="E2675" s="1" t="s">
        <v>11267</v>
      </c>
      <c r="F2675" s="1" t="s">
        <v>1572</v>
      </c>
      <c r="G2675" s="1" t="s">
        <v>41</v>
      </c>
      <c r="J2675" s="1">
        <v>0</v>
      </c>
      <c r="K2675" s="1">
        <v>1</v>
      </c>
      <c r="L2675" s="1" t="s">
        <v>1212</v>
      </c>
      <c r="M2675" s="1" t="s">
        <v>2339</v>
      </c>
      <c r="N2675" s="1" t="s">
        <v>11081</v>
      </c>
      <c r="O2675" s="1" t="s">
        <v>11237</v>
      </c>
      <c r="P2675" s="1" t="s">
        <v>11268</v>
      </c>
      <c r="Q2675" s="1" t="s">
        <v>68</v>
      </c>
      <c r="R2675" s="1" t="s">
        <v>430</v>
      </c>
      <c r="S2675" s="2">
        <v>35822</v>
      </c>
      <c r="T2675" s="1">
        <v>0</v>
      </c>
      <c r="U2675" s="2">
        <v>44092.634699074071</v>
      </c>
      <c r="V2675" s="1" t="s">
        <v>50</v>
      </c>
      <c r="W2675" s="1" t="s">
        <v>51</v>
      </c>
      <c r="X2675" s="1" t="s">
        <v>11085</v>
      </c>
      <c r="Y2675" s="1" t="s">
        <v>53</v>
      </c>
      <c r="Z2675" s="1" t="s">
        <v>54</v>
      </c>
      <c r="AA2675" s="1" t="s">
        <v>55</v>
      </c>
      <c r="AB2675" s="1">
        <v>0</v>
      </c>
      <c r="AC2675" s="1" t="s">
        <v>11086</v>
      </c>
      <c r="AD2675" s="1">
        <v>3</v>
      </c>
      <c r="AE2675" s="1">
        <v>0</v>
      </c>
      <c r="AF2675" s="1">
        <v>80.662999999999997</v>
      </c>
      <c r="AG2675" s="2">
        <v>44235</v>
      </c>
      <c r="AH2675" s="1" t="s">
        <v>345</v>
      </c>
      <c r="AI2675" s="1" t="s">
        <v>14223</v>
      </c>
      <c r="AJ2675" s="1" t="s">
        <v>68</v>
      </c>
    </row>
    <row r="2676" spans="1:36">
      <c r="A2676" s="1" t="b">
        <v>0</v>
      </c>
      <c r="B2676" s="1" t="s">
        <v>14224</v>
      </c>
      <c r="C2676" s="1" t="s">
        <v>14225</v>
      </c>
      <c r="D2676" s="1" t="s">
        <v>14226</v>
      </c>
      <c r="E2676" s="1" t="s">
        <v>11371</v>
      </c>
      <c r="F2676" s="1" t="s">
        <v>8293</v>
      </c>
      <c r="G2676" s="1" t="s">
        <v>41</v>
      </c>
      <c r="J2676" s="1">
        <v>0</v>
      </c>
      <c r="L2676" s="1" t="s">
        <v>14227</v>
      </c>
      <c r="M2676" s="1" t="s">
        <v>1286</v>
      </c>
      <c r="N2676" s="1" t="s">
        <v>11081</v>
      </c>
      <c r="O2676" s="1" t="s">
        <v>11327</v>
      </c>
      <c r="P2676" s="1" t="s">
        <v>11171</v>
      </c>
      <c r="Q2676" s="1" t="s">
        <v>14228</v>
      </c>
      <c r="R2676" s="1" t="s">
        <v>430</v>
      </c>
      <c r="S2676" s="2">
        <v>29480</v>
      </c>
      <c r="T2676" s="1">
        <v>0</v>
      </c>
      <c r="U2676" s="2">
        <v>44092.694895833331</v>
      </c>
      <c r="V2676" s="1" t="s">
        <v>50</v>
      </c>
      <c r="W2676" s="1" t="s">
        <v>3933</v>
      </c>
      <c r="X2676" s="1" t="s">
        <v>11173</v>
      </c>
      <c r="Y2676" s="1" t="s">
        <v>992</v>
      </c>
      <c r="Z2676" s="1" t="s">
        <v>54</v>
      </c>
      <c r="AA2676" s="1" t="s">
        <v>55</v>
      </c>
      <c r="AC2676" s="1" t="s">
        <v>180</v>
      </c>
      <c r="AE2676" s="1">
        <v>0</v>
      </c>
      <c r="AF2676" s="1">
        <v>0</v>
      </c>
      <c r="AG2676" s="2">
        <v>44229</v>
      </c>
      <c r="AH2676" s="1" t="s">
        <v>345</v>
      </c>
      <c r="AI2676" s="1" t="s">
        <v>14229</v>
      </c>
      <c r="AJ2676" s="1" t="s">
        <v>182</v>
      </c>
    </row>
    <row r="2677" spans="1:36">
      <c r="A2677" s="1" t="b">
        <v>0</v>
      </c>
      <c r="B2677" s="1" t="s">
        <v>14230</v>
      </c>
      <c r="C2677" s="1" t="s">
        <v>14231</v>
      </c>
      <c r="D2677" s="1" t="s">
        <v>12225</v>
      </c>
      <c r="E2677" s="1" t="s">
        <v>7795</v>
      </c>
      <c r="F2677" s="1" t="s">
        <v>7795</v>
      </c>
      <c r="G2677" s="1" t="s">
        <v>41</v>
      </c>
      <c r="I2677" s="1" t="s">
        <v>12694</v>
      </c>
      <c r="J2677" s="1">
        <v>2</v>
      </c>
      <c r="K2677" s="1">
        <v>7</v>
      </c>
      <c r="L2677" s="1" t="s">
        <v>1922</v>
      </c>
      <c r="M2677" s="1" t="s">
        <v>709</v>
      </c>
      <c r="N2677" s="1" t="s">
        <v>7798</v>
      </c>
      <c r="O2677" s="1" t="s">
        <v>7799</v>
      </c>
      <c r="P2677" s="1" t="s">
        <v>47</v>
      </c>
      <c r="Q2677" s="1" t="s">
        <v>48</v>
      </c>
      <c r="R2677" s="1" t="s">
        <v>14232</v>
      </c>
      <c r="S2677" s="2">
        <v>37567</v>
      </c>
      <c r="T2677" s="1">
        <v>2</v>
      </c>
      <c r="U2677" s="2">
        <v>44093.951435185183</v>
      </c>
      <c r="V2677" s="1" t="s">
        <v>7800</v>
      </c>
      <c r="W2677" s="1" t="s">
        <v>7801</v>
      </c>
      <c r="X2677" s="1" t="s">
        <v>7802</v>
      </c>
      <c r="Y2677" s="1" t="s">
        <v>53</v>
      </c>
      <c r="Z2677" s="1" t="s">
        <v>118</v>
      </c>
      <c r="AA2677" s="1" t="s">
        <v>55</v>
      </c>
      <c r="AC2677" s="1" t="s">
        <v>830</v>
      </c>
      <c r="AD2677" s="1">
        <v>16632</v>
      </c>
      <c r="AE2677" s="1">
        <v>0</v>
      </c>
      <c r="AF2677" s="1">
        <v>498.55973</v>
      </c>
      <c r="AG2677" s="2">
        <v>44447</v>
      </c>
      <c r="AH2677" s="1" t="s">
        <v>831</v>
      </c>
      <c r="AI2677" s="1" t="s">
        <v>14233</v>
      </c>
      <c r="AJ2677" s="1" t="s">
        <v>48</v>
      </c>
    </row>
    <row r="2678" spans="1:36">
      <c r="A2678" s="1" t="b">
        <v>0</v>
      </c>
      <c r="B2678" s="1" t="s">
        <v>14234</v>
      </c>
      <c r="C2678" s="1" t="s">
        <v>14235</v>
      </c>
      <c r="D2678" s="1" t="s">
        <v>14236</v>
      </c>
      <c r="E2678" s="1" t="s">
        <v>7795</v>
      </c>
      <c r="F2678" s="1" t="s">
        <v>7795</v>
      </c>
      <c r="G2678" s="1" t="s">
        <v>41</v>
      </c>
      <c r="I2678" s="1" t="s">
        <v>12694</v>
      </c>
      <c r="J2678" s="1">
        <v>2</v>
      </c>
      <c r="K2678" s="1">
        <v>11</v>
      </c>
      <c r="L2678" s="1" t="s">
        <v>1471</v>
      </c>
      <c r="M2678" s="1" t="s">
        <v>222</v>
      </c>
      <c r="N2678" s="1" t="s">
        <v>7798</v>
      </c>
      <c r="O2678" s="1" t="s">
        <v>7799</v>
      </c>
      <c r="P2678" s="1" t="s">
        <v>47</v>
      </c>
      <c r="Q2678" s="1" t="s">
        <v>68</v>
      </c>
      <c r="R2678" s="1" t="s">
        <v>9240</v>
      </c>
      <c r="S2678" s="2">
        <v>37278</v>
      </c>
      <c r="T2678" s="1">
        <v>2</v>
      </c>
      <c r="U2678" s="2">
        <v>44093.952048611107</v>
      </c>
      <c r="V2678" s="1" t="s">
        <v>7800</v>
      </c>
      <c r="W2678" s="1" t="s">
        <v>7801</v>
      </c>
      <c r="X2678" s="1" t="s">
        <v>7802</v>
      </c>
      <c r="Y2678" s="1" t="s">
        <v>53</v>
      </c>
      <c r="Z2678" s="1" t="s">
        <v>54</v>
      </c>
      <c r="AA2678" s="1" t="s">
        <v>55</v>
      </c>
      <c r="AC2678" s="1" t="s">
        <v>830</v>
      </c>
      <c r="AD2678" s="1">
        <v>16568</v>
      </c>
      <c r="AE2678" s="1">
        <v>0</v>
      </c>
      <c r="AF2678" s="1">
        <v>498.6558</v>
      </c>
      <c r="AG2678" s="2">
        <v>44447</v>
      </c>
      <c r="AH2678" s="1" t="s">
        <v>831</v>
      </c>
      <c r="AI2678" s="1" t="s">
        <v>14237</v>
      </c>
      <c r="AJ2678" s="1" t="s">
        <v>68</v>
      </c>
    </row>
    <row r="2679" spans="1:36">
      <c r="A2679" s="1" t="b">
        <v>0</v>
      </c>
      <c r="B2679" s="1" t="s">
        <v>14238</v>
      </c>
      <c r="C2679" s="1" t="s">
        <v>14239</v>
      </c>
      <c r="D2679" s="1" t="s">
        <v>14240</v>
      </c>
      <c r="E2679" s="1" t="s">
        <v>7795</v>
      </c>
      <c r="F2679" s="1" t="s">
        <v>7795</v>
      </c>
      <c r="G2679" s="1" t="s">
        <v>41</v>
      </c>
      <c r="I2679" s="1" t="s">
        <v>12694</v>
      </c>
      <c r="J2679" s="1">
        <v>2</v>
      </c>
      <c r="K2679" s="1">
        <v>13</v>
      </c>
      <c r="L2679" s="1" t="s">
        <v>1548</v>
      </c>
      <c r="M2679" s="1" t="s">
        <v>737</v>
      </c>
      <c r="N2679" s="1" t="s">
        <v>7798</v>
      </c>
      <c r="O2679" s="1" t="s">
        <v>7799</v>
      </c>
      <c r="P2679" s="1" t="s">
        <v>47</v>
      </c>
      <c r="Q2679" s="1" t="s">
        <v>771</v>
      </c>
      <c r="R2679" s="1" t="s">
        <v>7545</v>
      </c>
      <c r="S2679" s="2">
        <v>37259</v>
      </c>
      <c r="T2679" s="1">
        <v>2</v>
      </c>
      <c r="U2679" s="2">
        <v>44093.957361111112</v>
      </c>
      <c r="V2679" s="1" t="s">
        <v>7800</v>
      </c>
      <c r="W2679" s="1" t="s">
        <v>7801</v>
      </c>
      <c r="X2679" s="1" t="s">
        <v>7802</v>
      </c>
      <c r="Y2679" s="1" t="s">
        <v>53</v>
      </c>
      <c r="Z2679" s="1" t="s">
        <v>54</v>
      </c>
      <c r="AA2679" s="1" t="s">
        <v>55</v>
      </c>
      <c r="AC2679" s="1" t="s">
        <v>830</v>
      </c>
      <c r="AD2679" s="1">
        <v>15455</v>
      </c>
      <c r="AE2679" s="1">
        <v>0</v>
      </c>
      <c r="AF2679" s="1">
        <v>500.36962</v>
      </c>
      <c r="AG2679" s="2">
        <v>44474</v>
      </c>
      <c r="AH2679" s="1" t="s">
        <v>86</v>
      </c>
      <c r="AI2679" s="1" t="s">
        <v>14241</v>
      </c>
      <c r="AJ2679" s="1" t="s">
        <v>771</v>
      </c>
    </row>
    <row r="2680" spans="1:36">
      <c r="A2680" s="1" t="b">
        <v>0</v>
      </c>
      <c r="B2680" s="1" t="s">
        <v>14242</v>
      </c>
      <c r="C2680" s="1" t="s">
        <v>14243</v>
      </c>
      <c r="D2680" s="1" t="s">
        <v>14244</v>
      </c>
      <c r="E2680" s="1" t="s">
        <v>7795</v>
      </c>
      <c r="F2680" s="1" t="s">
        <v>7795</v>
      </c>
      <c r="G2680" s="1" t="s">
        <v>41</v>
      </c>
      <c r="I2680" s="1" t="s">
        <v>12694</v>
      </c>
      <c r="J2680" s="1">
        <v>2</v>
      </c>
      <c r="L2680" s="1" t="s">
        <v>6071</v>
      </c>
      <c r="M2680" s="1" t="s">
        <v>14245</v>
      </c>
      <c r="N2680" s="1" t="s">
        <v>7798</v>
      </c>
      <c r="O2680" s="1" t="s">
        <v>7799</v>
      </c>
      <c r="P2680" s="1" t="s">
        <v>47</v>
      </c>
      <c r="Q2680" s="1" t="s">
        <v>68</v>
      </c>
      <c r="R2680" s="1" t="s">
        <v>12388</v>
      </c>
      <c r="S2680" s="2">
        <v>36405</v>
      </c>
      <c r="T2680" s="1">
        <v>2</v>
      </c>
      <c r="U2680" s="2">
        <v>44096.408842592587</v>
      </c>
      <c r="V2680" s="1" t="s">
        <v>7800</v>
      </c>
      <c r="W2680" s="1" t="s">
        <v>7801</v>
      </c>
      <c r="X2680" s="1" t="s">
        <v>7802</v>
      </c>
      <c r="Y2680" s="1" t="s">
        <v>53</v>
      </c>
      <c r="Z2680" s="1" t="s">
        <v>54</v>
      </c>
      <c r="AA2680" s="1" t="s">
        <v>55</v>
      </c>
      <c r="AB2680" s="1">
        <v>0</v>
      </c>
      <c r="AC2680" s="1" t="s">
        <v>830</v>
      </c>
      <c r="AE2680" s="1">
        <v>0</v>
      </c>
      <c r="AF2680" s="1">
        <v>0</v>
      </c>
      <c r="AG2680" s="2">
        <v>44407</v>
      </c>
      <c r="AH2680" s="1" t="s">
        <v>831</v>
      </c>
      <c r="AI2680" s="1" t="s">
        <v>14246</v>
      </c>
      <c r="AJ2680" s="1" t="s">
        <v>68</v>
      </c>
    </row>
    <row r="2681" spans="1:36">
      <c r="A2681" s="1" t="b">
        <v>0</v>
      </c>
      <c r="B2681" s="1" t="s">
        <v>14247</v>
      </c>
      <c r="C2681" s="1" t="s">
        <v>14248</v>
      </c>
      <c r="D2681" s="1" t="s">
        <v>14249</v>
      </c>
      <c r="E2681" s="1" t="s">
        <v>12530</v>
      </c>
      <c r="F2681" s="1" t="s">
        <v>7795</v>
      </c>
      <c r="G2681" s="1" t="s">
        <v>41</v>
      </c>
      <c r="J2681" s="1">
        <v>0</v>
      </c>
      <c r="K2681" s="1">
        <v>1</v>
      </c>
      <c r="L2681" s="1" t="s">
        <v>14250</v>
      </c>
      <c r="M2681" s="1" t="s">
        <v>1515</v>
      </c>
      <c r="N2681" s="1" t="s">
        <v>12425</v>
      </c>
      <c r="O2681" s="1" t="s">
        <v>12532</v>
      </c>
      <c r="P2681" s="1" t="s">
        <v>11083</v>
      </c>
      <c r="Q2681" s="1" t="s">
        <v>14251</v>
      </c>
      <c r="R2681" s="1" t="s">
        <v>430</v>
      </c>
      <c r="S2681" s="2">
        <v>34239</v>
      </c>
      <c r="T2681" s="1">
        <v>0</v>
      </c>
      <c r="U2681" s="2">
        <v>44096.660810185182</v>
      </c>
      <c r="V2681" s="1" t="s">
        <v>7800</v>
      </c>
      <c r="W2681" s="1" t="s">
        <v>7801</v>
      </c>
      <c r="X2681" s="1" t="s">
        <v>11085</v>
      </c>
      <c r="Y2681" s="1" t="s">
        <v>53</v>
      </c>
      <c r="Z2681" s="1" t="s">
        <v>54</v>
      </c>
      <c r="AA2681" s="1" t="s">
        <v>55</v>
      </c>
      <c r="AC2681" s="1" t="s">
        <v>11086</v>
      </c>
      <c r="AD2681" s="1">
        <v>1</v>
      </c>
      <c r="AE2681" s="1">
        <v>0</v>
      </c>
      <c r="AF2681" s="1">
        <v>76.173000000000002</v>
      </c>
      <c r="AG2681" s="2">
        <v>44433</v>
      </c>
      <c r="AH2681" s="1" t="s">
        <v>345</v>
      </c>
      <c r="AI2681" s="1" t="s">
        <v>14252</v>
      </c>
      <c r="AJ2681" s="1" t="s">
        <v>4036</v>
      </c>
    </row>
    <row r="2682" spans="1:36">
      <c r="A2682" s="1" t="b">
        <v>0</v>
      </c>
      <c r="B2682" s="1" t="s">
        <v>14253</v>
      </c>
      <c r="C2682" s="1" t="s">
        <v>14254</v>
      </c>
      <c r="D2682" s="1" t="s">
        <v>14255</v>
      </c>
      <c r="E2682" s="1" t="s">
        <v>9213</v>
      </c>
      <c r="F2682" s="1" t="s">
        <v>9213</v>
      </c>
      <c r="G2682" s="1" t="s">
        <v>41</v>
      </c>
      <c r="I2682" s="1" t="s">
        <v>9265</v>
      </c>
      <c r="J2682" s="1">
        <v>5</v>
      </c>
      <c r="L2682" s="1" t="s">
        <v>14256</v>
      </c>
      <c r="M2682" s="1" t="s">
        <v>273</v>
      </c>
      <c r="N2682" s="1" t="s">
        <v>9215</v>
      </c>
      <c r="O2682" s="1" t="s">
        <v>9216</v>
      </c>
      <c r="P2682" s="1" t="s">
        <v>513</v>
      </c>
      <c r="Q2682" s="1" t="s">
        <v>548</v>
      </c>
      <c r="R2682" s="1" t="s">
        <v>12457</v>
      </c>
      <c r="S2682" s="2">
        <v>35982</v>
      </c>
      <c r="T2682" s="1">
        <v>5</v>
      </c>
      <c r="U2682" s="2">
        <v>44099.584629629629</v>
      </c>
      <c r="V2682" s="1" t="s">
        <v>7800</v>
      </c>
      <c r="W2682" s="1" t="s">
        <v>7801</v>
      </c>
      <c r="X2682" s="1" t="s">
        <v>52</v>
      </c>
      <c r="Y2682" s="1" t="s">
        <v>53</v>
      </c>
      <c r="Z2682" s="1" t="s">
        <v>54</v>
      </c>
      <c r="AA2682" s="1" t="s">
        <v>55</v>
      </c>
      <c r="AC2682" s="1" t="s">
        <v>830</v>
      </c>
      <c r="AF2682" s="1">
        <v>0</v>
      </c>
      <c r="AG2682" s="2">
        <v>44417</v>
      </c>
      <c r="AH2682" s="1" t="s">
        <v>345</v>
      </c>
      <c r="AI2682" s="1" t="s">
        <v>14257</v>
      </c>
      <c r="AJ2682" s="1" t="s">
        <v>548</v>
      </c>
    </row>
    <row r="2683" spans="1:36">
      <c r="A2683" s="1" t="b">
        <v>0</v>
      </c>
      <c r="B2683" s="1" t="s">
        <v>14258</v>
      </c>
      <c r="C2683" s="1" t="s">
        <v>14259</v>
      </c>
      <c r="D2683" s="1" t="s">
        <v>14260</v>
      </c>
      <c r="E2683" s="1" t="s">
        <v>9213</v>
      </c>
      <c r="F2683" s="1" t="s">
        <v>9213</v>
      </c>
      <c r="G2683" s="1" t="s">
        <v>41</v>
      </c>
      <c r="I2683" s="1" t="s">
        <v>9265</v>
      </c>
      <c r="J2683" s="1">
        <v>4</v>
      </c>
      <c r="L2683" s="1" t="s">
        <v>2620</v>
      </c>
      <c r="M2683" s="1" t="s">
        <v>255</v>
      </c>
      <c r="N2683" s="1" t="s">
        <v>9215</v>
      </c>
      <c r="O2683" s="1" t="s">
        <v>9216</v>
      </c>
      <c r="P2683" s="1" t="s">
        <v>513</v>
      </c>
      <c r="Q2683" s="1" t="s">
        <v>266</v>
      </c>
      <c r="R2683" s="1" t="s">
        <v>8843</v>
      </c>
      <c r="S2683" s="2">
        <v>36409</v>
      </c>
      <c r="T2683" s="1">
        <v>4</v>
      </c>
      <c r="U2683" s="2">
        <v>44099.600266203699</v>
      </c>
      <c r="V2683" s="1" t="s">
        <v>7800</v>
      </c>
      <c r="W2683" s="1" t="s">
        <v>7801</v>
      </c>
      <c r="X2683" s="1" t="s">
        <v>52</v>
      </c>
      <c r="Y2683" s="1" t="s">
        <v>53</v>
      </c>
      <c r="Z2683" s="1" t="s">
        <v>118</v>
      </c>
      <c r="AA2683" s="1" t="s">
        <v>55</v>
      </c>
      <c r="AC2683" s="1" t="s">
        <v>830</v>
      </c>
      <c r="AF2683" s="1">
        <v>0</v>
      </c>
      <c r="AG2683" s="2">
        <v>44381</v>
      </c>
      <c r="AH2683" s="1" t="s">
        <v>831</v>
      </c>
      <c r="AI2683" s="1" t="s">
        <v>14261</v>
      </c>
      <c r="AJ2683" s="1" t="s">
        <v>68</v>
      </c>
    </row>
    <row r="2684" spans="1:36">
      <c r="A2684" s="1" t="b">
        <v>0</v>
      </c>
      <c r="B2684" s="1" t="s">
        <v>14262</v>
      </c>
      <c r="C2684" s="1" t="s">
        <v>14263</v>
      </c>
      <c r="D2684" s="1" t="s">
        <v>6408</v>
      </c>
      <c r="E2684" s="1" t="s">
        <v>7044</v>
      </c>
      <c r="F2684" s="1" t="s">
        <v>7044</v>
      </c>
      <c r="G2684" s="1" t="s">
        <v>41</v>
      </c>
      <c r="I2684" s="1" t="s">
        <v>12837</v>
      </c>
      <c r="J2684" s="1">
        <v>1</v>
      </c>
      <c r="K2684" s="1">
        <v>3</v>
      </c>
      <c r="L2684" s="1" t="s">
        <v>4358</v>
      </c>
      <c r="M2684" s="1" t="s">
        <v>544</v>
      </c>
      <c r="N2684" s="1" t="s">
        <v>3992</v>
      </c>
      <c r="O2684" s="1" t="s">
        <v>7045</v>
      </c>
      <c r="P2684" s="1" t="s">
        <v>513</v>
      </c>
      <c r="Q2684" s="1" t="s">
        <v>68</v>
      </c>
      <c r="R2684" s="1" t="s">
        <v>430</v>
      </c>
      <c r="S2684" s="2">
        <v>34119</v>
      </c>
      <c r="T2684" s="1">
        <v>1</v>
      </c>
      <c r="U2684" s="2">
        <v>44109.388888888891</v>
      </c>
      <c r="V2684" s="1" t="s">
        <v>3995</v>
      </c>
      <c r="W2684" s="1" t="s">
        <v>3996</v>
      </c>
      <c r="X2684" s="1" t="s">
        <v>52</v>
      </c>
      <c r="Y2684" s="1" t="s">
        <v>53</v>
      </c>
      <c r="Z2684" s="1" t="s">
        <v>54</v>
      </c>
      <c r="AA2684" s="1" t="s">
        <v>55</v>
      </c>
      <c r="AC2684" s="1" t="s">
        <v>1064</v>
      </c>
      <c r="AD2684" s="1">
        <v>590237</v>
      </c>
      <c r="AF2684" s="1">
        <v>249.18306000000001</v>
      </c>
      <c r="AG2684" s="2">
        <v>44256</v>
      </c>
      <c r="AH2684" s="1" t="s">
        <v>345</v>
      </c>
      <c r="AI2684" s="1" t="s">
        <v>14264</v>
      </c>
      <c r="AJ2684" s="1" t="s">
        <v>68</v>
      </c>
    </row>
    <row r="2685" spans="1:36">
      <c r="A2685" s="1" t="b">
        <v>0</v>
      </c>
      <c r="B2685" s="1" t="s">
        <v>14265</v>
      </c>
      <c r="C2685" s="1" t="s">
        <v>14266</v>
      </c>
      <c r="D2685" s="1" t="s">
        <v>14267</v>
      </c>
      <c r="E2685" s="1" t="s">
        <v>509</v>
      </c>
      <c r="F2685" s="1" t="s">
        <v>509</v>
      </c>
      <c r="G2685" s="1" t="s">
        <v>41</v>
      </c>
      <c r="I2685" s="1" t="s">
        <v>635</v>
      </c>
      <c r="J2685" s="1">
        <v>1</v>
      </c>
      <c r="K2685" s="1">
        <v>14</v>
      </c>
      <c r="L2685" s="1" t="s">
        <v>1352</v>
      </c>
      <c r="M2685" s="1" t="s">
        <v>454</v>
      </c>
      <c r="N2685" s="1" t="s">
        <v>45</v>
      </c>
      <c r="O2685" s="1" t="s">
        <v>512</v>
      </c>
      <c r="P2685" s="1" t="s">
        <v>513</v>
      </c>
      <c r="Q2685" s="1" t="s">
        <v>7575</v>
      </c>
      <c r="R2685" s="1" t="s">
        <v>2703</v>
      </c>
      <c r="S2685" s="2">
        <v>37186</v>
      </c>
      <c r="T2685" s="1">
        <v>1</v>
      </c>
      <c r="U2685" s="2">
        <v>44109.001388888886</v>
      </c>
      <c r="V2685" s="1" t="s">
        <v>50</v>
      </c>
      <c r="W2685" s="1" t="s">
        <v>51</v>
      </c>
      <c r="X2685" s="1" t="s">
        <v>52</v>
      </c>
      <c r="Y2685" s="1" t="s">
        <v>53</v>
      </c>
      <c r="Z2685" s="1" t="s">
        <v>54</v>
      </c>
      <c r="AA2685" s="1" t="s">
        <v>55</v>
      </c>
      <c r="AC2685" s="1" t="s">
        <v>1064</v>
      </c>
      <c r="AD2685" s="1">
        <v>175252</v>
      </c>
      <c r="AF2685" s="1">
        <v>339.35275999999999</v>
      </c>
      <c r="AG2685" s="2">
        <v>44259</v>
      </c>
      <c r="AH2685" s="1" t="s">
        <v>345</v>
      </c>
      <c r="AI2685" s="1" t="s">
        <v>14268</v>
      </c>
      <c r="AJ2685" s="1" t="s">
        <v>162</v>
      </c>
    </row>
    <row r="2686" spans="1:36">
      <c r="A2686" s="1" t="b">
        <v>0</v>
      </c>
      <c r="B2686" s="1" t="s">
        <v>14269</v>
      </c>
      <c r="C2686" s="1" t="s">
        <v>14270</v>
      </c>
      <c r="D2686" s="1" t="s">
        <v>14271</v>
      </c>
      <c r="E2686" s="1" t="s">
        <v>509</v>
      </c>
      <c r="F2686" s="1" t="s">
        <v>509</v>
      </c>
      <c r="G2686" s="1" t="s">
        <v>41</v>
      </c>
      <c r="I2686" s="1" t="s">
        <v>635</v>
      </c>
      <c r="J2686" s="1">
        <v>2</v>
      </c>
      <c r="K2686" s="1">
        <v>1</v>
      </c>
      <c r="L2686" s="1" t="s">
        <v>2549</v>
      </c>
      <c r="M2686" s="1" t="s">
        <v>387</v>
      </c>
      <c r="N2686" s="1" t="s">
        <v>45</v>
      </c>
      <c r="O2686" s="1" t="s">
        <v>512</v>
      </c>
      <c r="P2686" s="1" t="s">
        <v>513</v>
      </c>
      <c r="Q2686" s="1" t="s">
        <v>3135</v>
      </c>
      <c r="R2686" s="1" t="s">
        <v>2990</v>
      </c>
      <c r="S2686" s="2">
        <v>37334</v>
      </c>
      <c r="T2686" s="1">
        <v>2</v>
      </c>
      <c r="U2686" s="2">
        <v>44109.308333333334</v>
      </c>
      <c r="V2686" s="1" t="s">
        <v>50</v>
      </c>
      <c r="W2686" s="1" t="s">
        <v>51</v>
      </c>
      <c r="X2686" s="1" t="s">
        <v>52</v>
      </c>
      <c r="Y2686" s="1" t="s">
        <v>53</v>
      </c>
      <c r="Z2686" s="1" t="s">
        <v>54</v>
      </c>
      <c r="AA2686" s="1" t="s">
        <v>55</v>
      </c>
      <c r="AC2686" s="1" t="s">
        <v>1064</v>
      </c>
      <c r="AD2686" s="1">
        <v>134254</v>
      </c>
      <c r="AF2686" s="1">
        <v>368.52262999999999</v>
      </c>
      <c r="AG2686" s="2">
        <v>44445</v>
      </c>
      <c r="AH2686" s="1" t="s">
        <v>345</v>
      </c>
      <c r="AI2686" s="1" t="s">
        <v>14272</v>
      </c>
      <c r="AJ2686" s="1" t="s">
        <v>226</v>
      </c>
    </row>
    <row r="2687" spans="1:36">
      <c r="A2687" s="1" t="b">
        <v>0</v>
      </c>
      <c r="B2687" s="1" t="s">
        <v>14273</v>
      </c>
      <c r="C2687" s="1" t="s">
        <v>14274</v>
      </c>
      <c r="D2687" s="1" t="s">
        <v>14275</v>
      </c>
      <c r="E2687" s="1" t="s">
        <v>10430</v>
      </c>
      <c r="F2687" s="1" t="s">
        <v>10430</v>
      </c>
      <c r="G2687" s="1" t="s">
        <v>41</v>
      </c>
      <c r="I2687" s="1" t="s">
        <v>10431</v>
      </c>
      <c r="J2687" s="1">
        <v>1</v>
      </c>
      <c r="K2687" s="1">
        <v>4</v>
      </c>
      <c r="L2687" s="1" t="s">
        <v>378</v>
      </c>
      <c r="M2687" s="1" t="s">
        <v>3166</v>
      </c>
      <c r="N2687" s="1" t="s">
        <v>10365</v>
      </c>
      <c r="O2687" s="1" t="s">
        <v>10366</v>
      </c>
      <c r="P2687" s="1" t="s">
        <v>10433</v>
      </c>
      <c r="Q2687" s="1" t="s">
        <v>666</v>
      </c>
      <c r="R2687" s="1" t="s">
        <v>430</v>
      </c>
      <c r="S2687" s="2">
        <v>37601</v>
      </c>
      <c r="T2687" s="1">
        <v>1</v>
      </c>
      <c r="U2687" s="2">
        <v>44109.332638888889</v>
      </c>
      <c r="V2687" s="1" t="s">
        <v>50</v>
      </c>
      <c r="W2687" s="1" t="s">
        <v>8107</v>
      </c>
      <c r="X2687" s="1" t="s">
        <v>9330</v>
      </c>
      <c r="Y2687" s="1" t="s">
        <v>53</v>
      </c>
      <c r="Z2687" s="1" t="s">
        <v>118</v>
      </c>
      <c r="AA2687" s="1" t="s">
        <v>55</v>
      </c>
      <c r="AC2687" s="1" t="s">
        <v>1064</v>
      </c>
      <c r="AD2687" s="1">
        <v>250549</v>
      </c>
      <c r="AF2687" s="1">
        <v>346.19803000000002</v>
      </c>
      <c r="AG2687" s="2">
        <v>44435</v>
      </c>
      <c r="AH2687" s="1" t="s">
        <v>345</v>
      </c>
      <c r="AI2687" s="1" t="s">
        <v>14276</v>
      </c>
      <c r="AJ2687" s="1" t="s">
        <v>666</v>
      </c>
    </row>
    <row r="2688" spans="1:36">
      <c r="A2688" s="1" t="b">
        <v>0</v>
      </c>
      <c r="B2688" s="1" t="s">
        <v>14277</v>
      </c>
      <c r="C2688" s="1" t="s">
        <v>14278</v>
      </c>
      <c r="D2688" s="1" t="s">
        <v>14279</v>
      </c>
      <c r="E2688" s="1" t="s">
        <v>10561</v>
      </c>
      <c r="F2688" s="1" t="s">
        <v>10561</v>
      </c>
      <c r="G2688" s="1" t="s">
        <v>41</v>
      </c>
      <c r="I2688" s="1" t="s">
        <v>13581</v>
      </c>
      <c r="J2688" s="1">
        <v>2</v>
      </c>
      <c r="K2688" s="1">
        <v>1</v>
      </c>
      <c r="L2688" s="1" t="s">
        <v>2334</v>
      </c>
      <c r="M2688" s="1" t="s">
        <v>577</v>
      </c>
      <c r="N2688" s="1" t="s">
        <v>10365</v>
      </c>
      <c r="O2688" s="1" t="s">
        <v>10563</v>
      </c>
      <c r="P2688" s="1" t="s">
        <v>10564</v>
      </c>
      <c r="Q2688" s="1" t="s">
        <v>6310</v>
      </c>
      <c r="R2688" s="1" t="s">
        <v>13139</v>
      </c>
      <c r="S2688" s="2">
        <v>37321</v>
      </c>
      <c r="T2688" s="1">
        <v>2</v>
      </c>
      <c r="U2688" s="2">
        <v>44109.359722222223</v>
      </c>
      <c r="V2688" s="1" t="s">
        <v>50</v>
      </c>
      <c r="W2688" s="1" t="s">
        <v>8107</v>
      </c>
      <c r="X2688" s="1" t="s">
        <v>9330</v>
      </c>
      <c r="Y2688" s="1" t="s">
        <v>53</v>
      </c>
      <c r="Z2688" s="1" t="s">
        <v>54</v>
      </c>
      <c r="AA2688" s="1" t="s">
        <v>55</v>
      </c>
      <c r="AC2688" s="1" t="s">
        <v>1064</v>
      </c>
      <c r="AD2688" s="1">
        <v>1020049</v>
      </c>
      <c r="AF2688" s="1">
        <v>242.10820000000001</v>
      </c>
      <c r="AG2688" s="2">
        <v>44456</v>
      </c>
      <c r="AH2688" s="1" t="s">
        <v>86</v>
      </c>
      <c r="AI2688" s="1" t="s">
        <v>14280</v>
      </c>
      <c r="AJ2688" s="1" t="s">
        <v>406</v>
      </c>
    </row>
    <row r="2689" spans="1:36">
      <c r="A2689" s="1" t="b">
        <v>0</v>
      </c>
      <c r="B2689" s="1" t="s">
        <v>14281</v>
      </c>
      <c r="C2689" s="1" t="s">
        <v>14282</v>
      </c>
      <c r="D2689" s="1" t="s">
        <v>14283</v>
      </c>
      <c r="E2689" s="1" t="s">
        <v>10742</v>
      </c>
      <c r="F2689" s="1" t="s">
        <v>10742</v>
      </c>
      <c r="G2689" s="1" t="s">
        <v>41</v>
      </c>
      <c r="I2689" s="1" t="s">
        <v>12813</v>
      </c>
      <c r="J2689" s="1">
        <v>2</v>
      </c>
      <c r="K2689" s="1">
        <v>5</v>
      </c>
      <c r="L2689" s="1" t="s">
        <v>12884</v>
      </c>
      <c r="M2689" s="1" t="s">
        <v>637</v>
      </c>
      <c r="N2689" s="1" t="s">
        <v>10651</v>
      </c>
      <c r="O2689" s="1" t="s">
        <v>9728</v>
      </c>
      <c r="P2689" s="1" t="s">
        <v>9729</v>
      </c>
      <c r="Q2689" s="1" t="s">
        <v>217</v>
      </c>
      <c r="R2689" s="1" t="s">
        <v>430</v>
      </c>
      <c r="S2689" s="2">
        <v>36867</v>
      </c>
      <c r="T2689" s="1">
        <v>2</v>
      </c>
      <c r="U2689" s="2">
        <v>44109.488888888889</v>
      </c>
      <c r="V2689" s="1" t="s">
        <v>50</v>
      </c>
      <c r="W2689" s="1" t="s">
        <v>8107</v>
      </c>
      <c r="X2689" s="1" t="s">
        <v>9330</v>
      </c>
      <c r="Y2689" s="1" t="s">
        <v>53</v>
      </c>
      <c r="Z2689" s="1" t="s">
        <v>54</v>
      </c>
      <c r="AA2689" s="1" t="s">
        <v>55</v>
      </c>
      <c r="AC2689" s="1" t="s">
        <v>1064</v>
      </c>
      <c r="AD2689" s="1">
        <v>1252118</v>
      </c>
      <c r="AF2689" s="1">
        <v>223.61081999999999</v>
      </c>
      <c r="AG2689" s="2">
        <v>44445</v>
      </c>
      <c r="AH2689" s="1" t="s">
        <v>345</v>
      </c>
      <c r="AI2689" s="1" t="s">
        <v>14284</v>
      </c>
      <c r="AJ2689" s="1" t="s">
        <v>217</v>
      </c>
    </row>
    <row r="2690" spans="1:36">
      <c r="A2690" s="1" t="b">
        <v>0</v>
      </c>
      <c r="B2690" s="1" t="s">
        <v>14285</v>
      </c>
      <c r="C2690" s="1" t="s">
        <v>14286</v>
      </c>
      <c r="D2690" s="1" t="s">
        <v>14287</v>
      </c>
      <c r="E2690" s="1" t="s">
        <v>8283</v>
      </c>
      <c r="F2690" s="1" t="s">
        <v>837</v>
      </c>
      <c r="G2690" s="1" t="s">
        <v>41</v>
      </c>
      <c r="I2690" s="1" t="s">
        <v>14288</v>
      </c>
      <c r="J2690" s="1">
        <v>2</v>
      </c>
      <c r="K2690" s="1">
        <v>1</v>
      </c>
      <c r="L2690" s="1" t="s">
        <v>264</v>
      </c>
      <c r="M2690" s="1" t="s">
        <v>387</v>
      </c>
      <c r="N2690" s="1" t="s">
        <v>8106</v>
      </c>
      <c r="O2690" s="1" t="s">
        <v>8287</v>
      </c>
      <c r="P2690" s="1" t="s">
        <v>8288</v>
      </c>
      <c r="Q2690" s="1" t="s">
        <v>970</v>
      </c>
      <c r="R2690" s="1" t="s">
        <v>968</v>
      </c>
      <c r="S2690" s="2">
        <v>37051</v>
      </c>
      <c r="T2690" s="1">
        <v>2</v>
      </c>
      <c r="U2690" s="2">
        <v>44109.495833333334</v>
      </c>
      <c r="V2690" s="1" t="s">
        <v>50</v>
      </c>
      <c r="W2690" s="1" t="s">
        <v>51</v>
      </c>
      <c r="X2690" s="1" t="s">
        <v>52</v>
      </c>
      <c r="Y2690" s="1" t="s">
        <v>53</v>
      </c>
      <c r="Z2690" s="1" t="s">
        <v>54</v>
      </c>
      <c r="AA2690" s="1" t="s">
        <v>55</v>
      </c>
      <c r="AC2690" s="1" t="s">
        <v>1064</v>
      </c>
      <c r="AD2690" s="1">
        <v>206267</v>
      </c>
      <c r="AF2690" s="1">
        <v>321.91847999999999</v>
      </c>
      <c r="AG2690" s="2">
        <v>44454</v>
      </c>
      <c r="AH2690" s="1" t="s">
        <v>2053</v>
      </c>
      <c r="AI2690" s="1" t="s">
        <v>14289</v>
      </c>
      <c r="AJ2690" s="1" t="s">
        <v>970</v>
      </c>
    </row>
    <row r="2691" spans="1:36">
      <c r="A2691" s="1" t="b">
        <v>0</v>
      </c>
      <c r="B2691" s="1" t="s">
        <v>14290</v>
      </c>
      <c r="C2691" s="1" t="s">
        <v>14291</v>
      </c>
      <c r="D2691" s="1" t="s">
        <v>14292</v>
      </c>
      <c r="E2691" s="1" t="s">
        <v>7044</v>
      </c>
      <c r="F2691" s="1" t="s">
        <v>7044</v>
      </c>
      <c r="G2691" s="1" t="s">
        <v>41</v>
      </c>
      <c r="I2691" s="1" t="s">
        <v>12837</v>
      </c>
      <c r="J2691" s="1">
        <v>1</v>
      </c>
      <c r="K2691" s="1">
        <v>2</v>
      </c>
      <c r="L2691" s="1" t="s">
        <v>5258</v>
      </c>
      <c r="M2691" s="1" t="s">
        <v>64</v>
      </c>
      <c r="N2691" s="1" t="s">
        <v>3992</v>
      </c>
      <c r="O2691" s="1" t="s">
        <v>7045</v>
      </c>
      <c r="P2691" s="1" t="s">
        <v>513</v>
      </c>
      <c r="Q2691" s="1" t="s">
        <v>514</v>
      </c>
      <c r="R2691" s="1" t="s">
        <v>858</v>
      </c>
      <c r="S2691" s="2">
        <v>36900</v>
      </c>
      <c r="T2691" s="1">
        <v>1</v>
      </c>
      <c r="U2691" s="2">
        <v>44109.496527777774</v>
      </c>
      <c r="V2691" s="1" t="s">
        <v>3995</v>
      </c>
      <c r="W2691" s="1" t="s">
        <v>3996</v>
      </c>
      <c r="X2691" s="1" t="s">
        <v>52</v>
      </c>
      <c r="Y2691" s="1" t="s">
        <v>53</v>
      </c>
      <c r="Z2691" s="1" t="s">
        <v>118</v>
      </c>
      <c r="AA2691" s="1" t="s">
        <v>55</v>
      </c>
      <c r="AC2691" s="1" t="s">
        <v>1064</v>
      </c>
      <c r="AD2691" s="1">
        <v>469016</v>
      </c>
      <c r="AF2691" s="1">
        <v>266.12290999999999</v>
      </c>
      <c r="AG2691" s="2">
        <v>44439</v>
      </c>
      <c r="AH2691" s="1" t="s">
        <v>345</v>
      </c>
      <c r="AI2691" s="1" t="s">
        <v>14293</v>
      </c>
      <c r="AJ2691" s="1" t="s">
        <v>556</v>
      </c>
    </row>
    <row r="2692" spans="1:36">
      <c r="A2692" s="1" t="b">
        <v>0</v>
      </c>
      <c r="B2692" s="1" t="s">
        <v>14294</v>
      </c>
      <c r="C2692" s="1" t="s">
        <v>14295</v>
      </c>
      <c r="D2692" s="1" t="s">
        <v>14296</v>
      </c>
      <c r="E2692" s="1" t="s">
        <v>10936</v>
      </c>
      <c r="F2692" s="1" t="s">
        <v>10936</v>
      </c>
      <c r="G2692" s="1" t="s">
        <v>41</v>
      </c>
      <c r="I2692" s="1" t="s">
        <v>10946</v>
      </c>
      <c r="J2692" s="1">
        <v>2</v>
      </c>
      <c r="K2692" s="1">
        <v>1</v>
      </c>
      <c r="L2692" s="1" t="s">
        <v>3735</v>
      </c>
      <c r="M2692" s="1" t="s">
        <v>14297</v>
      </c>
      <c r="N2692" s="1" t="s">
        <v>10939</v>
      </c>
      <c r="O2692" s="1" t="s">
        <v>10940</v>
      </c>
      <c r="P2692" s="1" t="s">
        <v>10941</v>
      </c>
      <c r="Q2692" s="1" t="s">
        <v>1242</v>
      </c>
      <c r="R2692" s="1" t="s">
        <v>7840</v>
      </c>
      <c r="S2692" s="2">
        <v>37591</v>
      </c>
      <c r="T2692" s="1">
        <v>2</v>
      </c>
      <c r="U2692" s="2">
        <v>44109.509027777778</v>
      </c>
      <c r="V2692" s="1" t="s">
        <v>3995</v>
      </c>
      <c r="W2692" s="1" t="s">
        <v>3996</v>
      </c>
      <c r="X2692" s="1" t="s">
        <v>9330</v>
      </c>
      <c r="Y2692" s="1" t="s">
        <v>53</v>
      </c>
      <c r="Z2692" s="1" t="s">
        <v>118</v>
      </c>
      <c r="AA2692" s="1" t="s">
        <v>55</v>
      </c>
      <c r="AC2692" s="1" t="s">
        <v>1064</v>
      </c>
      <c r="AD2692" s="1">
        <v>719571</v>
      </c>
      <c r="AF2692" s="1">
        <v>269.68977999999998</v>
      </c>
      <c r="AG2692" s="2">
        <v>44470</v>
      </c>
      <c r="AH2692" s="1" t="s">
        <v>86</v>
      </c>
      <c r="AI2692" s="1" t="s">
        <v>14298</v>
      </c>
      <c r="AJ2692" s="1" t="s">
        <v>151</v>
      </c>
    </row>
    <row r="2693" spans="1:36">
      <c r="A2693" s="1" t="b">
        <v>0</v>
      </c>
      <c r="B2693" s="1" t="s">
        <v>14299</v>
      </c>
      <c r="C2693" s="1" t="s">
        <v>14300</v>
      </c>
      <c r="D2693" s="1" t="s">
        <v>14301</v>
      </c>
      <c r="E2693" s="1" t="s">
        <v>3901</v>
      </c>
      <c r="F2693" s="1" t="s">
        <v>3901</v>
      </c>
      <c r="G2693" s="1" t="s">
        <v>41</v>
      </c>
      <c r="I2693" s="1" t="s">
        <v>14302</v>
      </c>
      <c r="J2693" s="1">
        <v>2</v>
      </c>
      <c r="K2693" s="1">
        <v>8</v>
      </c>
      <c r="L2693" s="1" t="s">
        <v>492</v>
      </c>
      <c r="M2693" s="1" t="s">
        <v>14303</v>
      </c>
      <c r="N2693" s="1" t="s">
        <v>3798</v>
      </c>
      <c r="O2693" s="1" t="s">
        <v>3903</v>
      </c>
      <c r="P2693" s="1" t="s">
        <v>513</v>
      </c>
      <c r="Q2693" s="1" t="s">
        <v>6152</v>
      </c>
      <c r="R2693" s="1" t="s">
        <v>2608</v>
      </c>
      <c r="S2693" s="2">
        <v>37164</v>
      </c>
      <c r="T2693" s="1">
        <v>2</v>
      </c>
      <c r="U2693" s="2">
        <v>44109.584027777775</v>
      </c>
      <c r="V2693" s="1" t="s">
        <v>50</v>
      </c>
      <c r="W2693" s="1" t="s">
        <v>3801</v>
      </c>
      <c r="X2693" s="1" t="s">
        <v>52</v>
      </c>
      <c r="Y2693" s="1" t="s">
        <v>53</v>
      </c>
      <c r="Z2693" s="1" t="s">
        <v>54</v>
      </c>
      <c r="AA2693" s="1" t="s">
        <v>55</v>
      </c>
      <c r="AC2693" s="1" t="s">
        <v>1064</v>
      </c>
      <c r="AD2693" s="1">
        <v>341985</v>
      </c>
      <c r="AF2693" s="1">
        <v>270.26407999999998</v>
      </c>
      <c r="AG2693" s="2">
        <v>44459</v>
      </c>
      <c r="AH2693" s="1" t="s">
        <v>389</v>
      </c>
      <c r="AI2693" s="1" t="s">
        <v>14304</v>
      </c>
      <c r="AJ2693" s="1" t="s">
        <v>501</v>
      </c>
    </row>
    <row r="2694" spans="1:36">
      <c r="A2694" s="1" t="b">
        <v>0</v>
      </c>
      <c r="B2694" s="1" t="s">
        <v>14305</v>
      </c>
      <c r="C2694" s="1" t="s">
        <v>14306</v>
      </c>
      <c r="D2694" s="1" t="s">
        <v>14307</v>
      </c>
      <c r="E2694" s="1" t="s">
        <v>11012</v>
      </c>
      <c r="F2694" s="1" t="s">
        <v>11012</v>
      </c>
      <c r="G2694" s="1" t="s">
        <v>41</v>
      </c>
      <c r="I2694" s="1" t="s">
        <v>11048</v>
      </c>
      <c r="J2694" s="1">
        <v>2</v>
      </c>
      <c r="K2694" s="1">
        <v>3</v>
      </c>
      <c r="L2694" s="1" t="s">
        <v>264</v>
      </c>
      <c r="M2694" s="1" t="s">
        <v>329</v>
      </c>
      <c r="N2694" s="1" t="s">
        <v>10939</v>
      </c>
      <c r="O2694" s="1" t="s">
        <v>11014</v>
      </c>
      <c r="P2694" s="1" t="s">
        <v>11015</v>
      </c>
      <c r="Q2694" s="1" t="s">
        <v>12846</v>
      </c>
      <c r="R2694" s="1" t="s">
        <v>3696</v>
      </c>
      <c r="S2694" s="2">
        <v>36277</v>
      </c>
      <c r="T2694" s="1">
        <v>2</v>
      </c>
      <c r="U2694" s="2">
        <v>44109.682638888888</v>
      </c>
      <c r="V2694" s="1" t="s">
        <v>3995</v>
      </c>
      <c r="W2694" s="1" t="s">
        <v>3996</v>
      </c>
      <c r="X2694" s="1" t="s">
        <v>9330</v>
      </c>
      <c r="Y2694" s="1" t="s">
        <v>53</v>
      </c>
      <c r="Z2694" s="1" t="s">
        <v>118</v>
      </c>
      <c r="AA2694" s="1" t="s">
        <v>55</v>
      </c>
      <c r="AC2694" s="1" t="s">
        <v>1064</v>
      </c>
      <c r="AD2694" s="1">
        <v>753835</v>
      </c>
      <c r="AF2694" s="1">
        <v>266.17737</v>
      </c>
      <c r="AG2694" s="2">
        <v>44480</v>
      </c>
      <c r="AH2694" s="1" t="s">
        <v>345</v>
      </c>
      <c r="AI2694" s="1" t="s">
        <v>14308</v>
      </c>
      <c r="AJ2694" s="1" t="s">
        <v>881</v>
      </c>
    </row>
    <row r="2695" spans="1:36">
      <c r="A2695" s="1" t="b">
        <v>0</v>
      </c>
      <c r="B2695" s="1" t="s">
        <v>14309</v>
      </c>
      <c r="C2695" s="1" t="s">
        <v>14310</v>
      </c>
      <c r="D2695" s="1" t="s">
        <v>14311</v>
      </c>
      <c r="E2695" s="1" t="s">
        <v>7873</v>
      </c>
      <c r="F2695" s="1" t="s">
        <v>7873</v>
      </c>
      <c r="G2695" s="1" t="s">
        <v>41</v>
      </c>
      <c r="I2695" s="1" t="s">
        <v>12699</v>
      </c>
      <c r="J2695" s="1">
        <v>1</v>
      </c>
      <c r="K2695" s="1">
        <v>14</v>
      </c>
      <c r="L2695" s="1" t="s">
        <v>419</v>
      </c>
      <c r="M2695" s="1" t="s">
        <v>592</v>
      </c>
      <c r="N2695" s="1" t="s">
        <v>7875</v>
      </c>
      <c r="O2695" s="1" t="s">
        <v>7876</v>
      </c>
      <c r="P2695" s="1" t="s">
        <v>513</v>
      </c>
      <c r="Q2695" s="1" t="s">
        <v>717</v>
      </c>
      <c r="R2695" s="1" t="s">
        <v>1729</v>
      </c>
      <c r="S2695" s="2">
        <v>37451</v>
      </c>
      <c r="T2695" s="1">
        <v>1</v>
      </c>
      <c r="U2695" s="2">
        <v>44110.54305555555</v>
      </c>
      <c r="V2695" s="1" t="s">
        <v>50</v>
      </c>
      <c r="W2695" s="1" t="s">
        <v>3801</v>
      </c>
      <c r="X2695" s="1" t="s">
        <v>52</v>
      </c>
      <c r="Y2695" s="1" t="s">
        <v>53</v>
      </c>
      <c r="Z2695" s="1" t="s">
        <v>54</v>
      </c>
      <c r="AA2695" s="1" t="s">
        <v>55</v>
      </c>
      <c r="AC2695" s="1" t="s">
        <v>1064</v>
      </c>
      <c r="AD2695" s="1">
        <v>545432</v>
      </c>
      <c r="AF2695" s="1">
        <v>228.96575000000001</v>
      </c>
      <c r="AG2695" s="2">
        <v>44439</v>
      </c>
      <c r="AH2695" s="1" t="s">
        <v>345</v>
      </c>
      <c r="AI2695" s="1" t="s">
        <v>14312</v>
      </c>
      <c r="AJ2695" s="1" t="s">
        <v>88</v>
      </c>
    </row>
    <row r="2696" spans="1:36">
      <c r="A2696" s="1" t="b">
        <v>0</v>
      </c>
      <c r="B2696" s="1" t="s">
        <v>14313</v>
      </c>
      <c r="C2696" s="1" t="s">
        <v>14314</v>
      </c>
      <c r="D2696" s="1" t="s">
        <v>14315</v>
      </c>
      <c r="E2696" s="1" t="s">
        <v>7334</v>
      </c>
      <c r="F2696" s="1" t="s">
        <v>7334</v>
      </c>
      <c r="G2696" s="1" t="s">
        <v>41</v>
      </c>
      <c r="I2696" s="1" t="s">
        <v>7341</v>
      </c>
      <c r="J2696" s="1">
        <v>2</v>
      </c>
      <c r="K2696" s="1">
        <v>5</v>
      </c>
      <c r="L2696" s="1" t="s">
        <v>1845</v>
      </c>
      <c r="M2696" s="1" t="s">
        <v>14316</v>
      </c>
      <c r="N2696" s="1" t="s">
        <v>3992</v>
      </c>
      <c r="O2696" s="1" t="s">
        <v>7336</v>
      </c>
      <c r="P2696" s="1" t="s">
        <v>513</v>
      </c>
      <c r="Q2696" s="1" t="s">
        <v>1589</v>
      </c>
      <c r="R2696" s="1" t="s">
        <v>224</v>
      </c>
      <c r="S2696" s="2">
        <v>36146</v>
      </c>
      <c r="T2696" s="1">
        <v>2</v>
      </c>
      <c r="U2696" s="2">
        <v>44113.021527777775</v>
      </c>
      <c r="V2696" s="1" t="s">
        <v>3995</v>
      </c>
      <c r="W2696" s="1" t="s">
        <v>3996</v>
      </c>
      <c r="X2696" s="1" t="s">
        <v>52</v>
      </c>
      <c r="Y2696" s="1" t="s">
        <v>53</v>
      </c>
      <c r="Z2696" s="1" t="s">
        <v>118</v>
      </c>
      <c r="AA2696" s="1" t="s">
        <v>55</v>
      </c>
      <c r="AC2696" s="1" t="s">
        <v>153</v>
      </c>
      <c r="AD2696" s="1">
        <v>153844</v>
      </c>
      <c r="AF2696" s="1">
        <v>213.14873</v>
      </c>
      <c r="AG2696" s="2">
        <v>44341</v>
      </c>
      <c r="AH2696" s="1" t="s">
        <v>345</v>
      </c>
      <c r="AI2696" s="1" t="s">
        <v>14317</v>
      </c>
      <c r="AJ2696" s="1" t="s">
        <v>396</v>
      </c>
    </row>
    <row r="2697" spans="1:36">
      <c r="A2697" s="1" t="b">
        <v>0</v>
      </c>
      <c r="B2697" s="1" t="s">
        <v>14318</v>
      </c>
      <c r="C2697" s="1" t="s">
        <v>14319</v>
      </c>
      <c r="D2697" s="1" t="s">
        <v>14320</v>
      </c>
      <c r="E2697" s="1" t="s">
        <v>2700</v>
      </c>
      <c r="F2697" s="1" t="s">
        <v>2700</v>
      </c>
      <c r="G2697" s="1" t="s">
        <v>41</v>
      </c>
      <c r="I2697" s="1" t="s">
        <v>756</v>
      </c>
      <c r="J2697" s="1">
        <v>2</v>
      </c>
      <c r="K2697" s="1">
        <v>6</v>
      </c>
      <c r="L2697" s="1" t="s">
        <v>2736</v>
      </c>
      <c r="M2697" s="1" t="s">
        <v>329</v>
      </c>
      <c r="N2697" s="1" t="s">
        <v>45</v>
      </c>
      <c r="O2697" s="1" t="s">
        <v>2702</v>
      </c>
      <c r="P2697" s="1" t="s">
        <v>513</v>
      </c>
      <c r="Q2697" s="1" t="s">
        <v>1720</v>
      </c>
      <c r="R2697" s="1" t="s">
        <v>8732</v>
      </c>
      <c r="S2697" s="2">
        <v>34035</v>
      </c>
      <c r="T2697" s="1">
        <v>2</v>
      </c>
      <c r="U2697" s="2">
        <v>44113.325694444444</v>
      </c>
      <c r="V2697" s="1" t="s">
        <v>50</v>
      </c>
      <c r="W2697" s="1" t="s">
        <v>51</v>
      </c>
      <c r="X2697" s="1" t="s">
        <v>52</v>
      </c>
      <c r="Y2697" s="1" t="s">
        <v>53</v>
      </c>
      <c r="Z2697" s="1" t="s">
        <v>54</v>
      </c>
      <c r="AA2697" s="1" t="s">
        <v>55</v>
      </c>
      <c r="AC2697" s="1" t="s">
        <v>153</v>
      </c>
      <c r="AD2697" s="1">
        <v>5284</v>
      </c>
      <c r="AF2697" s="1">
        <v>283.81121000000002</v>
      </c>
      <c r="AG2697" s="2">
        <v>44452</v>
      </c>
      <c r="AH2697" s="1" t="s">
        <v>86</v>
      </c>
      <c r="AI2697" s="1" t="s">
        <v>14321</v>
      </c>
      <c r="AJ2697" s="1" t="s">
        <v>1722</v>
      </c>
    </row>
    <row r="2698" spans="1:36">
      <c r="A2698" s="1" t="b">
        <v>0</v>
      </c>
      <c r="B2698" s="1" t="s">
        <v>14322</v>
      </c>
      <c r="C2698" s="1" t="s">
        <v>14323</v>
      </c>
      <c r="D2698" s="1" t="s">
        <v>14324</v>
      </c>
      <c r="E2698" s="1" t="s">
        <v>4845</v>
      </c>
      <c r="F2698" s="1" t="s">
        <v>4845</v>
      </c>
      <c r="G2698" s="1" t="s">
        <v>41</v>
      </c>
      <c r="I2698" s="1" t="s">
        <v>4939</v>
      </c>
      <c r="J2698" s="1">
        <v>2</v>
      </c>
      <c r="K2698" s="1">
        <v>3</v>
      </c>
      <c r="L2698" s="1" t="s">
        <v>14325</v>
      </c>
      <c r="M2698" s="1" t="s">
        <v>697</v>
      </c>
      <c r="N2698" s="1" t="s">
        <v>3992</v>
      </c>
      <c r="O2698" s="1" t="s">
        <v>4847</v>
      </c>
      <c r="P2698" s="1" t="s">
        <v>513</v>
      </c>
      <c r="Q2698" s="1" t="s">
        <v>14326</v>
      </c>
      <c r="R2698" s="1" t="s">
        <v>2094</v>
      </c>
      <c r="S2698" s="2">
        <v>36780</v>
      </c>
      <c r="T2698" s="1">
        <v>2</v>
      </c>
      <c r="U2698" s="2">
        <v>44113.305555555555</v>
      </c>
      <c r="V2698" s="1" t="s">
        <v>3995</v>
      </c>
      <c r="W2698" s="1" t="s">
        <v>3996</v>
      </c>
      <c r="X2698" s="1" t="s">
        <v>52</v>
      </c>
      <c r="Y2698" s="1" t="s">
        <v>53</v>
      </c>
      <c r="Z2698" s="1" t="s">
        <v>54</v>
      </c>
      <c r="AA2698" s="1" t="s">
        <v>55</v>
      </c>
      <c r="AC2698" s="1" t="s">
        <v>153</v>
      </c>
      <c r="AD2698" s="1">
        <v>51409</v>
      </c>
      <c r="AF2698" s="1">
        <v>237.54930999999999</v>
      </c>
      <c r="AG2698" s="2">
        <v>44439</v>
      </c>
      <c r="AH2698" s="1" t="s">
        <v>345</v>
      </c>
      <c r="AI2698" s="1" t="s">
        <v>14327</v>
      </c>
      <c r="AJ2698" s="1" t="s">
        <v>217</v>
      </c>
    </row>
    <row r="2699" spans="1:36">
      <c r="A2699" s="1" t="b">
        <v>0</v>
      </c>
      <c r="B2699" s="1" t="s">
        <v>14328</v>
      </c>
      <c r="C2699" s="1" t="s">
        <v>14329</v>
      </c>
      <c r="D2699" s="1" t="s">
        <v>14330</v>
      </c>
      <c r="E2699" s="1" t="s">
        <v>3901</v>
      </c>
      <c r="F2699" s="1" t="s">
        <v>3901</v>
      </c>
      <c r="G2699" s="1" t="s">
        <v>41</v>
      </c>
      <c r="I2699" s="1" t="s">
        <v>3908</v>
      </c>
      <c r="J2699" s="1">
        <v>1</v>
      </c>
      <c r="K2699" s="1">
        <v>13</v>
      </c>
      <c r="L2699" s="1" t="s">
        <v>378</v>
      </c>
      <c r="M2699" s="1" t="s">
        <v>462</v>
      </c>
      <c r="N2699" s="1" t="s">
        <v>3798</v>
      </c>
      <c r="O2699" s="1" t="s">
        <v>3903</v>
      </c>
      <c r="P2699" s="1" t="s">
        <v>513</v>
      </c>
      <c r="Q2699" s="1" t="s">
        <v>871</v>
      </c>
      <c r="R2699" s="1" t="s">
        <v>2094</v>
      </c>
      <c r="S2699" s="2">
        <v>36677</v>
      </c>
      <c r="T2699" s="1">
        <v>1</v>
      </c>
      <c r="U2699" s="2">
        <v>44113.098611111112</v>
      </c>
      <c r="V2699" s="1" t="s">
        <v>50</v>
      </c>
      <c r="W2699" s="1" t="s">
        <v>3801</v>
      </c>
      <c r="X2699" s="1" t="s">
        <v>52</v>
      </c>
      <c r="Y2699" s="1" t="s">
        <v>53</v>
      </c>
      <c r="Z2699" s="1" t="s">
        <v>54</v>
      </c>
      <c r="AA2699" s="1" t="s">
        <v>55</v>
      </c>
      <c r="AC2699" s="1" t="s">
        <v>153</v>
      </c>
      <c r="AD2699" s="1">
        <v>38904</v>
      </c>
      <c r="AF2699" s="1">
        <v>244.90543</v>
      </c>
      <c r="AG2699" s="2">
        <v>44273</v>
      </c>
      <c r="AH2699" s="1" t="s">
        <v>345</v>
      </c>
      <c r="AI2699" s="1" t="s">
        <v>14331</v>
      </c>
      <c r="AJ2699" s="1" t="s">
        <v>874</v>
      </c>
    </row>
    <row r="2700" spans="1:36">
      <c r="A2700" s="1" t="b">
        <v>0</v>
      </c>
      <c r="B2700" s="1" t="s">
        <v>14332</v>
      </c>
      <c r="C2700" s="1" t="s">
        <v>14333</v>
      </c>
      <c r="D2700" s="1" t="s">
        <v>14334</v>
      </c>
      <c r="E2700" s="1" t="s">
        <v>8293</v>
      </c>
      <c r="F2700" s="1" t="s">
        <v>8293</v>
      </c>
      <c r="G2700" s="1" t="s">
        <v>41</v>
      </c>
      <c r="I2700" s="1" t="s">
        <v>11326</v>
      </c>
      <c r="J2700" s="1">
        <v>2</v>
      </c>
      <c r="K2700" s="1">
        <v>4</v>
      </c>
      <c r="L2700" s="1" t="s">
        <v>14335</v>
      </c>
      <c r="M2700" s="1" t="s">
        <v>64</v>
      </c>
      <c r="N2700" s="1" t="s">
        <v>8295</v>
      </c>
      <c r="O2700" s="1" t="s">
        <v>8296</v>
      </c>
      <c r="P2700" s="1" t="s">
        <v>513</v>
      </c>
      <c r="Q2700" s="1" t="s">
        <v>1033</v>
      </c>
      <c r="R2700" s="1" t="s">
        <v>96</v>
      </c>
      <c r="S2700" s="2">
        <v>35973</v>
      </c>
      <c r="T2700" s="1">
        <v>2</v>
      </c>
      <c r="U2700" s="2">
        <v>44113.081944444442</v>
      </c>
      <c r="V2700" s="1" t="s">
        <v>50</v>
      </c>
      <c r="W2700" s="1" t="s">
        <v>3933</v>
      </c>
      <c r="X2700" s="1" t="s">
        <v>52</v>
      </c>
      <c r="Y2700" s="1" t="s">
        <v>53</v>
      </c>
      <c r="Z2700" s="1" t="s">
        <v>118</v>
      </c>
      <c r="AA2700" s="1" t="s">
        <v>55</v>
      </c>
      <c r="AC2700" s="1" t="s">
        <v>153</v>
      </c>
      <c r="AD2700" s="1">
        <v>2255</v>
      </c>
      <c r="AF2700" s="1">
        <v>295.28555</v>
      </c>
      <c r="AG2700" s="2">
        <v>44463</v>
      </c>
      <c r="AH2700" s="1" t="s">
        <v>86</v>
      </c>
      <c r="AI2700" s="1" t="s">
        <v>14336</v>
      </c>
      <c r="AJ2700" s="1" t="s">
        <v>182</v>
      </c>
    </row>
    <row r="2701" spans="1:36">
      <c r="A2701" s="1" t="b">
        <v>0</v>
      </c>
      <c r="B2701" s="1" t="s">
        <v>14337</v>
      </c>
      <c r="C2701" s="1" t="s">
        <v>14338</v>
      </c>
      <c r="D2701" s="1" t="s">
        <v>14339</v>
      </c>
      <c r="E2701" s="1" t="s">
        <v>11864</v>
      </c>
      <c r="F2701" s="1" t="s">
        <v>11864</v>
      </c>
      <c r="G2701" s="1" t="s">
        <v>41</v>
      </c>
      <c r="I2701" s="1" t="s">
        <v>14340</v>
      </c>
      <c r="J2701" s="1">
        <v>3</v>
      </c>
      <c r="K2701" s="1">
        <v>25</v>
      </c>
      <c r="L2701" s="1" t="s">
        <v>4658</v>
      </c>
      <c r="M2701" s="1" t="s">
        <v>1979</v>
      </c>
      <c r="N2701" s="1" t="s">
        <v>2866</v>
      </c>
      <c r="O2701" s="1" t="s">
        <v>12899</v>
      </c>
      <c r="P2701" s="1" t="s">
        <v>513</v>
      </c>
      <c r="Q2701" s="1" t="s">
        <v>14341</v>
      </c>
      <c r="R2701" s="1" t="s">
        <v>1840</v>
      </c>
      <c r="S2701" s="2">
        <v>36784</v>
      </c>
      <c r="T2701" s="1">
        <v>3</v>
      </c>
      <c r="U2701" s="2">
        <v>44113.388194444444</v>
      </c>
      <c r="V2701" s="1" t="s">
        <v>50</v>
      </c>
      <c r="W2701" s="1" t="s">
        <v>2868</v>
      </c>
      <c r="X2701" s="1" t="s">
        <v>52</v>
      </c>
      <c r="Y2701" s="1" t="s">
        <v>53</v>
      </c>
      <c r="Z2701" s="1" t="s">
        <v>118</v>
      </c>
      <c r="AA2701" s="1" t="s">
        <v>55</v>
      </c>
      <c r="AC2701" s="1" t="s">
        <v>153</v>
      </c>
      <c r="AD2701" s="1">
        <v>7878</v>
      </c>
      <c r="AF2701" s="1">
        <v>277.89604000000003</v>
      </c>
      <c r="AG2701" s="2">
        <v>44484</v>
      </c>
      <c r="AH2701" s="1" t="s">
        <v>86</v>
      </c>
      <c r="AI2701" s="1" t="s">
        <v>14342</v>
      </c>
      <c r="AJ2701" s="1" t="s">
        <v>5422</v>
      </c>
    </row>
    <row r="2702" spans="1:36">
      <c r="A2702" s="1" t="b">
        <v>0</v>
      </c>
      <c r="B2702" s="1" t="s">
        <v>14343</v>
      </c>
      <c r="C2702" s="1" t="s">
        <v>14344</v>
      </c>
      <c r="D2702" s="1" t="s">
        <v>14345</v>
      </c>
      <c r="E2702" s="1" t="s">
        <v>8283</v>
      </c>
      <c r="F2702" s="1" t="s">
        <v>837</v>
      </c>
      <c r="G2702" s="1" t="s">
        <v>41</v>
      </c>
      <c r="I2702" s="1" t="s">
        <v>14288</v>
      </c>
      <c r="J2702" s="1">
        <v>2</v>
      </c>
      <c r="K2702" s="1">
        <v>8</v>
      </c>
      <c r="L2702" s="1" t="s">
        <v>82</v>
      </c>
      <c r="M2702" s="1" t="s">
        <v>14346</v>
      </c>
      <c r="N2702" s="1" t="s">
        <v>8106</v>
      </c>
      <c r="O2702" s="1" t="s">
        <v>8287</v>
      </c>
      <c r="P2702" s="1" t="s">
        <v>8288</v>
      </c>
      <c r="Q2702" s="1" t="s">
        <v>315</v>
      </c>
      <c r="R2702" s="1" t="s">
        <v>6352</v>
      </c>
      <c r="S2702" s="2">
        <v>35700</v>
      </c>
      <c r="T2702" s="1">
        <v>2</v>
      </c>
      <c r="U2702" s="2">
        <v>44113.436805555553</v>
      </c>
      <c r="V2702" s="1" t="s">
        <v>50</v>
      </c>
      <c r="W2702" s="1" t="s">
        <v>51</v>
      </c>
      <c r="X2702" s="1" t="s">
        <v>52</v>
      </c>
      <c r="Y2702" s="1" t="s">
        <v>53</v>
      </c>
      <c r="Z2702" s="1" t="s">
        <v>54</v>
      </c>
      <c r="AA2702" s="1" t="s">
        <v>55</v>
      </c>
      <c r="AC2702" s="1" t="s">
        <v>153</v>
      </c>
      <c r="AD2702" s="1">
        <v>13037</v>
      </c>
      <c r="AF2702" s="1">
        <v>269.62853000000001</v>
      </c>
      <c r="AG2702" s="2">
        <v>44454</v>
      </c>
      <c r="AH2702" s="1" t="s">
        <v>2053</v>
      </c>
      <c r="AI2702" s="1" t="s">
        <v>14347</v>
      </c>
      <c r="AJ2702" s="1" t="s">
        <v>481</v>
      </c>
    </row>
    <row r="2703" spans="1:36">
      <c r="A2703" s="1" t="b">
        <v>0</v>
      </c>
      <c r="B2703" s="1" t="s">
        <v>14348</v>
      </c>
      <c r="C2703" s="1" t="s">
        <v>14349</v>
      </c>
      <c r="D2703" s="1" t="s">
        <v>14350</v>
      </c>
      <c r="E2703" s="1" t="s">
        <v>2658</v>
      </c>
      <c r="F2703" s="1" t="s">
        <v>2658</v>
      </c>
      <c r="G2703" s="1" t="s">
        <v>41</v>
      </c>
      <c r="I2703" s="1" t="s">
        <v>2659</v>
      </c>
      <c r="J2703" s="1">
        <v>2</v>
      </c>
      <c r="K2703" s="1">
        <v>17</v>
      </c>
      <c r="L2703" s="1" t="s">
        <v>93</v>
      </c>
      <c r="M2703" s="1" t="s">
        <v>379</v>
      </c>
      <c r="N2703" s="1" t="s">
        <v>45</v>
      </c>
      <c r="O2703" s="1" t="s">
        <v>2661</v>
      </c>
      <c r="P2703" s="1" t="s">
        <v>513</v>
      </c>
      <c r="Q2703" s="1" t="s">
        <v>3218</v>
      </c>
      <c r="R2703" s="1" t="s">
        <v>495</v>
      </c>
      <c r="S2703" s="2">
        <v>35479</v>
      </c>
      <c r="T2703" s="1">
        <v>2</v>
      </c>
      <c r="U2703" s="2">
        <v>44113.447222222218</v>
      </c>
      <c r="V2703" s="1" t="s">
        <v>50</v>
      </c>
      <c r="W2703" s="1" t="s">
        <v>51</v>
      </c>
      <c r="X2703" s="1" t="s">
        <v>52</v>
      </c>
      <c r="Y2703" s="1" t="s">
        <v>53</v>
      </c>
      <c r="Z2703" s="1" t="s">
        <v>54</v>
      </c>
      <c r="AA2703" s="1" t="s">
        <v>55</v>
      </c>
      <c r="AC2703" s="1" t="s">
        <v>153</v>
      </c>
      <c r="AD2703" s="1">
        <v>9996</v>
      </c>
      <c r="AF2703" s="1">
        <v>274.15616</v>
      </c>
      <c r="AG2703" s="2">
        <v>44460</v>
      </c>
      <c r="AH2703" s="1" t="s">
        <v>503</v>
      </c>
      <c r="AI2703" s="1" t="s">
        <v>14351</v>
      </c>
      <c r="AJ2703" s="1" t="s">
        <v>3218</v>
      </c>
    </row>
    <row r="2704" spans="1:36">
      <c r="A2704" s="1" t="b">
        <v>0</v>
      </c>
      <c r="B2704" s="1" t="s">
        <v>14352</v>
      </c>
      <c r="C2704" s="1" t="s">
        <v>14353</v>
      </c>
      <c r="D2704" s="1" t="s">
        <v>14354</v>
      </c>
      <c r="E2704" s="1" t="s">
        <v>4845</v>
      </c>
      <c r="F2704" s="1" t="s">
        <v>4845</v>
      </c>
      <c r="G2704" s="1" t="s">
        <v>41</v>
      </c>
      <c r="I2704" s="1" t="s">
        <v>4939</v>
      </c>
      <c r="J2704" s="1">
        <v>3</v>
      </c>
      <c r="K2704" s="1">
        <v>23</v>
      </c>
      <c r="L2704" s="1" t="s">
        <v>14355</v>
      </c>
      <c r="M2704" s="1" t="s">
        <v>379</v>
      </c>
      <c r="N2704" s="1" t="s">
        <v>3992</v>
      </c>
      <c r="O2704" s="1" t="s">
        <v>4847</v>
      </c>
      <c r="P2704" s="1" t="s">
        <v>513</v>
      </c>
      <c r="Q2704" s="1" t="s">
        <v>3101</v>
      </c>
      <c r="R2704" s="1" t="s">
        <v>14356</v>
      </c>
      <c r="S2704" s="2">
        <v>34421</v>
      </c>
      <c r="T2704" s="1">
        <v>3</v>
      </c>
      <c r="U2704" s="2">
        <v>44113.47152777778</v>
      </c>
      <c r="V2704" s="1" t="s">
        <v>3995</v>
      </c>
      <c r="W2704" s="1" t="s">
        <v>3996</v>
      </c>
      <c r="X2704" s="1" t="s">
        <v>52</v>
      </c>
      <c r="Y2704" s="1" t="s">
        <v>53</v>
      </c>
      <c r="Z2704" s="1" t="s">
        <v>54</v>
      </c>
      <c r="AA2704" s="1" t="s">
        <v>55</v>
      </c>
      <c r="AC2704" s="1" t="s">
        <v>153</v>
      </c>
      <c r="AD2704" s="1">
        <v>77581</v>
      </c>
      <c r="AF2704" s="1">
        <v>229.37</v>
      </c>
      <c r="AG2704" s="2">
        <v>44228</v>
      </c>
      <c r="AH2704" s="1" t="s">
        <v>345</v>
      </c>
      <c r="AI2704" s="1" t="s">
        <v>14357</v>
      </c>
      <c r="AJ2704" s="1" t="s">
        <v>481</v>
      </c>
    </row>
    <row r="2705" spans="1:36">
      <c r="A2705" s="1" t="b">
        <v>0</v>
      </c>
      <c r="B2705" s="1" t="s">
        <v>14358</v>
      </c>
      <c r="C2705" s="1" t="s">
        <v>14359</v>
      </c>
      <c r="D2705" s="1" t="s">
        <v>14360</v>
      </c>
      <c r="E2705" s="1" t="s">
        <v>7044</v>
      </c>
      <c r="F2705" s="1" t="s">
        <v>7044</v>
      </c>
      <c r="G2705" s="1" t="s">
        <v>41</v>
      </c>
      <c r="I2705" s="1" t="s">
        <v>12837</v>
      </c>
      <c r="J2705" s="1">
        <v>2</v>
      </c>
      <c r="K2705" s="1">
        <v>1</v>
      </c>
      <c r="L2705" s="1" t="s">
        <v>14361</v>
      </c>
      <c r="M2705" s="1" t="s">
        <v>5762</v>
      </c>
      <c r="N2705" s="1" t="s">
        <v>3992</v>
      </c>
      <c r="O2705" s="1" t="s">
        <v>7045</v>
      </c>
      <c r="P2705" s="1" t="s">
        <v>513</v>
      </c>
      <c r="Q2705" s="1" t="s">
        <v>776</v>
      </c>
      <c r="R2705" s="1" t="s">
        <v>160</v>
      </c>
      <c r="S2705" s="2">
        <v>34476</v>
      </c>
      <c r="T2705" s="1">
        <v>2</v>
      </c>
      <c r="U2705" s="2">
        <v>44113.612499999996</v>
      </c>
      <c r="V2705" s="1" t="s">
        <v>3995</v>
      </c>
      <c r="W2705" s="1" t="s">
        <v>3996</v>
      </c>
      <c r="X2705" s="1" t="s">
        <v>52</v>
      </c>
      <c r="Y2705" s="1" t="s">
        <v>53</v>
      </c>
      <c r="Z2705" s="1" t="s">
        <v>118</v>
      </c>
      <c r="AA2705" s="1" t="s">
        <v>55</v>
      </c>
      <c r="AC2705" s="1" t="s">
        <v>153</v>
      </c>
      <c r="AD2705" s="1">
        <v>143302</v>
      </c>
      <c r="AF2705" s="1">
        <v>215.13403</v>
      </c>
      <c r="AG2705" s="2">
        <v>44445</v>
      </c>
      <c r="AH2705" s="1" t="s">
        <v>345</v>
      </c>
      <c r="AI2705" s="1" t="s">
        <v>14362</v>
      </c>
      <c r="AJ2705" s="1" t="s">
        <v>481</v>
      </c>
    </row>
    <row r="2706" spans="1:36">
      <c r="A2706" s="1" t="b">
        <v>0</v>
      </c>
      <c r="B2706" s="1" t="s">
        <v>14363</v>
      </c>
      <c r="C2706" s="1" t="s">
        <v>14364</v>
      </c>
      <c r="D2706" s="1" t="s">
        <v>14365</v>
      </c>
      <c r="E2706" s="1" t="s">
        <v>2700</v>
      </c>
      <c r="F2706" s="1" t="s">
        <v>2700</v>
      </c>
      <c r="G2706" s="1" t="s">
        <v>41</v>
      </c>
      <c r="I2706" s="1" t="s">
        <v>2759</v>
      </c>
      <c r="J2706" s="1">
        <v>2</v>
      </c>
      <c r="K2706" s="1">
        <v>2</v>
      </c>
      <c r="L2706" s="1" t="s">
        <v>394</v>
      </c>
      <c r="M2706" s="1" t="s">
        <v>7670</v>
      </c>
      <c r="N2706" s="1" t="s">
        <v>45</v>
      </c>
      <c r="O2706" s="1" t="s">
        <v>2702</v>
      </c>
      <c r="P2706" s="1" t="s">
        <v>513</v>
      </c>
      <c r="Q2706" s="1" t="s">
        <v>68</v>
      </c>
      <c r="R2706" s="1" t="s">
        <v>8194</v>
      </c>
      <c r="S2706" s="2">
        <v>34172</v>
      </c>
      <c r="T2706" s="1">
        <v>2</v>
      </c>
      <c r="U2706" s="2">
        <v>44113.631944444445</v>
      </c>
      <c r="V2706" s="1" t="s">
        <v>50</v>
      </c>
      <c r="W2706" s="1" t="s">
        <v>51</v>
      </c>
      <c r="X2706" s="1" t="s">
        <v>52</v>
      </c>
      <c r="Y2706" s="1" t="s">
        <v>53</v>
      </c>
      <c r="Z2706" s="1" t="s">
        <v>54</v>
      </c>
      <c r="AA2706" s="1" t="s">
        <v>55</v>
      </c>
      <c r="AB2706" s="1">
        <v>0</v>
      </c>
      <c r="AC2706" s="1" t="s">
        <v>153</v>
      </c>
      <c r="AD2706" s="1">
        <v>4989</v>
      </c>
      <c r="AF2706" s="1">
        <v>284.60597000000001</v>
      </c>
      <c r="AG2706" s="2">
        <v>44459</v>
      </c>
      <c r="AH2706" s="1" t="s">
        <v>345</v>
      </c>
      <c r="AI2706" s="1" t="s">
        <v>14366</v>
      </c>
      <c r="AJ2706" s="1" t="s">
        <v>68</v>
      </c>
    </row>
    <row r="2707" spans="1:36">
      <c r="A2707" s="1" t="b">
        <v>0</v>
      </c>
      <c r="B2707" s="1" t="s">
        <v>14367</v>
      </c>
      <c r="C2707" s="1" t="s">
        <v>14368</v>
      </c>
      <c r="D2707" s="1" t="s">
        <v>14369</v>
      </c>
      <c r="E2707" s="1" t="s">
        <v>2375</v>
      </c>
      <c r="F2707" s="1" t="s">
        <v>2375</v>
      </c>
      <c r="G2707" s="1" t="s">
        <v>41</v>
      </c>
      <c r="I2707" s="1" t="s">
        <v>2446</v>
      </c>
      <c r="J2707" s="1">
        <v>0</v>
      </c>
      <c r="K2707" s="1">
        <v>2</v>
      </c>
      <c r="L2707" s="1" t="s">
        <v>1070</v>
      </c>
      <c r="M2707" s="1" t="s">
        <v>411</v>
      </c>
      <c r="N2707" s="1" t="s">
        <v>45</v>
      </c>
      <c r="O2707" s="1" t="s">
        <v>2378</v>
      </c>
      <c r="P2707" s="1" t="s">
        <v>47</v>
      </c>
      <c r="Q2707" s="1" t="s">
        <v>14370</v>
      </c>
      <c r="R2707" s="1" t="s">
        <v>430</v>
      </c>
      <c r="S2707" s="2">
        <v>35546</v>
      </c>
      <c r="T2707" s="1">
        <v>0</v>
      </c>
      <c r="U2707" s="2">
        <v>44114.573611111111</v>
      </c>
      <c r="V2707" s="1" t="s">
        <v>50</v>
      </c>
      <c r="W2707" s="1" t="s">
        <v>51</v>
      </c>
      <c r="X2707" s="1" t="s">
        <v>52</v>
      </c>
      <c r="Y2707" s="1" t="s">
        <v>53</v>
      </c>
      <c r="Z2707" s="1" t="s">
        <v>54</v>
      </c>
      <c r="AA2707" s="1" t="s">
        <v>55</v>
      </c>
      <c r="AC2707" s="1" t="s">
        <v>153</v>
      </c>
      <c r="AD2707" s="1">
        <v>28524</v>
      </c>
      <c r="AF2707" s="1">
        <v>253.03984</v>
      </c>
      <c r="AG2707" s="2">
        <v>44462</v>
      </c>
      <c r="AH2707" s="1" t="s">
        <v>86</v>
      </c>
      <c r="AI2707" s="1" t="s">
        <v>14371</v>
      </c>
      <c r="AJ2707" s="1" t="s">
        <v>529</v>
      </c>
    </row>
    <row r="2708" spans="1:36">
      <c r="A2708" s="1" t="b">
        <v>0</v>
      </c>
      <c r="B2708" s="1" t="s">
        <v>14372</v>
      </c>
      <c r="C2708" s="1" t="s">
        <v>14373</v>
      </c>
      <c r="D2708" s="1" t="s">
        <v>14374</v>
      </c>
      <c r="E2708" s="1" t="s">
        <v>7044</v>
      </c>
      <c r="F2708" s="1" t="s">
        <v>7044</v>
      </c>
      <c r="G2708" s="1" t="s">
        <v>41</v>
      </c>
      <c r="I2708" s="1" t="s">
        <v>12837</v>
      </c>
      <c r="J2708" s="1">
        <v>1</v>
      </c>
      <c r="K2708" s="1">
        <v>5</v>
      </c>
      <c r="L2708" s="1" t="s">
        <v>1327</v>
      </c>
      <c r="M2708" s="1" t="s">
        <v>511</v>
      </c>
      <c r="N2708" s="1" t="s">
        <v>3992</v>
      </c>
      <c r="O2708" s="1" t="s">
        <v>7045</v>
      </c>
      <c r="P2708" s="1" t="s">
        <v>513</v>
      </c>
      <c r="Q2708" s="1" t="s">
        <v>214</v>
      </c>
      <c r="R2708" s="1" t="s">
        <v>430</v>
      </c>
      <c r="S2708" s="2">
        <v>36588</v>
      </c>
      <c r="T2708" s="1">
        <v>1</v>
      </c>
      <c r="U2708" s="2">
        <v>44116.603472222218</v>
      </c>
      <c r="V2708" s="1" t="s">
        <v>3995</v>
      </c>
      <c r="W2708" s="1" t="s">
        <v>3996</v>
      </c>
      <c r="X2708" s="1" t="s">
        <v>52</v>
      </c>
      <c r="Y2708" s="1" t="s">
        <v>53</v>
      </c>
      <c r="Z2708" s="1" t="s">
        <v>118</v>
      </c>
      <c r="AA2708" s="1" t="s">
        <v>55</v>
      </c>
      <c r="AC2708" s="1" t="s">
        <v>153</v>
      </c>
      <c r="AD2708" s="1">
        <v>98173</v>
      </c>
      <c r="AF2708" s="1">
        <v>224.32984999999999</v>
      </c>
      <c r="AG2708" s="2">
        <v>44379</v>
      </c>
      <c r="AH2708" s="1" t="s">
        <v>345</v>
      </c>
      <c r="AI2708" s="1" t="s">
        <v>14375</v>
      </c>
      <c r="AJ2708" s="1" t="s">
        <v>1012</v>
      </c>
    </row>
    <row r="2709" spans="1:36">
      <c r="A2709" s="1" t="b">
        <v>0</v>
      </c>
      <c r="B2709" s="1" t="s">
        <v>14376</v>
      </c>
      <c r="C2709" s="1" t="s">
        <v>14377</v>
      </c>
      <c r="D2709" s="1" t="s">
        <v>14378</v>
      </c>
      <c r="E2709" s="1" t="s">
        <v>6758</v>
      </c>
      <c r="F2709" s="1" t="s">
        <v>6758</v>
      </c>
      <c r="G2709" s="1" t="s">
        <v>41</v>
      </c>
      <c r="I2709" s="1" t="s">
        <v>6805</v>
      </c>
      <c r="J2709" s="1">
        <v>0</v>
      </c>
      <c r="K2709" s="1">
        <v>25</v>
      </c>
      <c r="L2709" s="1" t="s">
        <v>3825</v>
      </c>
      <c r="M2709" s="1" t="s">
        <v>240</v>
      </c>
      <c r="N2709" s="1" t="s">
        <v>3992</v>
      </c>
      <c r="O2709" s="1" t="s">
        <v>6760</v>
      </c>
      <c r="P2709" s="1" t="s">
        <v>47</v>
      </c>
      <c r="Q2709" s="1" t="s">
        <v>214</v>
      </c>
      <c r="R2709" s="1" t="s">
        <v>430</v>
      </c>
      <c r="S2709" s="2">
        <v>34881</v>
      </c>
      <c r="T2709" s="1">
        <v>0</v>
      </c>
      <c r="U2709" s="2">
        <v>44117.786111111112</v>
      </c>
      <c r="V2709" s="1" t="s">
        <v>3995</v>
      </c>
      <c r="W2709" s="1" t="s">
        <v>3996</v>
      </c>
      <c r="X2709" s="1" t="s">
        <v>52</v>
      </c>
      <c r="Y2709" s="1" t="s">
        <v>53</v>
      </c>
      <c r="Z2709" s="1" t="s">
        <v>118</v>
      </c>
      <c r="AA2709" s="1" t="s">
        <v>55</v>
      </c>
      <c r="AC2709" s="1" t="s">
        <v>153</v>
      </c>
      <c r="AD2709" s="1">
        <v>157984</v>
      </c>
      <c r="AF2709" s="1">
        <v>212.37514999999999</v>
      </c>
      <c r="AG2709" s="2">
        <v>44497</v>
      </c>
      <c r="AH2709" s="1" t="s">
        <v>345</v>
      </c>
      <c r="AI2709" s="1" t="s">
        <v>14379</v>
      </c>
      <c r="AJ2709" s="1" t="s">
        <v>1012</v>
      </c>
    </row>
    <row r="2710" spans="1:36">
      <c r="A2710" s="1" t="b">
        <v>0</v>
      </c>
      <c r="B2710" s="1" t="s">
        <v>14380</v>
      </c>
      <c r="C2710" s="1" t="s">
        <v>14381</v>
      </c>
      <c r="D2710" s="1" t="s">
        <v>14382</v>
      </c>
      <c r="E2710" s="1" t="s">
        <v>836</v>
      </c>
      <c r="F2710" s="1" t="s">
        <v>837</v>
      </c>
      <c r="G2710" s="1" t="s">
        <v>41</v>
      </c>
      <c r="I2710" s="1" t="s">
        <v>635</v>
      </c>
      <c r="J2710" s="1">
        <v>0</v>
      </c>
      <c r="K2710" s="1">
        <v>27</v>
      </c>
      <c r="L2710" s="1" t="s">
        <v>14383</v>
      </c>
      <c r="M2710" s="1" t="s">
        <v>6207</v>
      </c>
      <c r="N2710" s="1" t="s">
        <v>45</v>
      </c>
      <c r="O2710" s="1" t="s">
        <v>512</v>
      </c>
      <c r="P2710" s="1" t="s">
        <v>839</v>
      </c>
      <c r="Q2710" s="1" t="s">
        <v>8382</v>
      </c>
      <c r="R2710" s="1" t="s">
        <v>430</v>
      </c>
      <c r="S2710" s="2">
        <v>33239</v>
      </c>
      <c r="T2710" s="1">
        <v>0</v>
      </c>
      <c r="U2710" s="2">
        <v>44119.427685185183</v>
      </c>
      <c r="V2710" s="1" t="s">
        <v>50</v>
      </c>
      <c r="W2710" s="1" t="s">
        <v>51</v>
      </c>
      <c r="X2710" s="1" t="s">
        <v>52</v>
      </c>
      <c r="Y2710" s="1" t="s">
        <v>53</v>
      </c>
      <c r="Z2710" s="1" t="s">
        <v>54</v>
      </c>
      <c r="AA2710" s="1" t="s">
        <v>55</v>
      </c>
      <c r="AC2710" s="1" t="s">
        <v>153</v>
      </c>
      <c r="AD2710" s="1">
        <v>10460</v>
      </c>
      <c r="AE2710" s="1">
        <v>0</v>
      </c>
      <c r="AF2710" s="1">
        <v>273.40544</v>
      </c>
      <c r="AG2710" s="2">
        <v>44274</v>
      </c>
      <c r="AH2710" s="1" t="s">
        <v>86</v>
      </c>
      <c r="AI2710" s="1" t="s">
        <v>14384</v>
      </c>
      <c r="AJ2710" s="1" t="s">
        <v>259</v>
      </c>
    </row>
    <row r="2711" spans="1:36">
      <c r="A2711" s="1" t="b">
        <v>0</v>
      </c>
      <c r="B2711" s="1" t="s">
        <v>14385</v>
      </c>
      <c r="C2711" s="1" t="s">
        <v>14386</v>
      </c>
      <c r="D2711" s="1" t="s">
        <v>14387</v>
      </c>
      <c r="E2711" s="1" t="s">
        <v>11774</v>
      </c>
      <c r="F2711" s="1" t="s">
        <v>2700</v>
      </c>
      <c r="G2711" s="1" t="s">
        <v>41</v>
      </c>
      <c r="I2711" s="1" t="s">
        <v>756</v>
      </c>
      <c r="J2711" s="1">
        <v>1</v>
      </c>
      <c r="L2711" s="1" t="s">
        <v>870</v>
      </c>
      <c r="M2711" s="1" t="s">
        <v>329</v>
      </c>
      <c r="N2711" s="1" t="s">
        <v>11081</v>
      </c>
      <c r="O2711" s="1" t="s">
        <v>11712</v>
      </c>
      <c r="P2711" s="1" t="s">
        <v>11171</v>
      </c>
      <c r="Q2711" s="1" t="s">
        <v>10352</v>
      </c>
      <c r="R2711" s="1" t="s">
        <v>11084</v>
      </c>
      <c r="S2711" s="2">
        <v>31551</v>
      </c>
      <c r="T2711" s="1">
        <v>1</v>
      </c>
      <c r="U2711" s="2">
        <v>44123.454050925924</v>
      </c>
      <c r="V2711" s="1" t="s">
        <v>50</v>
      </c>
      <c r="W2711" s="1" t="s">
        <v>51</v>
      </c>
      <c r="X2711" s="1" t="s">
        <v>11173</v>
      </c>
      <c r="Y2711" s="1" t="s">
        <v>53</v>
      </c>
      <c r="Z2711" s="1" t="s">
        <v>54</v>
      </c>
      <c r="AA2711" s="1" t="s">
        <v>55</v>
      </c>
      <c r="AC2711" s="1" t="s">
        <v>14388</v>
      </c>
      <c r="AF2711" s="1">
        <v>0</v>
      </c>
      <c r="AG2711" s="2">
        <v>44245</v>
      </c>
      <c r="AH2711" s="1" t="s">
        <v>831</v>
      </c>
      <c r="AI2711" s="1" t="s">
        <v>14389</v>
      </c>
      <c r="AJ2711" s="1" t="s">
        <v>556</v>
      </c>
    </row>
    <row r="2712" spans="1:36">
      <c r="A2712" s="1" t="b">
        <v>0</v>
      </c>
      <c r="B2712" s="1" t="s">
        <v>14390</v>
      </c>
      <c r="C2712" s="1" t="s">
        <v>14391</v>
      </c>
      <c r="D2712" s="1" t="s">
        <v>14392</v>
      </c>
      <c r="E2712" s="1" t="s">
        <v>11378</v>
      </c>
      <c r="F2712" s="1" t="s">
        <v>3796</v>
      </c>
      <c r="G2712" s="1" t="s">
        <v>41</v>
      </c>
      <c r="I2712" s="1" t="s">
        <v>14393</v>
      </c>
      <c r="J2712" s="1">
        <v>1</v>
      </c>
      <c r="L2712" s="1" t="s">
        <v>863</v>
      </c>
      <c r="M2712" s="1" t="s">
        <v>5561</v>
      </c>
      <c r="N2712" s="1" t="s">
        <v>11081</v>
      </c>
      <c r="O2712" s="1" t="s">
        <v>11379</v>
      </c>
      <c r="P2712" s="1" t="s">
        <v>11083</v>
      </c>
      <c r="Q2712" s="1" t="s">
        <v>1125</v>
      </c>
      <c r="R2712" s="1" t="s">
        <v>11084</v>
      </c>
      <c r="S2712" s="2">
        <v>33153</v>
      </c>
      <c r="T2712" s="1">
        <v>1</v>
      </c>
      <c r="U2712" s="2">
        <v>44123.698912037034</v>
      </c>
      <c r="V2712" s="1" t="s">
        <v>50</v>
      </c>
      <c r="W2712" s="1" t="s">
        <v>3801</v>
      </c>
      <c r="X2712" s="1" t="s">
        <v>11085</v>
      </c>
      <c r="Y2712" s="1" t="s">
        <v>53</v>
      </c>
      <c r="Z2712" s="1" t="s">
        <v>54</v>
      </c>
      <c r="AA2712" s="1" t="s">
        <v>55</v>
      </c>
      <c r="AC2712" s="1" t="s">
        <v>14388</v>
      </c>
      <c r="AF2712" s="1">
        <v>0</v>
      </c>
      <c r="AG2712" s="2">
        <v>44245</v>
      </c>
      <c r="AH2712" s="1" t="s">
        <v>831</v>
      </c>
      <c r="AI2712" s="1" t="s">
        <v>14394</v>
      </c>
      <c r="AJ2712" s="1" t="s">
        <v>429</v>
      </c>
    </row>
    <row r="2713" spans="1:36">
      <c r="A2713" s="1" t="b">
        <v>0</v>
      </c>
      <c r="B2713" s="1" t="s">
        <v>14395</v>
      </c>
      <c r="C2713" s="1" t="s">
        <v>14396</v>
      </c>
      <c r="D2713" s="1" t="s">
        <v>14397</v>
      </c>
      <c r="E2713" s="1" t="s">
        <v>8243</v>
      </c>
      <c r="F2713" s="1" t="s">
        <v>8243</v>
      </c>
      <c r="G2713" s="1" t="s">
        <v>41</v>
      </c>
      <c r="I2713" s="1" t="s">
        <v>13144</v>
      </c>
      <c r="J2713" s="1">
        <v>5</v>
      </c>
      <c r="K2713" s="1">
        <v>1</v>
      </c>
      <c r="L2713" s="1" t="s">
        <v>1459</v>
      </c>
      <c r="M2713" s="1" t="s">
        <v>335</v>
      </c>
      <c r="N2713" s="1" t="s">
        <v>8106</v>
      </c>
      <c r="O2713" s="1" t="s">
        <v>8245</v>
      </c>
      <c r="P2713" s="1" t="s">
        <v>513</v>
      </c>
      <c r="Q2713" s="1" t="s">
        <v>14398</v>
      </c>
      <c r="R2713" s="1" t="s">
        <v>430</v>
      </c>
      <c r="S2713" s="2">
        <v>33343</v>
      </c>
      <c r="T2713" s="1">
        <v>5</v>
      </c>
      <c r="U2713" s="2">
        <v>44124.598067129627</v>
      </c>
      <c r="V2713" s="1" t="s">
        <v>50</v>
      </c>
      <c r="W2713" s="1" t="s">
        <v>8107</v>
      </c>
      <c r="X2713" s="1" t="s">
        <v>52</v>
      </c>
      <c r="Y2713" s="1" t="s">
        <v>53</v>
      </c>
      <c r="Z2713" s="1" t="s">
        <v>54</v>
      </c>
      <c r="AA2713" s="1" t="s">
        <v>55</v>
      </c>
      <c r="AB2713" s="1">
        <v>0</v>
      </c>
      <c r="AC2713" s="1" t="s">
        <v>456</v>
      </c>
      <c r="AE2713" s="1">
        <v>0</v>
      </c>
      <c r="AF2713" s="1">
        <v>68.668440000000004</v>
      </c>
      <c r="AG2713" s="2">
        <v>44491</v>
      </c>
      <c r="AH2713" s="1" t="s">
        <v>345</v>
      </c>
      <c r="AI2713" s="1" t="s">
        <v>14399</v>
      </c>
      <c r="AJ2713" s="1" t="s">
        <v>406</v>
      </c>
    </row>
    <row r="2714" spans="1:36">
      <c r="A2714" s="1" t="b">
        <v>0</v>
      </c>
      <c r="B2714" s="1" t="s">
        <v>14400</v>
      </c>
      <c r="C2714" s="1" t="s">
        <v>14401</v>
      </c>
      <c r="D2714" s="1" t="s">
        <v>14402</v>
      </c>
      <c r="E2714" s="1" t="s">
        <v>509</v>
      </c>
      <c r="F2714" s="1" t="s">
        <v>509</v>
      </c>
      <c r="G2714" s="1" t="s">
        <v>41</v>
      </c>
      <c r="I2714" s="1" t="s">
        <v>635</v>
      </c>
      <c r="J2714" s="1">
        <v>4</v>
      </c>
      <c r="K2714" s="1">
        <v>1</v>
      </c>
      <c r="L2714" s="1" t="s">
        <v>378</v>
      </c>
      <c r="M2714" s="1" t="s">
        <v>592</v>
      </c>
      <c r="N2714" s="1" t="s">
        <v>45</v>
      </c>
      <c r="O2714" s="1" t="s">
        <v>512</v>
      </c>
      <c r="P2714" s="1" t="s">
        <v>513</v>
      </c>
      <c r="Q2714" s="1" t="s">
        <v>14403</v>
      </c>
      <c r="R2714" s="1" t="s">
        <v>430</v>
      </c>
      <c r="S2714" s="2">
        <v>27477</v>
      </c>
      <c r="T2714" s="1">
        <v>4</v>
      </c>
      <c r="U2714" s="2">
        <v>44124.625277777777</v>
      </c>
      <c r="V2714" s="1" t="s">
        <v>50</v>
      </c>
      <c r="W2714" s="1" t="s">
        <v>51</v>
      </c>
      <c r="X2714" s="1" t="s">
        <v>52</v>
      </c>
      <c r="Y2714" s="1" t="s">
        <v>53</v>
      </c>
      <c r="Z2714" s="1" t="s">
        <v>54</v>
      </c>
      <c r="AA2714" s="1" t="s">
        <v>55</v>
      </c>
      <c r="AC2714" s="1" t="s">
        <v>456</v>
      </c>
      <c r="AE2714" s="1">
        <v>0</v>
      </c>
      <c r="AF2714" s="1">
        <v>53.694220000000001</v>
      </c>
      <c r="AG2714" s="2">
        <v>44383</v>
      </c>
      <c r="AH2714" s="1" t="s">
        <v>345</v>
      </c>
      <c r="AI2714" s="1" t="s">
        <v>14404</v>
      </c>
      <c r="AJ2714" s="1" t="s">
        <v>894</v>
      </c>
    </row>
    <row r="2715" spans="1:36">
      <c r="A2715" s="1" t="b">
        <v>0</v>
      </c>
      <c r="B2715" s="1" t="s">
        <v>14405</v>
      </c>
      <c r="C2715" s="1" t="s">
        <v>14406</v>
      </c>
      <c r="D2715" s="1" t="s">
        <v>14407</v>
      </c>
      <c r="E2715" s="1" t="s">
        <v>40</v>
      </c>
      <c r="F2715" s="1" t="s">
        <v>40</v>
      </c>
      <c r="G2715" s="1" t="s">
        <v>41</v>
      </c>
      <c r="I2715" s="1" t="s">
        <v>92</v>
      </c>
      <c r="J2715" s="1">
        <v>0</v>
      </c>
      <c r="L2715" s="1" t="s">
        <v>14408</v>
      </c>
      <c r="M2715" s="1" t="s">
        <v>14409</v>
      </c>
      <c r="N2715" s="1" t="s">
        <v>45</v>
      </c>
      <c r="O2715" s="1" t="s">
        <v>46</v>
      </c>
      <c r="P2715" s="1" t="s">
        <v>47</v>
      </c>
      <c r="Q2715" s="1" t="s">
        <v>14410</v>
      </c>
      <c r="R2715" s="1" t="s">
        <v>430</v>
      </c>
      <c r="S2715" s="2">
        <v>36754</v>
      </c>
      <c r="T2715" s="1">
        <v>0</v>
      </c>
      <c r="U2715" s="2">
        <v>44124.635960648149</v>
      </c>
      <c r="V2715" s="1" t="s">
        <v>50</v>
      </c>
      <c r="W2715" s="1" t="s">
        <v>51</v>
      </c>
      <c r="X2715" s="1" t="s">
        <v>52</v>
      </c>
      <c r="Y2715" s="1" t="s">
        <v>615</v>
      </c>
      <c r="Z2715" s="1" t="s">
        <v>54</v>
      </c>
      <c r="AA2715" s="1" t="s">
        <v>55</v>
      </c>
      <c r="AC2715" s="1" t="s">
        <v>180</v>
      </c>
      <c r="AF2715" s="1">
        <v>0</v>
      </c>
      <c r="AG2715" s="2">
        <v>44445</v>
      </c>
      <c r="AH2715" s="1" t="s">
        <v>345</v>
      </c>
      <c r="AJ2715" s="1" t="s">
        <v>182</v>
      </c>
    </row>
    <row r="2716" spans="1:36">
      <c r="A2716" s="1" t="b">
        <v>0</v>
      </c>
      <c r="B2716" s="1" t="s">
        <v>14411</v>
      </c>
      <c r="C2716" s="1" t="s">
        <v>14412</v>
      </c>
      <c r="D2716" s="1" t="s">
        <v>14413</v>
      </c>
      <c r="E2716" s="1" t="s">
        <v>3623</v>
      </c>
      <c r="F2716" s="1" t="s">
        <v>3623</v>
      </c>
      <c r="G2716" s="1" t="s">
        <v>41</v>
      </c>
      <c r="I2716" s="1" t="s">
        <v>3642</v>
      </c>
      <c r="J2716" s="1">
        <v>1</v>
      </c>
      <c r="L2716" s="1" t="s">
        <v>14414</v>
      </c>
      <c r="M2716" s="1" t="s">
        <v>1286</v>
      </c>
      <c r="N2716" s="1" t="s">
        <v>2866</v>
      </c>
      <c r="O2716" s="1" t="s">
        <v>3626</v>
      </c>
      <c r="P2716" s="1" t="s">
        <v>513</v>
      </c>
      <c r="Q2716" s="1" t="s">
        <v>9119</v>
      </c>
      <c r="R2716" s="1" t="s">
        <v>430</v>
      </c>
      <c r="S2716" s="2">
        <v>37452</v>
      </c>
      <c r="T2716" s="1">
        <v>1</v>
      </c>
      <c r="U2716" s="2">
        <v>44126.551527777774</v>
      </c>
      <c r="V2716" s="1" t="s">
        <v>50</v>
      </c>
      <c r="W2716" s="1" t="s">
        <v>2868</v>
      </c>
      <c r="X2716" s="1" t="s">
        <v>52</v>
      </c>
      <c r="Y2716" s="1" t="s">
        <v>4442</v>
      </c>
      <c r="Z2716" s="1" t="s">
        <v>54</v>
      </c>
      <c r="AA2716" s="1" t="s">
        <v>55</v>
      </c>
      <c r="AC2716" s="1" t="s">
        <v>180</v>
      </c>
      <c r="AF2716" s="1">
        <v>0</v>
      </c>
      <c r="AG2716" s="2">
        <v>44431</v>
      </c>
      <c r="AH2716" s="1" t="s">
        <v>345</v>
      </c>
      <c r="AJ2716" s="1" t="s">
        <v>182</v>
      </c>
    </row>
    <row r="2717" spans="1:36">
      <c r="A2717" s="1" t="b">
        <v>0</v>
      </c>
      <c r="B2717" s="1" t="s">
        <v>14415</v>
      </c>
      <c r="C2717" s="1" t="s">
        <v>14416</v>
      </c>
      <c r="D2717" s="1" t="s">
        <v>14417</v>
      </c>
      <c r="E2717" s="1" t="s">
        <v>3975</v>
      </c>
      <c r="F2717" s="1" t="s">
        <v>3975</v>
      </c>
      <c r="G2717" s="1" t="s">
        <v>41</v>
      </c>
      <c r="I2717" s="1" t="s">
        <v>3976</v>
      </c>
      <c r="J2717" s="1">
        <v>1</v>
      </c>
      <c r="L2717" s="1" t="s">
        <v>14418</v>
      </c>
      <c r="M2717" s="1" t="s">
        <v>14419</v>
      </c>
      <c r="N2717" s="1" t="s">
        <v>3798</v>
      </c>
      <c r="O2717" s="1" t="s">
        <v>3978</v>
      </c>
      <c r="P2717" s="1" t="s">
        <v>513</v>
      </c>
      <c r="Q2717" s="1" t="s">
        <v>14420</v>
      </c>
      <c r="R2717" s="1" t="s">
        <v>4094</v>
      </c>
      <c r="S2717" s="2">
        <v>34327</v>
      </c>
      <c r="T2717" s="1">
        <v>1</v>
      </c>
      <c r="U2717" s="2">
        <v>44126.6246412037</v>
      </c>
      <c r="V2717" s="1" t="s">
        <v>50</v>
      </c>
      <c r="W2717" s="1" t="s">
        <v>3801</v>
      </c>
      <c r="X2717" s="1" t="s">
        <v>52</v>
      </c>
      <c r="Y2717" s="1" t="s">
        <v>649</v>
      </c>
      <c r="Z2717" s="1" t="s">
        <v>54</v>
      </c>
      <c r="AA2717" s="1" t="s">
        <v>55</v>
      </c>
      <c r="AC2717" s="1" t="s">
        <v>180</v>
      </c>
      <c r="AF2717" s="1">
        <v>0</v>
      </c>
      <c r="AG2717" s="2">
        <v>44257</v>
      </c>
      <c r="AH2717" s="1" t="s">
        <v>345</v>
      </c>
      <c r="AJ2717" s="1" t="s">
        <v>182</v>
      </c>
    </row>
    <row r="2718" spans="1:36">
      <c r="A2718" s="1" t="b">
        <v>0</v>
      </c>
      <c r="B2718" s="1" t="s">
        <v>14421</v>
      </c>
      <c r="C2718" s="1" t="s">
        <v>14422</v>
      </c>
      <c r="D2718" s="1" t="s">
        <v>14423</v>
      </c>
      <c r="E2718" s="1" t="s">
        <v>8565</v>
      </c>
      <c r="F2718" s="1" t="s">
        <v>8565</v>
      </c>
      <c r="G2718" s="1" t="s">
        <v>41</v>
      </c>
      <c r="I2718" s="1" t="s">
        <v>12740</v>
      </c>
      <c r="J2718" s="1">
        <v>1</v>
      </c>
      <c r="L2718" s="1" t="s">
        <v>14424</v>
      </c>
      <c r="M2718" s="1" t="s">
        <v>14425</v>
      </c>
      <c r="N2718" s="1" t="s">
        <v>8568</v>
      </c>
      <c r="O2718" s="1" t="s">
        <v>8569</v>
      </c>
      <c r="P2718" s="1" t="s">
        <v>513</v>
      </c>
      <c r="Q2718" s="1" t="s">
        <v>14426</v>
      </c>
      <c r="R2718" s="1" t="s">
        <v>2778</v>
      </c>
      <c r="S2718" s="2">
        <v>36947</v>
      </c>
      <c r="T2718" s="1">
        <v>1</v>
      </c>
      <c r="U2718" s="2">
        <v>44127.613333333335</v>
      </c>
      <c r="V2718" s="1" t="s">
        <v>3995</v>
      </c>
      <c r="W2718" s="1" t="s">
        <v>3996</v>
      </c>
      <c r="X2718" s="1" t="s">
        <v>52</v>
      </c>
      <c r="Y2718" s="1" t="s">
        <v>649</v>
      </c>
      <c r="Z2718" s="1" t="s">
        <v>54</v>
      </c>
      <c r="AA2718" s="1" t="s">
        <v>55</v>
      </c>
      <c r="AB2718" s="1">
        <v>0</v>
      </c>
      <c r="AC2718" s="1" t="s">
        <v>180</v>
      </c>
      <c r="AF2718" s="1">
        <v>0</v>
      </c>
      <c r="AG2718" s="2">
        <v>44385</v>
      </c>
      <c r="AH2718" s="1" t="s">
        <v>345</v>
      </c>
      <c r="AJ2718" s="1" t="s">
        <v>182</v>
      </c>
    </row>
    <row r="2719" spans="1:36">
      <c r="A2719" s="1" t="b">
        <v>0</v>
      </c>
      <c r="B2719" s="1" t="s">
        <v>14427</v>
      </c>
      <c r="C2719" s="1" t="s">
        <v>14428</v>
      </c>
      <c r="D2719" s="1" t="s">
        <v>14429</v>
      </c>
      <c r="E2719" s="1" t="s">
        <v>2862</v>
      </c>
      <c r="F2719" s="1" t="s">
        <v>2862</v>
      </c>
      <c r="G2719" s="1" t="s">
        <v>41</v>
      </c>
      <c r="I2719" s="1" t="s">
        <v>2953</v>
      </c>
      <c r="J2719" s="1">
        <v>0</v>
      </c>
      <c r="L2719" s="1" t="s">
        <v>14430</v>
      </c>
      <c r="M2719" s="1" t="s">
        <v>14431</v>
      </c>
      <c r="N2719" s="1" t="s">
        <v>2866</v>
      </c>
      <c r="O2719" s="1" t="s">
        <v>2867</v>
      </c>
      <c r="P2719" s="1" t="s">
        <v>513</v>
      </c>
      <c r="Q2719" s="1" t="s">
        <v>7936</v>
      </c>
      <c r="R2719" s="1" t="s">
        <v>430</v>
      </c>
      <c r="S2719" s="2">
        <v>37551</v>
      </c>
      <c r="T2719" s="1">
        <v>0</v>
      </c>
      <c r="U2719" s="2">
        <v>44127.635752314811</v>
      </c>
      <c r="V2719" s="1" t="s">
        <v>50</v>
      </c>
      <c r="W2719" s="1" t="s">
        <v>2868</v>
      </c>
      <c r="X2719" s="1" t="s">
        <v>52</v>
      </c>
      <c r="Y2719" s="1" t="s">
        <v>4442</v>
      </c>
      <c r="Z2719" s="1" t="s">
        <v>118</v>
      </c>
      <c r="AA2719" s="1" t="s">
        <v>55</v>
      </c>
      <c r="AC2719" s="1" t="s">
        <v>180</v>
      </c>
      <c r="AF2719" s="1">
        <v>0</v>
      </c>
      <c r="AG2719" s="2">
        <v>44420</v>
      </c>
      <c r="AH2719" s="1" t="s">
        <v>345</v>
      </c>
      <c r="AJ2719" s="1" t="s">
        <v>182</v>
      </c>
    </row>
    <row r="2720" spans="1:36">
      <c r="A2720" s="1" t="b">
        <v>0</v>
      </c>
      <c r="B2720" s="1" t="s">
        <v>14432</v>
      </c>
      <c r="C2720" s="1" t="s">
        <v>14433</v>
      </c>
      <c r="D2720" s="1" t="s">
        <v>14434</v>
      </c>
      <c r="E2720" s="1" t="s">
        <v>2375</v>
      </c>
      <c r="F2720" s="1" t="s">
        <v>2375</v>
      </c>
      <c r="G2720" s="1" t="s">
        <v>41</v>
      </c>
      <c r="I2720" s="1" t="s">
        <v>2446</v>
      </c>
      <c r="J2720" s="1">
        <v>0</v>
      </c>
      <c r="L2720" s="1" t="s">
        <v>14435</v>
      </c>
      <c r="M2720" s="1" t="s">
        <v>14436</v>
      </c>
      <c r="N2720" s="1" t="s">
        <v>45</v>
      </c>
      <c r="O2720" s="1" t="s">
        <v>2378</v>
      </c>
      <c r="P2720" s="1" t="s">
        <v>47</v>
      </c>
      <c r="Q2720" s="1" t="s">
        <v>10425</v>
      </c>
      <c r="R2720" s="1" t="s">
        <v>430</v>
      </c>
      <c r="S2720" s="2">
        <v>35796</v>
      </c>
      <c r="T2720" s="1">
        <v>0</v>
      </c>
      <c r="U2720" s="2">
        <v>44130.354224537034</v>
      </c>
      <c r="V2720" s="1" t="s">
        <v>50</v>
      </c>
      <c r="W2720" s="1" t="s">
        <v>51</v>
      </c>
      <c r="X2720" s="1" t="s">
        <v>52</v>
      </c>
      <c r="Y2720" s="1" t="s">
        <v>10426</v>
      </c>
      <c r="Z2720" s="1" t="s">
        <v>54</v>
      </c>
      <c r="AA2720" s="1" t="s">
        <v>55</v>
      </c>
      <c r="AC2720" s="1" t="s">
        <v>180</v>
      </c>
      <c r="AF2720" s="1">
        <v>0</v>
      </c>
      <c r="AG2720" s="2">
        <v>44470</v>
      </c>
      <c r="AH2720" s="1" t="s">
        <v>345</v>
      </c>
      <c r="AJ2720" s="1" t="s">
        <v>182</v>
      </c>
    </row>
    <row r="2721" spans="1:36">
      <c r="A2721" s="1" t="b">
        <v>0</v>
      </c>
      <c r="B2721" s="1" t="s">
        <v>14437</v>
      </c>
      <c r="C2721" s="1" t="s">
        <v>14438</v>
      </c>
      <c r="D2721" s="1" t="s">
        <v>14439</v>
      </c>
      <c r="E2721" s="1" t="s">
        <v>11080</v>
      </c>
      <c r="F2721" s="1" t="s">
        <v>509</v>
      </c>
      <c r="G2721" s="1" t="s">
        <v>41</v>
      </c>
      <c r="I2721" s="1" t="s">
        <v>635</v>
      </c>
      <c r="J2721" s="1">
        <v>1</v>
      </c>
      <c r="L2721" s="1" t="s">
        <v>93</v>
      </c>
      <c r="M2721" s="1" t="s">
        <v>2448</v>
      </c>
      <c r="N2721" s="1" t="s">
        <v>11081</v>
      </c>
      <c r="O2721" s="1" t="s">
        <v>11082</v>
      </c>
      <c r="P2721" s="1" t="s">
        <v>11083</v>
      </c>
      <c r="Q2721" s="1" t="s">
        <v>217</v>
      </c>
      <c r="R2721" s="1" t="s">
        <v>11084</v>
      </c>
      <c r="S2721" s="2">
        <v>35586</v>
      </c>
      <c r="T2721" s="1">
        <v>1</v>
      </c>
      <c r="U2721" s="2">
        <v>44130.599293981482</v>
      </c>
      <c r="V2721" s="1" t="s">
        <v>50</v>
      </c>
      <c r="W2721" s="1" t="s">
        <v>51</v>
      </c>
      <c r="X2721" s="1" t="s">
        <v>11085</v>
      </c>
      <c r="Y2721" s="1" t="s">
        <v>53</v>
      </c>
      <c r="Z2721" s="1" t="s">
        <v>54</v>
      </c>
      <c r="AA2721" s="1" t="s">
        <v>55</v>
      </c>
      <c r="AC2721" s="1" t="s">
        <v>14388</v>
      </c>
      <c r="AF2721" s="1">
        <v>0</v>
      </c>
      <c r="AG2721" s="2">
        <v>44245</v>
      </c>
      <c r="AH2721" s="1" t="s">
        <v>831</v>
      </c>
      <c r="AI2721" s="1" t="s">
        <v>14440</v>
      </c>
      <c r="AJ2721" s="1" t="s">
        <v>217</v>
      </c>
    </row>
    <row r="2722" spans="1:36">
      <c r="A2722" s="1" t="b">
        <v>0</v>
      </c>
      <c r="B2722" s="1" t="s">
        <v>14441</v>
      </c>
      <c r="C2722" s="1" t="s">
        <v>14442</v>
      </c>
      <c r="D2722" s="1" t="s">
        <v>14443</v>
      </c>
      <c r="E2722" s="1" t="s">
        <v>1859</v>
      </c>
      <c r="F2722" s="1" t="s">
        <v>1859</v>
      </c>
      <c r="G2722" s="1" t="s">
        <v>41</v>
      </c>
      <c r="I2722" s="1" t="s">
        <v>1914</v>
      </c>
      <c r="J2722" s="1">
        <v>2</v>
      </c>
      <c r="L2722" s="1" t="s">
        <v>14444</v>
      </c>
      <c r="M2722" s="1" t="s">
        <v>14445</v>
      </c>
      <c r="N2722" s="1" t="s">
        <v>45</v>
      </c>
      <c r="O2722" s="1" t="s">
        <v>1862</v>
      </c>
      <c r="P2722" s="1" t="s">
        <v>513</v>
      </c>
      <c r="Q2722" s="1" t="s">
        <v>14446</v>
      </c>
      <c r="R2722" s="1" t="s">
        <v>144</v>
      </c>
      <c r="S2722" s="2">
        <v>37257</v>
      </c>
      <c r="T2722" s="1">
        <v>2</v>
      </c>
      <c r="U2722" s="2">
        <v>44131.573530092588</v>
      </c>
      <c r="V2722" s="1" t="s">
        <v>50</v>
      </c>
      <c r="W2722" s="1" t="s">
        <v>51</v>
      </c>
      <c r="X2722" s="1" t="s">
        <v>52</v>
      </c>
      <c r="Y2722" s="1" t="s">
        <v>615</v>
      </c>
      <c r="Z2722" s="1" t="s">
        <v>54</v>
      </c>
      <c r="AA2722" s="1" t="s">
        <v>55</v>
      </c>
      <c r="AC2722" s="1" t="s">
        <v>180</v>
      </c>
      <c r="AF2722" s="1">
        <v>0</v>
      </c>
      <c r="AG2722" s="2">
        <v>44455</v>
      </c>
      <c r="AH2722" s="1" t="s">
        <v>345</v>
      </c>
      <c r="AJ2722" s="1" t="s">
        <v>182</v>
      </c>
    </row>
    <row r="2723" spans="1:36">
      <c r="A2723" s="1" t="b">
        <v>0</v>
      </c>
      <c r="B2723" s="1" t="s">
        <v>14447</v>
      </c>
      <c r="C2723" s="1" t="s">
        <v>14448</v>
      </c>
      <c r="D2723" s="1" t="s">
        <v>14449</v>
      </c>
      <c r="E2723" s="1" t="s">
        <v>6758</v>
      </c>
      <c r="F2723" s="1" t="s">
        <v>6758</v>
      </c>
      <c r="G2723" s="1" t="s">
        <v>41</v>
      </c>
      <c r="I2723" s="1" t="s">
        <v>6805</v>
      </c>
      <c r="J2723" s="1">
        <v>0</v>
      </c>
      <c r="L2723" s="1" t="s">
        <v>14450</v>
      </c>
      <c r="M2723" s="1" t="s">
        <v>14451</v>
      </c>
      <c r="N2723" s="1" t="s">
        <v>3992</v>
      </c>
      <c r="O2723" s="1" t="s">
        <v>6760</v>
      </c>
      <c r="P2723" s="1" t="s">
        <v>47</v>
      </c>
      <c r="Q2723" s="1" t="s">
        <v>14452</v>
      </c>
      <c r="R2723" s="1" t="s">
        <v>430</v>
      </c>
      <c r="S2723" s="2">
        <v>33473</v>
      </c>
      <c r="T2723" s="1">
        <v>0</v>
      </c>
      <c r="U2723" s="2">
        <v>44131.578460648147</v>
      </c>
      <c r="V2723" s="1" t="s">
        <v>3995</v>
      </c>
      <c r="W2723" s="1" t="s">
        <v>3996</v>
      </c>
      <c r="X2723" s="1" t="s">
        <v>52</v>
      </c>
      <c r="Y2723" s="1" t="s">
        <v>198</v>
      </c>
      <c r="Z2723" s="1" t="s">
        <v>54</v>
      </c>
      <c r="AA2723" s="1" t="s">
        <v>55</v>
      </c>
      <c r="AB2723" s="1">
        <v>0</v>
      </c>
      <c r="AC2723" s="1" t="s">
        <v>180</v>
      </c>
      <c r="AF2723" s="1">
        <v>0</v>
      </c>
      <c r="AG2723" s="2">
        <v>44449</v>
      </c>
      <c r="AH2723" s="1" t="s">
        <v>345</v>
      </c>
      <c r="AI2723" s="1" t="s">
        <v>14453</v>
      </c>
      <c r="AJ2723" s="1" t="s">
        <v>182</v>
      </c>
    </row>
    <row r="2724" spans="1:36">
      <c r="A2724" s="1" t="b">
        <v>0</v>
      </c>
      <c r="B2724" s="1" t="s">
        <v>14454</v>
      </c>
      <c r="C2724" s="1" t="s">
        <v>14455</v>
      </c>
      <c r="D2724" s="1" t="s">
        <v>14456</v>
      </c>
      <c r="E2724" s="1" t="s">
        <v>11168</v>
      </c>
      <c r="F2724" s="1" t="s">
        <v>509</v>
      </c>
      <c r="G2724" s="1" t="s">
        <v>41</v>
      </c>
      <c r="I2724" s="1" t="s">
        <v>635</v>
      </c>
      <c r="J2724" s="1">
        <v>2</v>
      </c>
      <c r="L2724" s="1" t="s">
        <v>221</v>
      </c>
      <c r="M2724" s="1" t="s">
        <v>709</v>
      </c>
      <c r="N2724" s="1" t="s">
        <v>11081</v>
      </c>
      <c r="O2724" s="1" t="s">
        <v>11082</v>
      </c>
      <c r="P2724" s="1" t="s">
        <v>11171</v>
      </c>
      <c r="Q2724" s="1" t="s">
        <v>879</v>
      </c>
      <c r="R2724" s="1" t="s">
        <v>11084</v>
      </c>
      <c r="S2724" s="2">
        <v>33216</v>
      </c>
      <c r="T2724" s="1">
        <v>2</v>
      </c>
      <c r="U2724" s="2">
        <v>44131.655312499999</v>
      </c>
      <c r="V2724" s="1" t="s">
        <v>50</v>
      </c>
      <c r="W2724" s="1" t="s">
        <v>51</v>
      </c>
      <c r="X2724" s="1" t="s">
        <v>11173</v>
      </c>
      <c r="Y2724" s="1" t="s">
        <v>53</v>
      </c>
      <c r="Z2724" s="1" t="s">
        <v>54</v>
      </c>
      <c r="AA2724" s="1" t="s">
        <v>55</v>
      </c>
      <c r="AC2724" s="1" t="s">
        <v>14388</v>
      </c>
      <c r="AF2724" s="1">
        <v>0</v>
      </c>
      <c r="AG2724" s="2">
        <v>44462</v>
      </c>
      <c r="AH2724" s="1" t="s">
        <v>831</v>
      </c>
      <c r="AI2724" s="1" t="s">
        <v>14457</v>
      </c>
      <c r="AJ2724" s="1" t="s">
        <v>88</v>
      </c>
    </row>
    <row r="2725" spans="1:36">
      <c r="A2725" s="1" t="b">
        <v>0</v>
      </c>
      <c r="B2725" s="1" t="s">
        <v>14458</v>
      </c>
      <c r="C2725" s="1" t="s">
        <v>14459</v>
      </c>
      <c r="D2725" s="1" t="s">
        <v>14460</v>
      </c>
      <c r="E2725" s="1" t="s">
        <v>2242</v>
      </c>
      <c r="F2725" s="1" t="s">
        <v>2242</v>
      </c>
      <c r="G2725" s="1" t="s">
        <v>41</v>
      </c>
      <c r="I2725" s="1" t="s">
        <v>2368</v>
      </c>
      <c r="J2725" s="1">
        <v>2</v>
      </c>
      <c r="L2725" s="1" t="s">
        <v>14461</v>
      </c>
      <c r="M2725" s="1" t="s">
        <v>14462</v>
      </c>
      <c r="N2725" s="1" t="s">
        <v>45</v>
      </c>
      <c r="O2725" s="1" t="s">
        <v>2245</v>
      </c>
      <c r="P2725" s="1" t="s">
        <v>513</v>
      </c>
      <c r="Q2725" s="1" t="s">
        <v>14463</v>
      </c>
      <c r="R2725" s="1" t="s">
        <v>3696</v>
      </c>
      <c r="S2725" s="2">
        <v>37375</v>
      </c>
      <c r="T2725" s="1">
        <v>2</v>
      </c>
      <c r="U2725" s="2">
        <v>44131.68476851852</v>
      </c>
      <c r="V2725" s="1" t="s">
        <v>50</v>
      </c>
      <c r="W2725" s="1" t="s">
        <v>51</v>
      </c>
      <c r="X2725" s="1" t="s">
        <v>52</v>
      </c>
      <c r="Y2725" s="1" t="s">
        <v>615</v>
      </c>
      <c r="Z2725" s="1" t="s">
        <v>118</v>
      </c>
      <c r="AA2725" s="1" t="s">
        <v>55</v>
      </c>
      <c r="AC2725" s="1" t="s">
        <v>180</v>
      </c>
      <c r="AF2725" s="1">
        <v>0</v>
      </c>
      <c r="AG2725" s="2">
        <v>44487</v>
      </c>
      <c r="AH2725" s="1" t="s">
        <v>345</v>
      </c>
      <c r="AJ2725" s="1" t="s">
        <v>182</v>
      </c>
    </row>
    <row r="2726" spans="1:36">
      <c r="A2726" s="1" t="b">
        <v>0</v>
      </c>
      <c r="B2726" s="1" t="s">
        <v>14464</v>
      </c>
      <c r="C2726" s="1" t="s">
        <v>14465</v>
      </c>
      <c r="D2726" s="1" t="s">
        <v>14466</v>
      </c>
      <c r="E2726" s="1" t="s">
        <v>8061</v>
      </c>
      <c r="F2726" s="1" t="s">
        <v>8061</v>
      </c>
      <c r="G2726" s="1" t="s">
        <v>41</v>
      </c>
      <c r="J2726" s="1">
        <v>0</v>
      </c>
      <c r="L2726" s="1" t="s">
        <v>14467</v>
      </c>
      <c r="M2726" s="1" t="s">
        <v>14468</v>
      </c>
      <c r="N2726" s="1" t="s">
        <v>8063</v>
      </c>
      <c r="O2726" s="1" t="s">
        <v>8064</v>
      </c>
      <c r="P2726" s="1" t="s">
        <v>513</v>
      </c>
      <c r="Q2726" s="1" t="s">
        <v>14469</v>
      </c>
      <c r="R2726" s="1" t="s">
        <v>430</v>
      </c>
      <c r="S2726" s="2">
        <v>36578</v>
      </c>
      <c r="T2726" s="1">
        <v>0</v>
      </c>
      <c r="U2726" s="2">
        <v>44131.923252314817</v>
      </c>
      <c r="V2726" s="1" t="s">
        <v>7800</v>
      </c>
      <c r="W2726" s="1" t="s">
        <v>7801</v>
      </c>
      <c r="X2726" s="1" t="s">
        <v>8065</v>
      </c>
      <c r="Y2726" s="1" t="s">
        <v>992</v>
      </c>
      <c r="Z2726" s="1" t="s">
        <v>118</v>
      </c>
      <c r="AA2726" s="1" t="s">
        <v>55</v>
      </c>
      <c r="AC2726" s="1" t="s">
        <v>180</v>
      </c>
      <c r="AF2726" s="1">
        <v>0</v>
      </c>
      <c r="AG2726" s="2">
        <v>44285</v>
      </c>
      <c r="AH2726" s="1" t="s">
        <v>345</v>
      </c>
      <c r="AJ2726" s="1" t="s">
        <v>182</v>
      </c>
    </row>
    <row r="2727" spans="1:36">
      <c r="A2727" s="1" t="b">
        <v>0</v>
      </c>
      <c r="B2727" s="1" t="s">
        <v>14470</v>
      </c>
      <c r="C2727" s="1" t="s">
        <v>14471</v>
      </c>
      <c r="D2727" s="1" t="s">
        <v>14472</v>
      </c>
      <c r="E2727" s="1" t="s">
        <v>8061</v>
      </c>
      <c r="F2727" s="1" t="s">
        <v>8061</v>
      </c>
      <c r="G2727" s="1" t="s">
        <v>41</v>
      </c>
      <c r="J2727" s="1">
        <v>0</v>
      </c>
      <c r="L2727" s="1" t="s">
        <v>14473</v>
      </c>
      <c r="M2727" s="1" t="s">
        <v>14474</v>
      </c>
      <c r="N2727" s="1" t="s">
        <v>8063</v>
      </c>
      <c r="O2727" s="1" t="s">
        <v>8064</v>
      </c>
      <c r="P2727" s="1" t="s">
        <v>513</v>
      </c>
      <c r="Q2727" s="1" t="s">
        <v>9080</v>
      </c>
      <c r="R2727" s="1" t="s">
        <v>430</v>
      </c>
      <c r="S2727" s="2">
        <v>36458</v>
      </c>
      <c r="T2727" s="1">
        <v>0</v>
      </c>
      <c r="U2727" s="2">
        <v>44131.952939814815</v>
      </c>
      <c r="V2727" s="1" t="s">
        <v>7800</v>
      </c>
      <c r="W2727" s="1" t="s">
        <v>7801</v>
      </c>
      <c r="X2727" s="1" t="s">
        <v>8065</v>
      </c>
      <c r="Y2727" s="1" t="s">
        <v>992</v>
      </c>
      <c r="Z2727" s="1" t="s">
        <v>54</v>
      </c>
      <c r="AA2727" s="1" t="s">
        <v>55</v>
      </c>
      <c r="AC2727" s="1" t="s">
        <v>180</v>
      </c>
      <c r="AF2727" s="1">
        <v>0</v>
      </c>
      <c r="AG2727" s="2">
        <v>44279</v>
      </c>
      <c r="AH2727" s="1" t="s">
        <v>345</v>
      </c>
      <c r="AJ2727" s="1" t="s">
        <v>182</v>
      </c>
    </row>
    <row r="2728" spans="1:36">
      <c r="A2728" s="1" t="b">
        <v>0</v>
      </c>
      <c r="B2728" s="1" t="s">
        <v>14475</v>
      </c>
      <c r="C2728" s="1" t="s">
        <v>14476</v>
      </c>
      <c r="D2728" s="1" t="s">
        <v>14477</v>
      </c>
      <c r="E2728" s="1" t="s">
        <v>3796</v>
      </c>
      <c r="F2728" s="1" t="s">
        <v>3796</v>
      </c>
      <c r="G2728" s="1" t="s">
        <v>41</v>
      </c>
      <c r="I2728" s="1" t="s">
        <v>14393</v>
      </c>
      <c r="J2728" s="1">
        <v>2</v>
      </c>
      <c r="L2728" s="1" t="s">
        <v>14478</v>
      </c>
      <c r="M2728" s="1" t="s">
        <v>1515</v>
      </c>
      <c r="N2728" s="1" t="s">
        <v>3798</v>
      </c>
      <c r="O2728" s="1" t="s">
        <v>3799</v>
      </c>
      <c r="P2728" s="1" t="s">
        <v>513</v>
      </c>
      <c r="Q2728" s="1" t="s">
        <v>14479</v>
      </c>
      <c r="R2728" s="1" t="s">
        <v>316</v>
      </c>
      <c r="S2728" s="2">
        <v>37257</v>
      </c>
      <c r="T2728" s="1">
        <v>2</v>
      </c>
      <c r="U2728" s="2">
        <v>44132.494201388887</v>
      </c>
      <c r="V2728" s="1" t="s">
        <v>50</v>
      </c>
      <c r="W2728" s="1" t="s">
        <v>3801</v>
      </c>
      <c r="X2728" s="1" t="s">
        <v>52</v>
      </c>
      <c r="Y2728" s="1" t="s">
        <v>615</v>
      </c>
      <c r="Z2728" s="1" t="s">
        <v>54</v>
      </c>
      <c r="AA2728" s="1" t="s">
        <v>55</v>
      </c>
      <c r="AC2728" s="1" t="s">
        <v>180</v>
      </c>
      <c r="AF2728" s="1">
        <v>0</v>
      </c>
      <c r="AG2728" s="2">
        <v>44477</v>
      </c>
      <c r="AH2728" s="1" t="s">
        <v>345</v>
      </c>
      <c r="AJ2728" s="1" t="s">
        <v>182</v>
      </c>
    </row>
    <row r="2729" spans="1:36">
      <c r="A2729" s="1" t="b">
        <v>0</v>
      </c>
      <c r="B2729" s="1" t="s">
        <v>14480</v>
      </c>
      <c r="C2729" s="1" t="s">
        <v>14481</v>
      </c>
      <c r="D2729" s="1" t="s">
        <v>14482</v>
      </c>
      <c r="E2729" s="1" t="s">
        <v>7769</v>
      </c>
      <c r="F2729" s="1" t="s">
        <v>837</v>
      </c>
      <c r="G2729" s="1" t="s">
        <v>41</v>
      </c>
      <c r="I2729" s="1" t="s">
        <v>14483</v>
      </c>
      <c r="J2729" s="1">
        <v>1</v>
      </c>
      <c r="L2729" s="1" t="s">
        <v>14484</v>
      </c>
      <c r="M2729" s="1" t="s">
        <v>612</v>
      </c>
      <c r="N2729" s="1" t="s">
        <v>3992</v>
      </c>
      <c r="O2729" s="1" t="s">
        <v>7770</v>
      </c>
      <c r="P2729" s="1" t="s">
        <v>513</v>
      </c>
      <c r="Q2729" s="1" t="s">
        <v>14410</v>
      </c>
      <c r="R2729" s="1" t="s">
        <v>430</v>
      </c>
      <c r="S2729" s="2">
        <v>36984</v>
      </c>
      <c r="T2729" s="1">
        <v>1</v>
      </c>
      <c r="U2729" s="2">
        <v>44132.521874999999</v>
      </c>
      <c r="V2729" s="1" t="s">
        <v>3995</v>
      </c>
      <c r="W2729" s="1" t="s">
        <v>3996</v>
      </c>
      <c r="X2729" s="1" t="s">
        <v>52</v>
      </c>
      <c r="Y2729" s="1" t="s">
        <v>615</v>
      </c>
      <c r="Z2729" s="1" t="s">
        <v>118</v>
      </c>
      <c r="AA2729" s="1" t="s">
        <v>55</v>
      </c>
      <c r="AC2729" s="1" t="s">
        <v>180</v>
      </c>
      <c r="AF2729" s="1">
        <v>0</v>
      </c>
      <c r="AG2729" s="2">
        <v>44351</v>
      </c>
      <c r="AH2729" s="1" t="s">
        <v>345</v>
      </c>
      <c r="AJ2729" s="1" t="s">
        <v>182</v>
      </c>
    </row>
    <row r="2730" spans="1:36">
      <c r="A2730" s="1" t="b">
        <v>0</v>
      </c>
      <c r="B2730" s="1" t="s">
        <v>14485</v>
      </c>
      <c r="C2730" s="1" t="s">
        <v>14486</v>
      </c>
      <c r="D2730" s="1" t="s">
        <v>14487</v>
      </c>
      <c r="E2730" s="1" t="s">
        <v>7795</v>
      </c>
      <c r="F2730" s="1" t="s">
        <v>7795</v>
      </c>
      <c r="G2730" s="1" t="s">
        <v>41</v>
      </c>
      <c r="I2730" s="1" t="s">
        <v>12694</v>
      </c>
      <c r="J2730" s="1">
        <v>0</v>
      </c>
      <c r="L2730" s="1" t="s">
        <v>14488</v>
      </c>
      <c r="M2730" s="1" t="s">
        <v>1705</v>
      </c>
      <c r="N2730" s="1" t="s">
        <v>7798</v>
      </c>
      <c r="O2730" s="1" t="s">
        <v>7799</v>
      </c>
      <c r="P2730" s="1" t="s">
        <v>47</v>
      </c>
      <c r="Q2730" s="1" t="s">
        <v>11365</v>
      </c>
      <c r="R2730" s="1" t="s">
        <v>430</v>
      </c>
      <c r="S2730" s="2">
        <v>35783</v>
      </c>
      <c r="T2730" s="1">
        <v>0</v>
      </c>
      <c r="U2730" s="2">
        <v>44137.434745370367</v>
      </c>
      <c r="V2730" s="1" t="s">
        <v>7800</v>
      </c>
      <c r="W2730" s="1" t="s">
        <v>7801</v>
      </c>
      <c r="X2730" s="1" t="s">
        <v>7802</v>
      </c>
      <c r="Y2730" s="1" t="s">
        <v>992</v>
      </c>
      <c r="Z2730" s="1" t="s">
        <v>118</v>
      </c>
      <c r="AA2730" s="1" t="s">
        <v>55</v>
      </c>
      <c r="AC2730" s="1" t="s">
        <v>180</v>
      </c>
      <c r="AF2730" s="1">
        <v>0</v>
      </c>
      <c r="AG2730" s="2">
        <v>44382</v>
      </c>
      <c r="AH2730" s="1" t="s">
        <v>345</v>
      </c>
      <c r="AJ2730" s="1" t="s">
        <v>182</v>
      </c>
    </row>
    <row r="2731" spans="1:36">
      <c r="A2731" s="1" t="b">
        <v>0</v>
      </c>
      <c r="B2731" s="1" t="s">
        <v>14489</v>
      </c>
      <c r="C2731" s="1" t="s">
        <v>14490</v>
      </c>
      <c r="D2731" s="1" t="s">
        <v>14491</v>
      </c>
      <c r="E2731" s="1" t="s">
        <v>1745</v>
      </c>
      <c r="F2731" s="1" t="s">
        <v>1745</v>
      </c>
      <c r="G2731" s="1" t="s">
        <v>41</v>
      </c>
      <c r="I2731" s="1" t="s">
        <v>1579</v>
      </c>
      <c r="J2731" s="1">
        <v>2</v>
      </c>
      <c r="L2731" s="1" t="s">
        <v>14492</v>
      </c>
      <c r="M2731" s="1" t="s">
        <v>14493</v>
      </c>
      <c r="N2731" s="1" t="s">
        <v>45</v>
      </c>
      <c r="O2731" s="1" t="s">
        <v>1574</v>
      </c>
      <c r="P2731" s="1" t="s">
        <v>513</v>
      </c>
      <c r="Q2731" s="1" t="s">
        <v>14494</v>
      </c>
      <c r="R2731" s="1" t="s">
        <v>2301</v>
      </c>
      <c r="S2731" s="2">
        <v>37272</v>
      </c>
      <c r="T2731" s="1">
        <v>2</v>
      </c>
      <c r="U2731" s="2">
        <v>44137.481608796297</v>
      </c>
      <c r="V2731" s="1" t="s">
        <v>50</v>
      </c>
      <c r="W2731" s="1" t="s">
        <v>51</v>
      </c>
      <c r="X2731" s="1" t="s">
        <v>52</v>
      </c>
      <c r="Y2731" s="1" t="s">
        <v>615</v>
      </c>
      <c r="Z2731" s="1" t="s">
        <v>118</v>
      </c>
      <c r="AA2731" s="1" t="s">
        <v>55</v>
      </c>
      <c r="AC2731" s="1" t="s">
        <v>180</v>
      </c>
      <c r="AF2731" s="1">
        <v>0</v>
      </c>
      <c r="AG2731" s="2">
        <v>44462</v>
      </c>
      <c r="AH2731" s="1" t="s">
        <v>345</v>
      </c>
      <c r="AJ2731" s="1" t="s">
        <v>182</v>
      </c>
    </row>
    <row r="2732" spans="1:36">
      <c r="A2732" s="1" t="b">
        <v>0</v>
      </c>
      <c r="B2732" s="1" t="s">
        <v>14495</v>
      </c>
      <c r="C2732" s="1" t="s">
        <v>14496</v>
      </c>
      <c r="D2732" s="1" t="s">
        <v>14497</v>
      </c>
      <c r="E2732" s="1" t="s">
        <v>7795</v>
      </c>
      <c r="F2732" s="1" t="s">
        <v>7795</v>
      </c>
      <c r="G2732" s="1" t="s">
        <v>41</v>
      </c>
      <c r="I2732" s="1" t="s">
        <v>12694</v>
      </c>
      <c r="J2732" s="1">
        <v>0</v>
      </c>
      <c r="L2732" s="1" t="s">
        <v>14498</v>
      </c>
      <c r="M2732" s="1" t="s">
        <v>10556</v>
      </c>
      <c r="N2732" s="1" t="s">
        <v>7798</v>
      </c>
      <c r="O2732" s="1" t="s">
        <v>7799</v>
      </c>
      <c r="P2732" s="1" t="s">
        <v>47</v>
      </c>
      <c r="Q2732" s="1" t="s">
        <v>14499</v>
      </c>
      <c r="R2732" s="1" t="s">
        <v>430</v>
      </c>
      <c r="S2732" s="2">
        <v>33944</v>
      </c>
      <c r="T2732" s="1">
        <v>0</v>
      </c>
      <c r="U2732" s="2">
        <v>44137.541342592587</v>
      </c>
      <c r="V2732" s="1" t="s">
        <v>7800</v>
      </c>
      <c r="W2732" s="1" t="s">
        <v>7801</v>
      </c>
      <c r="X2732" s="1" t="s">
        <v>7802</v>
      </c>
      <c r="Y2732" s="1" t="s">
        <v>992</v>
      </c>
      <c r="Z2732" s="1" t="s">
        <v>118</v>
      </c>
      <c r="AA2732" s="1" t="s">
        <v>55</v>
      </c>
      <c r="AC2732" s="1" t="s">
        <v>180</v>
      </c>
      <c r="AF2732" s="1">
        <v>0</v>
      </c>
      <c r="AG2732" s="2">
        <v>44456</v>
      </c>
      <c r="AH2732" s="1" t="s">
        <v>345</v>
      </c>
      <c r="AJ2732" s="1" t="s">
        <v>182</v>
      </c>
    </row>
    <row r="2733" spans="1:36">
      <c r="A2733" s="1" t="b">
        <v>0</v>
      </c>
      <c r="B2733" s="1" t="s">
        <v>14500</v>
      </c>
      <c r="C2733" s="1" t="s">
        <v>14501</v>
      </c>
      <c r="D2733" s="1" t="s">
        <v>14502</v>
      </c>
      <c r="E2733" s="1" t="s">
        <v>6897</v>
      </c>
      <c r="F2733" s="1" t="s">
        <v>837</v>
      </c>
      <c r="G2733" s="1" t="s">
        <v>41</v>
      </c>
      <c r="I2733" s="1" t="s">
        <v>6805</v>
      </c>
      <c r="J2733" s="1">
        <v>2</v>
      </c>
      <c r="L2733" s="1" t="s">
        <v>14503</v>
      </c>
      <c r="M2733" s="1" t="s">
        <v>14504</v>
      </c>
      <c r="N2733" s="1" t="s">
        <v>3992</v>
      </c>
      <c r="O2733" s="1" t="s">
        <v>6760</v>
      </c>
      <c r="P2733" s="1" t="s">
        <v>6900</v>
      </c>
      <c r="Q2733" s="1" t="s">
        <v>14505</v>
      </c>
      <c r="R2733" s="1" t="s">
        <v>1522</v>
      </c>
      <c r="S2733" s="2">
        <v>35909</v>
      </c>
      <c r="T2733" s="1">
        <v>2</v>
      </c>
      <c r="U2733" s="2">
        <v>44137.547071759254</v>
      </c>
      <c r="V2733" s="1" t="s">
        <v>3995</v>
      </c>
      <c r="W2733" s="1" t="s">
        <v>3996</v>
      </c>
      <c r="X2733" s="1" t="s">
        <v>52</v>
      </c>
      <c r="Y2733" s="1" t="s">
        <v>11224</v>
      </c>
      <c r="Z2733" s="1" t="s">
        <v>54</v>
      </c>
      <c r="AA2733" s="1" t="s">
        <v>55</v>
      </c>
      <c r="AC2733" s="1" t="s">
        <v>180</v>
      </c>
      <c r="AF2733" s="1">
        <v>0</v>
      </c>
      <c r="AG2733" s="2">
        <v>44480</v>
      </c>
      <c r="AH2733" s="1" t="s">
        <v>345</v>
      </c>
      <c r="AJ2733" s="1" t="s">
        <v>182</v>
      </c>
    </row>
    <row r="2734" spans="1:36">
      <c r="A2734" s="1" t="b">
        <v>0</v>
      </c>
      <c r="B2734" s="1" t="s">
        <v>14506</v>
      </c>
      <c r="C2734" s="1" t="s">
        <v>14507</v>
      </c>
      <c r="D2734" s="1" t="s">
        <v>14508</v>
      </c>
      <c r="E2734" s="1" t="s">
        <v>3484</v>
      </c>
      <c r="F2734" s="1" t="s">
        <v>3484</v>
      </c>
      <c r="G2734" s="1" t="s">
        <v>41</v>
      </c>
      <c r="I2734" s="1" t="s">
        <v>3530</v>
      </c>
      <c r="J2734" s="1">
        <v>2</v>
      </c>
      <c r="L2734" s="1" t="s">
        <v>14509</v>
      </c>
      <c r="M2734" s="1" t="s">
        <v>14510</v>
      </c>
      <c r="N2734" s="1" t="s">
        <v>2866</v>
      </c>
      <c r="O2734" s="1" t="s">
        <v>3486</v>
      </c>
      <c r="P2734" s="1" t="s">
        <v>513</v>
      </c>
      <c r="Q2734" s="1" t="s">
        <v>10425</v>
      </c>
      <c r="R2734" s="1" t="s">
        <v>3714</v>
      </c>
      <c r="S2734" s="2">
        <v>34982</v>
      </c>
      <c r="T2734" s="1">
        <v>2</v>
      </c>
      <c r="U2734" s="2">
        <v>44137.60056712963</v>
      </c>
      <c r="V2734" s="1" t="s">
        <v>50</v>
      </c>
      <c r="W2734" s="1" t="s">
        <v>2868</v>
      </c>
      <c r="X2734" s="1" t="s">
        <v>52</v>
      </c>
      <c r="Y2734" s="1" t="s">
        <v>10426</v>
      </c>
      <c r="Z2734" s="1" t="s">
        <v>54</v>
      </c>
      <c r="AA2734" s="1" t="s">
        <v>55</v>
      </c>
      <c r="AC2734" s="1" t="s">
        <v>180</v>
      </c>
      <c r="AF2734" s="1">
        <v>0</v>
      </c>
      <c r="AG2734" s="2">
        <v>44461</v>
      </c>
      <c r="AH2734" s="1" t="s">
        <v>345</v>
      </c>
      <c r="AJ2734" s="1" t="s">
        <v>182</v>
      </c>
    </row>
    <row r="2735" spans="1:36">
      <c r="A2735" s="1" t="b">
        <v>0</v>
      </c>
      <c r="B2735" s="1" t="s">
        <v>14511</v>
      </c>
      <c r="C2735" s="1" t="s">
        <v>14512</v>
      </c>
      <c r="D2735" s="1" t="s">
        <v>14513</v>
      </c>
      <c r="E2735" s="1" t="s">
        <v>1859</v>
      </c>
      <c r="F2735" s="1" t="s">
        <v>1859</v>
      </c>
      <c r="G2735" s="1" t="s">
        <v>41</v>
      </c>
      <c r="I2735" s="1" t="s">
        <v>1914</v>
      </c>
      <c r="J2735" s="1">
        <v>2</v>
      </c>
      <c r="L2735" s="1" t="s">
        <v>14514</v>
      </c>
      <c r="M2735" s="1" t="s">
        <v>411</v>
      </c>
      <c r="N2735" s="1" t="s">
        <v>45</v>
      </c>
      <c r="O2735" s="1" t="s">
        <v>1862</v>
      </c>
      <c r="P2735" s="1" t="s">
        <v>513</v>
      </c>
      <c r="Q2735" s="1" t="s">
        <v>812</v>
      </c>
      <c r="R2735" s="1" t="s">
        <v>430</v>
      </c>
      <c r="S2735" s="2">
        <v>36526</v>
      </c>
      <c r="T2735" s="1">
        <v>2</v>
      </c>
      <c r="U2735" s="2">
        <v>44137.627650462964</v>
      </c>
      <c r="V2735" s="1" t="s">
        <v>50</v>
      </c>
      <c r="W2735" s="1" t="s">
        <v>51</v>
      </c>
      <c r="X2735" s="1" t="s">
        <v>52</v>
      </c>
      <c r="Y2735" s="1" t="s">
        <v>615</v>
      </c>
      <c r="Z2735" s="1" t="s">
        <v>54</v>
      </c>
      <c r="AA2735" s="1" t="s">
        <v>55</v>
      </c>
      <c r="AC2735" s="1" t="s">
        <v>180</v>
      </c>
      <c r="AF2735" s="1">
        <v>0</v>
      </c>
      <c r="AG2735" s="2">
        <v>44488</v>
      </c>
      <c r="AH2735" s="1" t="s">
        <v>345</v>
      </c>
      <c r="AJ2735" s="1" t="s">
        <v>182</v>
      </c>
    </row>
    <row r="2736" spans="1:36">
      <c r="A2736" s="1" t="b">
        <v>0</v>
      </c>
      <c r="B2736" s="1" t="s">
        <v>14515</v>
      </c>
      <c r="C2736" s="1" t="s">
        <v>14516</v>
      </c>
      <c r="D2736" s="1" t="s">
        <v>14517</v>
      </c>
      <c r="E2736" s="1" t="s">
        <v>6897</v>
      </c>
      <c r="F2736" s="1" t="s">
        <v>837</v>
      </c>
      <c r="G2736" s="1" t="s">
        <v>41</v>
      </c>
      <c r="I2736" s="1" t="s">
        <v>6805</v>
      </c>
      <c r="J2736" s="1">
        <v>0</v>
      </c>
      <c r="L2736" s="1" t="s">
        <v>14518</v>
      </c>
      <c r="M2736" s="1" t="s">
        <v>14519</v>
      </c>
      <c r="N2736" s="1" t="s">
        <v>3992</v>
      </c>
      <c r="O2736" s="1" t="s">
        <v>6760</v>
      </c>
      <c r="P2736" s="1" t="s">
        <v>6900</v>
      </c>
      <c r="Q2736" s="1" t="s">
        <v>14520</v>
      </c>
      <c r="R2736" s="1" t="s">
        <v>430</v>
      </c>
      <c r="S2736" s="2">
        <v>37179</v>
      </c>
      <c r="T2736" s="1">
        <v>0</v>
      </c>
      <c r="U2736" s="2">
        <v>44138.337800925925</v>
      </c>
      <c r="V2736" s="1" t="s">
        <v>3995</v>
      </c>
      <c r="W2736" s="1" t="s">
        <v>3996</v>
      </c>
      <c r="X2736" s="1" t="s">
        <v>52</v>
      </c>
      <c r="Y2736" s="1" t="s">
        <v>10426</v>
      </c>
      <c r="Z2736" s="1" t="s">
        <v>118</v>
      </c>
      <c r="AA2736" s="1" t="s">
        <v>55</v>
      </c>
      <c r="AC2736" s="1" t="s">
        <v>180</v>
      </c>
      <c r="AF2736" s="1">
        <v>0</v>
      </c>
      <c r="AG2736" s="2">
        <v>44431</v>
      </c>
      <c r="AH2736" s="1" t="s">
        <v>345</v>
      </c>
      <c r="AJ2736" s="1" t="s">
        <v>182</v>
      </c>
    </row>
    <row r="2737" spans="1:36">
      <c r="A2737" s="1" t="b">
        <v>0</v>
      </c>
      <c r="B2737" s="1" t="s">
        <v>14521</v>
      </c>
      <c r="C2737" s="1" t="s">
        <v>14522</v>
      </c>
      <c r="D2737" s="1" t="s">
        <v>14523</v>
      </c>
      <c r="E2737" s="1" t="s">
        <v>836</v>
      </c>
      <c r="F2737" s="1" t="s">
        <v>837</v>
      </c>
      <c r="G2737" s="1" t="s">
        <v>41</v>
      </c>
      <c r="I2737" s="1" t="s">
        <v>635</v>
      </c>
      <c r="J2737" s="1">
        <v>2</v>
      </c>
      <c r="L2737" s="1" t="s">
        <v>8840</v>
      </c>
      <c r="M2737" s="1" t="s">
        <v>14524</v>
      </c>
      <c r="N2737" s="1" t="s">
        <v>45</v>
      </c>
      <c r="O2737" s="1" t="s">
        <v>512</v>
      </c>
      <c r="P2737" s="1" t="s">
        <v>839</v>
      </c>
      <c r="Q2737" s="1" t="s">
        <v>14525</v>
      </c>
      <c r="R2737" s="1" t="s">
        <v>1748</v>
      </c>
      <c r="S2737" s="2">
        <v>37424</v>
      </c>
      <c r="T2737" s="1">
        <v>2</v>
      </c>
      <c r="U2737" s="2">
        <v>44139.343877314815</v>
      </c>
      <c r="V2737" s="1" t="s">
        <v>50</v>
      </c>
      <c r="W2737" s="1" t="s">
        <v>51</v>
      </c>
      <c r="X2737" s="1" t="s">
        <v>52</v>
      </c>
      <c r="Y2737" s="1" t="s">
        <v>14526</v>
      </c>
      <c r="Z2737" s="1" t="s">
        <v>118</v>
      </c>
      <c r="AA2737" s="1" t="s">
        <v>55</v>
      </c>
      <c r="AC2737" s="1" t="s">
        <v>180</v>
      </c>
      <c r="AF2737" s="1">
        <v>0</v>
      </c>
      <c r="AG2737" s="2">
        <v>44456</v>
      </c>
      <c r="AH2737" s="1" t="s">
        <v>345</v>
      </c>
      <c r="AJ2737" s="1" t="s">
        <v>182</v>
      </c>
    </row>
    <row r="2738" spans="1:36">
      <c r="A2738" s="1" t="b">
        <v>0</v>
      </c>
      <c r="B2738" s="1" t="s">
        <v>14527</v>
      </c>
      <c r="C2738" s="1" t="s">
        <v>14528</v>
      </c>
      <c r="D2738" s="1" t="s">
        <v>14529</v>
      </c>
      <c r="E2738" s="1" t="s">
        <v>6897</v>
      </c>
      <c r="F2738" s="1" t="s">
        <v>837</v>
      </c>
      <c r="G2738" s="1" t="s">
        <v>41</v>
      </c>
      <c r="I2738" s="1" t="s">
        <v>6805</v>
      </c>
      <c r="J2738" s="1">
        <v>0</v>
      </c>
      <c r="L2738" s="1" t="s">
        <v>14530</v>
      </c>
      <c r="M2738" s="1" t="s">
        <v>14531</v>
      </c>
      <c r="N2738" s="1" t="s">
        <v>3992</v>
      </c>
      <c r="O2738" s="1" t="s">
        <v>6760</v>
      </c>
      <c r="P2738" s="1" t="s">
        <v>6900</v>
      </c>
      <c r="Q2738" s="1" t="s">
        <v>14532</v>
      </c>
      <c r="R2738" s="1" t="s">
        <v>430</v>
      </c>
      <c r="S2738" s="2">
        <v>37445</v>
      </c>
      <c r="T2738" s="1">
        <v>0</v>
      </c>
      <c r="U2738" s="2">
        <v>44144.493807870371</v>
      </c>
      <c r="V2738" s="1" t="s">
        <v>3995</v>
      </c>
      <c r="W2738" s="1" t="s">
        <v>3996</v>
      </c>
      <c r="X2738" s="1" t="s">
        <v>52</v>
      </c>
      <c r="Y2738" s="1" t="s">
        <v>14533</v>
      </c>
      <c r="Z2738" s="1" t="s">
        <v>118</v>
      </c>
      <c r="AA2738" s="1" t="s">
        <v>55</v>
      </c>
      <c r="AC2738" s="1" t="s">
        <v>180</v>
      </c>
      <c r="AF2738" s="1">
        <v>0</v>
      </c>
      <c r="AG2738" s="2">
        <v>44411</v>
      </c>
      <c r="AH2738" s="1" t="s">
        <v>345</v>
      </c>
      <c r="AJ2738" s="1" t="s">
        <v>182</v>
      </c>
    </row>
    <row r="2739" spans="1:36">
      <c r="A2739" s="1" t="b">
        <v>0</v>
      </c>
      <c r="B2739" s="1" t="s">
        <v>14534</v>
      </c>
      <c r="C2739" s="1" t="s">
        <v>14535</v>
      </c>
      <c r="D2739" s="1" t="s">
        <v>14536</v>
      </c>
      <c r="E2739" s="1" t="s">
        <v>7334</v>
      </c>
      <c r="F2739" s="1" t="s">
        <v>7334</v>
      </c>
      <c r="G2739" s="1" t="s">
        <v>41</v>
      </c>
      <c r="I2739" s="1" t="s">
        <v>7341</v>
      </c>
      <c r="J2739" s="1">
        <v>0</v>
      </c>
      <c r="L2739" s="1" t="s">
        <v>14537</v>
      </c>
      <c r="M2739" s="1" t="s">
        <v>14538</v>
      </c>
      <c r="N2739" s="1" t="s">
        <v>3992</v>
      </c>
      <c r="O2739" s="1" t="s">
        <v>7336</v>
      </c>
      <c r="P2739" s="1" t="s">
        <v>513</v>
      </c>
      <c r="Q2739" s="1" t="s">
        <v>14539</v>
      </c>
      <c r="R2739" s="1" t="s">
        <v>430</v>
      </c>
      <c r="S2739" s="2">
        <v>37167</v>
      </c>
      <c r="T2739" s="1">
        <v>0</v>
      </c>
      <c r="U2739" s="2">
        <v>44144.65856481481</v>
      </c>
      <c r="V2739" s="1" t="s">
        <v>3995</v>
      </c>
      <c r="W2739" s="1" t="s">
        <v>3996</v>
      </c>
      <c r="X2739" s="1" t="s">
        <v>52</v>
      </c>
      <c r="Y2739" s="1" t="s">
        <v>14526</v>
      </c>
      <c r="Z2739" s="1" t="s">
        <v>54</v>
      </c>
      <c r="AA2739" s="1" t="s">
        <v>55</v>
      </c>
      <c r="AC2739" s="1" t="s">
        <v>180</v>
      </c>
      <c r="AF2739" s="1">
        <v>0</v>
      </c>
      <c r="AG2739" s="2">
        <v>44470</v>
      </c>
      <c r="AH2739" s="1" t="s">
        <v>345</v>
      </c>
      <c r="AJ2739" s="1" t="s">
        <v>182</v>
      </c>
    </row>
    <row r="2740" spans="1:36">
      <c r="A2740" s="1" t="b">
        <v>0</v>
      </c>
      <c r="B2740" s="1" t="s">
        <v>14540</v>
      </c>
      <c r="C2740" s="1" t="s">
        <v>14541</v>
      </c>
      <c r="D2740" s="1" t="s">
        <v>14542</v>
      </c>
      <c r="E2740" s="1" t="s">
        <v>3988</v>
      </c>
      <c r="F2740" s="1" t="s">
        <v>3988</v>
      </c>
      <c r="G2740" s="1" t="s">
        <v>41</v>
      </c>
      <c r="I2740" s="1" t="s">
        <v>4384</v>
      </c>
      <c r="J2740" s="1">
        <v>2</v>
      </c>
      <c r="L2740" s="1" t="s">
        <v>14543</v>
      </c>
      <c r="M2740" s="1" t="s">
        <v>14544</v>
      </c>
      <c r="N2740" s="1" t="s">
        <v>3992</v>
      </c>
      <c r="O2740" s="1" t="s">
        <v>3993</v>
      </c>
      <c r="P2740" s="1" t="s">
        <v>513</v>
      </c>
      <c r="Q2740" s="1" t="s">
        <v>14452</v>
      </c>
      <c r="R2740" s="1" t="s">
        <v>430</v>
      </c>
      <c r="S2740" s="2">
        <v>37257</v>
      </c>
      <c r="T2740" s="1">
        <v>2</v>
      </c>
      <c r="U2740" s="2">
        <v>44145.427291666667</v>
      </c>
      <c r="V2740" s="1" t="s">
        <v>3995</v>
      </c>
      <c r="W2740" s="1" t="s">
        <v>3996</v>
      </c>
      <c r="X2740" s="1" t="s">
        <v>52</v>
      </c>
      <c r="Y2740" s="1" t="s">
        <v>198</v>
      </c>
      <c r="Z2740" s="1" t="s">
        <v>54</v>
      </c>
      <c r="AA2740" s="1" t="s">
        <v>55</v>
      </c>
      <c r="AC2740" s="1" t="s">
        <v>180</v>
      </c>
      <c r="AF2740" s="1">
        <v>0</v>
      </c>
      <c r="AG2740" s="2">
        <v>44473</v>
      </c>
      <c r="AH2740" s="1" t="s">
        <v>345</v>
      </c>
      <c r="AJ2740" s="1" t="s">
        <v>182</v>
      </c>
    </row>
    <row r="2741" spans="1:36">
      <c r="A2741" s="1" t="b">
        <v>0</v>
      </c>
      <c r="B2741" s="1" t="s">
        <v>14545</v>
      </c>
      <c r="C2741" s="1" t="s">
        <v>14546</v>
      </c>
      <c r="D2741" s="1" t="s">
        <v>14547</v>
      </c>
      <c r="E2741" s="1" t="s">
        <v>4845</v>
      </c>
      <c r="F2741" s="1" t="s">
        <v>4845</v>
      </c>
      <c r="G2741" s="1" t="s">
        <v>41</v>
      </c>
      <c r="I2741" s="1" t="s">
        <v>4939</v>
      </c>
      <c r="J2741" s="1">
        <v>2</v>
      </c>
      <c r="L2741" s="1" t="s">
        <v>14548</v>
      </c>
      <c r="M2741" s="1" t="s">
        <v>14549</v>
      </c>
      <c r="N2741" s="1" t="s">
        <v>3992</v>
      </c>
      <c r="O2741" s="1" t="s">
        <v>4847</v>
      </c>
      <c r="P2741" s="1" t="s">
        <v>513</v>
      </c>
      <c r="Q2741" s="1" t="s">
        <v>188</v>
      </c>
      <c r="R2741" s="1" t="s">
        <v>430</v>
      </c>
      <c r="S2741" s="2">
        <v>35620</v>
      </c>
      <c r="T2741" s="1">
        <v>2</v>
      </c>
      <c r="U2741" s="2">
        <v>44161.558807870366</v>
      </c>
      <c r="V2741" s="1" t="s">
        <v>3995</v>
      </c>
      <c r="W2741" s="1" t="s">
        <v>3996</v>
      </c>
      <c r="X2741" s="1" t="s">
        <v>52</v>
      </c>
      <c r="Y2741" s="1" t="s">
        <v>198</v>
      </c>
      <c r="Z2741" s="1" t="s">
        <v>54</v>
      </c>
      <c r="AA2741" s="1" t="s">
        <v>55</v>
      </c>
      <c r="AC2741" s="1" t="s">
        <v>180</v>
      </c>
      <c r="AF2741" s="1">
        <v>0</v>
      </c>
      <c r="AG2741" s="2">
        <v>44504</v>
      </c>
      <c r="AH2741" s="1" t="s">
        <v>345</v>
      </c>
      <c r="AJ2741" s="1" t="s">
        <v>182</v>
      </c>
    </row>
    <row r="2742" spans="1:36">
      <c r="A2742" s="1" t="b">
        <v>0</v>
      </c>
      <c r="B2742" s="1" t="s">
        <v>14550</v>
      </c>
      <c r="C2742" s="1" t="s">
        <v>14551</v>
      </c>
      <c r="D2742" s="1" t="s">
        <v>14552</v>
      </c>
      <c r="E2742" s="1" t="s">
        <v>8565</v>
      </c>
      <c r="F2742" s="1" t="s">
        <v>8565</v>
      </c>
      <c r="G2742" s="1" t="s">
        <v>41</v>
      </c>
      <c r="I2742" s="1" t="s">
        <v>12740</v>
      </c>
      <c r="J2742" s="1">
        <v>2</v>
      </c>
      <c r="L2742" s="1" t="s">
        <v>10218</v>
      </c>
      <c r="M2742" s="1" t="s">
        <v>14553</v>
      </c>
      <c r="N2742" s="1" t="s">
        <v>8568</v>
      </c>
      <c r="O2742" s="1" t="s">
        <v>8569</v>
      </c>
      <c r="P2742" s="1" t="s">
        <v>513</v>
      </c>
      <c r="Q2742" s="1" t="s">
        <v>3585</v>
      </c>
      <c r="R2742" s="1" t="s">
        <v>546</v>
      </c>
      <c r="S2742" s="2">
        <v>34274</v>
      </c>
      <c r="T2742" s="1">
        <v>2</v>
      </c>
      <c r="U2742" s="2">
        <v>44180.60701388889</v>
      </c>
      <c r="V2742" s="1" t="s">
        <v>3995</v>
      </c>
      <c r="W2742" s="1" t="s">
        <v>3996</v>
      </c>
      <c r="X2742" s="1" t="s">
        <v>52</v>
      </c>
      <c r="Y2742" s="1" t="s">
        <v>649</v>
      </c>
      <c r="Z2742" s="1" t="s">
        <v>54</v>
      </c>
      <c r="AA2742" s="1" t="s">
        <v>55</v>
      </c>
      <c r="AC2742" s="1" t="s">
        <v>180</v>
      </c>
      <c r="AF2742" s="1">
        <v>0</v>
      </c>
      <c r="AG2742" s="2">
        <v>44484</v>
      </c>
      <c r="AH2742" s="1" t="s">
        <v>345</v>
      </c>
      <c r="AJ2742" s="1" t="s">
        <v>182</v>
      </c>
    </row>
    <row r="2743" spans="1:36">
      <c r="A2743" s="1" t="b">
        <v>0</v>
      </c>
      <c r="B2743" s="1" t="s">
        <v>14554</v>
      </c>
      <c r="C2743" s="1" t="s">
        <v>14555</v>
      </c>
      <c r="D2743" s="1" t="s">
        <v>14556</v>
      </c>
      <c r="E2743" s="1" t="s">
        <v>9136</v>
      </c>
      <c r="F2743" s="1" t="s">
        <v>9136</v>
      </c>
      <c r="G2743" s="1" t="s">
        <v>112</v>
      </c>
      <c r="I2743" s="1" t="s">
        <v>9124</v>
      </c>
      <c r="J2743" s="1">
        <v>2</v>
      </c>
      <c r="L2743" s="1" t="s">
        <v>14557</v>
      </c>
      <c r="M2743" s="1" t="s">
        <v>1422</v>
      </c>
      <c r="N2743" s="1" t="s">
        <v>8568</v>
      </c>
      <c r="O2743" s="1" t="s">
        <v>9016</v>
      </c>
      <c r="P2743" s="1" t="s">
        <v>9017</v>
      </c>
      <c r="Q2743" s="1" t="s">
        <v>1249</v>
      </c>
      <c r="R2743" s="1" t="s">
        <v>1660</v>
      </c>
      <c r="S2743" s="2">
        <v>35558</v>
      </c>
      <c r="T2743" s="1">
        <v>2</v>
      </c>
      <c r="U2743" s="2">
        <v>44223.593958333331</v>
      </c>
      <c r="V2743" s="1" t="s">
        <v>3995</v>
      </c>
      <c r="W2743" s="1" t="s">
        <v>9018</v>
      </c>
      <c r="X2743" s="1" t="s">
        <v>52</v>
      </c>
      <c r="Y2743" s="1" t="s">
        <v>53</v>
      </c>
      <c r="Z2743" s="1" t="s">
        <v>118</v>
      </c>
      <c r="AA2743" s="1" t="s">
        <v>55</v>
      </c>
      <c r="AC2743" s="1" t="s">
        <v>830</v>
      </c>
      <c r="AF2743" s="1">
        <v>0</v>
      </c>
      <c r="AG2743" s="2">
        <v>44440</v>
      </c>
      <c r="AH2743" s="1" t="s">
        <v>345</v>
      </c>
      <c r="AI2743" s="1" t="s">
        <v>14558</v>
      </c>
      <c r="AJ2743" s="1" t="s">
        <v>481</v>
      </c>
    </row>
    <row r="2744" spans="1:36">
      <c r="A2744" s="1" t="b">
        <v>0</v>
      </c>
      <c r="B2744" s="1" t="s">
        <v>14559</v>
      </c>
      <c r="C2744" s="1" t="s">
        <v>14560</v>
      </c>
      <c r="D2744" s="1" t="s">
        <v>14561</v>
      </c>
      <c r="E2744" s="1" t="s">
        <v>11371</v>
      </c>
      <c r="F2744" s="1" t="s">
        <v>8293</v>
      </c>
      <c r="G2744" s="1" t="s">
        <v>41</v>
      </c>
      <c r="J2744" s="1">
        <v>0</v>
      </c>
      <c r="K2744" s="1">
        <v>1</v>
      </c>
      <c r="L2744" s="1" t="s">
        <v>584</v>
      </c>
      <c r="M2744" s="1" t="s">
        <v>14562</v>
      </c>
      <c r="N2744" s="1" t="s">
        <v>11081</v>
      </c>
      <c r="O2744" s="1" t="s">
        <v>11327</v>
      </c>
      <c r="P2744" s="1" t="s">
        <v>11171</v>
      </c>
      <c r="Q2744" s="1" t="s">
        <v>14563</v>
      </c>
      <c r="R2744" s="1" t="s">
        <v>430</v>
      </c>
      <c r="S2744" s="2">
        <v>34458</v>
      </c>
      <c r="T2744" s="1">
        <v>0</v>
      </c>
      <c r="U2744" s="2">
        <v>44243.465844907405</v>
      </c>
      <c r="V2744" s="1" t="s">
        <v>50</v>
      </c>
      <c r="W2744" s="1" t="s">
        <v>3933</v>
      </c>
      <c r="X2744" s="1" t="s">
        <v>11173</v>
      </c>
      <c r="Y2744" s="1" t="s">
        <v>53</v>
      </c>
      <c r="Z2744" s="1" t="s">
        <v>118</v>
      </c>
      <c r="AA2744" s="1" t="s">
        <v>55</v>
      </c>
      <c r="AC2744" s="1" t="s">
        <v>11086</v>
      </c>
      <c r="AD2744" s="1">
        <v>2</v>
      </c>
      <c r="AF2744" s="1">
        <v>83.433000000000007</v>
      </c>
      <c r="AG2744" s="2">
        <v>44249</v>
      </c>
      <c r="AH2744" s="1" t="s">
        <v>345</v>
      </c>
    </row>
    <row r="2745" spans="1:36">
      <c r="A2745" s="1" t="b">
        <v>0</v>
      </c>
      <c r="B2745" s="1" t="s">
        <v>14564</v>
      </c>
      <c r="C2745" s="1" t="s">
        <v>14565</v>
      </c>
      <c r="D2745" s="1" t="s">
        <v>14566</v>
      </c>
      <c r="E2745" s="1" t="s">
        <v>12566</v>
      </c>
      <c r="F2745" s="1" t="s">
        <v>9213</v>
      </c>
      <c r="G2745" s="1" t="s">
        <v>41</v>
      </c>
      <c r="I2745" s="1" t="s">
        <v>14567</v>
      </c>
      <c r="J2745" s="1">
        <v>2</v>
      </c>
      <c r="K2745" s="1">
        <v>1</v>
      </c>
      <c r="L2745" s="1" t="s">
        <v>14568</v>
      </c>
      <c r="M2745" s="1" t="s">
        <v>570</v>
      </c>
      <c r="N2745" s="1" t="s">
        <v>12425</v>
      </c>
      <c r="O2745" s="1" t="s">
        <v>12568</v>
      </c>
      <c r="P2745" s="1" t="s">
        <v>12569</v>
      </c>
      <c r="Q2745" s="1" t="s">
        <v>14569</v>
      </c>
      <c r="R2745" s="1" t="s">
        <v>7863</v>
      </c>
      <c r="S2745" s="2">
        <v>32852</v>
      </c>
      <c r="T2745" s="1">
        <v>2</v>
      </c>
      <c r="U2745" s="2">
        <v>44243.476898148147</v>
      </c>
      <c r="V2745" s="1" t="s">
        <v>7800</v>
      </c>
      <c r="W2745" s="1" t="s">
        <v>7801</v>
      </c>
      <c r="X2745" s="1" t="s">
        <v>11173</v>
      </c>
      <c r="Y2745" s="1" t="s">
        <v>53</v>
      </c>
      <c r="Z2745" s="1" t="s">
        <v>118</v>
      </c>
      <c r="AA2745" s="1" t="s">
        <v>55</v>
      </c>
      <c r="AC2745" s="1" t="s">
        <v>11086</v>
      </c>
      <c r="AD2745" s="1">
        <v>1</v>
      </c>
      <c r="AF2745" s="1">
        <v>79.061000000000007</v>
      </c>
      <c r="AG2745" s="2">
        <v>44482</v>
      </c>
      <c r="AH2745" s="1" t="s">
        <v>503</v>
      </c>
      <c r="AJ2745" s="1" t="s">
        <v>852</v>
      </c>
    </row>
    <row r="2746" spans="1:36">
      <c r="A2746" s="1" t="b">
        <v>0</v>
      </c>
      <c r="B2746" s="1" t="s">
        <v>14570</v>
      </c>
      <c r="C2746" s="1" t="s">
        <v>14571</v>
      </c>
      <c r="D2746" s="1" t="s">
        <v>14572</v>
      </c>
      <c r="E2746" s="1" t="s">
        <v>12558</v>
      </c>
      <c r="F2746" s="1" t="s">
        <v>7795</v>
      </c>
      <c r="G2746" s="1" t="s">
        <v>41</v>
      </c>
      <c r="J2746" s="1">
        <v>0</v>
      </c>
      <c r="K2746" s="1">
        <v>1</v>
      </c>
      <c r="L2746" s="1" t="s">
        <v>3181</v>
      </c>
      <c r="M2746" s="1" t="s">
        <v>14573</v>
      </c>
      <c r="N2746" s="1" t="s">
        <v>12425</v>
      </c>
      <c r="O2746" s="1" t="s">
        <v>12561</v>
      </c>
      <c r="P2746" s="1" t="s">
        <v>11083</v>
      </c>
      <c r="Q2746" s="1" t="s">
        <v>14574</v>
      </c>
      <c r="R2746" s="1" t="s">
        <v>430</v>
      </c>
      <c r="S2746" s="2">
        <v>34627</v>
      </c>
      <c r="T2746" s="1">
        <v>0</v>
      </c>
      <c r="U2746" s="2">
        <v>44245.435949074075</v>
      </c>
      <c r="V2746" s="1" t="s">
        <v>7800</v>
      </c>
      <c r="W2746" s="1" t="s">
        <v>7801</v>
      </c>
      <c r="X2746" s="1" t="s">
        <v>11085</v>
      </c>
      <c r="Y2746" s="1" t="s">
        <v>53</v>
      </c>
      <c r="Z2746" s="1" t="s">
        <v>54</v>
      </c>
      <c r="AA2746" s="1" t="s">
        <v>55</v>
      </c>
      <c r="AC2746" s="1" t="s">
        <v>11086</v>
      </c>
      <c r="AD2746" s="1">
        <v>2</v>
      </c>
      <c r="AF2746" s="1">
        <v>69.372</v>
      </c>
      <c r="AG2746" s="2">
        <v>44439</v>
      </c>
      <c r="AH2746" s="1" t="s">
        <v>345</v>
      </c>
    </row>
    <row r="2747" spans="1:36">
      <c r="A2747" s="1" t="b">
        <v>0</v>
      </c>
      <c r="B2747" s="1" t="s">
        <v>14575</v>
      </c>
      <c r="C2747" s="1" t="s">
        <v>14576</v>
      </c>
      <c r="D2747" s="1" t="s">
        <v>14577</v>
      </c>
      <c r="E2747" s="1" t="s">
        <v>11313</v>
      </c>
      <c r="F2747" s="1" t="s">
        <v>1572</v>
      </c>
      <c r="G2747" s="1" t="s">
        <v>41</v>
      </c>
      <c r="I2747" s="1" t="s">
        <v>1579</v>
      </c>
      <c r="J2747" s="1">
        <v>1</v>
      </c>
      <c r="K2747" s="1">
        <v>1</v>
      </c>
      <c r="L2747" s="1" t="s">
        <v>2636</v>
      </c>
      <c r="M2747" s="1" t="s">
        <v>395</v>
      </c>
      <c r="N2747" s="1" t="s">
        <v>11081</v>
      </c>
      <c r="O2747" s="1" t="s">
        <v>11237</v>
      </c>
      <c r="P2747" s="1" t="s">
        <v>11314</v>
      </c>
      <c r="Q2747" s="1" t="s">
        <v>14563</v>
      </c>
      <c r="R2747" s="1" t="s">
        <v>1086</v>
      </c>
      <c r="S2747" s="2">
        <v>34437</v>
      </c>
      <c r="T2747" s="1">
        <v>1</v>
      </c>
      <c r="U2747" s="2">
        <v>44245.515983796293</v>
      </c>
      <c r="V2747" s="1" t="s">
        <v>50</v>
      </c>
      <c r="W2747" s="1" t="s">
        <v>51</v>
      </c>
      <c r="X2747" s="1" t="s">
        <v>11173</v>
      </c>
      <c r="Y2747" s="1" t="s">
        <v>53</v>
      </c>
      <c r="Z2747" s="1" t="s">
        <v>118</v>
      </c>
      <c r="AA2747" s="1" t="s">
        <v>55</v>
      </c>
      <c r="AC2747" s="1" t="s">
        <v>11086</v>
      </c>
      <c r="AD2747" s="1">
        <v>4</v>
      </c>
      <c r="AF2747" s="1">
        <v>80.158000000000001</v>
      </c>
      <c r="AG2747" s="2">
        <v>44435</v>
      </c>
      <c r="AH2747" s="1" t="s">
        <v>345</v>
      </c>
      <c r="AI2747" s="1" t="s">
        <v>14578</v>
      </c>
    </row>
    <row r="2748" spans="1:36">
      <c r="A2748" s="1" t="b">
        <v>0</v>
      </c>
      <c r="B2748" s="1" t="s">
        <v>14579</v>
      </c>
      <c r="C2748" s="1" t="s">
        <v>14580</v>
      </c>
      <c r="D2748" s="1" t="s">
        <v>14581</v>
      </c>
      <c r="E2748" s="1" t="s">
        <v>11168</v>
      </c>
      <c r="F2748" s="1" t="s">
        <v>509</v>
      </c>
      <c r="G2748" s="1" t="s">
        <v>41</v>
      </c>
      <c r="I2748" s="1" t="s">
        <v>519</v>
      </c>
      <c r="J2748" s="1">
        <v>2</v>
      </c>
      <c r="K2748" s="1">
        <v>1</v>
      </c>
      <c r="L2748" s="1" t="s">
        <v>1053</v>
      </c>
      <c r="M2748" s="1" t="s">
        <v>10266</v>
      </c>
      <c r="N2748" s="1" t="s">
        <v>11081</v>
      </c>
      <c r="O2748" s="1" t="s">
        <v>11082</v>
      </c>
      <c r="P2748" s="1" t="s">
        <v>11171</v>
      </c>
      <c r="Q2748" s="1" t="s">
        <v>879</v>
      </c>
      <c r="R2748" s="1" t="s">
        <v>11084</v>
      </c>
      <c r="S2748" s="2">
        <v>34647</v>
      </c>
      <c r="T2748" s="1">
        <v>2</v>
      </c>
      <c r="U2748" s="2">
        <v>44245.595833333333</v>
      </c>
      <c r="V2748" s="1" t="s">
        <v>50</v>
      </c>
      <c r="W2748" s="1" t="s">
        <v>51</v>
      </c>
      <c r="X2748" s="1" t="s">
        <v>11173</v>
      </c>
      <c r="Y2748" s="1" t="s">
        <v>53</v>
      </c>
      <c r="Z2748" s="1" t="s">
        <v>118</v>
      </c>
      <c r="AA2748" s="1" t="s">
        <v>55</v>
      </c>
      <c r="AB2748" s="1">
        <v>0</v>
      </c>
      <c r="AC2748" s="1" t="s">
        <v>11086</v>
      </c>
      <c r="AD2748" s="1">
        <v>2</v>
      </c>
      <c r="AF2748" s="1">
        <v>87.92</v>
      </c>
      <c r="AG2748" s="2">
        <v>44481</v>
      </c>
      <c r="AH2748" s="1" t="s">
        <v>345</v>
      </c>
      <c r="AI2748" s="1" t="s">
        <v>14582</v>
      </c>
      <c r="AJ2748" s="1" t="s">
        <v>68</v>
      </c>
    </row>
    <row r="2749" spans="1:36">
      <c r="A2749" s="1" t="b">
        <v>0</v>
      </c>
      <c r="B2749" s="1" t="s">
        <v>14583</v>
      </c>
      <c r="C2749" s="1" t="s">
        <v>14584</v>
      </c>
      <c r="D2749" s="1" t="s">
        <v>14585</v>
      </c>
      <c r="E2749" s="1" t="s">
        <v>14053</v>
      </c>
      <c r="F2749" s="1" t="s">
        <v>11864</v>
      </c>
      <c r="G2749" s="1" t="s">
        <v>41</v>
      </c>
      <c r="I2749" s="1" t="s">
        <v>14340</v>
      </c>
      <c r="J2749" s="1">
        <v>1</v>
      </c>
      <c r="K2749" s="1">
        <v>1</v>
      </c>
      <c r="L2749" s="1" t="s">
        <v>4770</v>
      </c>
      <c r="M2749" s="1" t="s">
        <v>134</v>
      </c>
      <c r="N2749" s="1" t="s">
        <v>11081</v>
      </c>
      <c r="O2749" s="1" t="s">
        <v>11865</v>
      </c>
      <c r="P2749" s="1" t="s">
        <v>14055</v>
      </c>
      <c r="Q2749" s="1" t="s">
        <v>1313</v>
      </c>
      <c r="R2749" s="1" t="s">
        <v>430</v>
      </c>
      <c r="S2749" s="2">
        <v>34379</v>
      </c>
      <c r="T2749" s="1">
        <v>1</v>
      </c>
      <c r="U2749" s="2">
        <v>44246.509571759256</v>
      </c>
      <c r="V2749" s="1" t="s">
        <v>50</v>
      </c>
      <c r="W2749" s="1" t="s">
        <v>2868</v>
      </c>
      <c r="X2749" s="1" t="s">
        <v>11173</v>
      </c>
      <c r="Y2749" s="1" t="s">
        <v>53</v>
      </c>
      <c r="Z2749" s="1" t="s">
        <v>54</v>
      </c>
      <c r="AA2749" s="1" t="s">
        <v>55</v>
      </c>
      <c r="AB2749" s="1">
        <v>0</v>
      </c>
      <c r="AC2749" s="1" t="s">
        <v>11086</v>
      </c>
      <c r="AD2749" s="1">
        <v>1</v>
      </c>
      <c r="AF2749" s="1">
        <v>82.531999999999996</v>
      </c>
      <c r="AG2749" s="2">
        <v>44285</v>
      </c>
      <c r="AH2749" s="1" t="s">
        <v>345</v>
      </c>
      <c r="AI2749" s="1" t="s">
        <v>14586</v>
      </c>
      <c r="AJ2749" s="1" t="s">
        <v>865</v>
      </c>
    </row>
    <row r="2750" spans="1:36">
      <c r="A2750" s="1" t="b">
        <v>0</v>
      </c>
      <c r="B2750" s="1" t="s">
        <v>14587</v>
      </c>
      <c r="C2750" s="1" t="s">
        <v>14588</v>
      </c>
      <c r="D2750" s="1" t="s">
        <v>14589</v>
      </c>
      <c r="E2750" s="1" t="s">
        <v>11229</v>
      </c>
      <c r="F2750" s="1" t="s">
        <v>955</v>
      </c>
      <c r="G2750" s="1" t="s">
        <v>41</v>
      </c>
      <c r="I2750" s="1" t="s">
        <v>980</v>
      </c>
      <c r="J2750" s="1">
        <v>1</v>
      </c>
      <c r="L2750" s="1" t="s">
        <v>14590</v>
      </c>
      <c r="M2750" s="1" t="s">
        <v>14591</v>
      </c>
      <c r="N2750" s="1" t="s">
        <v>11081</v>
      </c>
      <c r="O2750" s="1" t="s">
        <v>11191</v>
      </c>
      <c r="P2750" s="1" t="s">
        <v>11171</v>
      </c>
      <c r="Q2750" s="1" t="s">
        <v>14228</v>
      </c>
      <c r="R2750" s="1" t="s">
        <v>430</v>
      </c>
      <c r="S2750" s="2">
        <v>32287</v>
      </c>
      <c r="T2750" s="1">
        <v>1</v>
      </c>
      <c r="U2750" s="2">
        <v>44249.456458333334</v>
      </c>
      <c r="V2750" s="1" t="s">
        <v>50</v>
      </c>
      <c r="W2750" s="1" t="s">
        <v>51</v>
      </c>
      <c r="X2750" s="1" t="s">
        <v>11173</v>
      </c>
      <c r="Y2750" s="1" t="s">
        <v>992</v>
      </c>
      <c r="Z2750" s="1" t="s">
        <v>54</v>
      </c>
      <c r="AA2750" s="1" t="s">
        <v>55</v>
      </c>
      <c r="AB2750" s="1">
        <v>0</v>
      </c>
      <c r="AC2750" s="1" t="s">
        <v>180</v>
      </c>
      <c r="AF2750" s="1">
        <v>0</v>
      </c>
      <c r="AG2750" s="2">
        <v>44280</v>
      </c>
      <c r="AH2750" s="1" t="s">
        <v>831</v>
      </c>
      <c r="AI2750" s="1" t="s">
        <v>14592</v>
      </c>
      <c r="AJ2750" s="1" t="s">
        <v>182</v>
      </c>
    </row>
    <row r="2751" spans="1:36">
      <c r="A2751" s="1" t="b">
        <v>0</v>
      </c>
      <c r="B2751" s="1" t="s">
        <v>14593</v>
      </c>
      <c r="C2751" s="1" t="s">
        <v>14594</v>
      </c>
      <c r="D2751" s="1" t="s">
        <v>14595</v>
      </c>
      <c r="E2751" s="1" t="s">
        <v>8061</v>
      </c>
      <c r="F2751" s="1" t="s">
        <v>8061</v>
      </c>
      <c r="G2751" s="1" t="s">
        <v>41</v>
      </c>
      <c r="I2751" s="1" t="s">
        <v>14596</v>
      </c>
      <c r="J2751" s="1">
        <v>1</v>
      </c>
      <c r="L2751" s="1" t="s">
        <v>14597</v>
      </c>
      <c r="M2751" s="1" t="s">
        <v>14598</v>
      </c>
      <c r="N2751" s="1" t="s">
        <v>8063</v>
      </c>
      <c r="O2751" s="1" t="s">
        <v>8064</v>
      </c>
      <c r="P2751" s="1" t="s">
        <v>513</v>
      </c>
      <c r="Q2751" s="1" t="s">
        <v>14599</v>
      </c>
      <c r="R2751" s="1" t="s">
        <v>8019</v>
      </c>
      <c r="S2751" s="2">
        <v>28665</v>
      </c>
      <c r="T2751" s="1">
        <v>1</v>
      </c>
      <c r="U2751" s="2">
        <v>44263.34920138889</v>
      </c>
      <c r="V2751" s="1" t="s">
        <v>7800</v>
      </c>
      <c r="W2751" s="1" t="s">
        <v>7801</v>
      </c>
      <c r="X2751" s="1" t="s">
        <v>8065</v>
      </c>
      <c r="Y2751" s="1" t="s">
        <v>53</v>
      </c>
      <c r="Z2751" s="1" t="s">
        <v>118</v>
      </c>
      <c r="AA2751" s="1" t="s">
        <v>55</v>
      </c>
      <c r="AC2751" s="1" t="s">
        <v>2937</v>
      </c>
      <c r="AF2751" s="1">
        <v>0</v>
      </c>
      <c r="AG2751" s="2">
        <v>44407</v>
      </c>
      <c r="AH2751" s="1" t="s">
        <v>831</v>
      </c>
      <c r="AI2751" s="1" t="s">
        <v>14600</v>
      </c>
    </row>
    <row r="2752" spans="1:36">
      <c r="A2752" s="1" t="b">
        <v>0</v>
      </c>
      <c r="B2752" s="1" t="s">
        <v>14601</v>
      </c>
      <c r="C2752" s="1" t="s">
        <v>14602</v>
      </c>
      <c r="D2752" s="1" t="s">
        <v>14603</v>
      </c>
      <c r="E2752" s="1" t="s">
        <v>11168</v>
      </c>
      <c r="F2752" s="1" t="s">
        <v>509</v>
      </c>
      <c r="G2752" s="1" t="s">
        <v>41</v>
      </c>
      <c r="I2752" s="1" t="s">
        <v>635</v>
      </c>
      <c r="J2752" s="1">
        <v>2</v>
      </c>
      <c r="L2752" s="1" t="s">
        <v>378</v>
      </c>
      <c r="M2752" s="1" t="s">
        <v>176</v>
      </c>
      <c r="N2752" s="1" t="s">
        <v>11081</v>
      </c>
      <c r="O2752" s="1" t="s">
        <v>11082</v>
      </c>
      <c r="P2752" s="1" t="s">
        <v>11171</v>
      </c>
      <c r="Q2752" s="1" t="s">
        <v>481</v>
      </c>
      <c r="R2752" s="1" t="s">
        <v>11307</v>
      </c>
      <c r="S2752" s="2">
        <v>34336</v>
      </c>
      <c r="T2752" s="1">
        <v>2</v>
      </c>
      <c r="U2752" s="2">
        <v>44264.563113425924</v>
      </c>
      <c r="V2752" s="1" t="s">
        <v>50</v>
      </c>
      <c r="W2752" s="1" t="s">
        <v>51</v>
      </c>
      <c r="X2752" s="1" t="s">
        <v>11173</v>
      </c>
      <c r="Y2752" s="1" t="s">
        <v>53</v>
      </c>
      <c r="Z2752" s="1" t="s">
        <v>54</v>
      </c>
      <c r="AA2752" s="1" t="s">
        <v>55</v>
      </c>
      <c r="AB2752" s="1">
        <v>0</v>
      </c>
      <c r="AC2752" s="1" t="s">
        <v>14388</v>
      </c>
      <c r="AF2752" s="1">
        <v>0</v>
      </c>
      <c r="AG2752" s="2">
        <v>44462</v>
      </c>
      <c r="AH2752" s="1" t="s">
        <v>831</v>
      </c>
      <c r="AI2752" s="1" t="s">
        <v>14604</v>
      </c>
      <c r="AJ2752" s="1" t="s">
        <v>406</v>
      </c>
    </row>
    <row r="2753" spans="1:37">
      <c r="A2753" s="1" t="b">
        <v>0</v>
      </c>
      <c r="B2753" s="1" t="s">
        <v>14605</v>
      </c>
      <c r="C2753" s="1" t="s">
        <v>14606</v>
      </c>
      <c r="D2753" s="1" t="s">
        <v>14607</v>
      </c>
      <c r="E2753" s="1" t="s">
        <v>11593</v>
      </c>
      <c r="F2753" s="1" t="s">
        <v>40</v>
      </c>
      <c r="G2753" s="1" t="s">
        <v>41</v>
      </c>
      <c r="I2753" s="1" t="s">
        <v>92</v>
      </c>
      <c r="J2753" s="1">
        <v>2</v>
      </c>
      <c r="L2753" s="1" t="s">
        <v>2556</v>
      </c>
      <c r="M2753" s="1" t="s">
        <v>709</v>
      </c>
      <c r="N2753" s="1" t="s">
        <v>11081</v>
      </c>
      <c r="O2753" s="1" t="s">
        <v>11557</v>
      </c>
      <c r="P2753" s="1" t="s">
        <v>11171</v>
      </c>
      <c r="Q2753" s="1" t="s">
        <v>162</v>
      </c>
      <c r="R2753" s="1" t="s">
        <v>11307</v>
      </c>
      <c r="S2753" s="2">
        <v>33098</v>
      </c>
      <c r="T2753" s="1">
        <v>2</v>
      </c>
      <c r="U2753" s="2">
        <v>44264.567789351851</v>
      </c>
      <c r="V2753" s="1" t="s">
        <v>50</v>
      </c>
      <c r="W2753" s="1" t="s">
        <v>51</v>
      </c>
      <c r="X2753" s="1" t="s">
        <v>11173</v>
      </c>
      <c r="Y2753" s="1" t="s">
        <v>53</v>
      </c>
      <c r="Z2753" s="1" t="s">
        <v>118</v>
      </c>
      <c r="AA2753" s="1" t="s">
        <v>55</v>
      </c>
      <c r="AC2753" s="1" t="s">
        <v>14388</v>
      </c>
      <c r="AF2753" s="1">
        <v>0</v>
      </c>
      <c r="AG2753" s="2">
        <v>44462</v>
      </c>
      <c r="AH2753" s="1" t="s">
        <v>831</v>
      </c>
      <c r="AI2753" s="1" t="s">
        <v>14608</v>
      </c>
      <c r="AJ2753" s="1" t="s">
        <v>162</v>
      </c>
    </row>
    <row r="2754" spans="1:37">
      <c r="A2754" s="1" t="b">
        <v>0</v>
      </c>
      <c r="B2754" s="1" t="s">
        <v>14609</v>
      </c>
      <c r="C2754" s="1" t="s">
        <v>14610</v>
      </c>
      <c r="D2754" s="1" t="s">
        <v>14611</v>
      </c>
      <c r="E2754" s="1" t="s">
        <v>9419</v>
      </c>
      <c r="F2754" s="1" t="s">
        <v>9419</v>
      </c>
      <c r="G2754" s="1" t="s">
        <v>41</v>
      </c>
      <c r="I2754" s="1" t="s">
        <v>9570</v>
      </c>
      <c r="J2754" s="1">
        <v>1</v>
      </c>
      <c r="L2754" s="1" t="s">
        <v>5844</v>
      </c>
      <c r="M2754" s="1" t="s">
        <v>5974</v>
      </c>
      <c r="N2754" s="1" t="s">
        <v>9327</v>
      </c>
      <c r="O2754" s="1" t="s">
        <v>9421</v>
      </c>
      <c r="P2754" s="1" t="s">
        <v>9422</v>
      </c>
      <c r="Q2754" s="1" t="s">
        <v>1055</v>
      </c>
      <c r="R2754" s="1" t="s">
        <v>12192</v>
      </c>
      <c r="S2754" s="2">
        <v>37583</v>
      </c>
      <c r="T2754" s="1">
        <v>1</v>
      </c>
      <c r="U2754" s="2">
        <v>44265.536469907405</v>
      </c>
      <c r="V2754" s="1" t="s">
        <v>50</v>
      </c>
      <c r="W2754" s="1" t="s">
        <v>8107</v>
      </c>
      <c r="X2754" s="1" t="s">
        <v>9330</v>
      </c>
      <c r="Y2754" s="1" t="s">
        <v>53</v>
      </c>
      <c r="Z2754" s="1" t="s">
        <v>54</v>
      </c>
      <c r="AA2754" s="1" t="s">
        <v>55</v>
      </c>
      <c r="AC2754" s="1" t="s">
        <v>765</v>
      </c>
      <c r="AD2754" s="1">
        <v>0</v>
      </c>
      <c r="AF2754" s="1">
        <v>238.553</v>
      </c>
      <c r="AG2754" s="2">
        <v>44270</v>
      </c>
      <c r="AH2754" s="1" t="s">
        <v>14001</v>
      </c>
      <c r="AI2754" s="1" t="s">
        <v>14612</v>
      </c>
      <c r="AJ2754" s="1" t="s">
        <v>88</v>
      </c>
      <c r="AK2754" s="1" t="s">
        <v>14613</v>
      </c>
    </row>
    <row r="2755" spans="1:37">
      <c r="A2755" s="1" t="b">
        <v>0</v>
      </c>
      <c r="B2755" s="1" t="s">
        <v>14614</v>
      </c>
      <c r="C2755" s="1" t="s">
        <v>14615</v>
      </c>
      <c r="D2755" s="1" t="s">
        <v>14616</v>
      </c>
      <c r="E2755" s="1" t="s">
        <v>11080</v>
      </c>
      <c r="F2755" s="1" t="s">
        <v>509</v>
      </c>
      <c r="G2755" s="1" t="s">
        <v>41</v>
      </c>
      <c r="I2755" s="1" t="s">
        <v>635</v>
      </c>
      <c r="J2755" s="1">
        <v>2</v>
      </c>
      <c r="L2755" s="1" t="s">
        <v>1164</v>
      </c>
      <c r="M2755" s="1" t="s">
        <v>14617</v>
      </c>
      <c r="N2755" s="1" t="s">
        <v>11081</v>
      </c>
      <c r="O2755" s="1" t="s">
        <v>11082</v>
      </c>
      <c r="P2755" s="1" t="s">
        <v>11083</v>
      </c>
      <c r="Q2755" s="1" t="s">
        <v>68</v>
      </c>
      <c r="R2755" s="1" t="s">
        <v>11084</v>
      </c>
      <c r="S2755" s="2">
        <v>35089</v>
      </c>
      <c r="T2755" s="1">
        <v>2</v>
      </c>
      <c r="U2755" s="2">
        <v>44267.434421296297</v>
      </c>
      <c r="V2755" s="1" t="s">
        <v>50</v>
      </c>
      <c r="W2755" s="1" t="s">
        <v>51</v>
      </c>
      <c r="X2755" s="1" t="s">
        <v>11085</v>
      </c>
      <c r="Y2755" s="1" t="s">
        <v>53</v>
      </c>
      <c r="Z2755" s="1" t="s">
        <v>54</v>
      </c>
      <c r="AA2755" s="1" t="s">
        <v>55</v>
      </c>
      <c r="AC2755" s="1" t="s">
        <v>14388</v>
      </c>
      <c r="AF2755" s="1">
        <v>0</v>
      </c>
      <c r="AG2755" s="2">
        <v>44462</v>
      </c>
      <c r="AH2755" s="1" t="s">
        <v>831</v>
      </c>
      <c r="AI2755" s="1" t="s">
        <v>14618</v>
      </c>
      <c r="AJ2755" s="1" t="s">
        <v>68</v>
      </c>
    </row>
    <row r="2756" spans="1:37">
      <c r="A2756" s="1" t="b">
        <v>0</v>
      </c>
      <c r="B2756" s="1" t="s">
        <v>14619</v>
      </c>
      <c r="C2756" s="1" t="s">
        <v>14620</v>
      </c>
      <c r="D2756" s="1" t="s">
        <v>14621</v>
      </c>
      <c r="E2756" s="1" t="s">
        <v>14622</v>
      </c>
      <c r="F2756" s="1" t="s">
        <v>1859</v>
      </c>
      <c r="G2756" s="1" t="s">
        <v>41</v>
      </c>
      <c r="I2756" s="1" t="s">
        <v>1914</v>
      </c>
      <c r="J2756" s="1">
        <v>2</v>
      </c>
      <c r="N2756" s="1" t="s">
        <v>11081</v>
      </c>
      <c r="O2756" s="1" t="s">
        <v>14623</v>
      </c>
      <c r="P2756" s="1" t="s">
        <v>11171</v>
      </c>
      <c r="R2756" s="1" t="s">
        <v>11084</v>
      </c>
      <c r="S2756" s="2">
        <v>0</v>
      </c>
      <c r="T2756" s="1">
        <v>2</v>
      </c>
      <c r="U2756" s="2">
        <v>44267.449282407404</v>
      </c>
      <c r="V2756" s="1" t="s">
        <v>50</v>
      </c>
      <c r="W2756" s="1" t="s">
        <v>51</v>
      </c>
      <c r="X2756" s="1" t="s">
        <v>11173</v>
      </c>
      <c r="Y2756" s="1" t="s">
        <v>179</v>
      </c>
      <c r="Z2756" s="1" t="s">
        <v>54</v>
      </c>
      <c r="AA2756" s="1" t="s">
        <v>55</v>
      </c>
      <c r="AC2756" s="1" t="s">
        <v>14388</v>
      </c>
      <c r="AF2756" s="1">
        <v>0</v>
      </c>
      <c r="AG2756" s="2">
        <v>44462</v>
      </c>
      <c r="AH2756" s="1" t="s">
        <v>831</v>
      </c>
    </row>
    <row r="2757" spans="1:37">
      <c r="A2757" s="1" t="b">
        <v>0</v>
      </c>
      <c r="B2757" s="1" t="s">
        <v>14624</v>
      </c>
      <c r="C2757" s="1" t="s">
        <v>14625</v>
      </c>
      <c r="D2757" s="1" t="s">
        <v>14626</v>
      </c>
      <c r="E2757" s="1" t="s">
        <v>11080</v>
      </c>
      <c r="F2757" s="1" t="s">
        <v>509</v>
      </c>
      <c r="G2757" s="1" t="s">
        <v>41</v>
      </c>
      <c r="I2757" s="1" t="s">
        <v>635</v>
      </c>
      <c r="J2757" s="1">
        <v>2</v>
      </c>
      <c r="L2757" s="1" t="s">
        <v>469</v>
      </c>
      <c r="M2757" s="1" t="s">
        <v>14627</v>
      </c>
      <c r="N2757" s="1" t="s">
        <v>11081</v>
      </c>
      <c r="O2757" s="1" t="s">
        <v>11082</v>
      </c>
      <c r="P2757" s="1" t="s">
        <v>11083</v>
      </c>
      <c r="Q2757" s="1" t="s">
        <v>828</v>
      </c>
      <c r="R2757" s="1" t="s">
        <v>430</v>
      </c>
      <c r="S2757" s="2">
        <v>35778</v>
      </c>
      <c r="T2757" s="1">
        <v>2</v>
      </c>
      <c r="U2757" s="2">
        <v>44271.586192129631</v>
      </c>
      <c r="V2757" s="1" t="s">
        <v>50</v>
      </c>
      <c r="W2757" s="1" t="s">
        <v>51</v>
      </c>
      <c r="X2757" s="1" t="s">
        <v>11085</v>
      </c>
      <c r="Y2757" s="1" t="s">
        <v>53</v>
      </c>
      <c r="Z2757" s="1" t="s">
        <v>54</v>
      </c>
      <c r="AA2757" s="1" t="s">
        <v>55</v>
      </c>
      <c r="AC2757" s="1" t="s">
        <v>14388</v>
      </c>
      <c r="AF2757" s="1">
        <v>0</v>
      </c>
      <c r="AG2757" s="2">
        <v>44462</v>
      </c>
      <c r="AH2757" s="1" t="s">
        <v>831</v>
      </c>
      <c r="AI2757" s="1" t="s">
        <v>14628</v>
      </c>
      <c r="AJ2757" s="1" t="s">
        <v>828</v>
      </c>
    </row>
    <row r="2758" spans="1:37">
      <c r="A2758" s="1" t="b">
        <v>0</v>
      </c>
      <c r="B2758" s="1" t="s">
        <v>14629</v>
      </c>
      <c r="C2758" s="1" t="s">
        <v>14630</v>
      </c>
      <c r="D2758" s="1" t="s">
        <v>14631</v>
      </c>
      <c r="E2758" s="1" t="s">
        <v>11168</v>
      </c>
      <c r="F2758" s="1" t="s">
        <v>509</v>
      </c>
      <c r="G2758" s="1" t="s">
        <v>41</v>
      </c>
      <c r="I2758" s="1" t="s">
        <v>635</v>
      </c>
      <c r="J2758" s="1">
        <v>2</v>
      </c>
      <c r="L2758" s="1" t="s">
        <v>378</v>
      </c>
      <c r="M2758" s="1" t="s">
        <v>240</v>
      </c>
      <c r="N2758" s="1" t="s">
        <v>11081</v>
      </c>
      <c r="O2758" s="1" t="s">
        <v>11082</v>
      </c>
      <c r="P2758" s="1" t="s">
        <v>11171</v>
      </c>
      <c r="Q2758" s="1" t="s">
        <v>5849</v>
      </c>
      <c r="R2758" s="1" t="s">
        <v>11084</v>
      </c>
      <c r="S2758" s="2">
        <v>33812</v>
      </c>
      <c r="T2758" s="1">
        <v>2</v>
      </c>
      <c r="U2758" s="2">
        <v>44271.601134259261</v>
      </c>
      <c r="V2758" s="1" t="s">
        <v>50</v>
      </c>
      <c r="W2758" s="1" t="s">
        <v>51</v>
      </c>
      <c r="X2758" s="1" t="s">
        <v>11173</v>
      </c>
      <c r="Y2758" s="1" t="s">
        <v>53</v>
      </c>
      <c r="Z2758" s="1" t="s">
        <v>118</v>
      </c>
      <c r="AA2758" s="1" t="s">
        <v>55</v>
      </c>
      <c r="AC2758" s="1" t="s">
        <v>14388</v>
      </c>
      <c r="AF2758" s="1">
        <v>0</v>
      </c>
      <c r="AG2758" s="2">
        <v>44462</v>
      </c>
      <c r="AH2758" s="1" t="s">
        <v>831</v>
      </c>
      <c r="AI2758" s="1" t="s">
        <v>14632</v>
      </c>
      <c r="AJ2758" s="1" t="s">
        <v>396</v>
      </c>
    </row>
    <row r="2759" spans="1:37">
      <c r="A2759" s="1" t="b">
        <v>0</v>
      </c>
      <c r="B2759" s="1" t="s">
        <v>14633</v>
      </c>
      <c r="C2759" s="1" t="s">
        <v>14634</v>
      </c>
      <c r="D2759" s="1" t="s">
        <v>14635</v>
      </c>
      <c r="E2759" s="1" t="s">
        <v>11168</v>
      </c>
      <c r="F2759" s="1" t="s">
        <v>509</v>
      </c>
      <c r="G2759" s="1" t="s">
        <v>41</v>
      </c>
      <c r="I2759" s="1" t="s">
        <v>635</v>
      </c>
      <c r="J2759" s="1">
        <v>2</v>
      </c>
      <c r="L2759" s="1" t="s">
        <v>378</v>
      </c>
      <c r="M2759" s="1" t="s">
        <v>387</v>
      </c>
      <c r="N2759" s="1" t="s">
        <v>11081</v>
      </c>
      <c r="O2759" s="1" t="s">
        <v>11082</v>
      </c>
      <c r="P2759" s="1" t="s">
        <v>11171</v>
      </c>
      <c r="Q2759" s="1" t="s">
        <v>3036</v>
      </c>
      <c r="R2759" s="1" t="s">
        <v>11084</v>
      </c>
      <c r="S2759" s="2">
        <v>33833</v>
      </c>
      <c r="T2759" s="1">
        <v>2</v>
      </c>
      <c r="U2759" s="2">
        <v>44271.604745370365</v>
      </c>
      <c r="V2759" s="1" t="s">
        <v>50</v>
      </c>
      <c r="W2759" s="1" t="s">
        <v>51</v>
      </c>
      <c r="X2759" s="1" t="s">
        <v>11173</v>
      </c>
      <c r="Y2759" s="1" t="s">
        <v>53</v>
      </c>
      <c r="Z2759" s="1" t="s">
        <v>118</v>
      </c>
      <c r="AA2759" s="1" t="s">
        <v>55</v>
      </c>
      <c r="AC2759" s="1" t="s">
        <v>14388</v>
      </c>
      <c r="AF2759" s="1">
        <v>0</v>
      </c>
      <c r="AG2759" s="2">
        <v>44462</v>
      </c>
      <c r="AH2759" s="1" t="s">
        <v>831</v>
      </c>
      <c r="AI2759" s="1" t="s">
        <v>14636</v>
      </c>
      <c r="AJ2759" s="1" t="s">
        <v>3036</v>
      </c>
    </row>
    <row r="2760" spans="1:37">
      <c r="A2760" s="1" t="b">
        <v>0</v>
      </c>
      <c r="B2760" s="1" t="s">
        <v>14637</v>
      </c>
      <c r="C2760" s="1" t="s">
        <v>14638</v>
      </c>
      <c r="D2760" s="1" t="s">
        <v>14639</v>
      </c>
      <c r="E2760" s="1" t="s">
        <v>11168</v>
      </c>
      <c r="F2760" s="1" t="s">
        <v>509</v>
      </c>
      <c r="G2760" s="1" t="s">
        <v>41</v>
      </c>
      <c r="I2760" s="1" t="s">
        <v>635</v>
      </c>
      <c r="J2760" s="1">
        <v>2</v>
      </c>
      <c r="L2760" s="1" t="s">
        <v>14640</v>
      </c>
      <c r="M2760" s="1" t="s">
        <v>14641</v>
      </c>
      <c r="N2760" s="1" t="s">
        <v>11081</v>
      </c>
      <c r="O2760" s="1" t="s">
        <v>11082</v>
      </c>
      <c r="P2760" s="1" t="s">
        <v>11171</v>
      </c>
      <c r="Q2760" s="1" t="s">
        <v>5930</v>
      </c>
      <c r="R2760" s="1" t="s">
        <v>430</v>
      </c>
      <c r="S2760" s="2">
        <v>33987</v>
      </c>
      <c r="T2760" s="1">
        <v>2</v>
      </c>
      <c r="U2760" s="2">
        <v>44273.434745370367</v>
      </c>
      <c r="V2760" s="1" t="s">
        <v>50</v>
      </c>
      <c r="W2760" s="1" t="s">
        <v>51</v>
      </c>
      <c r="X2760" s="1" t="s">
        <v>11173</v>
      </c>
      <c r="Y2760" s="1" t="s">
        <v>53</v>
      </c>
      <c r="Z2760" s="1" t="s">
        <v>54</v>
      </c>
      <c r="AA2760" s="1" t="s">
        <v>55</v>
      </c>
      <c r="AC2760" s="1" t="s">
        <v>14388</v>
      </c>
      <c r="AF2760" s="1">
        <v>0</v>
      </c>
      <c r="AG2760" s="2">
        <v>44462</v>
      </c>
      <c r="AH2760" s="1" t="s">
        <v>831</v>
      </c>
      <c r="AI2760" s="1" t="s">
        <v>14642</v>
      </c>
      <c r="AJ2760" s="1" t="s">
        <v>1236</v>
      </c>
    </row>
    <row r="2761" spans="1:37">
      <c r="A2761" s="1" t="b">
        <v>0</v>
      </c>
      <c r="B2761" s="1" t="s">
        <v>14643</v>
      </c>
      <c r="C2761" s="1" t="s">
        <v>14644</v>
      </c>
      <c r="D2761" s="1" t="s">
        <v>14645</v>
      </c>
      <c r="E2761" s="1" t="s">
        <v>11780</v>
      </c>
      <c r="F2761" s="1" t="s">
        <v>2658</v>
      </c>
      <c r="G2761" s="1" t="s">
        <v>41</v>
      </c>
      <c r="I2761" s="1" t="s">
        <v>2659</v>
      </c>
      <c r="J2761" s="1">
        <v>2</v>
      </c>
      <c r="L2761" s="1" t="s">
        <v>264</v>
      </c>
      <c r="M2761" s="1" t="s">
        <v>462</v>
      </c>
      <c r="N2761" s="1" t="s">
        <v>11081</v>
      </c>
      <c r="O2761" s="1" t="s">
        <v>11781</v>
      </c>
      <c r="P2761" s="1" t="s">
        <v>11083</v>
      </c>
      <c r="Q2761" s="1" t="s">
        <v>68</v>
      </c>
      <c r="R2761" s="1" t="s">
        <v>1250</v>
      </c>
      <c r="S2761" s="2">
        <v>32712</v>
      </c>
      <c r="T2761" s="1">
        <v>2</v>
      </c>
      <c r="U2761" s="2">
        <v>44277.597152777773</v>
      </c>
      <c r="V2761" s="1" t="s">
        <v>50</v>
      </c>
      <c r="W2761" s="1" t="s">
        <v>51</v>
      </c>
      <c r="X2761" s="1" t="s">
        <v>11085</v>
      </c>
      <c r="Y2761" s="1" t="s">
        <v>53</v>
      </c>
      <c r="Z2761" s="1" t="s">
        <v>54</v>
      </c>
      <c r="AA2761" s="1" t="s">
        <v>55</v>
      </c>
      <c r="AC2761" s="1" t="s">
        <v>14388</v>
      </c>
      <c r="AF2761" s="1">
        <v>0</v>
      </c>
      <c r="AG2761" s="2">
        <v>44462</v>
      </c>
      <c r="AH2761" s="1" t="s">
        <v>831</v>
      </c>
      <c r="AI2761" s="1" t="s">
        <v>14646</v>
      </c>
      <c r="AJ2761" s="1" t="s">
        <v>68</v>
      </c>
    </row>
    <row r="2762" spans="1:37">
      <c r="A2762" s="1" t="b">
        <v>0</v>
      </c>
      <c r="B2762" s="1" t="s">
        <v>14647</v>
      </c>
      <c r="C2762" s="1" t="s">
        <v>14648</v>
      </c>
      <c r="D2762" s="1" t="s">
        <v>14649</v>
      </c>
      <c r="E2762" s="1" t="s">
        <v>11665</v>
      </c>
      <c r="F2762" s="1" t="s">
        <v>2539</v>
      </c>
      <c r="G2762" s="1" t="s">
        <v>41</v>
      </c>
      <c r="H2762" s="1" t="s">
        <v>14650</v>
      </c>
      <c r="I2762" s="1" t="s">
        <v>2555</v>
      </c>
      <c r="J2762" s="1">
        <v>1</v>
      </c>
      <c r="L2762" s="1" t="s">
        <v>14651</v>
      </c>
      <c r="M2762" s="1" t="s">
        <v>14652</v>
      </c>
      <c r="N2762" s="1" t="s">
        <v>11081</v>
      </c>
      <c r="O2762" s="1" t="s">
        <v>11652</v>
      </c>
      <c r="P2762" s="1" t="s">
        <v>11171</v>
      </c>
      <c r="Q2762" s="1" t="s">
        <v>1055</v>
      </c>
      <c r="R2762" s="1" t="s">
        <v>430</v>
      </c>
      <c r="S2762" s="2">
        <v>34801</v>
      </c>
      <c r="T2762" s="1">
        <v>1</v>
      </c>
      <c r="U2762" s="2">
        <v>44280.648275462961</v>
      </c>
      <c r="V2762" s="1" t="s">
        <v>50</v>
      </c>
      <c r="W2762" s="1" t="s">
        <v>51</v>
      </c>
      <c r="X2762" s="1" t="s">
        <v>11173</v>
      </c>
      <c r="Y2762" s="1" t="s">
        <v>53</v>
      </c>
      <c r="Z2762" s="1" t="s">
        <v>54</v>
      </c>
      <c r="AA2762" s="1" t="s">
        <v>55</v>
      </c>
      <c r="AC2762" s="1" t="s">
        <v>11852</v>
      </c>
      <c r="AF2762" s="1">
        <v>0</v>
      </c>
      <c r="AG2762" s="2">
        <v>44383</v>
      </c>
      <c r="AH2762" s="1" t="s">
        <v>345</v>
      </c>
      <c r="AI2762" s="1" t="s">
        <v>14653</v>
      </c>
      <c r="AJ2762" s="1" t="s">
        <v>88</v>
      </c>
    </row>
    <row r="2763" spans="1:37">
      <c r="A2763" s="1" t="b">
        <v>0</v>
      </c>
      <c r="B2763" s="1" t="s">
        <v>14654</v>
      </c>
      <c r="C2763" s="1" t="s">
        <v>14655</v>
      </c>
      <c r="D2763" s="1" t="s">
        <v>14656</v>
      </c>
      <c r="E2763" s="1" t="s">
        <v>11168</v>
      </c>
      <c r="F2763" s="1" t="s">
        <v>509</v>
      </c>
      <c r="G2763" s="1" t="s">
        <v>41</v>
      </c>
      <c r="I2763" s="1" t="s">
        <v>635</v>
      </c>
      <c r="J2763" s="1">
        <v>2</v>
      </c>
      <c r="L2763" s="1" t="s">
        <v>856</v>
      </c>
      <c r="M2763" s="1" t="s">
        <v>1754</v>
      </c>
      <c r="N2763" s="1" t="s">
        <v>11081</v>
      </c>
      <c r="O2763" s="1" t="s">
        <v>11082</v>
      </c>
      <c r="P2763" s="1" t="s">
        <v>11171</v>
      </c>
      <c r="Q2763" s="1" t="s">
        <v>2068</v>
      </c>
      <c r="R2763" s="1" t="s">
        <v>11084</v>
      </c>
      <c r="S2763" s="2">
        <v>31784</v>
      </c>
      <c r="T2763" s="1">
        <v>2</v>
      </c>
      <c r="U2763" s="2">
        <v>44285.399247685185</v>
      </c>
      <c r="V2763" s="1" t="s">
        <v>50</v>
      </c>
      <c r="W2763" s="1" t="s">
        <v>51</v>
      </c>
      <c r="X2763" s="1" t="s">
        <v>11173</v>
      </c>
      <c r="Y2763" s="1" t="s">
        <v>53</v>
      </c>
      <c r="Z2763" s="1" t="s">
        <v>118</v>
      </c>
      <c r="AA2763" s="1" t="s">
        <v>55</v>
      </c>
      <c r="AC2763" s="1" t="s">
        <v>14388</v>
      </c>
      <c r="AF2763" s="1">
        <v>0</v>
      </c>
      <c r="AG2763" s="2">
        <v>44462</v>
      </c>
      <c r="AH2763" s="1" t="s">
        <v>831</v>
      </c>
      <c r="AI2763" s="1" t="s">
        <v>14657</v>
      </c>
      <c r="AJ2763" s="1" t="s">
        <v>2068</v>
      </c>
    </row>
    <row r="2764" spans="1:37">
      <c r="A2764" s="1" t="b">
        <v>0</v>
      </c>
      <c r="B2764" s="1" t="s">
        <v>14658</v>
      </c>
      <c r="C2764" s="1" t="s">
        <v>14659</v>
      </c>
      <c r="D2764" s="1" t="s">
        <v>14660</v>
      </c>
      <c r="E2764" s="1" t="s">
        <v>11550</v>
      </c>
      <c r="F2764" s="1" t="s">
        <v>3484</v>
      </c>
      <c r="G2764" s="1" t="s">
        <v>41</v>
      </c>
      <c r="I2764" s="1" t="s">
        <v>14661</v>
      </c>
      <c r="J2764" s="1">
        <v>2</v>
      </c>
      <c r="L2764" s="1" t="s">
        <v>1697</v>
      </c>
      <c r="M2764" s="1" t="s">
        <v>2713</v>
      </c>
      <c r="N2764" s="1" t="s">
        <v>11081</v>
      </c>
      <c r="O2764" s="1" t="s">
        <v>11535</v>
      </c>
      <c r="P2764" s="1" t="s">
        <v>11171</v>
      </c>
      <c r="Q2764" s="1" t="s">
        <v>3474</v>
      </c>
      <c r="R2764" s="1" t="s">
        <v>7863</v>
      </c>
      <c r="S2764" s="2">
        <v>31089</v>
      </c>
      <c r="T2764" s="1">
        <v>2</v>
      </c>
      <c r="U2764" s="2">
        <v>44285.402002314811</v>
      </c>
      <c r="V2764" s="1" t="s">
        <v>50</v>
      </c>
      <c r="W2764" s="1" t="s">
        <v>2868</v>
      </c>
      <c r="X2764" s="1" t="s">
        <v>11173</v>
      </c>
      <c r="Y2764" s="1" t="s">
        <v>53</v>
      </c>
      <c r="Z2764" s="1" t="s">
        <v>118</v>
      </c>
      <c r="AA2764" s="1" t="s">
        <v>55</v>
      </c>
      <c r="AB2764" s="1">
        <v>0</v>
      </c>
      <c r="AC2764" s="1" t="s">
        <v>14388</v>
      </c>
      <c r="AF2764" s="1">
        <v>0</v>
      </c>
      <c r="AG2764" s="2">
        <v>44462</v>
      </c>
      <c r="AH2764" s="1" t="s">
        <v>831</v>
      </c>
      <c r="AI2764" s="1" t="s">
        <v>14662</v>
      </c>
      <c r="AJ2764" s="1" t="s">
        <v>3832</v>
      </c>
    </row>
    <row r="2765" spans="1:37">
      <c r="A2765" s="1" t="b">
        <v>0</v>
      </c>
      <c r="B2765" s="1" t="s">
        <v>14663</v>
      </c>
      <c r="C2765" s="1" t="s">
        <v>14664</v>
      </c>
      <c r="D2765" s="1" t="s">
        <v>14665</v>
      </c>
      <c r="E2765" s="1" t="s">
        <v>8061</v>
      </c>
      <c r="F2765" s="1" t="s">
        <v>8061</v>
      </c>
      <c r="G2765" s="1" t="s">
        <v>41</v>
      </c>
      <c r="I2765" s="1" t="s">
        <v>14596</v>
      </c>
      <c r="J2765" s="1">
        <v>5</v>
      </c>
      <c r="L2765" s="1" t="s">
        <v>14666</v>
      </c>
      <c r="M2765" s="1" t="s">
        <v>14667</v>
      </c>
      <c r="N2765" s="1" t="s">
        <v>8063</v>
      </c>
      <c r="O2765" s="1" t="s">
        <v>8064</v>
      </c>
      <c r="P2765" s="1" t="s">
        <v>513</v>
      </c>
      <c r="R2765" s="1" t="s">
        <v>7863</v>
      </c>
      <c r="S2765" s="2">
        <v>32755</v>
      </c>
      <c r="T2765" s="1">
        <v>5</v>
      </c>
      <c r="U2765" s="2">
        <v>44298.390046296292</v>
      </c>
      <c r="V2765" s="1" t="s">
        <v>7800</v>
      </c>
      <c r="W2765" s="1" t="s">
        <v>7801</v>
      </c>
      <c r="X2765" s="1" t="s">
        <v>8065</v>
      </c>
      <c r="Y2765" s="1" t="s">
        <v>615</v>
      </c>
      <c r="Z2765" s="1" t="s">
        <v>118</v>
      </c>
      <c r="AA2765" s="1" t="s">
        <v>55</v>
      </c>
      <c r="AC2765" s="1" t="s">
        <v>2937</v>
      </c>
      <c r="AF2765" s="1">
        <v>0</v>
      </c>
      <c r="AG2765" s="2">
        <v>44395</v>
      </c>
      <c r="AH2765" s="1" t="s">
        <v>831</v>
      </c>
    </row>
    <row r="2766" spans="1:37">
      <c r="A2766" s="1" t="b">
        <v>0</v>
      </c>
      <c r="B2766" s="1" t="s">
        <v>14668</v>
      </c>
      <c r="C2766" s="1" t="s">
        <v>14669</v>
      </c>
      <c r="D2766" s="1" t="s">
        <v>14670</v>
      </c>
      <c r="E2766" s="1" t="s">
        <v>14671</v>
      </c>
      <c r="F2766" s="1" t="s">
        <v>8243</v>
      </c>
      <c r="G2766" s="1" t="s">
        <v>41</v>
      </c>
      <c r="J2766" s="1">
        <v>0</v>
      </c>
      <c r="K2766" s="1">
        <v>1</v>
      </c>
      <c r="L2766" s="1" t="s">
        <v>93</v>
      </c>
      <c r="M2766" s="1" t="s">
        <v>1541</v>
      </c>
      <c r="N2766" s="1" t="s">
        <v>11081</v>
      </c>
      <c r="O2766" s="1" t="s">
        <v>14672</v>
      </c>
      <c r="P2766" s="1" t="s">
        <v>11083</v>
      </c>
      <c r="Q2766" s="1" t="s">
        <v>5221</v>
      </c>
      <c r="R2766" s="1" t="s">
        <v>430</v>
      </c>
      <c r="S2766" s="2">
        <v>36068</v>
      </c>
      <c r="T2766" s="1">
        <v>0</v>
      </c>
      <c r="U2766" s="2">
        <v>44434.437210648146</v>
      </c>
      <c r="V2766" s="1" t="s">
        <v>50</v>
      </c>
      <c r="W2766" s="1" t="s">
        <v>2868</v>
      </c>
      <c r="X2766" s="1" t="s">
        <v>11085</v>
      </c>
      <c r="Y2766" s="1" t="s">
        <v>53</v>
      </c>
      <c r="Z2766" s="1" t="s">
        <v>54</v>
      </c>
      <c r="AA2766" s="1" t="s">
        <v>55</v>
      </c>
      <c r="AB2766" s="1">
        <v>0</v>
      </c>
      <c r="AC2766" s="1" t="s">
        <v>11086</v>
      </c>
      <c r="AD2766" s="1">
        <v>2</v>
      </c>
      <c r="AF2766" s="1">
        <v>76.158000000000001</v>
      </c>
      <c r="AG2766" s="2">
        <v>44501</v>
      </c>
      <c r="AH2766" s="1" t="s">
        <v>345</v>
      </c>
      <c r="AI2766" s="1" t="s">
        <v>14673</v>
      </c>
      <c r="AJ2766" s="1" t="s">
        <v>2068</v>
      </c>
    </row>
    <row r="2767" spans="1:37">
      <c r="A2767" s="1" t="b">
        <v>0</v>
      </c>
      <c r="B2767" s="1" t="s">
        <v>14674</v>
      </c>
      <c r="C2767" s="1" t="s">
        <v>14675</v>
      </c>
      <c r="D2767" s="1" t="s">
        <v>14676</v>
      </c>
      <c r="E2767" s="1" t="s">
        <v>11694</v>
      </c>
      <c r="F2767" s="1" t="s">
        <v>3623</v>
      </c>
      <c r="G2767" s="1" t="s">
        <v>41</v>
      </c>
      <c r="J2767" s="1">
        <v>0</v>
      </c>
      <c r="K2767" s="1">
        <v>1</v>
      </c>
      <c r="L2767" s="1" t="s">
        <v>14677</v>
      </c>
      <c r="M2767" s="1" t="s">
        <v>2100</v>
      </c>
      <c r="N2767" s="1" t="s">
        <v>11081</v>
      </c>
      <c r="O2767" s="1" t="s">
        <v>11695</v>
      </c>
      <c r="P2767" s="1" t="s">
        <v>11083</v>
      </c>
      <c r="Q2767" s="1" t="s">
        <v>14678</v>
      </c>
      <c r="R2767" s="1" t="s">
        <v>430</v>
      </c>
      <c r="S2767" s="2">
        <v>35676</v>
      </c>
      <c r="T2767" s="1">
        <v>0</v>
      </c>
      <c r="U2767" s="2">
        <v>44434.450972222221</v>
      </c>
      <c r="V2767" s="1" t="s">
        <v>50</v>
      </c>
      <c r="W2767" s="1" t="s">
        <v>2868</v>
      </c>
      <c r="X2767" s="1" t="s">
        <v>11085</v>
      </c>
      <c r="Y2767" s="1" t="s">
        <v>53</v>
      </c>
      <c r="Z2767" s="1" t="s">
        <v>54</v>
      </c>
      <c r="AA2767" s="1" t="s">
        <v>55</v>
      </c>
      <c r="AC2767" s="1" t="s">
        <v>11086</v>
      </c>
      <c r="AD2767" s="1">
        <v>1</v>
      </c>
      <c r="AF2767" s="1">
        <v>74.338999999999999</v>
      </c>
      <c r="AG2767" s="2">
        <v>44445</v>
      </c>
      <c r="AH2767" s="1" t="s">
        <v>345</v>
      </c>
      <c r="AI2767" s="1" t="s">
        <v>14679</v>
      </c>
      <c r="AJ2767" s="1" t="s">
        <v>88</v>
      </c>
    </row>
    <row r="2768" spans="1:37">
      <c r="A2768" s="1" t="b">
        <v>0</v>
      </c>
      <c r="B2768" s="1" t="s">
        <v>14680</v>
      </c>
      <c r="C2768" s="1" t="s">
        <v>14681</v>
      </c>
      <c r="D2768" s="1" t="s">
        <v>14682</v>
      </c>
      <c r="E2768" s="1" t="s">
        <v>11080</v>
      </c>
      <c r="F2768" s="1" t="s">
        <v>509</v>
      </c>
      <c r="G2768" s="1" t="s">
        <v>41</v>
      </c>
      <c r="J2768" s="1">
        <v>0</v>
      </c>
      <c r="K2768" s="1">
        <v>1</v>
      </c>
      <c r="L2768" s="1" t="s">
        <v>221</v>
      </c>
      <c r="M2768" s="1" t="s">
        <v>1868</v>
      </c>
      <c r="N2768" s="1" t="s">
        <v>11081</v>
      </c>
      <c r="O2768" s="1" t="s">
        <v>11082</v>
      </c>
      <c r="P2768" s="1" t="s">
        <v>11083</v>
      </c>
      <c r="Q2768" s="1" t="s">
        <v>14683</v>
      </c>
      <c r="R2768" s="1" t="s">
        <v>430</v>
      </c>
      <c r="S2768" s="2">
        <v>36113</v>
      </c>
      <c r="T2768" s="1">
        <v>0</v>
      </c>
      <c r="U2768" s="2">
        <v>44434.461875000001</v>
      </c>
      <c r="V2768" s="1" t="s">
        <v>50</v>
      </c>
      <c r="W2768" s="1" t="s">
        <v>51</v>
      </c>
      <c r="X2768" s="1" t="s">
        <v>11085</v>
      </c>
      <c r="Y2768" s="1" t="s">
        <v>53</v>
      </c>
      <c r="Z2768" s="1" t="s">
        <v>118</v>
      </c>
      <c r="AA2768" s="1" t="s">
        <v>55</v>
      </c>
      <c r="AC2768" s="1" t="s">
        <v>11086</v>
      </c>
      <c r="AD2768" s="1">
        <v>31</v>
      </c>
      <c r="AF2768" s="1">
        <v>81.25</v>
      </c>
      <c r="AG2768" s="2">
        <v>44456</v>
      </c>
      <c r="AH2768" s="1" t="s">
        <v>345</v>
      </c>
      <c r="AI2768" s="1" t="s">
        <v>14684</v>
      </c>
      <c r="AJ2768" s="1" t="s">
        <v>529</v>
      </c>
    </row>
    <row r="2769" spans="1:36">
      <c r="A2769" s="1" t="b">
        <v>0</v>
      </c>
      <c r="B2769" s="1" t="s">
        <v>14685</v>
      </c>
      <c r="C2769" s="1" t="s">
        <v>14686</v>
      </c>
      <c r="D2769" s="1" t="s">
        <v>14687</v>
      </c>
      <c r="E2769" s="1" t="s">
        <v>14688</v>
      </c>
      <c r="F2769" s="1" t="s">
        <v>11864</v>
      </c>
      <c r="G2769" s="1" t="s">
        <v>41</v>
      </c>
      <c r="I2769" s="1" t="s">
        <v>11551</v>
      </c>
      <c r="J2769" s="1">
        <v>0</v>
      </c>
      <c r="K2769" s="1">
        <v>1</v>
      </c>
      <c r="L2769" s="1" t="s">
        <v>9169</v>
      </c>
      <c r="M2769" s="1" t="s">
        <v>2737</v>
      </c>
      <c r="N2769" s="1" t="s">
        <v>11081</v>
      </c>
      <c r="O2769" s="1" t="s">
        <v>14689</v>
      </c>
      <c r="P2769" s="1" t="s">
        <v>14690</v>
      </c>
      <c r="Q2769" s="1" t="s">
        <v>68</v>
      </c>
      <c r="R2769" s="1" t="s">
        <v>430</v>
      </c>
      <c r="S2769" s="2">
        <v>35899</v>
      </c>
      <c r="T2769" s="1">
        <v>0</v>
      </c>
      <c r="U2769" s="2">
        <v>44434.462650462963</v>
      </c>
      <c r="V2769" s="1" t="s">
        <v>50</v>
      </c>
      <c r="W2769" s="1" t="s">
        <v>2868</v>
      </c>
      <c r="X2769" s="1" t="s">
        <v>11085</v>
      </c>
      <c r="Y2769" s="1" t="s">
        <v>53</v>
      </c>
      <c r="Z2769" s="1" t="s">
        <v>54</v>
      </c>
      <c r="AA2769" s="1" t="s">
        <v>55</v>
      </c>
      <c r="AC2769" s="1" t="s">
        <v>11086</v>
      </c>
      <c r="AD2769" s="1">
        <v>10</v>
      </c>
      <c r="AF2769" s="1">
        <v>55.076000000000001</v>
      </c>
      <c r="AG2769" s="2">
        <v>44442</v>
      </c>
      <c r="AH2769" s="1" t="s">
        <v>345</v>
      </c>
      <c r="AI2769" s="1" t="s">
        <v>14691</v>
      </c>
      <c r="AJ2769" s="1" t="s">
        <v>68</v>
      </c>
    </row>
    <row r="2770" spans="1:36">
      <c r="A2770" s="1" t="b">
        <v>0</v>
      </c>
      <c r="B2770" s="1" t="s">
        <v>14692</v>
      </c>
      <c r="C2770" s="1" t="s">
        <v>14693</v>
      </c>
      <c r="D2770" s="1" t="s">
        <v>14694</v>
      </c>
      <c r="E2770" s="1" t="s">
        <v>11665</v>
      </c>
      <c r="F2770" s="1" t="s">
        <v>2539</v>
      </c>
      <c r="G2770" s="1" t="s">
        <v>41</v>
      </c>
      <c r="J2770" s="1">
        <v>1</v>
      </c>
      <c r="K2770" s="1">
        <v>1</v>
      </c>
      <c r="L2770" s="1" t="s">
        <v>1644</v>
      </c>
      <c r="M2770" s="1" t="s">
        <v>240</v>
      </c>
      <c r="N2770" s="1" t="s">
        <v>11081</v>
      </c>
      <c r="O2770" s="1" t="s">
        <v>11652</v>
      </c>
      <c r="P2770" s="1" t="s">
        <v>11171</v>
      </c>
      <c r="Q2770" s="1" t="s">
        <v>14695</v>
      </c>
      <c r="R2770" s="1" t="s">
        <v>430</v>
      </c>
      <c r="S2770" s="2">
        <v>33015</v>
      </c>
      <c r="T2770" s="1">
        <v>1</v>
      </c>
      <c r="U2770" s="2">
        <v>44434.465277777774</v>
      </c>
      <c r="V2770" s="1" t="s">
        <v>50</v>
      </c>
      <c r="W2770" s="1" t="s">
        <v>51</v>
      </c>
      <c r="X2770" s="1" t="s">
        <v>11173</v>
      </c>
      <c r="Y2770" s="1" t="s">
        <v>53</v>
      </c>
      <c r="Z2770" s="1" t="s">
        <v>54</v>
      </c>
      <c r="AA2770" s="1" t="s">
        <v>55</v>
      </c>
      <c r="AC2770" s="1" t="s">
        <v>11086</v>
      </c>
      <c r="AD2770" s="1">
        <v>1</v>
      </c>
      <c r="AF2770" s="1">
        <v>80.866</v>
      </c>
      <c r="AG2770" s="2">
        <v>44456</v>
      </c>
      <c r="AH2770" s="1" t="s">
        <v>345</v>
      </c>
      <c r="AI2770" s="1" t="s">
        <v>14696</v>
      </c>
      <c r="AJ2770" s="1" t="s">
        <v>396</v>
      </c>
    </row>
    <row r="2771" spans="1:36">
      <c r="A2771" s="1" t="b">
        <v>0</v>
      </c>
      <c r="B2771" s="1" t="s">
        <v>14697</v>
      </c>
      <c r="C2771" s="1" t="s">
        <v>14698</v>
      </c>
      <c r="D2771" s="1" t="s">
        <v>14699</v>
      </c>
      <c r="E2771" s="1" t="s">
        <v>11189</v>
      </c>
      <c r="F2771" s="1" t="s">
        <v>955</v>
      </c>
      <c r="G2771" s="1" t="s">
        <v>41</v>
      </c>
      <c r="J2771" s="1">
        <v>0</v>
      </c>
      <c r="K2771" s="1">
        <v>1</v>
      </c>
      <c r="L2771" s="1" t="s">
        <v>378</v>
      </c>
      <c r="M2771" s="1" t="s">
        <v>255</v>
      </c>
      <c r="N2771" s="1" t="s">
        <v>11081</v>
      </c>
      <c r="O2771" s="1" t="s">
        <v>11191</v>
      </c>
      <c r="P2771" s="1" t="s">
        <v>11083</v>
      </c>
      <c r="Q2771" s="1" t="s">
        <v>545</v>
      </c>
      <c r="R2771" s="1" t="s">
        <v>430</v>
      </c>
      <c r="S2771" s="2">
        <v>34522</v>
      </c>
      <c r="T2771" s="1">
        <v>0</v>
      </c>
      <c r="U2771" s="2">
        <v>44434.540937500002</v>
      </c>
      <c r="V2771" s="1" t="s">
        <v>50</v>
      </c>
      <c r="W2771" s="1" t="s">
        <v>51</v>
      </c>
      <c r="X2771" s="1" t="s">
        <v>11085</v>
      </c>
      <c r="Y2771" s="1" t="s">
        <v>53</v>
      </c>
      <c r="Z2771" s="1" t="s">
        <v>54</v>
      </c>
      <c r="AA2771" s="1" t="s">
        <v>55</v>
      </c>
      <c r="AB2771" s="1">
        <v>0</v>
      </c>
      <c r="AC2771" s="1" t="s">
        <v>11086</v>
      </c>
      <c r="AD2771" s="1">
        <v>10</v>
      </c>
      <c r="AF2771" s="1">
        <v>75.498999999999995</v>
      </c>
      <c r="AG2771" s="2">
        <v>44445</v>
      </c>
      <c r="AH2771" s="1" t="s">
        <v>345</v>
      </c>
      <c r="AI2771" s="1" t="s">
        <v>14700</v>
      </c>
      <c r="AJ2771" s="1" t="s">
        <v>529</v>
      </c>
    </row>
    <row r="2772" spans="1:36">
      <c r="A2772" s="1" t="b">
        <v>0</v>
      </c>
      <c r="B2772" s="1" t="s">
        <v>14701</v>
      </c>
      <c r="C2772" s="1" t="s">
        <v>14702</v>
      </c>
      <c r="D2772" s="1" t="s">
        <v>14703</v>
      </c>
      <c r="E2772" s="1" t="s">
        <v>11780</v>
      </c>
      <c r="F2772" s="1" t="s">
        <v>2658</v>
      </c>
      <c r="G2772" s="1" t="s">
        <v>41</v>
      </c>
      <c r="J2772" s="1">
        <v>1</v>
      </c>
      <c r="K2772" s="1">
        <v>1</v>
      </c>
      <c r="L2772" s="1" t="s">
        <v>14704</v>
      </c>
      <c r="M2772" s="1" t="s">
        <v>1658</v>
      </c>
      <c r="N2772" s="1" t="s">
        <v>11081</v>
      </c>
      <c r="O2772" s="1" t="s">
        <v>11781</v>
      </c>
      <c r="P2772" s="1" t="s">
        <v>11083</v>
      </c>
      <c r="Q2772" s="1" t="s">
        <v>135</v>
      </c>
      <c r="R2772" s="1" t="s">
        <v>430</v>
      </c>
      <c r="S2772" s="2">
        <v>35824</v>
      </c>
      <c r="T2772" s="1">
        <v>1</v>
      </c>
      <c r="U2772" s="2">
        <v>44434.579062500001</v>
      </c>
      <c r="V2772" s="1" t="s">
        <v>50</v>
      </c>
      <c r="W2772" s="1" t="s">
        <v>51</v>
      </c>
      <c r="X2772" s="1" t="s">
        <v>11085</v>
      </c>
      <c r="Y2772" s="1" t="s">
        <v>53</v>
      </c>
      <c r="Z2772" s="1" t="s">
        <v>118</v>
      </c>
      <c r="AA2772" s="1" t="s">
        <v>55</v>
      </c>
      <c r="AB2772" s="1">
        <v>0</v>
      </c>
      <c r="AC2772" s="1" t="s">
        <v>11086</v>
      </c>
      <c r="AD2772" s="1">
        <v>3</v>
      </c>
      <c r="AF2772" s="1">
        <v>78.658000000000001</v>
      </c>
      <c r="AG2772" s="2">
        <v>44452</v>
      </c>
      <c r="AH2772" s="1" t="s">
        <v>345</v>
      </c>
      <c r="AI2772" s="1" t="s">
        <v>14705</v>
      </c>
      <c r="AJ2772" s="1" t="s">
        <v>162</v>
      </c>
    </row>
    <row r="2773" spans="1:36">
      <c r="A2773" s="1" t="b">
        <v>0</v>
      </c>
      <c r="B2773" s="1" t="s">
        <v>14706</v>
      </c>
      <c r="C2773" s="1" t="s">
        <v>14707</v>
      </c>
      <c r="D2773" s="1" t="s">
        <v>14708</v>
      </c>
      <c r="E2773" s="1" t="s">
        <v>11710</v>
      </c>
      <c r="F2773" s="1" t="s">
        <v>2700</v>
      </c>
      <c r="G2773" s="1" t="s">
        <v>41</v>
      </c>
      <c r="J2773" s="1">
        <v>0</v>
      </c>
      <c r="K2773" s="1">
        <v>1</v>
      </c>
      <c r="L2773" s="1" t="s">
        <v>1845</v>
      </c>
      <c r="M2773" s="1" t="s">
        <v>2597</v>
      </c>
      <c r="N2773" s="1" t="s">
        <v>11081</v>
      </c>
      <c r="O2773" s="1" t="s">
        <v>11712</v>
      </c>
      <c r="P2773" s="1" t="s">
        <v>11083</v>
      </c>
      <c r="Q2773" s="1" t="s">
        <v>2670</v>
      </c>
      <c r="R2773" s="1" t="s">
        <v>430</v>
      </c>
      <c r="S2773" s="2">
        <v>34824</v>
      </c>
      <c r="T2773" s="1">
        <v>0</v>
      </c>
      <c r="U2773" s="2">
        <v>44434.585856481477</v>
      </c>
      <c r="V2773" s="1" t="s">
        <v>50</v>
      </c>
      <c r="W2773" s="1" t="s">
        <v>51</v>
      </c>
      <c r="X2773" s="1" t="s">
        <v>11085</v>
      </c>
      <c r="Y2773" s="1" t="s">
        <v>53</v>
      </c>
      <c r="Z2773" s="1" t="s">
        <v>118</v>
      </c>
      <c r="AA2773" s="1" t="s">
        <v>55</v>
      </c>
      <c r="AB2773" s="1">
        <v>0</v>
      </c>
      <c r="AC2773" s="1" t="s">
        <v>11086</v>
      </c>
      <c r="AD2773" s="1">
        <v>1</v>
      </c>
      <c r="AF2773" s="1">
        <v>81.421000000000006</v>
      </c>
      <c r="AG2773" s="2">
        <v>44445</v>
      </c>
      <c r="AH2773" s="1" t="s">
        <v>345</v>
      </c>
      <c r="AI2773" s="1" t="s">
        <v>14709</v>
      </c>
      <c r="AJ2773" s="1" t="s">
        <v>2670</v>
      </c>
    </row>
    <row r="2774" spans="1:36">
      <c r="A2774" s="1" t="b">
        <v>0</v>
      </c>
      <c r="B2774" s="1" t="s">
        <v>14710</v>
      </c>
      <c r="C2774" s="1" t="s">
        <v>14711</v>
      </c>
      <c r="D2774" s="1" t="s">
        <v>14712</v>
      </c>
      <c r="E2774" s="1" t="s">
        <v>11168</v>
      </c>
      <c r="F2774" s="1" t="s">
        <v>509</v>
      </c>
      <c r="G2774" s="1" t="s">
        <v>41</v>
      </c>
      <c r="I2774" s="1" t="s">
        <v>635</v>
      </c>
      <c r="J2774" s="1">
        <v>0</v>
      </c>
      <c r="L2774" s="1" t="s">
        <v>14713</v>
      </c>
      <c r="M2774" s="1" t="s">
        <v>7935</v>
      </c>
      <c r="N2774" s="1" t="s">
        <v>11081</v>
      </c>
      <c r="O2774" s="1" t="s">
        <v>11082</v>
      </c>
      <c r="P2774" s="1" t="s">
        <v>11171</v>
      </c>
      <c r="Q2774" s="1" t="s">
        <v>4441</v>
      </c>
      <c r="R2774" s="1" t="s">
        <v>430</v>
      </c>
      <c r="S2774" s="2">
        <v>34868</v>
      </c>
      <c r="T2774" s="1">
        <v>0</v>
      </c>
      <c r="U2774" s="2">
        <v>44434.627511574072</v>
      </c>
      <c r="V2774" s="1" t="s">
        <v>50</v>
      </c>
      <c r="W2774" s="1" t="s">
        <v>51</v>
      </c>
      <c r="X2774" s="1" t="s">
        <v>11173</v>
      </c>
      <c r="Y2774" s="1" t="s">
        <v>604</v>
      </c>
      <c r="Z2774" s="1" t="s">
        <v>118</v>
      </c>
      <c r="AA2774" s="1" t="s">
        <v>55</v>
      </c>
      <c r="AB2774" s="1">
        <v>0</v>
      </c>
      <c r="AC2774" s="1" t="s">
        <v>180</v>
      </c>
      <c r="AF2774" s="1">
        <v>0</v>
      </c>
      <c r="AG2774" s="2">
        <v>44440</v>
      </c>
      <c r="AH2774" s="1" t="s">
        <v>345</v>
      </c>
      <c r="AI2774" s="1" t="s">
        <v>14714</v>
      </c>
      <c r="AJ2774" s="1" t="s">
        <v>182</v>
      </c>
    </row>
    <row r="2775" spans="1:36">
      <c r="A2775" s="1" t="b">
        <v>0</v>
      </c>
      <c r="B2775" s="1" t="s">
        <v>14715</v>
      </c>
      <c r="C2775" s="1" t="s">
        <v>14716</v>
      </c>
      <c r="D2775" s="1" t="s">
        <v>14717</v>
      </c>
      <c r="E2775" s="1" t="s">
        <v>11267</v>
      </c>
      <c r="F2775" s="1" t="s">
        <v>1572</v>
      </c>
      <c r="G2775" s="1" t="s">
        <v>41</v>
      </c>
      <c r="J2775" s="1">
        <v>0</v>
      </c>
      <c r="K2775" s="1">
        <v>1</v>
      </c>
      <c r="L2775" s="1" t="s">
        <v>7202</v>
      </c>
      <c r="M2775" s="1" t="s">
        <v>255</v>
      </c>
      <c r="N2775" s="1" t="s">
        <v>11081</v>
      </c>
      <c r="O2775" s="1" t="s">
        <v>11237</v>
      </c>
      <c r="P2775" s="1" t="s">
        <v>11268</v>
      </c>
      <c r="Q2775" s="1" t="s">
        <v>1447</v>
      </c>
      <c r="R2775" s="1" t="s">
        <v>430</v>
      </c>
      <c r="S2775" s="2">
        <v>35902</v>
      </c>
      <c r="T2775" s="1">
        <v>0</v>
      </c>
      <c r="U2775" s="2">
        <v>44434.605486111112</v>
      </c>
      <c r="V2775" s="1" t="s">
        <v>50</v>
      </c>
      <c r="W2775" s="1" t="s">
        <v>51</v>
      </c>
      <c r="X2775" s="1" t="s">
        <v>11085</v>
      </c>
      <c r="Y2775" s="1" t="s">
        <v>53</v>
      </c>
      <c r="Z2775" s="1" t="s">
        <v>54</v>
      </c>
      <c r="AA2775" s="1" t="s">
        <v>55</v>
      </c>
      <c r="AB2775" s="1">
        <v>0</v>
      </c>
      <c r="AC2775" s="1" t="s">
        <v>11086</v>
      </c>
      <c r="AD2775" s="1">
        <v>1</v>
      </c>
      <c r="AF2775" s="1">
        <v>86.093000000000004</v>
      </c>
      <c r="AG2775" s="2">
        <v>44445</v>
      </c>
      <c r="AH2775" s="1" t="s">
        <v>345</v>
      </c>
      <c r="AI2775" s="1" t="s">
        <v>14718</v>
      </c>
      <c r="AJ2775" s="1" t="s">
        <v>1447</v>
      </c>
    </row>
    <row r="2776" spans="1:36">
      <c r="A2776" s="1" t="b">
        <v>0</v>
      </c>
      <c r="B2776" s="1" t="s">
        <v>14719</v>
      </c>
      <c r="C2776" s="1" t="s">
        <v>14720</v>
      </c>
      <c r="D2776" s="1" t="s">
        <v>14721</v>
      </c>
      <c r="E2776" s="1" t="s">
        <v>11694</v>
      </c>
      <c r="F2776" s="1" t="s">
        <v>3623</v>
      </c>
      <c r="G2776" s="1" t="s">
        <v>41</v>
      </c>
      <c r="J2776" s="1">
        <v>0</v>
      </c>
      <c r="K2776" s="1">
        <v>1</v>
      </c>
      <c r="L2776" s="1" t="s">
        <v>3029</v>
      </c>
      <c r="M2776" s="1" t="s">
        <v>3006</v>
      </c>
      <c r="N2776" s="1" t="s">
        <v>11081</v>
      </c>
      <c r="O2776" s="1" t="s">
        <v>11695</v>
      </c>
      <c r="P2776" s="1" t="s">
        <v>11083</v>
      </c>
      <c r="Q2776" s="1" t="s">
        <v>14722</v>
      </c>
      <c r="R2776" s="1" t="s">
        <v>430</v>
      </c>
      <c r="S2776" s="2">
        <v>36312</v>
      </c>
      <c r="T2776" s="1">
        <v>0</v>
      </c>
      <c r="U2776" s="2">
        <v>44434.607604166667</v>
      </c>
      <c r="V2776" s="1" t="s">
        <v>50</v>
      </c>
      <c r="W2776" s="1" t="s">
        <v>2868</v>
      </c>
      <c r="X2776" s="1" t="s">
        <v>11085</v>
      </c>
      <c r="Y2776" s="1" t="s">
        <v>53</v>
      </c>
      <c r="Z2776" s="1" t="s">
        <v>54</v>
      </c>
      <c r="AA2776" s="1" t="s">
        <v>55</v>
      </c>
      <c r="AC2776" s="1" t="s">
        <v>11086</v>
      </c>
      <c r="AD2776" s="1">
        <v>3</v>
      </c>
      <c r="AF2776" s="1">
        <v>70.676000000000002</v>
      </c>
      <c r="AG2776" s="2">
        <v>44454</v>
      </c>
      <c r="AH2776" s="1" t="s">
        <v>345</v>
      </c>
      <c r="AI2776" s="1" t="s">
        <v>14723</v>
      </c>
      <c r="AJ2776" s="1" t="s">
        <v>474</v>
      </c>
    </row>
    <row r="2777" spans="1:36">
      <c r="A2777" s="1" t="b">
        <v>0</v>
      </c>
      <c r="B2777" s="1" t="s">
        <v>14724</v>
      </c>
      <c r="C2777" s="1" t="s">
        <v>14725</v>
      </c>
      <c r="D2777" s="1" t="s">
        <v>14726</v>
      </c>
      <c r="E2777" s="1" t="s">
        <v>11671</v>
      </c>
      <c r="F2777" s="1" t="s">
        <v>7960</v>
      </c>
      <c r="G2777" s="1" t="s">
        <v>41</v>
      </c>
      <c r="J2777" s="1">
        <v>0</v>
      </c>
      <c r="K2777" s="1">
        <v>1</v>
      </c>
      <c r="L2777" s="1" t="s">
        <v>14727</v>
      </c>
      <c r="M2777" s="1" t="s">
        <v>2100</v>
      </c>
      <c r="N2777" s="1" t="s">
        <v>11081</v>
      </c>
      <c r="O2777" s="1" t="s">
        <v>11673</v>
      </c>
      <c r="P2777" s="1" t="s">
        <v>11083</v>
      </c>
      <c r="Q2777" s="1" t="s">
        <v>14728</v>
      </c>
      <c r="R2777" s="1" t="s">
        <v>430</v>
      </c>
      <c r="S2777" s="2">
        <v>35539</v>
      </c>
      <c r="T2777" s="1">
        <v>0</v>
      </c>
      <c r="U2777" s="2">
        <v>44434.646886574075</v>
      </c>
      <c r="V2777" s="1" t="s">
        <v>50</v>
      </c>
      <c r="W2777" s="1" t="s">
        <v>51</v>
      </c>
      <c r="X2777" s="1" t="s">
        <v>11085</v>
      </c>
      <c r="Y2777" s="1" t="s">
        <v>53</v>
      </c>
      <c r="Z2777" s="1" t="s">
        <v>54</v>
      </c>
      <c r="AA2777" s="1" t="s">
        <v>55</v>
      </c>
      <c r="AC2777" s="1" t="s">
        <v>11086</v>
      </c>
      <c r="AD2777" s="1">
        <v>1</v>
      </c>
      <c r="AF2777" s="1">
        <v>78.043000000000006</v>
      </c>
      <c r="AG2777" s="2">
        <v>44447</v>
      </c>
      <c r="AH2777" s="1" t="s">
        <v>345</v>
      </c>
      <c r="AI2777" s="1" t="s">
        <v>14729</v>
      </c>
      <c r="AJ2777" s="1" t="s">
        <v>481</v>
      </c>
    </row>
    <row r="2778" spans="1:36">
      <c r="A2778" s="1" t="b">
        <v>0</v>
      </c>
      <c r="B2778" s="1" t="s">
        <v>14730</v>
      </c>
      <c r="C2778" s="1" t="s">
        <v>14731</v>
      </c>
      <c r="D2778" s="1" t="s">
        <v>14732</v>
      </c>
      <c r="E2778" s="1" t="s">
        <v>12244</v>
      </c>
      <c r="F2778" s="1" t="s">
        <v>8851</v>
      </c>
      <c r="G2778" s="1" t="s">
        <v>41</v>
      </c>
      <c r="J2778" s="1">
        <v>0</v>
      </c>
      <c r="K2778" s="1">
        <v>1</v>
      </c>
      <c r="L2778" s="1" t="s">
        <v>1799</v>
      </c>
      <c r="M2778" s="1" t="s">
        <v>329</v>
      </c>
      <c r="N2778" s="1" t="s">
        <v>11873</v>
      </c>
      <c r="O2778" s="1" t="s">
        <v>12245</v>
      </c>
      <c r="P2778" s="1" t="s">
        <v>11083</v>
      </c>
      <c r="Q2778" s="1" t="s">
        <v>1236</v>
      </c>
      <c r="R2778" s="1" t="s">
        <v>430</v>
      </c>
      <c r="S2778" s="2">
        <v>35448</v>
      </c>
      <c r="T2778" s="1">
        <v>0</v>
      </c>
      <c r="U2778" s="2">
        <v>44434.677395833329</v>
      </c>
      <c r="V2778" s="1" t="s">
        <v>3995</v>
      </c>
      <c r="W2778" s="1" t="s">
        <v>3996</v>
      </c>
      <c r="X2778" s="1" t="s">
        <v>11085</v>
      </c>
      <c r="Y2778" s="1" t="s">
        <v>53</v>
      </c>
      <c r="Z2778" s="1" t="s">
        <v>54</v>
      </c>
      <c r="AA2778" s="1" t="s">
        <v>55</v>
      </c>
      <c r="AB2778" s="1">
        <v>0</v>
      </c>
      <c r="AC2778" s="1" t="s">
        <v>11086</v>
      </c>
      <c r="AD2778" s="1">
        <v>10</v>
      </c>
      <c r="AF2778" s="1">
        <v>70.662999999999997</v>
      </c>
      <c r="AG2778" s="2">
        <v>44495</v>
      </c>
      <c r="AH2778" s="1" t="s">
        <v>345</v>
      </c>
      <c r="AI2778" s="1" t="s">
        <v>14733</v>
      </c>
      <c r="AJ2778" s="1" t="s">
        <v>771</v>
      </c>
    </row>
    <row r="2779" spans="1:36">
      <c r="A2779" s="1" t="b">
        <v>0</v>
      </c>
      <c r="B2779" s="1" t="s">
        <v>14734</v>
      </c>
      <c r="C2779" s="1" t="s">
        <v>14735</v>
      </c>
      <c r="D2779" s="1" t="s">
        <v>10377</v>
      </c>
      <c r="E2779" s="1" t="s">
        <v>11556</v>
      </c>
      <c r="F2779" s="1" t="s">
        <v>40</v>
      </c>
      <c r="G2779" s="1" t="s">
        <v>41</v>
      </c>
      <c r="J2779" s="1">
        <v>0</v>
      </c>
      <c r="K2779" s="1">
        <v>1</v>
      </c>
      <c r="L2779" s="1" t="s">
        <v>1451</v>
      </c>
      <c r="M2779" s="1" t="s">
        <v>577</v>
      </c>
      <c r="N2779" s="1" t="s">
        <v>11081</v>
      </c>
      <c r="O2779" s="1" t="s">
        <v>11557</v>
      </c>
      <c r="P2779" s="1" t="s">
        <v>11083</v>
      </c>
      <c r="Q2779" s="1" t="s">
        <v>879</v>
      </c>
      <c r="R2779" s="1" t="s">
        <v>430</v>
      </c>
      <c r="S2779" s="2">
        <v>35539</v>
      </c>
      <c r="T2779" s="1">
        <v>0</v>
      </c>
      <c r="U2779" s="2">
        <v>44435.068460648145</v>
      </c>
      <c r="V2779" s="1" t="s">
        <v>50</v>
      </c>
      <c r="W2779" s="1" t="s">
        <v>51</v>
      </c>
      <c r="X2779" s="1" t="s">
        <v>11085</v>
      </c>
      <c r="Y2779" s="1" t="s">
        <v>53</v>
      </c>
      <c r="Z2779" s="1" t="s">
        <v>118</v>
      </c>
      <c r="AA2779" s="1" t="s">
        <v>55</v>
      </c>
      <c r="AB2779" s="1">
        <v>0</v>
      </c>
      <c r="AC2779" s="1" t="s">
        <v>11086</v>
      </c>
      <c r="AD2779" s="1">
        <v>8</v>
      </c>
      <c r="AF2779" s="1">
        <v>79.716999999999999</v>
      </c>
      <c r="AG2779" s="2">
        <v>44445</v>
      </c>
      <c r="AH2779" s="1" t="s">
        <v>345</v>
      </c>
      <c r="AI2779" s="1" t="s">
        <v>14736</v>
      </c>
      <c r="AJ2779" s="1" t="s">
        <v>571</v>
      </c>
    </row>
    <row r="2780" spans="1:36">
      <c r="A2780" s="1" t="b">
        <v>0</v>
      </c>
      <c r="B2780" s="1" t="s">
        <v>14737</v>
      </c>
      <c r="C2780" s="1" t="s">
        <v>14738</v>
      </c>
      <c r="D2780" s="1" t="s">
        <v>14739</v>
      </c>
      <c r="E2780" s="1" t="s">
        <v>11080</v>
      </c>
      <c r="F2780" s="1" t="s">
        <v>509</v>
      </c>
      <c r="G2780" s="1" t="s">
        <v>41</v>
      </c>
      <c r="J2780" s="1">
        <v>0</v>
      </c>
      <c r="K2780" s="1">
        <v>1</v>
      </c>
      <c r="L2780" s="1" t="s">
        <v>13436</v>
      </c>
      <c r="M2780" s="1" t="s">
        <v>3281</v>
      </c>
      <c r="N2780" s="1" t="s">
        <v>11081</v>
      </c>
      <c r="O2780" s="1" t="s">
        <v>11082</v>
      </c>
      <c r="P2780" s="1" t="s">
        <v>11083</v>
      </c>
      <c r="Q2780" s="1" t="s">
        <v>14740</v>
      </c>
      <c r="R2780" s="1" t="s">
        <v>430</v>
      </c>
      <c r="S2780" s="2">
        <v>35633</v>
      </c>
      <c r="T2780" s="1">
        <v>0</v>
      </c>
      <c r="U2780" s="2">
        <v>44435.076620370368</v>
      </c>
      <c r="V2780" s="1" t="s">
        <v>50</v>
      </c>
      <c r="W2780" s="1" t="s">
        <v>51</v>
      </c>
      <c r="X2780" s="1" t="s">
        <v>11085</v>
      </c>
      <c r="Y2780" s="1" t="s">
        <v>53</v>
      </c>
      <c r="Z2780" s="1" t="s">
        <v>54</v>
      </c>
      <c r="AA2780" s="1" t="s">
        <v>55</v>
      </c>
      <c r="AC2780" s="1" t="s">
        <v>11086</v>
      </c>
      <c r="AD2780" s="1">
        <v>8</v>
      </c>
      <c r="AF2780" s="1">
        <v>84.968000000000004</v>
      </c>
      <c r="AG2780" s="2">
        <v>44445</v>
      </c>
      <c r="AH2780" s="1" t="s">
        <v>345</v>
      </c>
      <c r="AI2780" s="1" t="s">
        <v>14741</v>
      </c>
      <c r="AJ2780" s="1" t="s">
        <v>2068</v>
      </c>
    </row>
    <row r="2781" spans="1:36">
      <c r="A2781" s="1" t="b">
        <v>0</v>
      </c>
      <c r="B2781" s="1" t="s">
        <v>14742</v>
      </c>
      <c r="C2781" s="1" t="s">
        <v>14743</v>
      </c>
      <c r="D2781" s="1" t="s">
        <v>14744</v>
      </c>
      <c r="E2781" s="1" t="s">
        <v>12157</v>
      </c>
      <c r="F2781" s="1" t="s">
        <v>6076</v>
      </c>
      <c r="G2781" s="1" t="s">
        <v>41</v>
      </c>
      <c r="J2781" s="1">
        <v>0</v>
      </c>
      <c r="K2781" s="1">
        <v>1</v>
      </c>
      <c r="L2781" s="1" t="s">
        <v>14745</v>
      </c>
      <c r="M2781" s="1" t="s">
        <v>3017</v>
      </c>
      <c r="N2781" s="1" t="s">
        <v>11873</v>
      </c>
      <c r="O2781" s="1" t="s">
        <v>12158</v>
      </c>
      <c r="P2781" s="1" t="s">
        <v>11083</v>
      </c>
      <c r="Q2781" s="1" t="s">
        <v>14746</v>
      </c>
      <c r="R2781" s="1" t="s">
        <v>430</v>
      </c>
      <c r="S2781" s="2">
        <v>36038</v>
      </c>
      <c r="T2781" s="1">
        <v>0</v>
      </c>
      <c r="U2781" s="2">
        <v>44435.458935185183</v>
      </c>
      <c r="V2781" s="1" t="s">
        <v>3995</v>
      </c>
      <c r="W2781" s="1" t="s">
        <v>3996</v>
      </c>
      <c r="X2781" s="1" t="s">
        <v>11085</v>
      </c>
      <c r="Y2781" s="1" t="s">
        <v>53</v>
      </c>
      <c r="Z2781" s="1" t="s">
        <v>118</v>
      </c>
      <c r="AA2781" s="1" t="s">
        <v>55</v>
      </c>
      <c r="AC2781" s="1" t="s">
        <v>11086</v>
      </c>
      <c r="AD2781" s="1">
        <v>6</v>
      </c>
      <c r="AF2781" s="1">
        <v>68.692999999999998</v>
      </c>
      <c r="AG2781" s="2">
        <v>44449</v>
      </c>
      <c r="AH2781" s="1" t="s">
        <v>345</v>
      </c>
      <c r="AI2781" s="1" t="s">
        <v>14747</v>
      </c>
      <c r="AJ2781" s="1" t="s">
        <v>874</v>
      </c>
    </row>
    <row r="2782" spans="1:36">
      <c r="A2782" s="1" t="b">
        <v>0</v>
      </c>
      <c r="B2782" s="1" t="s">
        <v>14748</v>
      </c>
      <c r="C2782" s="1" t="s">
        <v>14749</v>
      </c>
      <c r="D2782" s="1" t="s">
        <v>5907</v>
      </c>
      <c r="E2782" s="1" t="s">
        <v>14750</v>
      </c>
      <c r="F2782" s="1" t="s">
        <v>2242</v>
      </c>
      <c r="G2782" s="1" t="s">
        <v>41</v>
      </c>
      <c r="J2782" s="1">
        <v>0</v>
      </c>
      <c r="K2782" s="1">
        <v>1</v>
      </c>
      <c r="L2782" s="1" t="s">
        <v>264</v>
      </c>
      <c r="M2782" s="1" t="s">
        <v>724</v>
      </c>
      <c r="N2782" s="1" t="s">
        <v>11081</v>
      </c>
      <c r="O2782" s="1" t="s">
        <v>14751</v>
      </c>
      <c r="P2782" s="1" t="s">
        <v>11083</v>
      </c>
      <c r="Q2782" s="1" t="s">
        <v>14728</v>
      </c>
      <c r="R2782" s="1" t="s">
        <v>430</v>
      </c>
      <c r="S2782" s="2">
        <v>34570</v>
      </c>
      <c r="T2782" s="1">
        <v>0</v>
      </c>
      <c r="U2782" s="2">
        <v>44435.581967592589</v>
      </c>
      <c r="V2782" s="1" t="s">
        <v>50</v>
      </c>
      <c r="W2782" s="1" t="s">
        <v>51</v>
      </c>
      <c r="X2782" s="1" t="s">
        <v>11085</v>
      </c>
      <c r="Y2782" s="1" t="s">
        <v>53</v>
      </c>
      <c r="Z2782" s="1" t="s">
        <v>118</v>
      </c>
      <c r="AA2782" s="1" t="s">
        <v>55</v>
      </c>
      <c r="AC2782" s="1" t="s">
        <v>11086</v>
      </c>
      <c r="AD2782" s="1">
        <v>3</v>
      </c>
      <c r="AF2782" s="1">
        <v>66.575999999999993</v>
      </c>
      <c r="AG2782" s="2">
        <v>44447</v>
      </c>
      <c r="AH2782" s="1" t="s">
        <v>345</v>
      </c>
      <c r="AI2782" s="1" t="s">
        <v>14752</v>
      </c>
      <c r="AJ2782" s="1" t="s">
        <v>481</v>
      </c>
    </row>
    <row r="2783" spans="1:36">
      <c r="A2783" s="1" t="b">
        <v>0</v>
      </c>
      <c r="B2783" s="1" t="s">
        <v>14753</v>
      </c>
      <c r="C2783" s="1" t="s">
        <v>14754</v>
      </c>
      <c r="D2783" s="1" t="s">
        <v>14755</v>
      </c>
      <c r="E2783" s="1" t="s">
        <v>11080</v>
      </c>
      <c r="F2783" s="1" t="s">
        <v>509</v>
      </c>
      <c r="G2783" s="1" t="s">
        <v>41</v>
      </c>
      <c r="J2783" s="1">
        <v>0</v>
      </c>
      <c r="K2783" s="1">
        <v>1</v>
      </c>
      <c r="L2783" s="1" t="s">
        <v>1471</v>
      </c>
      <c r="M2783" s="1" t="s">
        <v>335</v>
      </c>
      <c r="N2783" s="1" t="s">
        <v>11081</v>
      </c>
      <c r="O2783" s="1" t="s">
        <v>11082</v>
      </c>
      <c r="P2783" s="1" t="s">
        <v>11083</v>
      </c>
      <c r="Q2783" s="1" t="s">
        <v>14756</v>
      </c>
      <c r="R2783" s="1" t="s">
        <v>430</v>
      </c>
      <c r="S2783" s="2">
        <v>34918</v>
      </c>
      <c r="T2783" s="1">
        <v>0</v>
      </c>
      <c r="U2783" s="2">
        <v>44436.671180555553</v>
      </c>
      <c r="V2783" s="1" t="s">
        <v>50</v>
      </c>
      <c r="W2783" s="1" t="s">
        <v>51</v>
      </c>
      <c r="X2783" s="1" t="s">
        <v>11085</v>
      </c>
      <c r="Y2783" s="1" t="s">
        <v>53</v>
      </c>
      <c r="Z2783" s="1" t="s">
        <v>54</v>
      </c>
      <c r="AA2783" s="1" t="s">
        <v>55</v>
      </c>
      <c r="AC2783" s="1" t="s">
        <v>11086</v>
      </c>
      <c r="AD2783" s="1">
        <v>20</v>
      </c>
      <c r="AF2783" s="1">
        <v>82.387</v>
      </c>
      <c r="AG2783" s="2">
        <v>44455</v>
      </c>
      <c r="AH2783" s="1" t="s">
        <v>345</v>
      </c>
      <c r="AI2783" s="1" t="s">
        <v>14757</v>
      </c>
      <c r="AJ2783" s="1" t="s">
        <v>529</v>
      </c>
    </row>
    <row r="2784" spans="1:36">
      <c r="A2784" s="1" t="b">
        <v>0</v>
      </c>
      <c r="B2784" s="1" t="s">
        <v>14758</v>
      </c>
      <c r="C2784" s="1" t="s">
        <v>14759</v>
      </c>
      <c r="D2784" s="1" t="s">
        <v>14760</v>
      </c>
      <c r="E2784" s="1" t="s">
        <v>12076</v>
      </c>
      <c r="F2784" s="1" t="s">
        <v>4845</v>
      </c>
      <c r="G2784" s="1" t="s">
        <v>41</v>
      </c>
      <c r="J2784" s="1">
        <v>0</v>
      </c>
      <c r="K2784" s="1">
        <v>1</v>
      </c>
      <c r="L2784" s="1" t="s">
        <v>4919</v>
      </c>
      <c r="M2784" s="1" t="s">
        <v>1610</v>
      </c>
      <c r="N2784" s="1" t="s">
        <v>11873</v>
      </c>
      <c r="O2784" s="1" t="s">
        <v>11991</v>
      </c>
      <c r="P2784" s="1" t="s">
        <v>12079</v>
      </c>
      <c r="Q2784" s="1" t="s">
        <v>14761</v>
      </c>
      <c r="R2784" s="1" t="s">
        <v>430</v>
      </c>
      <c r="S2784" s="2">
        <v>35771</v>
      </c>
      <c r="T2784" s="1">
        <v>0</v>
      </c>
      <c r="U2784" s="2">
        <v>44436.675474537034</v>
      </c>
      <c r="V2784" s="1" t="s">
        <v>3995</v>
      </c>
      <c r="W2784" s="1" t="s">
        <v>3996</v>
      </c>
      <c r="X2784" s="1" t="s">
        <v>11085</v>
      </c>
      <c r="Y2784" s="1" t="s">
        <v>53</v>
      </c>
      <c r="Z2784" s="1" t="s">
        <v>54</v>
      </c>
      <c r="AA2784" s="1" t="s">
        <v>55</v>
      </c>
      <c r="AC2784" s="1" t="s">
        <v>11086</v>
      </c>
      <c r="AD2784" s="1">
        <v>2</v>
      </c>
      <c r="AF2784" s="1">
        <v>65.641999999999996</v>
      </c>
      <c r="AG2784" s="2">
        <v>44448</v>
      </c>
      <c r="AH2784" s="1" t="s">
        <v>345</v>
      </c>
      <c r="AI2784" s="1" t="s">
        <v>14762</v>
      </c>
      <c r="AJ2784" s="1" t="s">
        <v>68</v>
      </c>
    </row>
    <row r="2785" spans="1:37">
      <c r="A2785" s="1" t="b">
        <v>0</v>
      </c>
      <c r="B2785" s="1" t="s">
        <v>14763</v>
      </c>
      <c r="C2785" s="1" t="s">
        <v>14764</v>
      </c>
      <c r="D2785" s="1" t="s">
        <v>14765</v>
      </c>
      <c r="E2785" s="1" t="s">
        <v>11235</v>
      </c>
      <c r="F2785" s="1" t="s">
        <v>1572</v>
      </c>
      <c r="G2785" s="1" t="s">
        <v>41</v>
      </c>
      <c r="J2785" s="1">
        <v>0</v>
      </c>
      <c r="K2785" s="1">
        <v>1</v>
      </c>
      <c r="L2785" s="1" t="s">
        <v>8050</v>
      </c>
      <c r="M2785" s="1" t="s">
        <v>14766</v>
      </c>
      <c r="N2785" s="1" t="s">
        <v>11081</v>
      </c>
      <c r="O2785" s="1" t="s">
        <v>11237</v>
      </c>
      <c r="P2785" s="1" t="s">
        <v>11238</v>
      </c>
      <c r="Q2785" s="1" t="s">
        <v>7575</v>
      </c>
      <c r="R2785" s="1" t="s">
        <v>430</v>
      </c>
      <c r="S2785" s="2">
        <v>35796</v>
      </c>
      <c r="T2785" s="1">
        <v>0</v>
      </c>
      <c r="U2785" s="2">
        <v>44439.346076388887</v>
      </c>
      <c r="V2785" s="1" t="s">
        <v>50</v>
      </c>
      <c r="W2785" s="1" t="s">
        <v>51</v>
      </c>
      <c r="X2785" s="1" t="s">
        <v>11085</v>
      </c>
      <c r="Y2785" s="1" t="s">
        <v>53</v>
      </c>
      <c r="Z2785" s="1" t="s">
        <v>118</v>
      </c>
      <c r="AA2785" s="1" t="s">
        <v>55</v>
      </c>
      <c r="AB2785" s="1">
        <v>0</v>
      </c>
      <c r="AC2785" s="1" t="s">
        <v>11086</v>
      </c>
      <c r="AD2785" s="1">
        <v>4</v>
      </c>
      <c r="AF2785" s="1">
        <v>82.456000000000003</v>
      </c>
      <c r="AG2785" s="2">
        <v>44445</v>
      </c>
      <c r="AH2785" s="1" t="s">
        <v>345</v>
      </c>
      <c r="AI2785" s="1" t="s">
        <v>14767</v>
      </c>
      <c r="AJ2785" s="1" t="s">
        <v>162</v>
      </c>
    </row>
    <row r="2786" spans="1:37">
      <c r="A2786" s="1" t="b">
        <v>0</v>
      </c>
      <c r="B2786" s="1" t="s">
        <v>14768</v>
      </c>
      <c r="C2786" s="1" t="s">
        <v>14769</v>
      </c>
      <c r="D2786" s="1" t="s">
        <v>14770</v>
      </c>
      <c r="E2786" s="1" t="s">
        <v>11189</v>
      </c>
      <c r="F2786" s="1" t="s">
        <v>955</v>
      </c>
      <c r="G2786" s="1" t="s">
        <v>41</v>
      </c>
      <c r="I2786" s="1" t="s">
        <v>980</v>
      </c>
      <c r="J2786" s="1">
        <v>1</v>
      </c>
      <c r="K2786" s="1">
        <v>1</v>
      </c>
      <c r="L2786" s="1" t="s">
        <v>264</v>
      </c>
      <c r="M2786" s="1" t="s">
        <v>3059</v>
      </c>
      <c r="N2786" s="1" t="s">
        <v>11081</v>
      </c>
      <c r="O2786" s="1" t="s">
        <v>11191</v>
      </c>
      <c r="P2786" s="1" t="s">
        <v>11083</v>
      </c>
      <c r="Q2786" s="1" t="s">
        <v>1646</v>
      </c>
      <c r="R2786" s="1" t="s">
        <v>430</v>
      </c>
      <c r="S2786" s="2">
        <v>34459</v>
      </c>
      <c r="T2786" s="1">
        <v>1</v>
      </c>
      <c r="U2786" s="2">
        <v>44439.37831018518</v>
      </c>
      <c r="V2786" s="1" t="s">
        <v>50</v>
      </c>
      <c r="W2786" s="1" t="s">
        <v>51</v>
      </c>
      <c r="X2786" s="1" t="s">
        <v>11085</v>
      </c>
      <c r="Y2786" s="1" t="s">
        <v>53</v>
      </c>
      <c r="Z2786" s="1" t="s">
        <v>54</v>
      </c>
      <c r="AA2786" s="1" t="s">
        <v>55</v>
      </c>
      <c r="AB2786" s="1">
        <v>0</v>
      </c>
      <c r="AC2786" s="1" t="s">
        <v>11086</v>
      </c>
      <c r="AD2786" s="1">
        <v>8</v>
      </c>
      <c r="AF2786" s="1">
        <v>76.064999999999998</v>
      </c>
      <c r="AG2786" s="2">
        <v>44445</v>
      </c>
      <c r="AH2786" s="1" t="s">
        <v>345</v>
      </c>
      <c r="AI2786" s="1" t="s">
        <v>14771</v>
      </c>
      <c r="AJ2786" s="1" t="s">
        <v>406</v>
      </c>
    </row>
    <row r="2787" spans="1:37">
      <c r="A2787" s="1" t="b">
        <v>0</v>
      </c>
      <c r="B2787" s="1" t="s">
        <v>14772</v>
      </c>
      <c r="C2787" s="1" t="s">
        <v>14773</v>
      </c>
      <c r="D2787" s="1" t="s">
        <v>14774</v>
      </c>
      <c r="E2787" s="1" t="s">
        <v>11651</v>
      </c>
      <c r="F2787" s="1" t="s">
        <v>2539</v>
      </c>
      <c r="G2787" s="1" t="s">
        <v>41</v>
      </c>
      <c r="J2787" s="1">
        <v>0</v>
      </c>
      <c r="K2787" s="1">
        <v>1</v>
      </c>
      <c r="L2787" s="1" t="s">
        <v>14775</v>
      </c>
      <c r="M2787" s="1" t="s">
        <v>411</v>
      </c>
      <c r="N2787" s="1" t="s">
        <v>11081</v>
      </c>
      <c r="O2787" s="1" t="s">
        <v>11652</v>
      </c>
      <c r="P2787" s="1" t="s">
        <v>11083</v>
      </c>
      <c r="Q2787" s="1" t="s">
        <v>421</v>
      </c>
      <c r="R2787" s="1" t="s">
        <v>430</v>
      </c>
      <c r="S2787" s="2">
        <v>34967</v>
      </c>
      <c r="T2787" s="1">
        <v>0</v>
      </c>
      <c r="U2787" s="2">
        <v>44439.458611111106</v>
      </c>
      <c r="V2787" s="1" t="s">
        <v>50</v>
      </c>
      <c r="W2787" s="1" t="s">
        <v>51</v>
      </c>
      <c r="X2787" s="1" t="s">
        <v>11085</v>
      </c>
      <c r="Y2787" s="1" t="s">
        <v>53</v>
      </c>
      <c r="Z2787" s="1" t="s">
        <v>118</v>
      </c>
      <c r="AA2787" s="1" t="s">
        <v>55</v>
      </c>
      <c r="AC2787" s="1" t="s">
        <v>11086</v>
      </c>
      <c r="AD2787" s="1">
        <v>11</v>
      </c>
      <c r="AF2787" s="1">
        <v>69.992000000000004</v>
      </c>
      <c r="AG2787" s="2">
        <v>44448</v>
      </c>
      <c r="AH2787" s="1" t="s">
        <v>345</v>
      </c>
      <c r="AI2787" s="1" t="s">
        <v>14776</v>
      </c>
      <c r="AJ2787" s="1" t="s">
        <v>4766</v>
      </c>
    </row>
    <row r="2788" spans="1:37">
      <c r="A2788" s="1" t="b">
        <v>0</v>
      </c>
      <c r="B2788" s="1" t="s">
        <v>14777</v>
      </c>
      <c r="C2788" s="1" t="s">
        <v>14778</v>
      </c>
      <c r="D2788" s="1" t="s">
        <v>14779</v>
      </c>
      <c r="E2788" s="1" t="s">
        <v>11325</v>
      </c>
      <c r="F2788" s="1" t="s">
        <v>8293</v>
      </c>
      <c r="G2788" s="1" t="s">
        <v>41</v>
      </c>
      <c r="I2788" s="1" t="s">
        <v>11353</v>
      </c>
      <c r="J2788" s="1">
        <v>1</v>
      </c>
      <c r="K2788" s="1">
        <v>1</v>
      </c>
      <c r="L2788" s="1" t="s">
        <v>10341</v>
      </c>
      <c r="M2788" s="1" t="s">
        <v>7014</v>
      </c>
      <c r="N2788" s="1" t="s">
        <v>11081</v>
      </c>
      <c r="O2788" s="1" t="s">
        <v>11327</v>
      </c>
      <c r="P2788" s="1" t="s">
        <v>11083</v>
      </c>
      <c r="Q2788" s="1" t="s">
        <v>14780</v>
      </c>
      <c r="R2788" s="1" t="s">
        <v>430</v>
      </c>
      <c r="S2788" s="2">
        <v>35373</v>
      </c>
      <c r="T2788" s="1">
        <v>1</v>
      </c>
      <c r="U2788" s="2">
        <v>44439.514456018514</v>
      </c>
      <c r="V2788" s="1" t="s">
        <v>50</v>
      </c>
      <c r="W2788" s="1" t="s">
        <v>3933</v>
      </c>
      <c r="X2788" s="1" t="s">
        <v>11085</v>
      </c>
      <c r="Y2788" s="1" t="s">
        <v>53</v>
      </c>
      <c r="Z2788" s="1" t="s">
        <v>54</v>
      </c>
      <c r="AA2788" s="1" t="s">
        <v>55</v>
      </c>
      <c r="AB2788" s="1">
        <v>0</v>
      </c>
      <c r="AC2788" s="1" t="s">
        <v>11086</v>
      </c>
      <c r="AD2788" s="1">
        <v>14</v>
      </c>
      <c r="AF2788" s="1">
        <v>82.935000000000002</v>
      </c>
      <c r="AG2788" s="2">
        <v>44454</v>
      </c>
      <c r="AH2788" s="1" t="s">
        <v>345</v>
      </c>
      <c r="AI2788" s="1" t="s">
        <v>14781</v>
      </c>
      <c r="AJ2788" s="1" t="s">
        <v>3218</v>
      </c>
    </row>
    <row r="2789" spans="1:37">
      <c r="A2789" s="1" t="b">
        <v>0</v>
      </c>
      <c r="B2789" s="1" t="s">
        <v>14782</v>
      </c>
      <c r="C2789" s="1" t="s">
        <v>14783</v>
      </c>
      <c r="D2789" s="1" t="s">
        <v>14784</v>
      </c>
      <c r="E2789" s="1" t="s">
        <v>11189</v>
      </c>
      <c r="F2789" s="1" t="s">
        <v>955</v>
      </c>
      <c r="G2789" s="1" t="s">
        <v>41</v>
      </c>
      <c r="J2789" s="1">
        <v>0</v>
      </c>
      <c r="K2789" s="1">
        <v>1</v>
      </c>
      <c r="L2789" s="1" t="s">
        <v>1845</v>
      </c>
      <c r="M2789" s="1" t="s">
        <v>4507</v>
      </c>
      <c r="N2789" s="1" t="s">
        <v>11081</v>
      </c>
      <c r="O2789" s="1" t="s">
        <v>11191</v>
      </c>
      <c r="P2789" s="1" t="s">
        <v>11083</v>
      </c>
      <c r="Q2789" s="1" t="s">
        <v>151</v>
      </c>
      <c r="R2789" s="1" t="s">
        <v>430</v>
      </c>
      <c r="S2789" s="2">
        <v>35372</v>
      </c>
      <c r="T2789" s="1">
        <v>0</v>
      </c>
      <c r="U2789" s="2">
        <v>44439.528391203705</v>
      </c>
      <c r="V2789" s="1" t="s">
        <v>50</v>
      </c>
      <c r="W2789" s="1" t="s">
        <v>51</v>
      </c>
      <c r="X2789" s="1" t="s">
        <v>11085</v>
      </c>
      <c r="Y2789" s="1" t="s">
        <v>53</v>
      </c>
      <c r="Z2789" s="1" t="s">
        <v>54</v>
      </c>
      <c r="AA2789" s="1" t="s">
        <v>55</v>
      </c>
      <c r="AB2789" s="1">
        <v>0</v>
      </c>
      <c r="AC2789" s="1" t="s">
        <v>11086</v>
      </c>
      <c r="AD2789" s="1">
        <v>6</v>
      </c>
      <c r="AF2789" s="1">
        <v>76.66</v>
      </c>
      <c r="AG2789" s="2">
        <v>44449</v>
      </c>
      <c r="AH2789" s="1" t="s">
        <v>345</v>
      </c>
      <c r="AI2789" s="1" t="s">
        <v>14785</v>
      </c>
      <c r="AJ2789" s="1" t="s">
        <v>68</v>
      </c>
    </row>
    <row r="2790" spans="1:37">
      <c r="A2790" s="1" t="b">
        <v>0</v>
      </c>
      <c r="B2790" s="1" t="s">
        <v>14786</v>
      </c>
      <c r="C2790" s="1" t="s">
        <v>14787</v>
      </c>
      <c r="D2790" s="1" t="s">
        <v>14788</v>
      </c>
      <c r="E2790" s="1" t="s">
        <v>11534</v>
      </c>
      <c r="F2790" s="1" t="s">
        <v>3484</v>
      </c>
      <c r="G2790" s="1" t="s">
        <v>41</v>
      </c>
      <c r="J2790" s="1">
        <v>0</v>
      </c>
      <c r="K2790" s="1">
        <v>1</v>
      </c>
      <c r="L2790" s="1" t="s">
        <v>1053</v>
      </c>
      <c r="M2790" s="1" t="s">
        <v>8853</v>
      </c>
      <c r="N2790" s="1" t="s">
        <v>11081</v>
      </c>
      <c r="O2790" s="1" t="s">
        <v>11535</v>
      </c>
      <c r="P2790" s="1" t="s">
        <v>11083</v>
      </c>
      <c r="Q2790" s="1" t="s">
        <v>1521</v>
      </c>
      <c r="R2790" s="1" t="s">
        <v>430</v>
      </c>
      <c r="S2790" s="2">
        <v>29860</v>
      </c>
      <c r="T2790" s="1">
        <v>0</v>
      </c>
      <c r="U2790" s="2">
        <v>44439.569502314815</v>
      </c>
      <c r="V2790" s="1" t="s">
        <v>50</v>
      </c>
      <c r="W2790" s="1" t="s">
        <v>2868</v>
      </c>
      <c r="X2790" s="1" t="s">
        <v>11085</v>
      </c>
      <c r="Y2790" s="1" t="s">
        <v>53</v>
      </c>
      <c r="Z2790" s="1" t="s">
        <v>54</v>
      </c>
      <c r="AA2790" s="1" t="s">
        <v>55</v>
      </c>
      <c r="AB2790" s="1">
        <v>0</v>
      </c>
      <c r="AC2790" s="1" t="s">
        <v>11086</v>
      </c>
      <c r="AD2790" s="1">
        <v>1</v>
      </c>
      <c r="AF2790" s="1">
        <v>64.804000000000002</v>
      </c>
      <c r="AG2790" s="2">
        <v>44495</v>
      </c>
      <c r="AH2790" s="1" t="s">
        <v>345</v>
      </c>
      <c r="AI2790" s="1" t="s">
        <v>14789</v>
      </c>
      <c r="AJ2790" s="1" t="s">
        <v>68</v>
      </c>
    </row>
    <row r="2791" spans="1:37">
      <c r="A2791" s="1" t="b">
        <v>0</v>
      </c>
      <c r="B2791" s="1" t="s">
        <v>14790</v>
      </c>
      <c r="C2791" s="1" t="s">
        <v>14791</v>
      </c>
      <c r="D2791" s="1" t="s">
        <v>14792</v>
      </c>
      <c r="E2791" s="1" t="s">
        <v>11189</v>
      </c>
      <c r="F2791" s="1" t="s">
        <v>955</v>
      </c>
      <c r="G2791" s="1" t="s">
        <v>41</v>
      </c>
      <c r="J2791" s="1">
        <v>0</v>
      </c>
      <c r="K2791" s="1">
        <v>1</v>
      </c>
      <c r="L2791" s="1" t="s">
        <v>1327</v>
      </c>
      <c r="M2791" s="1" t="s">
        <v>329</v>
      </c>
      <c r="N2791" s="1" t="s">
        <v>11081</v>
      </c>
      <c r="O2791" s="1" t="s">
        <v>11191</v>
      </c>
      <c r="P2791" s="1" t="s">
        <v>11083</v>
      </c>
      <c r="Q2791" s="1" t="s">
        <v>406</v>
      </c>
      <c r="R2791" s="1" t="s">
        <v>430</v>
      </c>
      <c r="S2791" s="2">
        <v>34685</v>
      </c>
      <c r="T2791" s="1">
        <v>0</v>
      </c>
      <c r="U2791" s="2">
        <v>44439.573229166665</v>
      </c>
      <c r="V2791" s="1" t="s">
        <v>50</v>
      </c>
      <c r="W2791" s="1" t="s">
        <v>51</v>
      </c>
      <c r="X2791" s="1" t="s">
        <v>11085</v>
      </c>
      <c r="Y2791" s="1" t="s">
        <v>53</v>
      </c>
      <c r="Z2791" s="1" t="s">
        <v>118</v>
      </c>
      <c r="AA2791" s="1" t="s">
        <v>55</v>
      </c>
      <c r="AB2791" s="1">
        <v>0</v>
      </c>
      <c r="AC2791" s="1" t="s">
        <v>11086</v>
      </c>
      <c r="AD2791" s="1">
        <v>4</v>
      </c>
      <c r="AF2791" s="1">
        <v>77.686999999999998</v>
      </c>
      <c r="AG2791" s="2">
        <v>44445</v>
      </c>
      <c r="AH2791" s="1" t="s">
        <v>345</v>
      </c>
      <c r="AI2791" s="1" t="s">
        <v>14793</v>
      </c>
      <c r="AJ2791" s="1" t="s">
        <v>406</v>
      </c>
    </row>
    <row r="2792" spans="1:37">
      <c r="A2792" s="1" t="b">
        <v>0</v>
      </c>
      <c r="B2792" s="1" t="s">
        <v>14794</v>
      </c>
      <c r="C2792" s="1" t="s">
        <v>14795</v>
      </c>
      <c r="D2792" s="1" t="s">
        <v>14796</v>
      </c>
      <c r="E2792" s="1" t="s">
        <v>11080</v>
      </c>
      <c r="F2792" s="1" t="s">
        <v>509</v>
      </c>
      <c r="G2792" s="1" t="s">
        <v>41</v>
      </c>
      <c r="J2792" s="1">
        <v>0</v>
      </c>
      <c r="K2792" s="1">
        <v>1</v>
      </c>
      <c r="L2792" s="1" t="s">
        <v>14797</v>
      </c>
      <c r="M2792" s="1" t="s">
        <v>745</v>
      </c>
      <c r="N2792" s="1" t="s">
        <v>11081</v>
      </c>
      <c r="O2792" s="1" t="s">
        <v>11082</v>
      </c>
      <c r="P2792" s="1" t="s">
        <v>11083</v>
      </c>
      <c r="Q2792" s="1" t="s">
        <v>14798</v>
      </c>
      <c r="R2792" s="1" t="s">
        <v>430</v>
      </c>
      <c r="S2792" s="2">
        <v>35584</v>
      </c>
      <c r="T2792" s="1">
        <v>0</v>
      </c>
      <c r="U2792" s="2">
        <v>44439.59920138889</v>
      </c>
      <c r="V2792" s="1" t="s">
        <v>50</v>
      </c>
      <c r="W2792" s="1" t="s">
        <v>51</v>
      </c>
      <c r="X2792" s="1" t="s">
        <v>11085</v>
      </c>
      <c r="Y2792" s="1" t="s">
        <v>53</v>
      </c>
      <c r="Z2792" s="1" t="s">
        <v>54</v>
      </c>
      <c r="AA2792" s="1" t="s">
        <v>55</v>
      </c>
      <c r="AC2792" s="1" t="s">
        <v>11086</v>
      </c>
      <c r="AD2792" s="1">
        <v>28</v>
      </c>
      <c r="AF2792" s="1">
        <v>81.611000000000004</v>
      </c>
      <c r="AG2792" s="2">
        <v>44445</v>
      </c>
      <c r="AH2792" s="1" t="s">
        <v>345</v>
      </c>
      <c r="AI2792" s="1" t="s">
        <v>14799</v>
      </c>
      <c r="AJ2792" s="1" t="s">
        <v>852</v>
      </c>
    </row>
    <row r="2793" spans="1:37">
      <c r="A2793" s="1" t="b">
        <v>0</v>
      </c>
      <c r="B2793" s="1" t="s">
        <v>14800</v>
      </c>
      <c r="C2793" s="1" t="s">
        <v>14801</v>
      </c>
      <c r="D2793" s="1" t="s">
        <v>14802</v>
      </c>
      <c r="E2793" s="1" t="s">
        <v>11378</v>
      </c>
      <c r="F2793" s="1" t="s">
        <v>3796</v>
      </c>
      <c r="G2793" s="1" t="s">
        <v>41</v>
      </c>
      <c r="J2793" s="1">
        <v>0</v>
      </c>
      <c r="K2793" s="1">
        <v>1</v>
      </c>
      <c r="L2793" s="1" t="s">
        <v>1158</v>
      </c>
      <c r="M2793" s="1" t="s">
        <v>4771</v>
      </c>
      <c r="N2793" s="1" t="s">
        <v>11081</v>
      </c>
      <c r="O2793" s="1" t="s">
        <v>11379</v>
      </c>
      <c r="P2793" s="1" t="s">
        <v>11083</v>
      </c>
      <c r="Q2793" s="1" t="s">
        <v>162</v>
      </c>
      <c r="R2793" s="1" t="s">
        <v>430</v>
      </c>
      <c r="S2793" s="2">
        <v>33689</v>
      </c>
      <c r="T2793" s="1">
        <v>0</v>
      </c>
      <c r="U2793" s="2">
        <v>44439.600115740737</v>
      </c>
      <c r="V2793" s="1" t="s">
        <v>50</v>
      </c>
      <c r="W2793" s="1" t="s">
        <v>3801</v>
      </c>
      <c r="X2793" s="1" t="s">
        <v>11085</v>
      </c>
      <c r="Y2793" s="1" t="s">
        <v>53</v>
      </c>
      <c r="Z2793" s="1" t="s">
        <v>54</v>
      </c>
      <c r="AA2793" s="1" t="s">
        <v>55</v>
      </c>
      <c r="AC2793" s="1" t="s">
        <v>11086</v>
      </c>
      <c r="AD2793" s="1">
        <v>5</v>
      </c>
      <c r="AF2793" s="1">
        <v>67.03</v>
      </c>
      <c r="AG2793" s="2">
        <v>44455</v>
      </c>
      <c r="AH2793" s="1" t="s">
        <v>345</v>
      </c>
      <c r="AI2793" s="1" t="s">
        <v>14803</v>
      </c>
      <c r="AJ2793" s="1" t="s">
        <v>162</v>
      </c>
    </row>
    <row r="2794" spans="1:37">
      <c r="A2794" s="1" t="b">
        <v>0</v>
      </c>
      <c r="B2794" s="1" t="s">
        <v>14804</v>
      </c>
      <c r="C2794" s="1" t="s">
        <v>14805</v>
      </c>
      <c r="D2794" s="1" t="s">
        <v>14806</v>
      </c>
      <c r="E2794" s="1" t="s">
        <v>11635</v>
      </c>
      <c r="F2794" s="1" t="s">
        <v>8387</v>
      </c>
      <c r="G2794" s="1" t="s">
        <v>41</v>
      </c>
      <c r="J2794" s="1">
        <v>0</v>
      </c>
      <c r="K2794" s="1">
        <v>1</v>
      </c>
      <c r="L2794" s="1" t="s">
        <v>500</v>
      </c>
      <c r="M2794" s="1" t="s">
        <v>125</v>
      </c>
      <c r="N2794" s="1" t="s">
        <v>11081</v>
      </c>
      <c r="O2794" s="1" t="s">
        <v>11636</v>
      </c>
      <c r="P2794" s="1" t="s">
        <v>11083</v>
      </c>
      <c r="Q2794" s="1" t="s">
        <v>6690</v>
      </c>
      <c r="R2794" s="1" t="s">
        <v>430</v>
      </c>
      <c r="S2794" s="2">
        <v>35280</v>
      </c>
      <c r="T2794" s="1">
        <v>0</v>
      </c>
      <c r="U2794" s="2">
        <v>44439.631504629629</v>
      </c>
      <c r="V2794" s="1" t="s">
        <v>50</v>
      </c>
      <c r="W2794" s="1" t="s">
        <v>3933</v>
      </c>
      <c r="X2794" s="1" t="s">
        <v>11085</v>
      </c>
      <c r="Y2794" s="1" t="s">
        <v>53</v>
      </c>
      <c r="Z2794" s="1" t="s">
        <v>118</v>
      </c>
      <c r="AA2794" s="1" t="s">
        <v>55</v>
      </c>
      <c r="AB2794" s="1">
        <v>0</v>
      </c>
      <c r="AC2794" s="1" t="s">
        <v>11086</v>
      </c>
      <c r="AD2794" s="1">
        <v>11</v>
      </c>
      <c r="AF2794" s="1">
        <v>74.945999999999998</v>
      </c>
      <c r="AG2794" s="2">
        <v>44480</v>
      </c>
      <c r="AH2794" s="1" t="s">
        <v>345</v>
      </c>
      <c r="AI2794" s="1" t="s">
        <v>14807</v>
      </c>
      <c r="AJ2794" s="1" t="s">
        <v>771</v>
      </c>
    </row>
    <row r="2795" spans="1:37">
      <c r="A2795" s="1" t="b">
        <v>0</v>
      </c>
      <c r="B2795" s="1" t="s">
        <v>14808</v>
      </c>
      <c r="C2795" s="1" t="s">
        <v>14809</v>
      </c>
      <c r="D2795" s="1" t="s">
        <v>7503</v>
      </c>
      <c r="E2795" s="1" t="s">
        <v>11694</v>
      </c>
      <c r="F2795" s="1" t="s">
        <v>3623</v>
      </c>
      <c r="G2795" s="1" t="s">
        <v>41</v>
      </c>
      <c r="J2795" s="1">
        <v>0</v>
      </c>
      <c r="K2795" s="1">
        <v>1</v>
      </c>
      <c r="L2795" s="1" t="s">
        <v>9436</v>
      </c>
      <c r="M2795" s="1" t="s">
        <v>585</v>
      </c>
      <c r="N2795" s="1" t="s">
        <v>11081</v>
      </c>
      <c r="O2795" s="1" t="s">
        <v>11695</v>
      </c>
      <c r="P2795" s="1" t="s">
        <v>11083</v>
      </c>
      <c r="Q2795" s="1" t="s">
        <v>12973</v>
      </c>
      <c r="R2795" s="1" t="s">
        <v>430</v>
      </c>
      <c r="S2795" s="2">
        <v>34802</v>
      </c>
      <c r="T2795" s="1">
        <v>0</v>
      </c>
      <c r="U2795" s="2">
        <v>44439.642766203702</v>
      </c>
      <c r="V2795" s="1" t="s">
        <v>50</v>
      </c>
      <c r="W2795" s="1" t="s">
        <v>2868</v>
      </c>
      <c r="X2795" s="1" t="s">
        <v>11085</v>
      </c>
      <c r="Y2795" s="1" t="s">
        <v>53</v>
      </c>
      <c r="Z2795" s="1" t="s">
        <v>118</v>
      </c>
      <c r="AA2795" s="1" t="s">
        <v>55</v>
      </c>
      <c r="AC2795" s="1" t="s">
        <v>11086</v>
      </c>
      <c r="AD2795" s="1">
        <v>1</v>
      </c>
      <c r="AF2795" s="1">
        <v>76.582999999999998</v>
      </c>
      <c r="AG2795" s="2">
        <v>44481</v>
      </c>
      <c r="AH2795" s="1" t="s">
        <v>345</v>
      </c>
      <c r="AI2795" s="1" t="s">
        <v>14810</v>
      </c>
      <c r="AJ2795" s="1" t="s">
        <v>143</v>
      </c>
    </row>
    <row r="2796" spans="1:37">
      <c r="A2796" s="1" t="b">
        <v>0</v>
      </c>
      <c r="B2796" s="1" t="s">
        <v>14811</v>
      </c>
      <c r="C2796" s="1" t="s">
        <v>14812</v>
      </c>
      <c r="D2796" s="1" t="s">
        <v>14813</v>
      </c>
      <c r="E2796" s="1" t="s">
        <v>12183</v>
      </c>
      <c r="F2796" s="1" t="s">
        <v>8565</v>
      </c>
      <c r="G2796" s="1" t="s">
        <v>41</v>
      </c>
      <c r="J2796" s="1">
        <v>0</v>
      </c>
      <c r="K2796" s="1">
        <v>1</v>
      </c>
      <c r="L2796" s="1" t="s">
        <v>378</v>
      </c>
      <c r="M2796" s="1" t="s">
        <v>709</v>
      </c>
      <c r="N2796" s="1" t="s">
        <v>11873</v>
      </c>
      <c r="O2796" s="1" t="s">
        <v>12185</v>
      </c>
      <c r="P2796" s="1" t="s">
        <v>11083</v>
      </c>
      <c r="Q2796" s="1" t="s">
        <v>14814</v>
      </c>
      <c r="R2796" s="1" t="s">
        <v>430</v>
      </c>
      <c r="S2796" s="2">
        <v>36285</v>
      </c>
      <c r="T2796" s="1">
        <v>0</v>
      </c>
      <c r="U2796" s="2">
        <v>44439.667534722219</v>
      </c>
      <c r="V2796" s="1" t="s">
        <v>3995</v>
      </c>
      <c r="W2796" s="1" t="s">
        <v>3996</v>
      </c>
      <c r="X2796" s="1" t="s">
        <v>11085</v>
      </c>
      <c r="Y2796" s="1" t="s">
        <v>53</v>
      </c>
      <c r="Z2796" s="1" t="s">
        <v>118</v>
      </c>
      <c r="AA2796" s="1" t="s">
        <v>55</v>
      </c>
      <c r="AC2796" s="1" t="s">
        <v>11086</v>
      </c>
      <c r="AD2796" s="1">
        <v>24</v>
      </c>
      <c r="AF2796" s="1">
        <v>68.855000000000004</v>
      </c>
      <c r="AG2796" s="2">
        <v>44446</v>
      </c>
      <c r="AH2796" s="1" t="s">
        <v>345</v>
      </c>
      <c r="AI2796" s="1" t="s">
        <v>14815</v>
      </c>
      <c r="AJ2796" s="1" t="s">
        <v>481</v>
      </c>
    </row>
    <row r="2797" spans="1:37">
      <c r="A2797" s="1" t="b">
        <v>0</v>
      </c>
      <c r="B2797" s="1" t="s">
        <v>14816</v>
      </c>
      <c r="C2797" s="1" t="s">
        <v>14817</v>
      </c>
      <c r="D2797" s="1" t="s">
        <v>14818</v>
      </c>
      <c r="E2797" s="1" t="s">
        <v>11514</v>
      </c>
      <c r="F2797" s="1" t="s">
        <v>3163</v>
      </c>
      <c r="G2797" s="1" t="s">
        <v>41</v>
      </c>
      <c r="J2797" s="1">
        <v>0</v>
      </c>
      <c r="K2797" s="1">
        <v>1</v>
      </c>
      <c r="L2797" s="1" t="s">
        <v>561</v>
      </c>
      <c r="M2797" s="1" t="s">
        <v>14819</v>
      </c>
      <c r="N2797" s="1" t="s">
        <v>11081</v>
      </c>
      <c r="O2797" s="1" t="s">
        <v>11515</v>
      </c>
      <c r="P2797" s="1" t="s">
        <v>11083</v>
      </c>
      <c r="Q2797" s="1" t="s">
        <v>2420</v>
      </c>
      <c r="R2797" s="1" t="s">
        <v>430</v>
      </c>
      <c r="S2797" s="2">
        <v>32030</v>
      </c>
      <c r="T2797" s="1">
        <v>0</v>
      </c>
      <c r="U2797" s="2">
        <v>44439.821759259255</v>
      </c>
      <c r="V2797" s="1" t="s">
        <v>50</v>
      </c>
      <c r="W2797" s="1" t="s">
        <v>2868</v>
      </c>
      <c r="X2797" s="1" t="s">
        <v>11085</v>
      </c>
      <c r="Y2797" s="1" t="s">
        <v>53</v>
      </c>
      <c r="Z2797" s="1" t="s">
        <v>54</v>
      </c>
      <c r="AA2797" s="1" t="s">
        <v>55</v>
      </c>
      <c r="AC2797" s="1" t="s">
        <v>11086</v>
      </c>
      <c r="AD2797" s="1">
        <v>1</v>
      </c>
      <c r="AF2797" s="1">
        <v>84.745999999999995</v>
      </c>
      <c r="AG2797" s="2">
        <v>44446</v>
      </c>
      <c r="AH2797" s="1" t="s">
        <v>345</v>
      </c>
      <c r="AI2797" s="1" t="s">
        <v>14820</v>
      </c>
      <c r="AJ2797" s="1" t="s">
        <v>2422</v>
      </c>
    </row>
    <row r="2798" spans="1:37">
      <c r="A2798" s="1" t="b">
        <v>0</v>
      </c>
      <c r="B2798" s="1" t="s">
        <v>14821</v>
      </c>
      <c r="C2798" s="1" t="s">
        <v>14822</v>
      </c>
      <c r="D2798" s="1" t="s">
        <v>14823</v>
      </c>
      <c r="E2798" s="1" t="s">
        <v>11080</v>
      </c>
      <c r="F2798" s="1" t="s">
        <v>509</v>
      </c>
      <c r="G2798" s="1" t="s">
        <v>41</v>
      </c>
      <c r="J2798" s="1">
        <v>0</v>
      </c>
      <c r="K2798" s="1">
        <v>1</v>
      </c>
      <c r="L2798" s="1" t="s">
        <v>297</v>
      </c>
      <c r="M2798" s="1" t="s">
        <v>1645</v>
      </c>
      <c r="N2798" s="1" t="s">
        <v>11081</v>
      </c>
      <c r="O2798" s="1" t="s">
        <v>11082</v>
      </c>
      <c r="P2798" s="1" t="s">
        <v>11083</v>
      </c>
      <c r="Q2798" s="1" t="s">
        <v>776</v>
      </c>
      <c r="R2798" s="1" t="s">
        <v>430</v>
      </c>
      <c r="S2798" s="2">
        <v>36008</v>
      </c>
      <c r="T2798" s="1">
        <v>0</v>
      </c>
      <c r="U2798" s="2">
        <v>44439.821967592594</v>
      </c>
      <c r="V2798" s="1" t="s">
        <v>50</v>
      </c>
      <c r="W2798" s="1" t="s">
        <v>51</v>
      </c>
      <c r="X2798" s="1" t="s">
        <v>11085</v>
      </c>
      <c r="Y2798" s="1" t="s">
        <v>53</v>
      </c>
      <c r="Z2798" s="1" t="s">
        <v>54</v>
      </c>
      <c r="AA2798" s="1" t="s">
        <v>55</v>
      </c>
      <c r="AB2798" s="1">
        <v>0</v>
      </c>
      <c r="AC2798" s="1" t="s">
        <v>11086</v>
      </c>
      <c r="AD2798" s="1">
        <v>63</v>
      </c>
      <c r="AF2798" s="1">
        <v>78.256</v>
      </c>
      <c r="AG2798" s="2">
        <v>44474</v>
      </c>
      <c r="AH2798" s="1" t="s">
        <v>345</v>
      </c>
      <c r="AI2798" s="1" t="s">
        <v>14824</v>
      </c>
      <c r="AJ2798" s="1" t="s">
        <v>259</v>
      </c>
    </row>
    <row r="2799" spans="1:37">
      <c r="A2799" s="1" t="b">
        <v>0</v>
      </c>
      <c r="B2799" s="1" t="s">
        <v>14825</v>
      </c>
      <c r="C2799" s="1" t="s">
        <v>14826</v>
      </c>
      <c r="D2799" s="1" t="s">
        <v>14827</v>
      </c>
      <c r="E2799" s="1" t="s">
        <v>11267</v>
      </c>
      <c r="F2799" s="1" t="s">
        <v>1572</v>
      </c>
      <c r="G2799" s="1" t="s">
        <v>41</v>
      </c>
      <c r="J2799" s="1">
        <v>0</v>
      </c>
      <c r="K2799" s="1">
        <v>1</v>
      </c>
      <c r="L2799" s="1" t="s">
        <v>436</v>
      </c>
      <c r="M2799" s="1" t="s">
        <v>1868</v>
      </c>
      <c r="N2799" s="1" t="s">
        <v>11081</v>
      </c>
      <c r="O2799" s="1" t="s">
        <v>11237</v>
      </c>
      <c r="P2799" s="1" t="s">
        <v>11268</v>
      </c>
      <c r="Q2799" s="1" t="s">
        <v>1264</v>
      </c>
      <c r="R2799" s="1" t="s">
        <v>430</v>
      </c>
      <c r="S2799" s="2">
        <v>35436</v>
      </c>
      <c r="T2799" s="1">
        <v>0</v>
      </c>
      <c r="U2799" s="2">
        <v>44440.418912037036</v>
      </c>
      <c r="V2799" s="1" t="s">
        <v>50</v>
      </c>
      <c r="W2799" s="1" t="s">
        <v>51</v>
      </c>
      <c r="X2799" s="1" t="s">
        <v>11085</v>
      </c>
      <c r="Y2799" s="1" t="s">
        <v>53</v>
      </c>
      <c r="Z2799" s="1" t="s">
        <v>118</v>
      </c>
      <c r="AA2799" s="1" t="s">
        <v>55</v>
      </c>
      <c r="AB2799" s="1">
        <v>0</v>
      </c>
      <c r="AC2799" s="1" t="s">
        <v>11086</v>
      </c>
      <c r="AD2799" s="1">
        <v>7</v>
      </c>
      <c r="AF2799" s="1">
        <v>78.786000000000001</v>
      </c>
      <c r="AG2799" s="2">
        <v>44440</v>
      </c>
      <c r="AH2799" s="1" t="s">
        <v>345</v>
      </c>
      <c r="AI2799" s="1" t="s">
        <v>14828</v>
      </c>
      <c r="AJ2799" s="1" t="s">
        <v>1264</v>
      </c>
    </row>
    <row r="2800" spans="1:37">
      <c r="A2800" s="1" t="b">
        <v>0</v>
      </c>
      <c r="B2800" s="1" t="s">
        <v>14829</v>
      </c>
      <c r="C2800" s="1" t="s">
        <v>14830</v>
      </c>
      <c r="D2800" s="1" t="s">
        <v>14831</v>
      </c>
      <c r="E2800" s="1" t="s">
        <v>10243</v>
      </c>
      <c r="F2800" s="1" t="s">
        <v>10243</v>
      </c>
      <c r="G2800" s="1" t="s">
        <v>41</v>
      </c>
      <c r="I2800" s="1" t="s">
        <v>14832</v>
      </c>
      <c r="J2800" s="1">
        <v>3</v>
      </c>
      <c r="L2800" s="1" t="s">
        <v>254</v>
      </c>
      <c r="M2800" s="1" t="s">
        <v>592</v>
      </c>
      <c r="N2800" s="1" t="s">
        <v>10190</v>
      </c>
      <c r="O2800" s="1" t="s">
        <v>10191</v>
      </c>
      <c r="P2800" s="1" t="s">
        <v>10246</v>
      </c>
      <c r="Q2800" s="1" t="s">
        <v>2135</v>
      </c>
      <c r="R2800" s="1" t="s">
        <v>430</v>
      </c>
      <c r="S2800" s="2">
        <v>36783</v>
      </c>
      <c r="T2800" s="1">
        <v>3</v>
      </c>
      <c r="U2800" s="2">
        <v>44440.473668981482</v>
      </c>
      <c r="V2800" s="1" t="s">
        <v>7800</v>
      </c>
      <c r="W2800" s="1" t="s">
        <v>7801</v>
      </c>
      <c r="X2800" s="1" t="s">
        <v>9330</v>
      </c>
      <c r="Y2800" s="1" t="s">
        <v>53</v>
      </c>
      <c r="Z2800" s="1" t="s">
        <v>118</v>
      </c>
      <c r="AA2800" s="1" t="s">
        <v>55</v>
      </c>
      <c r="AC2800" s="1" t="s">
        <v>765</v>
      </c>
      <c r="AD2800" s="1">
        <v>0</v>
      </c>
      <c r="AF2800" s="1">
        <v>280.64384999999999</v>
      </c>
      <c r="AG2800" s="2">
        <v>44447</v>
      </c>
      <c r="AH2800" s="1" t="s">
        <v>345</v>
      </c>
      <c r="AI2800" s="1" t="s">
        <v>14833</v>
      </c>
      <c r="AJ2800" s="1" t="s">
        <v>2135</v>
      </c>
      <c r="AK2800" s="1" t="s">
        <v>14834</v>
      </c>
    </row>
    <row r="2801" spans="1:37">
      <c r="A2801" s="1" t="b">
        <v>0</v>
      </c>
      <c r="B2801" s="1" t="s">
        <v>14554</v>
      </c>
      <c r="C2801" s="1" t="s">
        <v>14835</v>
      </c>
      <c r="D2801" s="1" t="s">
        <v>14556</v>
      </c>
      <c r="E2801" s="1" t="s">
        <v>9136</v>
      </c>
      <c r="F2801" s="1" t="s">
        <v>9136</v>
      </c>
      <c r="G2801" s="1" t="s">
        <v>112</v>
      </c>
      <c r="I2801" s="1" t="s">
        <v>9124</v>
      </c>
      <c r="J2801" s="1">
        <v>3</v>
      </c>
      <c r="L2801" s="1" t="s">
        <v>14557</v>
      </c>
      <c r="M2801" s="1" t="s">
        <v>1422</v>
      </c>
      <c r="N2801" s="1" t="s">
        <v>8568</v>
      </c>
      <c r="O2801" s="1" t="s">
        <v>9016</v>
      </c>
      <c r="P2801" s="1" t="s">
        <v>9017</v>
      </c>
      <c r="Q2801" s="1" t="s">
        <v>1249</v>
      </c>
      <c r="R2801" s="1" t="s">
        <v>430</v>
      </c>
      <c r="S2801" s="2">
        <v>35558</v>
      </c>
      <c r="T2801" s="1">
        <v>3</v>
      </c>
      <c r="U2801" s="2">
        <v>44440.544120370367</v>
      </c>
      <c r="V2801" s="1" t="s">
        <v>3995</v>
      </c>
      <c r="W2801" s="1" t="s">
        <v>9018</v>
      </c>
      <c r="X2801" s="1" t="s">
        <v>52</v>
      </c>
      <c r="Y2801" s="1" t="s">
        <v>53</v>
      </c>
      <c r="Z2801" s="1" t="s">
        <v>118</v>
      </c>
      <c r="AA2801" s="1" t="s">
        <v>55</v>
      </c>
      <c r="AC2801" s="1" t="s">
        <v>765</v>
      </c>
      <c r="AD2801" s="1">
        <v>0</v>
      </c>
      <c r="AF2801" s="1">
        <v>319.452</v>
      </c>
      <c r="AG2801" s="2">
        <v>44447</v>
      </c>
      <c r="AH2801" s="1" t="s">
        <v>345</v>
      </c>
      <c r="AI2801" s="1" t="s">
        <v>14558</v>
      </c>
      <c r="AJ2801" s="1" t="s">
        <v>481</v>
      </c>
      <c r="AK2801" s="1" t="s">
        <v>3435</v>
      </c>
    </row>
    <row r="2802" spans="1:37">
      <c r="A2802" s="1" t="b">
        <v>0</v>
      </c>
      <c r="B2802" s="1" t="s">
        <v>14836</v>
      </c>
      <c r="C2802" s="1" t="s">
        <v>14837</v>
      </c>
      <c r="D2802" s="1" t="s">
        <v>14838</v>
      </c>
      <c r="E2802" s="1" t="s">
        <v>10723</v>
      </c>
      <c r="F2802" s="1" t="s">
        <v>10723</v>
      </c>
      <c r="G2802" s="1" t="s">
        <v>41</v>
      </c>
      <c r="I2802" s="1" t="s">
        <v>12813</v>
      </c>
      <c r="J2802" s="1">
        <v>2</v>
      </c>
      <c r="L2802" s="1" t="s">
        <v>264</v>
      </c>
      <c r="M2802" s="1" t="s">
        <v>125</v>
      </c>
      <c r="N2802" s="1" t="s">
        <v>10651</v>
      </c>
      <c r="O2802" s="1" t="s">
        <v>9728</v>
      </c>
      <c r="P2802" s="1" t="s">
        <v>10726</v>
      </c>
      <c r="Q2802" s="1" t="s">
        <v>879</v>
      </c>
      <c r="R2802" s="1" t="s">
        <v>430</v>
      </c>
      <c r="S2802" s="2">
        <v>36581</v>
      </c>
      <c r="T2802" s="1">
        <v>2</v>
      </c>
      <c r="U2802" s="2">
        <v>44440.546157407407</v>
      </c>
      <c r="V2802" s="1" t="s">
        <v>50</v>
      </c>
      <c r="W2802" s="1" t="s">
        <v>8107</v>
      </c>
      <c r="X2802" s="1" t="s">
        <v>9330</v>
      </c>
      <c r="Y2802" s="1" t="s">
        <v>53</v>
      </c>
      <c r="Z2802" s="1" t="s">
        <v>118</v>
      </c>
      <c r="AA2802" s="1" t="s">
        <v>55</v>
      </c>
      <c r="AC2802" s="1" t="s">
        <v>765</v>
      </c>
      <c r="AD2802" s="1">
        <v>0</v>
      </c>
      <c r="AF2802" s="1">
        <v>216.56834000000001</v>
      </c>
      <c r="AG2802" s="2">
        <v>44447</v>
      </c>
      <c r="AH2802" s="1" t="s">
        <v>345</v>
      </c>
      <c r="AI2802" s="1" t="s">
        <v>14839</v>
      </c>
      <c r="AJ2802" s="1" t="s">
        <v>88</v>
      </c>
      <c r="AK2802" s="1" t="s">
        <v>14840</v>
      </c>
    </row>
    <row r="2803" spans="1:37">
      <c r="A2803" s="1" t="b">
        <v>0</v>
      </c>
      <c r="B2803" s="1" t="s">
        <v>14841</v>
      </c>
      <c r="C2803" s="1" t="s">
        <v>14842</v>
      </c>
      <c r="D2803" s="1" t="s">
        <v>14843</v>
      </c>
      <c r="E2803" s="1" t="s">
        <v>11671</v>
      </c>
      <c r="F2803" s="1" t="s">
        <v>7960</v>
      </c>
      <c r="G2803" s="1" t="s">
        <v>41</v>
      </c>
      <c r="J2803" s="1">
        <v>0</v>
      </c>
      <c r="K2803" s="1">
        <v>1</v>
      </c>
      <c r="L2803" s="1" t="s">
        <v>133</v>
      </c>
      <c r="M2803" s="1" t="s">
        <v>3166</v>
      </c>
      <c r="N2803" s="1" t="s">
        <v>11081</v>
      </c>
      <c r="O2803" s="1" t="s">
        <v>11673</v>
      </c>
      <c r="P2803" s="1" t="s">
        <v>11083</v>
      </c>
      <c r="Q2803" s="1" t="s">
        <v>4664</v>
      </c>
      <c r="R2803" s="1" t="s">
        <v>430</v>
      </c>
      <c r="S2803" s="2">
        <v>35626</v>
      </c>
      <c r="T2803" s="1">
        <v>0</v>
      </c>
      <c r="U2803" s="2">
        <v>44440.624027777776</v>
      </c>
      <c r="V2803" s="1" t="s">
        <v>50</v>
      </c>
      <c r="W2803" s="1" t="s">
        <v>51</v>
      </c>
      <c r="X2803" s="1" t="s">
        <v>11085</v>
      </c>
      <c r="Y2803" s="1" t="s">
        <v>53</v>
      </c>
      <c r="Z2803" s="1" t="s">
        <v>54</v>
      </c>
      <c r="AA2803" s="1" t="s">
        <v>55</v>
      </c>
      <c r="AB2803" s="1">
        <v>0</v>
      </c>
      <c r="AC2803" s="1" t="s">
        <v>11086</v>
      </c>
      <c r="AD2803" s="1">
        <v>2</v>
      </c>
      <c r="AF2803" s="1">
        <v>69.510000000000005</v>
      </c>
      <c r="AG2803" s="2">
        <v>44442</v>
      </c>
      <c r="AH2803" s="1" t="s">
        <v>345</v>
      </c>
      <c r="AI2803" s="1" t="s">
        <v>14844</v>
      </c>
      <c r="AJ2803" s="1" t="s">
        <v>1491</v>
      </c>
    </row>
    <row r="2804" spans="1:37">
      <c r="A2804" s="1" t="b">
        <v>0</v>
      </c>
      <c r="B2804" s="1" t="s">
        <v>14845</v>
      </c>
      <c r="C2804" s="1" t="s">
        <v>14846</v>
      </c>
      <c r="D2804" s="1" t="s">
        <v>14847</v>
      </c>
      <c r="E2804" s="1" t="s">
        <v>11080</v>
      </c>
      <c r="F2804" s="1" t="s">
        <v>509</v>
      </c>
      <c r="G2804" s="1" t="s">
        <v>41</v>
      </c>
      <c r="J2804" s="1">
        <v>0</v>
      </c>
      <c r="K2804" s="1">
        <v>1</v>
      </c>
      <c r="L2804" s="1" t="s">
        <v>1339</v>
      </c>
      <c r="M2804" s="1" t="s">
        <v>64</v>
      </c>
      <c r="N2804" s="1" t="s">
        <v>11081</v>
      </c>
      <c r="O2804" s="1" t="s">
        <v>11082</v>
      </c>
      <c r="P2804" s="1" t="s">
        <v>11083</v>
      </c>
      <c r="Q2804" s="1" t="s">
        <v>1033</v>
      </c>
      <c r="R2804" s="1" t="s">
        <v>430</v>
      </c>
      <c r="S2804" s="2">
        <v>35915</v>
      </c>
      <c r="T2804" s="1">
        <v>0</v>
      </c>
      <c r="U2804" s="2">
        <v>44440.640601851846</v>
      </c>
      <c r="V2804" s="1" t="s">
        <v>50</v>
      </c>
      <c r="W2804" s="1" t="s">
        <v>51</v>
      </c>
      <c r="X2804" s="1" t="s">
        <v>11085</v>
      </c>
      <c r="Y2804" s="1" t="s">
        <v>53</v>
      </c>
      <c r="Z2804" s="1" t="s">
        <v>54</v>
      </c>
      <c r="AA2804" s="1" t="s">
        <v>55</v>
      </c>
      <c r="AC2804" s="1" t="s">
        <v>11086</v>
      </c>
      <c r="AD2804" s="1">
        <v>54</v>
      </c>
      <c r="AF2804" s="1">
        <v>78.974999999999994</v>
      </c>
      <c r="AG2804" s="2">
        <v>44460</v>
      </c>
      <c r="AH2804" s="1" t="s">
        <v>345</v>
      </c>
      <c r="AI2804" s="1" t="s">
        <v>14848</v>
      </c>
      <c r="AJ2804" s="1" t="s">
        <v>68</v>
      </c>
    </row>
    <row r="2805" spans="1:37">
      <c r="A2805" s="1" t="b">
        <v>0</v>
      </c>
      <c r="B2805" s="1" t="s">
        <v>14849</v>
      </c>
      <c r="C2805" s="1" t="s">
        <v>14850</v>
      </c>
      <c r="D2805" s="1" t="s">
        <v>14851</v>
      </c>
      <c r="E2805" s="1" t="s">
        <v>11863</v>
      </c>
      <c r="F2805" s="1" t="s">
        <v>11864</v>
      </c>
      <c r="G2805" s="1" t="s">
        <v>41</v>
      </c>
      <c r="J2805" s="1">
        <v>0</v>
      </c>
      <c r="K2805" s="1">
        <v>1</v>
      </c>
      <c r="L2805" s="1" t="s">
        <v>14852</v>
      </c>
      <c r="M2805" s="1" t="s">
        <v>7090</v>
      </c>
      <c r="N2805" s="1" t="s">
        <v>11081</v>
      </c>
      <c r="O2805" s="1" t="s">
        <v>11865</v>
      </c>
      <c r="P2805" s="1" t="s">
        <v>11866</v>
      </c>
      <c r="Q2805" s="1" t="s">
        <v>14853</v>
      </c>
      <c r="R2805" s="1" t="s">
        <v>430</v>
      </c>
      <c r="S2805" s="2">
        <v>35801</v>
      </c>
      <c r="T2805" s="1">
        <v>0</v>
      </c>
      <c r="U2805" s="2">
        <v>44440.644236111111</v>
      </c>
      <c r="V2805" s="1" t="s">
        <v>50</v>
      </c>
      <c r="W2805" s="1" t="s">
        <v>2868</v>
      </c>
      <c r="X2805" s="1" t="s">
        <v>11085</v>
      </c>
      <c r="Y2805" s="1" t="s">
        <v>53</v>
      </c>
      <c r="Z2805" s="1" t="s">
        <v>118</v>
      </c>
      <c r="AA2805" s="1" t="s">
        <v>55</v>
      </c>
      <c r="AC2805" s="1" t="s">
        <v>11086</v>
      </c>
      <c r="AD2805" s="1">
        <v>3</v>
      </c>
      <c r="AF2805" s="1">
        <v>75.302999999999997</v>
      </c>
      <c r="AG2805" s="2">
        <v>44445</v>
      </c>
      <c r="AH2805" s="1" t="s">
        <v>345</v>
      </c>
      <c r="AI2805" s="1" t="s">
        <v>14854</v>
      </c>
      <c r="AJ2805" s="1" t="s">
        <v>1354</v>
      </c>
    </row>
    <row r="2806" spans="1:37">
      <c r="A2806" s="1" t="b">
        <v>0</v>
      </c>
      <c r="B2806" s="1" t="s">
        <v>14855</v>
      </c>
      <c r="C2806" s="1" t="s">
        <v>14856</v>
      </c>
      <c r="D2806" s="1" t="s">
        <v>14857</v>
      </c>
      <c r="E2806" s="1" t="s">
        <v>3623</v>
      </c>
      <c r="F2806" s="1" t="s">
        <v>3623</v>
      </c>
      <c r="G2806" s="1" t="s">
        <v>41</v>
      </c>
      <c r="I2806" s="1" t="s">
        <v>3642</v>
      </c>
      <c r="J2806" s="1">
        <v>2</v>
      </c>
      <c r="L2806" s="1" t="s">
        <v>7890</v>
      </c>
      <c r="M2806" s="1" t="s">
        <v>3473</v>
      </c>
      <c r="N2806" s="1" t="s">
        <v>2866</v>
      </c>
      <c r="O2806" s="1" t="s">
        <v>3626</v>
      </c>
      <c r="P2806" s="1" t="s">
        <v>513</v>
      </c>
      <c r="Q2806" s="1" t="s">
        <v>879</v>
      </c>
      <c r="R2806" s="1" t="s">
        <v>1714</v>
      </c>
      <c r="S2806" s="2">
        <v>37390</v>
      </c>
      <c r="T2806" s="1">
        <v>2</v>
      </c>
      <c r="U2806" s="2">
        <v>44440.660127314812</v>
      </c>
      <c r="V2806" s="1" t="s">
        <v>50</v>
      </c>
      <c r="W2806" s="1" t="s">
        <v>2868</v>
      </c>
      <c r="X2806" s="1" t="s">
        <v>52</v>
      </c>
      <c r="Y2806" s="1" t="s">
        <v>53</v>
      </c>
      <c r="Z2806" s="1" t="s">
        <v>118</v>
      </c>
      <c r="AA2806" s="1" t="s">
        <v>55</v>
      </c>
      <c r="AC2806" s="1" t="s">
        <v>757</v>
      </c>
      <c r="AD2806" s="1">
        <v>0</v>
      </c>
      <c r="AF2806" s="1">
        <v>0</v>
      </c>
      <c r="AG2806" s="2">
        <v>44473</v>
      </c>
      <c r="AH2806" s="1" t="s">
        <v>345</v>
      </c>
      <c r="AI2806" s="1" t="s">
        <v>14858</v>
      </c>
      <c r="AJ2806" s="1" t="s">
        <v>88</v>
      </c>
      <c r="AK2806" s="1" t="s">
        <v>13992</v>
      </c>
    </row>
    <row r="2807" spans="1:37">
      <c r="A2807" s="1" t="b">
        <v>0</v>
      </c>
      <c r="B2807" s="1" t="s">
        <v>14859</v>
      </c>
      <c r="C2807" s="1" t="s">
        <v>14860</v>
      </c>
      <c r="D2807" s="1" t="s">
        <v>14861</v>
      </c>
      <c r="E2807" s="1" t="s">
        <v>3484</v>
      </c>
      <c r="F2807" s="1" t="s">
        <v>3484</v>
      </c>
      <c r="G2807" s="1" t="s">
        <v>41</v>
      </c>
      <c r="I2807" s="1" t="s">
        <v>14862</v>
      </c>
      <c r="J2807" s="1">
        <v>3</v>
      </c>
      <c r="L2807" s="1" t="s">
        <v>1788</v>
      </c>
      <c r="M2807" s="1" t="s">
        <v>395</v>
      </c>
      <c r="N2807" s="1" t="s">
        <v>2866</v>
      </c>
      <c r="O2807" s="1" t="s">
        <v>3486</v>
      </c>
      <c r="P2807" s="1" t="s">
        <v>513</v>
      </c>
      <c r="Q2807" s="1" t="s">
        <v>2146</v>
      </c>
      <c r="R2807" s="1" t="s">
        <v>5566</v>
      </c>
      <c r="S2807" s="2">
        <v>37122</v>
      </c>
      <c r="T2807" s="1">
        <v>3</v>
      </c>
      <c r="U2807" s="2">
        <v>44441.611192129625</v>
      </c>
      <c r="V2807" s="1" t="s">
        <v>50</v>
      </c>
      <c r="W2807" s="1" t="s">
        <v>2868</v>
      </c>
      <c r="X2807" s="1" t="s">
        <v>52</v>
      </c>
      <c r="Y2807" s="1" t="s">
        <v>53</v>
      </c>
      <c r="Z2807" s="1" t="s">
        <v>118</v>
      </c>
      <c r="AA2807" s="1" t="s">
        <v>55</v>
      </c>
      <c r="AB2807" s="1">
        <v>0</v>
      </c>
      <c r="AC2807" s="1" t="s">
        <v>757</v>
      </c>
      <c r="AD2807" s="1">
        <v>0</v>
      </c>
      <c r="AF2807" s="1">
        <v>0</v>
      </c>
      <c r="AG2807" s="2">
        <v>44503</v>
      </c>
      <c r="AH2807" s="1" t="s">
        <v>345</v>
      </c>
      <c r="AI2807" s="1" t="s">
        <v>14863</v>
      </c>
      <c r="AJ2807" s="1" t="s">
        <v>88</v>
      </c>
      <c r="AK2807" s="1" t="s">
        <v>13992</v>
      </c>
    </row>
    <row r="2808" spans="1:37">
      <c r="A2808" s="1" t="b">
        <v>0</v>
      </c>
      <c r="B2808" s="1" t="s">
        <v>14864</v>
      </c>
      <c r="C2808" s="1" t="s">
        <v>14865</v>
      </c>
      <c r="D2808" s="1" t="s">
        <v>14866</v>
      </c>
      <c r="E2808" s="1" t="s">
        <v>7999</v>
      </c>
      <c r="F2808" s="1" t="s">
        <v>7999</v>
      </c>
      <c r="G2808" s="1" t="s">
        <v>41</v>
      </c>
      <c r="I2808" s="1" t="s">
        <v>12709</v>
      </c>
      <c r="J2808" s="1">
        <v>1</v>
      </c>
      <c r="L2808" s="1" t="s">
        <v>1370</v>
      </c>
      <c r="M2808" s="1" t="s">
        <v>2574</v>
      </c>
      <c r="N2808" s="1" t="s">
        <v>8000</v>
      </c>
      <c r="O2808" s="1" t="s">
        <v>8001</v>
      </c>
      <c r="P2808" s="1" t="s">
        <v>513</v>
      </c>
      <c r="Q2808" s="1" t="s">
        <v>3344</v>
      </c>
      <c r="R2808" s="1" t="s">
        <v>430</v>
      </c>
      <c r="S2808" s="2">
        <v>37537</v>
      </c>
      <c r="T2808" s="1">
        <v>1</v>
      </c>
      <c r="U2808" s="2">
        <v>44441.689409722218</v>
      </c>
      <c r="V2808" s="1" t="s">
        <v>7800</v>
      </c>
      <c r="W2808" s="1" t="s">
        <v>7801</v>
      </c>
      <c r="X2808" s="1" t="s">
        <v>7802</v>
      </c>
      <c r="Y2808" s="1" t="s">
        <v>53</v>
      </c>
      <c r="Z2808" s="1" t="s">
        <v>118</v>
      </c>
      <c r="AA2808" s="1" t="s">
        <v>55</v>
      </c>
      <c r="AC2808" s="1" t="s">
        <v>440</v>
      </c>
      <c r="AD2808" s="1">
        <v>0</v>
      </c>
      <c r="AF2808" s="1">
        <v>483.01299999999998</v>
      </c>
      <c r="AG2808" s="2">
        <v>44445</v>
      </c>
      <c r="AH2808" s="1" t="s">
        <v>345</v>
      </c>
      <c r="AI2808" s="1" t="s">
        <v>14867</v>
      </c>
      <c r="AJ2808" s="1" t="s">
        <v>232</v>
      </c>
      <c r="AK2808" s="1" t="s">
        <v>14868</v>
      </c>
    </row>
    <row r="2809" spans="1:37">
      <c r="A2809" s="1" t="b">
        <v>0</v>
      </c>
      <c r="B2809" s="1" t="s">
        <v>14869</v>
      </c>
      <c r="C2809" s="1" t="s">
        <v>14870</v>
      </c>
      <c r="D2809" s="1" t="s">
        <v>14871</v>
      </c>
      <c r="E2809" s="1" t="s">
        <v>6897</v>
      </c>
      <c r="F2809" s="1" t="s">
        <v>837</v>
      </c>
      <c r="G2809" s="1" t="s">
        <v>41</v>
      </c>
      <c r="I2809" s="1" t="s">
        <v>6898</v>
      </c>
      <c r="J2809" s="1">
        <v>2</v>
      </c>
      <c r="L2809" s="1" t="s">
        <v>9405</v>
      </c>
      <c r="M2809" s="1" t="s">
        <v>335</v>
      </c>
      <c r="N2809" s="1" t="s">
        <v>3992</v>
      </c>
      <c r="O2809" s="1" t="s">
        <v>6760</v>
      </c>
      <c r="P2809" s="1" t="s">
        <v>6900</v>
      </c>
      <c r="Q2809" s="1" t="s">
        <v>1321</v>
      </c>
      <c r="R2809" s="1" t="s">
        <v>430</v>
      </c>
      <c r="S2809" s="2">
        <v>35066</v>
      </c>
      <c r="T2809" s="1">
        <v>2</v>
      </c>
      <c r="U2809" s="2">
        <v>44443.350243055553</v>
      </c>
      <c r="V2809" s="1" t="s">
        <v>3995</v>
      </c>
      <c r="W2809" s="1" t="s">
        <v>3996</v>
      </c>
      <c r="X2809" s="1" t="s">
        <v>52</v>
      </c>
      <c r="Y2809" s="1" t="s">
        <v>53</v>
      </c>
      <c r="Z2809" s="1" t="s">
        <v>118</v>
      </c>
      <c r="AA2809" s="1" t="s">
        <v>55</v>
      </c>
      <c r="AC2809" s="1" t="s">
        <v>765</v>
      </c>
      <c r="AD2809" s="1">
        <v>0</v>
      </c>
      <c r="AF2809" s="1">
        <v>222.46841000000001</v>
      </c>
      <c r="AG2809" s="2">
        <v>44452</v>
      </c>
      <c r="AH2809" s="1" t="s">
        <v>345</v>
      </c>
      <c r="AI2809" s="1" t="s">
        <v>14872</v>
      </c>
      <c r="AJ2809" s="1" t="s">
        <v>88</v>
      </c>
      <c r="AK2809" s="1" t="s">
        <v>14873</v>
      </c>
    </row>
    <row r="2810" spans="1:37">
      <c r="A2810" s="1" t="b">
        <v>0</v>
      </c>
      <c r="B2810" s="1" t="s">
        <v>14874</v>
      </c>
      <c r="C2810" s="1" t="s">
        <v>14875</v>
      </c>
      <c r="D2810" s="1" t="s">
        <v>14876</v>
      </c>
      <c r="E2810" s="1" t="s">
        <v>7769</v>
      </c>
      <c r="F2810" s="1" t="s">
        <v>837</v>
      </c>
      <c r="G2810" s="1" t="s">
        <v>41</v>
      </c>
      <c r="I2810" s="1" t="s">
        <v>14483</v>
      </c>
      <c r="J2810" s="1">
        <v>2</v>
      </c>
      <c r="L2810" s="1" t="s">
        <v>369</v>
      </c>
      <c r="M2810" s="1" t="s">
        <v>14877</v>
      </c>
      <c r="N2810" s="1" t="s">
        <v>3992</v>
      </c>
      <c r="O2810" s="1" t="s">
        <v>7770</v>
      </c>
      <c r="P2810" s="1" t="s">
        <v>513</v>
      </c>
      <c r="Q2810" s="1" t="s">
        <v>1055</v>
      </c>
      <c r="R2810" s="1" t="s">
        <v>430</v>
      </c>
      <c r="S2810" s="2">
        <v>37044</v>
      </c>
      <c r="T2810" s="1">
        <v>2</v>
      </c>
      <c r="U2810" s="2">
        <v>44443.657789351848</v>
      </c>
      <c r="V2810" s="1" t="s">
        <v>3995</v>
      </c>
      <c r="W2810" s="1" t="s">
        <v>3996</v>
      </c>
      <c r="X2810" s="1" t="s">
        <v>52</v>
      </c>
      <c r="Y2810" s="1" t="s">
        <v>53</v>
      </c>
      <c r="Z2810" s="1" t="s">
        <v>54</v>
      </c>
      <c r="AA2810" s="1" t="s">
        <v>55</v>
      </c>
      <c r="AC2810" s="1" t="s">
        <v>765</v>
      </c>
      <c r="AD2810" s="1">
        <v>0</v>
      </c>
      <c r="AF2810" s="1">
        <v>313.45567</v>
      </c>
      <c r="AG2810" s="2">
        <v>44460</v>
      </c>
      <c r="AH2810" s="1" t="s">
        <v>345</v>
      </c>
      <c r="AI2810" s="1" t="s">
        <v>14878</v>
      </c>
      <c r="AJ2810" s="1" t="s">
        <v>88</v>
      </c>
      <c r="AK2810" s="1" t="s">
        <v>14879</v>
      </c>
    </row>
    <row r="2811" spans="1:37">
      <c r="A2811" s="1" t="b">
        <v>0</v>
      </c>
      <c r="B2811" s="1" t="s">
        <v>14880</v>
      </c>
      <c r="C2811" s="1" t="s">
        <v>14881</v>
      </c>
      <c r="D2811" s="1" t="s">
        <v>14882</v>
      </c>
      <c r="E2811" s="1" t="s">
        <v>9613</v>
      </c>
      <c r="F2811" s="1" t="s">
        <v>9613</v>
      </c>
      <c r="G2811" s="1" t="s">
        <v>41</v>
      </c>
      <c r="I2811" s="1" t="s">
        <v>9701</v>
      </c>
      <c r="J2811" s="1">
        <v>1</v>
      </c>
      <c r="K2811" s="1">
        <v>1</v>
      </c>
      <c r="L2811" s="1" t="s">
        <v>3118</v>
      </c>
      <c r="M2811" s="1" t="s">
        <v>14883</v>
      </c>
      <c r="N2811" s="1" t="s">
        <v>9327</v>
      </c>
      <c r="O2811" s="1" t="s">
        <v>9617</v>
      </c>
      <c r="P2811" s="1" t="s">
        <v>9618</v>
      </c>
      <c r="Q2811" s="1" t="s">
        <v>98</v>
      </c>
      <c r="R2811" s="1" t="s">
        <v>430</v>
      </c>
      <c r="S2811" s="2">
        <v>37408</v>
      </c>
      <c r="T2811" s="1">
        <v>1</v>
      </c>
      <c r="U2811" s="2">
        <v>44443.743750000001</v>
      </c>
      <c r="V2811" s="1" t="s">
        <v>50</v>
      </c>
      <c r="W2811" s="1" t="s">
        <v>8107</v>
      </c>
      <c r="X2811" s="1" t="s">
        <v>9330</v>
      </c>
      <c r="Y2811" s="1" t="s">
        <v>53</v>
      </c>
      <c r="Z2811" s="1" t="s">
        <v>54</v>
      </c>
      <c r="AA2811" s="1" t="s">
        <v>55</v>
      </c>
      <c r="AC2811" s="1" t="s">
        <v>56</v>
      </c>
      <c r="AD2811" s="1">
        <v>920222</v>
      </c>
      <c r="AF2811" s="1">
        <v>239.26621</v>
      </c>
      <c r="AG2811" s="2">
        <v>44466</v>
      </c>
      <c r="AH2811" s="1" t="s">
        <v>345</v>
      </c>
      <c r="AI2811" s="1" t="s">
        <v>14884</v>
      </c>
      <c r="AJ2811" s="1" t="s">
        <v>98</v>
      </c>
    </row>
    <row r="2812" spans="1:37">
      <c r="A2812" s="1" t="b">
        <v>0</v>
      </c>
      <c r="B2812" s="1" t="s">
        <v>14885</v>
      </c>
      <c r="C2812" s="1" t="s">
        <v>14886</v>
      </c>
      <c r="D2812" s="1" t="s">
        <v>14887</v>
      </c>
      <c r="E2812" s="1" t="s">
        <v>13613</v>
      </c>
      <c r="F2812" s="1" t="s">
        <v>837</v>
      </c>
      <c r="G2812" s="1" t="s">
        <v>41</v>
      </c>
      <c r="I2812" s="1" t="s">
        <v>14888</v>
      </c>
      <c r="J2812" s="1">
        <v>1</v>
      </c>
      <c r="K2812" s="1">
        <v>1</v>
      </c>
      <c r="L2812" s="1" t="s">
        <v>2573</v>
      </c>
      <c r="M2812" s="1" t="s">
        <v>379</v>
      </c>
      <c r="N2812" s="1" t="s">
        <v>10651</v>
      </c>
      <c r="O2812" s="1" t="s">
        <v>10759</v>
      </c>
      <c r="P2812" s="1" t="s">
        <v>13615</v>
      </c>
      <c r="Q2812" s="1" t="s">
        <v>14889</v>
      </c>
      <c r="R2812" s="1" t="s">
        <v>430</v>
      </c>
      <c r="S2812" s="2">
        <v>36131</v>
      </c>
      <c r="T2812" s="1">
        <v>1</v>
      </c>
      <c r="U2812" s="2">
        <v>44443.766666666663</v>
      </c>
      <c r="V2812" s="1" t="s">
        <v>50</v>
      </c>
      <c r="W2812" s="1" t="s">
        <v>8107</v>
      </c>
      <c r="X2812" s="1" t="s">
        <v>9330</v>
      </c>
      <c r="Y2812" s="1" t="s">
        <v>53</v>
      </c>
      <c r="Z2812" s="1" t="s">
        <v>54</v>
      </c>
      <c r="AA2812" s="1" t="s">
        <v>55</v>
      </c>
      <c r="AC2812" s="1" t="s">
        <v>56</v>
      </c>
      <c r="AD2812" s="1">
        <v>946772</v>
      </c>
      <c r="AF2812" s="1">
        <v>236.97448</v>
      </c>
      <c r="AG2812" s="2">
        <v>44494</v>
      </c>
      <c r="AH2812" s="1" t="s">
        <v>831</v>
      </c>
      <c r="AI2812" s="1" t="s">
        <v>14890</v>
      </c>
      <c r="AJ2812" s="1" t="s">
        <v>2422</v>
      </c>
    </row>
    <row r="2813" spans="1:37">
      <c r="A2813" s="1" t="b">
        <v>0</v>
      </c>
      <c r="B2813" s="1" t="s">
        <v>14891</v>
      </c>
      <c r="C2813" s="1" t="s">
        <v>14892</v>
      </c>
      <c r="D2813" s="1" t="s">
        <v>14893</v>
      </c>
      <c r="E2813" s="1" t="s">
        <v>1745</v>
      </c>
      <c r="F2813" s="1" t="s">
        <v>1745</v>
      </c>
      <c r="G2813" s="1" t="s">
        <v>41</v>
      </c>
      <c r="I2813" s="1" t="s">
        <v>11297</v>
      </c>
      <c r="J2813" s="1">
        <v>1</v>
      </c>
      <c r="K2813" s="1">
        <v>13</v>
      </c>
      <c r="L2813" s="1" t="s">
        <v>14894</v>
      </c>
      <c r="M2813" s="1" t="s">
        <v>709</v>
      </c>
      <c r="N2813" s="1" t="s">
        <v>45</v>
      </c>
      <c r="O2813" s="1" t="s">
        <v>1574</v>
      </c>
      <c r="P2813" s="1" t="s">
        <v>513</v>
      </c>
      <c r="Q2813" s="1" t="s">
        <v>259</v>
      </c>
      <c r="R2813" s="1" t="s">
        <v>430</v>
      </c>
      <c r="S2813" s="2">
        <v>37376</v>
      </c>
      <c r="T2813" s="1">
        <v>1</v>
      </c>
      <c r="U2813" s="2">
        <v>44443.777777777774</v>
      </c>
      <c r="V2813" s="1" t="s">
        <v>50</v>
      </c>
      <c r="W2813" s="1" t="s">
        <v>51</v>
      </c>
      <c r="X2813" s="1" t="s">
        <v>52</v>
      </c>
      <c r="Y2813" s="1" t="s">
        <v>53</v>
      </c>
      <c r="Z2813" s="1" t="s">
        <v>54</v>
      </c>
      <c r="AA2813" s="1" t="s">
        <v>55</v>
      </c>
      <c r="AC2813" s="1" t="s">
        <v>56</v>
      </c>
      <c r="AD2813" s="1">
        <v>82598</v>
      </c>
      <c r="AF2813" s="1">
        <v>358.33463</v>
      </c>
      <c r="AG2813" s="2">
        <v>44503</v>
      </c>
      <c r="AH2813" s="1" t="s">
        <v>345</v>
      </c>
      <c r="AI2813" s="1" t="s">
        <v>14895</v>
      </c>
      <c r="AJ2813" s="1" t="s">
        <v>259</v>
      </c>
    </row>
    <row r="2814" spans="1:37">
      <c r="A2814" s="1" t="b">
        <v>0</v>
      </c>
      <c r="B2814" s="1" t="s">
        <v>14896</v>
      </c>
      <c r="C2814" s="1" t="s">
        <v>14897</v>
      </c>
      <c r="D2814" s="1" t="s">
        <v>14898</v>
      </c>
      <c r="E2814" s="1" t="s">
        <v>8283</v>
      </c>
      <c r="F2814" s="1" t="s">
        <v>837</v>
      </c>
      <c r="G2814" s="1" t="s">
        <v>41</v>
      </c>
      <c r="I2814" s="1" t="s">
        <v>14899</v>
      </c>
      <c r="J2814" s="1">
        <v>1</v>
      </c>
      <c r="K2814" s="1">
        <v>6</v>
      </c>
      <c r="L2814" s="1" t="s">
        <v>14900</v>
      </c>
      <c r="M2814" s="1" t="s">
        <v>11002</v>
      </c>
      <c r="N2814" s="1" t="s">
        <v>8106</v>
      </c>
      <c r="O2814" s="1" t="s">
        <v>8287</v>
      </c>
      <c r="P2814" s="1" t="s">
        <v>8288</v>
      </c>
      <c r="Q2814" s="1" t="s">
        <v>1509</v>
      </c>
      <c r="R2814" s="1" t="s">
        <v>430</v>
      </c>
      <c r="S2814" s="2">
        <v>37387</v>
      </c>
      <c r="T2814" s="1">
        <v>1</v>
      </c>
      <c r="U2814" s="2">
        <v>44443.840277777774</v>
      </c>
      <c r="V2814" s="1" t="s">
        <v>50</v>
      </c>
      <c r="W2814" s="1" t="s">
        <v>51</v>
      </c>
      <c r="X2814" s="1" t="s">
        <v>52</v>
      </c>
      <c r="Y2814" s="1" t="s">
        <v>53</v>
      </c>
      <c r="Z2814" s="1" t="s">
        <v>54</v>
      </c>
      <c r="AA2814" s="1" t="s">
        <v>55</v>
      </c>
      <c r="AC2814" s="1" t="s">
        <v>56</v>
      </c>
      <c r="AD2814" s="1">
        <v>266690</v>
      </c>
      <c r="AF2814" s="1">
        <v>257.50069999999999</v>
      </c>
      <c r="AG2814" s="2">
        <v>44484</v>
      </c>
      <c r="AH2814" s="1" t="s">
        <v>345</v>
      </c>
      <c r="AI2814" s="1" t="s">
        <v>14901</v>
      </c>
      <c r="AJ2814" s="1" t="s">
        <v>1509</v>
      </c>
    </row>
    <row r="2815" spans="1:37">
      <c r="A2815" s="1" t="b">
        <v>0</v>
      </c>
      <c r="B2815" s="1" t="s">
        <v>14902</v>
      </c>
      <c r="C2815" s="1" t="s">
        <v>14903</v>
      </c>
      <c r="D2815" s="1" t="s">
        <v>14904</v>
      </c>
      <c r="E2815" s="1" t="s">
        <v>7881</v>
      </c>
      <c r="F2815" s="1" t="s">
        <v>7881</v>
      </c>
      <c r="G2815" s="1" t="s">
        <v>41</v>
      </c>
      <c r="I2815" s="1" t="s">
        <v>11684</v>
      </c>
      <c r="J2815" s="1">
        <v>0</v>
      </c>
      <c r="K2815" s="1">
        <v>4</v>
      </c>
      <c r="L2815" s="1" t="s">
        <v>11728</v>
      </c>
      <c r="M2815" s="1" t="s">
        <v>1713</v>
      </c>
      <c r="N2815" s="1" t="s">
        <v>7875</v>
      </c>
      <c r="O2815" s="1" t="s">
        <v>7884</v>
      </c>
      <c r="P2815" s="1" t="s">
        <v>47</v>
      </c>
      <c r="Q2815" s="1" t="s">
        <v>241</v>
      </c>
      <c r="R2815" s="1" t="s">
        <v>430</v>
      </c>
      <c r="S2815" s="2">
        <v>36988</v>
      </c>
      <c r="T2815" s="1">
        <v>0</v>
      </c>
      <c r="U2815" s="2">
        <v>44443.839583333334</v>
      </c>
      <c r="V2815" s="1" t="s">
        <v>50</v>
      </c>
      <c r="W2815" s="1" t="s">
        <v>51</v>
      </c>
      <c r="X2815" s="1" t="s">
        <v>52</v>
      </c>
      <c r="Y2815" s="1" t="s">
        <v>53</v>
      </c>
      <c r="Z2815" s="1" t="s">
        <v>54</v>
      </c>
      <c r="AA2815" s="1" t="s">
        <v>55</v>
      </c>
      <c r="AC2815" s="1" t="s">
        <v>56</v>
      </c>
      <c r="AD2815" s="1">
        <v>121551</v>
      </c>
      <c r="AF2815" s="1">
        <v>326.28140000000002</v>
      </c>
      <c r="AG2815" s="2">
        <v>44489</v>
      </c>
      <c r="AH2815" s="1" t="s">
        <v>345</v>
      </c>
      <c r="AI2815" s="1" t="s">
        <v>14905</v>
      </c>
      <c r="AJ2815" s="1" t="s">
        <v>77</v>
      </c>
    </row>
    <row r="2816" spans="1:37">
      <c r="A2816" s="1" t="b">
        <v>0</v>
      </c>
      <c r="B2816" s="1" t="s">
        <v>14906</v>
      </c>
      <c r="C2816" s="1" t="s">
        <v>14907</v>
      </c>
      <c r="D2816" s="1" t="s">
        <v>14908</v>
      </c>
      <c r="E2816" s="1" t="s">
        <v>14909</v>
      </c>
      <c r="F2816" s="1" t="s">
        <v>837</v>
      </c>
      <c r="G2816" s="1" t="s">
        <v>41</v>
      </c>
      <c r="I2816" s="1" t="s">
        <v>14910</v>
      </c>
      <c r="J2816" s="1">
        <v>1</v>
      </c>
      <c r="K2816" s="1">
        <v>2</v>
      </c>
      <c r="L2816" s="1" t="s">
        <v>14911</v>
      </c>
      <c r="M2816" s="1" t="s">
        <v>14912</v>
      </c>
      <c r="N2816" s="1" t="s">
        <v>9327</v>
      </c>
      <c r="O2816" s="1" t="s">
        <v>14913</v>
      </c>
      <c r="P2816" s="1" t="s">
        <v>14914</v>
      </c>
      <c r="Q2816" s="1" t="s">
        <v>2846</v>
      </c>
      <c r="R2816" s="1" t="s">
        <v>430</v>
      </c>
      <c r="S2816" s="2">
        <v>37726</v>
      </c>
      <c r="T2816" s="1">
        <v>1</v>
      </c>
      <c r="U2816" s="2">
        <v>44443.85833333333</v>
      </c>
      <c r="V2816" s="1" t="s">
        <v>50</v>
      </c>
      <c r="W2816" s="1" t="s">
        <v>8107</v>
      </c>
      <c r="X2816" s="1" t="s">
        <v>9330</v>
      </c>
      <c r="Y2816" s="1" t="s">
        <v>53</v>
      </c>
      <c r="Z2816" s="1" t="s">
        <v>54</v>
      </c>
      <c r="AA2816" s="1" t="s">
        <v>55</v>
      </c>
      <c r="AC2816" s="1" t="s">
        <v>56</v>
      </c>
      <c r="AD2816" s="1">
        <v>681568</v>
      </c>
      <c r="AF2816" s="1">
        <v>259.85595999999998</v>
      </c>
      <c r="AG2816" s="2">
        <v>44459</v>
      </c>
      <c r="AH2816" s="1" t="s">
        <v>345</v>
      </c>
      <c r="AI2816" s="1" t="s">
        <v>14915</v>
      </c>
      <c r="AJ2816" s="1" t="s">
        <v>2846</v>
      </c>
    </row>
    <row r="2817" spans="1:37">
      <c r="A2817" s="1" t="b">
        <v>0</v>
      </c>
      <c r="B2817" s="1" t="s">
        <v>14916</v>
      </c>
      <c r="C2817" s="1" t="s">
        <v>14917</v>
      </c>
      <c r="D2817" s="1" t="s">
        <v>14918</v>
      </c>
      <c r="E2817" s="1" t="s">
        <v>10723</v>
      </c>
      <c r="F2817" s="1" t="s">
        <v>10723</v>
      </c>
      <c r="G2817" s="1" t="s">
        <v>41</v>
      </c>
      <c r="I2817" s="1" t="s">
        <v>10724</v>
      </c>
      <c r="J2817" s="1">
        <v>1</v>
      </c>
      <c r="K2817" s="1">
        <v>1</v>
      </c>
      <c r="L2817" s="1" t="s">
        <v>670</v>
      </c>
      <c r="M2817" s="1" t="s">
        <v>462</v>
      </c>
      <c r="N2817" s="1" t="s">
        <v>10651</v>
      </c>
      <c r="O2817" s="1" t="s">
        <v>9728</v>
      </c>
      <c r="P2817" s="1" t="s">
        <v>10726</v>
      </c>
      <c r="Q2817" s="1" t="s">
        <v>1040</v>
      </c>
      <c r="R2817" s="1" t="s">
        <v>430</v>
      </c>
      <c r="S2817" s="2">
        <v>37900</v>
      </c>
      <c r="T2817" s="1">
        <v>1</v>
      </c>
      <c r="U2817" s="2">
        <v>44443.854166666664</v>
      </c>
      <c r="V2817" s="1" t="s">
        <v>50</v>
      </c>
      <c r="W2817" s="1" t="s">
        <v>8107</v>
      </c>
      <c r="X2817" s="1" t="s">
        <v>9330</v>
      </c>
      <c r="Y2817" s="1" t="s">
        <v>53</v>
      </c>
      <c r="Z2817" s="1" t="s">
        <v>54</v>
      </c>
      <c r="AA2817" s="1" t="s">
        <v>55</v>
      </c>
      <c r="AC2817" s="1" t="s">
        <v>56</v>
      </c>
      <c r="AD2817" s="1">
        <v>1004414</v>
      </c>
      <c r="AF2817" s="1">
        <v>232.16244</v>
      </c>
      <c r="AG2817" s="2">
        <v>44475</v>
      </c>
      <c r="AH2817" s="1" t="s">
        <v>345</v>
      </c>
      <c r="AI2817" s="1" t="s">
        <v>14919</v>
      </c>
      <c r="AJ2817" s="1" t="s">
        <v>259</v>
      </c>
    </row>
    <row r="2818" spans="1:37">
      <c r="A2818" s="1" t="b">
        <v>0</v>
      </c>
      <c r="B2818" s="1" t="s">
        <v>14920</v>
      </c>
      <c r="C2818" s="1" t="s">
        <v>14921</v>
      </c>
      <c r="D2818" s="1" t="s">
        <v>14922</v>
      </c>
      <c r="E2818" s="1" t="s">
        <v>9419</v>
      </c>
      <c r="F2818" s="1" t="s">
        <v>9419</v>
      </c>
      <c r="G2818" s="1" t="s">
        <v>41</v>
      </c>
      <c r="I2818" s="1" t="s">
        <v>9570</v>
      </c>
      <c r="J2818" s="1">
        <v>1</v>
      </c>
      <c r="K2818" s="1">
        <v>1</v>
      </c>
      <c r="L2818" s="1" t="s">
        <v>14923</v>
      </c>
      <c r="M2818" s="1" t="s">
        <v>1109</v>
      </c>
      <c r="N2818" s="1" t="s">
        <v>9327</v>
      </c>
      <c r="O2818" s="1" t="s">
        <v>9421</v>
      </c>
      <c r="P2818" s="1" t="s">
        <v>9422</v>
      </c>
      <c r="Q2818" s="1" t="s">
        <v>65</v>
      </c>
      <c r="R2818" s="1" t="s">
        <v>430</v>
      </c>
      <c r="S2818" s="2">
        <v>35741</v>
      </c>
      <c r="T2818" s="1">
        <v>1</v>
      </c>
      <c r="U2818" s="2">
        <v>44443.866666666661</v>
      </c>
      <c r="V2818" s="1" t="s">
        <v>50</v>
      </c>
      <c r="W2818" s="1" t="s">
        <v>8107</v>
      </c>
      <c r="X2818" s="1" t="s">
        <v>9330</v>
      </c>
      <c r="Y2818" s="1" t="s">
        <v>53</v>
      </c>
      <c r="Z2818" s="1" t="s">
        <v>54</v>
      </c>
      <c r="AA2818" s="1" t="s">
        <v>55</v>
      </c>
      <c r="AC2818" s="1" t="s">
        <v>56</v>
      </c>
      <c r="AD2818" s="1">
        <v>417988</v>
      </c>
      <c r="AF2818" s="1">
        <v>290.53858000000002</v>
      </c>
      <c r="AG2818" s="2">
        <v>44503</v>
      </c>
      <c r="AH2818" s="1" t="s">
        <v>345</v>
      </c>
      <c r="AI2818" s="1" t="s">
        <v>14924</v>
      </c>
      <c r="AJ2818" s="1" t="s">
        <v>68</v>
      </c>
    </row>
    <row r="2819" spans="1:37">
      <c r="A2819" s="1" t="b">
        <v>0</v>
      </c>
      <c r="B2819" s="1" t="s">
        <v>14925</v>
      </c>
      <c r="C2819" s="1" t="s">
        <v>14926</v>
      </c>
      <c r="D2819" s="1" t="s">
        <v>14927</v>
      </c>
      <c r="E2819" s="1" t="s">
        <v>6897</v>
      </c>
      <c r="F2819" s="1" t="s">
        <v>837</v>
      </c>
      <c r="G2819" s="1" t="s">
        <v>41</v>
      </c>
      <c r="I2819" s="1" t="s">
        <v>6898</v>
      </c>
      <c r="J2819" s="1">
        <v>0</v>
      </c>
      <c r="K2819" s="1">
        <v>1</v>
      </c>
      <c r="L2819" s="1" t="s">
        <v>5264</v>
      </c>
      <c r="M2819" s="1" t="s">
        <v>3939</v>
      </c>
      <c r="N2819" s="1" t="s">
        <v>3992</v>
      </c>
      <c r="O2819" s="1" t="s">
        <v>6760</v>
      </c>
      <c r="P2819" s="1" t="s">
        <v>6900</v>
      </c>
      <c r="Q2819" s="1" t="s">
        <v>68</v>
      </c>
      <c r="R2819" s="1" t="s">
        <v>430</v>
      </c>
      <c r="S2819" s="2">
        <v>37835</v>
      </c>
      <c r="T2819" s="1">
        <v>0</v>
      </c>
      <c r="U2819" s="2">
        <v>44443.924999999996</v>
      </c>
      <c r="V2819" s="1" t="s">
        <v>3995</v>
      </c>
      <c r="W2819" s="1" t="s">
        <v>3996</v>
      </c>
      <c r="X2819" s="1" t="s">
        <v>52</v>
      </c>
      <c r="Y2819" s="1" t="s">
        <v>53</v>
      </c>
      <c r="Z2819" s="1" t="s">
        <v>118</v>
      </c>
      <c r="AA2819" s="1" t="s">
        <v>55</v>
      </c>
      <c r="AC2819" s="1" t="s">
        <v>56</v>
      </c>
      <c r="AD2819" s="1">
        <v>318045</v>
      </c>
      <c r="AF2819" s="1">
        <v>260.13191999999998</v>
      </c>
      <c r="AG2819" s="2">
        <v>44487</v>
      </c>
      <c r="AH2819" s="1" t="s">
        <v>345</v>
      </c>
      <c r="AI2819" s="1" t="s">
        <v>14928</v>
      </c>
      <c r="AJ2819" s="1" t="s">
        <v>68</v>
      </c>
    </row>
    <row r="2820" spans="1:37">
      <c r="A2820" s="1" t="b">
        <v>0</v>
      </c>
      <c r="B2820" s="1" t="s">
        <v>14929</v>
      </c>
      <c r="C2820" s="1" t="s">
        <v>14930</v>
      </c>
      <c r="D2820" s="1" t="s">
        <v>14931</v>
      </c>
      <c r="E2820" s="1" t="s">
        <v>6758</v>
      </c>
      <c r="F2820" s="1" t="s">
        <v>6758</v>
      </c>
      <c r="G2820" s="1" t="s">
        <v>41</v>
      </c>
      <c r="I2820" s="1" t="s">
        <v>6898</v>
      </c>
      <c r="J2820" s="1">
        <v>0</v>
      </c>
      <c r="K2820" s="1">
        <v>2</v>
      </c>
      <c r="L2820" s="1" t="s">
        <v>2549</v>
      </c>
      <c r="M2820" s="1" t="s">
        <v>1302</v>
      </c>
      <c r="N2820" s="1" t="s">
        <v>3992</v>
      </c>
      <c r="O2820" s="1" t="s">
        <v>6760</v>
      </c>
      <c r="P2820" s="1" t="s">
        <v>47</v>
      </c>
      <c r="Q2820" s="1" t="s">
        <v>578</v>
      </c>
      <c r="R2820" s="1" t="s">
        <v>430</v>
      </c>
      <c r="S2820" s="2">
        <v>37038</v>
      </c>
      <c r="T2820" s="1">
        <v>0</v>
      </c>
      <c r="U2820" s="2">
        <v>44443.94930555555</v>
      </c>
      <c r="V2820" s="1" t="s">
        <v>3995</v>
      </c>
      <c r="W2820" s="1" t="s">
        <v>3996</v>
      </c>
      <c r="X2820" s="1" t="s">
        <v>52</v>
      </c>
      <c r="Y2820" s="1" t="s">
        <v>53</v>
      </c>
      <c r="Z2820" s="1" t="s">
        <v>54</v>
      </c>
      <c r="AA2820" s="1" t="s">
        <v>55</v>
      </c>
      <c r="AC2820" s="1" t="s">
        <v>56</v>
      </c>
      <c r="AD2820" s="1">
        <v>484139</v>
      </c>
      <c r="AF2820" s="1">
        <v>236.18181999999999</v>
      </c>
      <c r="AG2820" s="2">
        <v>44487</v>
      </c>
      <c r="AH2820" s="1" t="s">
        <v>345</v>
      </c>
      <c r="AI2820" s="1" t="s">
        <v>14932</v>
      </c>
      <c r="AJ2820" s="1" t="s">
        <v>208</v>
      </c>
    </row>
    <row r="2821" spans="1:37">
      <c r="A2821" s="1" t="b">
        <v>0</v>
      </c>
      <c r="B2821" s="1" t="s">
        <v>14933</v>
      </c>
      <c r="C2821" s="1" t="s">
        <v>14934</v>
      </c>
      <c r="D2821" s="1" t="s">
        <v>14935</v>
      </c>
      <c r="E2821" s="1" t="s">
        <v>10723</v>
      </c>
      <c r="F2821" s="1" t="s">
        <v>10723</v>
      </c>
      <c r="G2821" s="1" t="s">
        <v>41</v>
      </c>
      <c r="I2821" s="1" t="s">
        <v>12813</v>
      </c>
      <c r="J2821" s="1">
        <v>1</v>
      </c>
      <c r="K2821" s="1">
        <v>1</v>
      </c>
      <c r="L2821" s="1" t="s">
        <v>9074</v>
      </c>
      <c r="M2821" s="1" t="s">
        <v>3473</v>
      </c>
      <c r="N2821" s="1" t="s">
        <v>10651</v>
      </c>
      <c r="O2821" s="1" t="s">
        <v>9728</v>
      </c>
      <c r="P2821" s="1" t="s">
        <v>10726</v>
      </c>
      <c r="Q2821" s="1" t="s">
        <v>1055</v>
      </c>
      <c r="R2821" s="1" t="s">
        <v>430</v>
      </c>
      <c r="S2821" s="2">
        <v>36176</v>
      </c>
      <c r="T2821" s="1">
        <v>1</v>
      </c>
      <c r="U2821" s="2">
        <v>44443.970138888886</v>
      </c>
      <c r="V2821" s="1" t="s">
        <v>50</v>
      </c>
      <c r="W2821" s="1" t="s">
        <v>8107</v>
      </c>
      <c r="X2821" s="1" t="s">
        <v>9330</v>
      </c>
      <c r="Y2821" s="1" t="s">
        <v>53</v>
      </c>
      <c r="Z2821" s="1" t="s">
        <v>54</v>
      </c>
      <c r="AA2821" s="1" t="s">
        <v>55</v>
      </c>
      <c r="AC2821" s="1" t="s">
        <v>56</v>
      </c>
      <c r="AD2821" s="1">
        <v>1026737</v>
      </c>
      <c r="AF2821" s="1">
        <v>230.35621</v>
      </c>
      <c r="AG2821" s="2">
        <v>44468</v>
      </c>
      <c r="AH2821" s="1" t="s">
        <v>345</v>
      </c>
      <c r="AI2821" s="1" t="s">
        <v>14936</v>
      </c>
      <c r="AJ2821" s="1" t="s">
        <v>259</v>
      </c>
    </row>
    <row r="2822" spans="1:37">
      <c r="A2822" s="1" t="b">
        <v>0</v>
      </c>
      <c r="B2822" s="1" t="s">
        <v>14937</v>
      </c>
      <c r="C2822" s="1" t="s">
        <v>14938</v>
      </c>
      <c r="D2822" s="1" t="s">
        <v>14939</v>
      </c>
      <c r="E2822" s="1" t="s">
        <v>4845</v>
      </c>
      <c r="F2822" s="1" t="s">
        <v>4845</v>
      </c>
      <c r="G2822" s="1" t="s">
        <v>41</v>
      </c>
      <c r="I2822" s="1" t="s">
        <v>4913</v>
      </c>
      <c r="J2822" s="1">
        <v>1</v>
      </c>
      <c r="K2822" s="1">
        <v>1</v>
      </c>
      <c r="L2822" s="1" t="s">
        <v>93</v>
      </c>
      <c r="M2822" s="1" t="s">
        <v>577</v>
      </c>
      <c r="N2822" s="1" t="s">
        <v>3992</v>
      </c>
      <c r="O2822" s="1" t="s">
        <v>4847</v>
      </c>
      <c r="P2822" s="1" t="s">
        <v>513</v>
      </c>
      <c r="Q2822" s="1" t="s">
        <v>406</v>
      </c>
      <c r="R2822" s="1" t="s">
        <v>430</v>
      </c>
      <c r="S2822" s="2">
        <v>37824</v>
      </c>
      <c r="T2822" s="1">
        <v>1</v>
      </c>
      <c r="U2822" s="2">
        <v>44443.993750000001</v>
      </c>
      <c r="V2822" s="1" t="s">
        <v>3995</v>
      </c>
      <c r="W2822" s="1" t="s">
        <v>3996</v>
      </c>
      <c r="X2822" s="1" t="s">
        <v>52</v>
      </c>
      <c r="Y2822" s="1" t="s">
        <v>53</v>
      </c>
      <c r="Z2822" s="1" t="s">
        <v>118</v>
      </c>
      <c r="AA2822" s="1" t="s">
        <v>55</v>
      </c>
      <c r="AC2822" s="1" t="s">
        <v>56</v>
      </c>
      <c r="AD2822" s="1">
        <v>281273</v>
      </c>
      <c r="AF2822" s="1">
        <v>266.94916999999998</v>
      </c>
      <c r="AG2822" s="2">
        <v>44481</v>
      </c>
      <c r="AH2822" s="1" t="s">
        <v>345</v>
      </c>
      <c r="AI2822" s="1" t="s">
        <v>14940</v>
      </c>
      <c r="AJ2822" s="1" t="s">
        <v>406</v>
      </c>
    </row>
    <row r="2823" spans="1:37">
      <c r="A2823" s="1" t="b">
        <v>0</v>
      </c>
      <c r="B2823" s="1" t="s">
        <v>14941</v>
      </c>
      <c r="C2823" s="1" t="s">
        <v>14942</v>
      </c>
      <c r="D2823" s="1" t="s">
        <v>14943</v>
      </c>
      <c r="E2823" s="1" t="s">
        <v>10788</v>
      </c>
      <c r="F2823" s="1" t="s">
        <v>10788</v>
      </c>
      <c r="G2823" s="1" t="s">
        <v>41</v>
      </c>
      <c r="I2823" s="1" t="s">
        <v>10789</v>
      </c>
      <c r="J2823" s="1">
        <v>1</v>
      </c>
      <c r="K2823" s="1">
        <v>5</v>
      </c>
      <c r="L2823" s="1" t="s">
        <v>419</v>
      </c>
      <c r="M2823" s="1" t="s">
        <v>64</v>
      </c>
      <c r="N2823" s="1" t="s">
        <v>10651</v>
      </c>
      <c r="O2823" s="1" t="s">
        <v>10759</v>
      </c>
      <c r="P2823" s="1" t="s">
        <v>10791</v>
      </c>
      <c r="Q2823" s="1" t="s">
        <v>135</v>
      </c>
      <c r="R2823" s="1" t="s">
        <v>430</v>
      </c>
      <c r="S2823" s="2">
        <v>37131</v>
      </c>
      <c r="T2823" s="1">
        <v>1</v>
      </c>
      <c r="U2823" s="2">
        <v>44444.052777777775</v>
      </c>
      <c r="V2823" s="1" t="s">
        <v>50</v>
      </c>
      <c r="W2823" s="1" t="s">
        <v>8107</v>
      </c>
      <c r="X2823" s="1" t="s">
        <v>9330</v>
      </c>
      <c r="Y2823" s="1" t="s">
        <v>53</v>
      </c>
      <c r="Z2823" s="1" t="s">
        <v>54</v>
      </c>
      <c r="AA2823" s="1" t="s">
        <v>55</v>
      </c>
      <c r="AC2823" s="1" t="s">
        <v>56</v>
      </c>
      <c r="AD2823" s="1">
        <v>1034401</v>
      </c>
      <c r="AF2823" s="1">
        <v>229.75651999999999</v>
      </c>
      <c r="AG2823" s="2">
        <v>44476</v>
      </c>
      <c r="AH2823" s="1" t="s">
        <v>345</v>
      </c>
      <c r="AI2823" s="1" t="s">
        <v>14944</v>
      </c>
      <c r="AJ2823" s="1" t="s">
        <v>138</v>
      </c>
    </row>
    <row r="2824" spans="1:37">
      <c r="A2824" s="1" t="b">
        <v>0</v>
      </c>
      <c r="B2824" s="1" t="s">
        <v>14945</v>
      </c>
      <c r="C2824" s="1" t="s">
        <v>14946</v>
      </c>
      <c r="D2824" s="1" t="s">
        <v>14947</v>
      </c>
      <c r="E2824" s="1" t="s">
        <v>10283</v>
      </c>
      <c r="F2824" s="1" t="s">
        <v>10283</v>
      </c>
      <c r="G2824" s="1" t="s">
        <v>41</v>
      </c>
      <c r="I2824" s="1" t="s">
        <v>10284</v>
      </c>
      <c r="J2824" s="1">
        <v>1</v>
      </c>
      <c r="K2824" s="1">
        <v>1</v>
      </c>
      <c r="L2824" s="1" t="s">
        <v>378</v>
      </c>
      <c r="M2824" s="1" t="s">
        <v>14948</v>
      </c>
      <c r="N2824" s="1" t="s">
        <v>10190</v>
      </c>
      <c r="O2824" s="1" t="s">
        <v>10191</v>
      </c>
      <c r="P2824" s="1" t="s">
        <v>10286</v>
      </c>
      <c r="Q2824" s="1" t="s">
        <v>2068</v>
      </c>
      <c r="R2824" s="1" t="s">
        <v>430</v>
      </c>
      <c r="S2824" s="2">
        <v>37365</v>
      </c>
      <c r="T2824" s="1">
        <v>1</v>
      </c>
      <c r="U2824" s="2">
        <v>44444.13958333333</v>
      </c>
      <c r="V2824" s="1" t="s">
        <v>7800</v>
      </c>
      <c r="W2824" s="1" t="s">
        <v>7801</v>
      </c>
      <c r="X2824" s="1" t="s">
        <v>9330</v>
      </c>
      <c r="Y2824" s="1" t="s">
        <v>53</v>
      </c>
      <c r="Z2824" s="1" t="s">
        <v>54</v>
      </c>
      <c r="AA2824" s="1" t="s">
        <v>55</v>
      </c>
      <c r="AC2824" s="1" t="s">
        <v>56</v>
      </c>
      <c r="AD2824" s="1">
        <v>553833</v>
      </c>
      <c r="AF2824" s="1">
        <v>272.97717</v>
      </c>
      <c r="AG2824" s="2">
        <v>44469</v>
      </c>
      <c r="AH2824" s="1" t="s">
        <v>345</v>
      </c>
      <c r="AI2824" s="1" t="s">
        <v>14949</v>
      </c>
      <c r="AJ2824" s="1" t="s">
        <v>2068</v>
      </c>
    </row>
    <row r="2825" spans="1:37">
      <c r="A2825" s="1" t="b">
        <v>0</v>
      </c>
      <c r="B2825" s="1" t="s">
        <v>14950</v>
      </c>
      <c r="C2825" s="1" t="s">
        <v>14951</v>
      </c>
      <c r="D2825" s="1" t="s">
        <v>14952</v>
      </c>
      <c r="E2825" s="1" t="s">
        <v>2995</v>
      </c>
      <c r="F2825" s="1" t="s">
        <v>2995</v>
      </c>
      <c r="G2825" s="1" t="s">
        <v>41</v>
      </c>
      <c r="I2825" s="1" t="s">
        <v>3099</v>
      </c>
      <c r="J2825" s="1">
        <v>2</v>
      </c>
      <c r="L2825" s="1" t="s">
        <v>149</v>
      </c>
      <c r="M2825" s="1" t="s">
        <v>1597</v>
      </c>
      <c r="N2825" s="1" t="s">
        <v>2866</v>
      </c>
      <c r="O2825" s="1" t="s">
        <v>2998</v>
      </c>
      <c r="P2825" s="1" t="s">
        <v>513</v>
      </c>
      <c r="Q2825" s="1" t="s">
        <v>226</v>
      </c>
      <c r="R2825" s="1" t="s">
        <v>14953</v>
      </c>
      <c r="S2825" s="2">
        <v>34833</v>
      </c>
      <c r="T2825" s="1">
        <v>2</v>
      </c>
      <c r="U2825" s="2">
        <v>44444.375648148147</v>
      </c>
      <c r="V2825" s="1" t="s">
        <v>50</v>
      </c>
      <c r="W2825" s="1" t="s">
        <v>2868</v>
      </c>
      <c r="X2825" s="1" t="s">
        <v>52</v>
      </c>
      <c r="Y2825" s="1" t="s">
        <v>53</v>
      </c>
      <c r="Z2825" s="1" t="s">
        <v>118</v>
      </c>
      <c r="AA2825" s="1" t="s">
        <v>55</v>
      </c>
      <c r="AB2825" s="1">
        <v>0</v>
      </c>
      <c r="AC2825" s="1" t="s">
        <v>765</v>
      </c>
      <c r="AD2825" s="1">
        <v>0</v>
      </c>
      <c r="AF2825" s="1">
        <v>233.01755</v>
      </c>
      <c r="AG2825" s="2">
        <v>44477</v>
      </c>
      <c r="AH2825" s="1" t="s">
        <v>14001</v>
      </c>
      <c r="AI2825" s="1" t="s">
        <v>14954</v>
      </c>
      <c r="AK2825" s="1" t="s">
        <v>14955</v>
      </c>
    </row>
    <row r="2826" spans="1:37">
      <c r="A2826" s="1" t="b">
        <v>0</v>
      </c>
      <c r="B2826" s="1" t="s">
        <v>14956</v>
      </c>
      <c r="C2826" s="1" t="s">
        <v>14957</v>
      </c>
      <c r="D2826" s="1" t="s">
        <v>14958</v>
      </c>
      <c r="E2826" s="1" t="s">
        <v>2658</v>
      </c>
      <c r="F2826" s="1" t="s">
        <v>2658</v>
      </c>
      <c r="G2826" s="1" t="s">
        <v>41</v>
      </c>
      <c r="I2826" s="1" t="s">
        <v>13239</v>
      </c>
      <c r="J2826" s="1">
        <v>1</v>
      </c>
      <c r="K2826" s="1">
        <v>3</v>
      </c>
      <c r="L2826" s="1" t="s">
        <v>1053</v>
      </c>
      <c r="M2826" s="1" t="s">
        <v>64</v>
      </c>
      <c r="N2826" s="1" t="s">
        <v>45</v>
      </c>
      <c r="O2826" s="1" t="s">
        <v>2661</v>
      </c>
      <c r="P2826" s="1" t="s">
        <v>513</v>
      </c>
      <c r="Q2826" s="1" t="s">
        <v>135</v>
      </c>
      <c r="R2826" s="1" t="s">
        <v>430</v>
      </c>
      <c r="S2826" s="2">
        <v>37144</v>
      </c>
      <c r="T2826" s="1">
        <v>1</v>
      </c>
      <c r="U2826" s="2">
        <v>44444.462500000001</v>
      </c>
      <c r="V2826" s="1" t="s">
        <v>50</v>
      </c>
      <c r="W2826" s="1" t="s">
        <v>51</v>
      </c>
      <c r="X2826" s="1" t="s">
        <v>52</v>
      </c>
      <c r="Y2826" s="1" t="s">
        <v>53</v>
      </c>
      <c r="Z2826" s="1" t="s">
        <v>118</v>
      </c>
      <c r="AA2826" s="1" t="s">
        <v>55</v>
      </c>
      <c r="AC2826" s="1" t="s">
        <v>56</v>
      </c>
      <c r="AD2826" s="1">
        <v>103240</v>
      </c>
      <c r="AF2826" s="1">
        <v>340.50756999999999</v>
      </c>
      <c r="AG2826" s="2">
        <v>44487</v>
      </c>
      <c r="AH2826" s="1" t="s">
        <v>345</v>
      </c>
      <c r="AI2826" s="1" t="s">
        <v>14959</v>
      </c>
      <c r="AJ2826" s="1" t="s">
        <v>138</v>
      </c>
    </row>
    <row r="2827" spans="1:37">
      <c r="A2827" s="1" t="b">
        <v>0</v>
      </c>
      <c r="B2827" s="1" t="s">
        <v>14960</v>
      </c>
      <c r="C2827" s="1" t="s">
        <v>14961</v>
      </c>
      <c r="D2827" s="1" t="s">
        <v>14962</v>
      </c>
      <c r="E2827" s="1" t="s">
        <v>7960</v>
      </c>
      <c r="F2827" s="1" t="s">
        <v>7960</v>
      </c>
      <c r="G2827" s="1" t="s">
        <v>41</v>
      </c>
      <c r="I2827" s="1" t="s">
        <v>14963</v>
      </c>
      <c r="J2827" s="1">
        <v>1</v>
      </c>
      <c r="K2827" s="1">
        <v>2</v>
      </c>
      <c r="L2827" s="1" t="s">
        <v>7797</v>
      </c>
      <c r="M2827" s="1" t="s">
        <v>3524</v>
      </c>
      <c r="N2827" s="1" t="s">
        <v>7875</v>
      </c>
      <c r="O2827" s="1" t="s">
        <v>7962</v>
      </c>
      <c r="P2827" s="1" t="s">
        <v>513</v>
      </c>
      <c r="Q2827" s="1" t="s">
        <v>1549</v>
      </c>
      <c r="R2827" s="1" t="s">
        <v>430</v>
      </c>
      <c r="S2827" s="2">
        <v>37335</v>
      </c>
      <c r="T2827" s="1">
        <v>1</v>
      </c>
      <c r="U2827" s="2">
        <v>44444.486805555556</v>
      </c>
      <c r="V2827" s="1" t="s">
        <v>50</v>
      </c>
      <c r="W2827" s="1" t="s">
        <v>51</v>
      </c>
      <c r="X2827" s="1" t="s">
        <v>52</v>
      </c>
      <c r="Y2827" s="1" t="s">
        <v>53</v>
      </c>
      <c r="Z2827" s="1" t="s">
        <v>54</v>
      </c>
      <c r="AA2827" s="1" t="s">
        <v>55</v>
      </c>
      <c r="AC2827" s="1" t="s">
        <v>56</v>
      </c>
      <c r="AD2827" s="1">
        <v>142139</v>
      </c>
      <c r="AF2827" s="1">
        <v>312.42669999999998</v>
      </c>
      <c r="AG2827" s="2">
        <v>44476</v>
      </c>
      <c r="AH2827" s="1" t="s">
        <v>345</v>
      </c>
      <c r="AI2827" s="1" t="s">
        <v>14964</v>
      </c>
      <c r="AJ2827" s="1" t="s">
        <v>259</v>
      </c>
    </row>
    <row r="2828" spans="1:37">
      <c r="A2828" s="1" t="b">
        <v>0</v>
      </c>
      <c r="B2828" s="1" t="s">
        <v>14965</v>
      </c>
      <c r="C2828" s="1" t="s">
        <v>14966</v>
      </c>
      <c r="D2828" s="1" t="s">
        <v>14967</v>
      </c>
      <c r="E2828" s="1" t="s">
        <v>10283</v>
      </c>
      <c r="F2828" s="1" t="s">
        <v>10283</v>
      </c>
      <c r="G2828" s="1" t="s">
        <v>41</v>
      </c>
      <c r="I2828" s="1" t="s">
        <v>10334</v>
      </c>
      <c r="J2828" s="1">
        <v>1</v>
      </c>
      <c r="K2828" s="1">
        <v>1</v>
      </c>
      <c r="L2828" s="1" t="s">
        <v>14968</v>
      </c>
      <c r="M2828" s="1" t="s">
        <v>395</v>
      </c>
      <c r="N2828" s="1" t="s">
        <v>10190</v>
      </c>
      <c r="O2828" s="1" t="s">
        <v>10191</v>
      </c>
      <c r="P2828" s="1" t="s">
        <v>10286</v>
      </c>
      <c r="Q2828" s="1" t="s">
        <v>14969</v>
      </c>
      <c r="R2828" s="1" t="s">
        <v>430</v>
      </c>
      <c r="S2828" s="2">
        <v>37408</v>
      </c>
      <c r="T2828" s="1">
        <v>1</v>
      </c>
      <c r="U2828" s="2">
        <v>44444.487499999996</v>
      </c>
      <c r="V2828" s="1" t="s">
        <v>7800</v>
      </c>
      <c r="W2828" s="1" t="s">
        <v>7801</v>
      </c>
      <c r="X2828" s="1" t="s">
        <v>9330</v>
      </c>
      <c r="Y2828" s="1" t="s">
        <v>53</v>
      </c>
      <c r="Z2828" s="1" t="s">
        <v>54</v>
      </c>
      <c r="AA2828" s="1" t="s">
        <v>55</v>
      </c>
      <c r="AC2828" s="1" t="s">
        <v>56</v>
      </c>
      <c r="AD2828" s="1">
        <v>343666</v>
      </c>
      <c r="AF2828" s="1">
        <v>302.82418999999999</v>
      </c>
      <c r="AG2828" s="2">
        <v>44487</v>
      </c>
      <c r="AH2828" s="1" t="s">
        <v>345</v>
      </c>
      <c r="AI2828" s="1" t="s">
        <v>14970</v>
      </c>
      <c r="AJ2828" s="1" t="s">
        <v>2068</v>
      </c>
    </row>
    <row r="2829" spans="1:37">
      <c r="A2829" s="1" t="b">
        <v>0</v>
      </c>
      <c r="B2829" s="1" t="s">
        <v>14971</v>
      </c>
      <c r="C2829" s="1" t="s">
        <v>14972</v>
      </c>
      <c r="D2829" s="1" t="s">
        <v>14973</v>
      </c>
      <c r="E2829" s="1" t="s">
        <v>14909</v>
      </c>
      <c r="F2829" s="1" t="s">
        <v>837</v>
      </c>
      <c r="G2829" s="1" t="s">
        <v>41</v>
      </c>
      <c r="I2829" s="1" t="s">
        <v>14910</v>
      </c>
      <c r="J2829" s="1">
        <v>1</v>
      </c>
      <c r="K2829" s="1">
        <v>1</v>
      </c>
      <c r="L2829" s="1" t="s">
        <v>9074</v>
      </c>
      <c r="M2829" s="1" t="s">
        <v>255</v>
      </c>
      <c r="N2829" s="1" t="s">
        <v>9327</v>
      </c>
      <c r="O2829" s="1" t="s">
        <v>14913</v>
      </c>
      <c r="P2829" s="1" t="s">
        <v>14914</v>
      </c>
      <c r="Q2829" s="1" t="s">
        <v>1333</v>
      </c>
      <c r="R2829" s="1" t="s">
        <v>430</v>
      </c>
      <c r="S2829" s="2">
        <v>36967</v>
      </c>
      <c r="T2829" s="1">
        <v>1</v>
      </c>
      <c r="U2829" s="2">
        <v>44444.563194444439</v>
      </c>
      <c r="V2829" s="1" t="s">
        <v>50</v>
      </c>
      <c r="W2829" s="1" t="s">
        <v>8107</v>
      </c>
      <c r="X2829" s="1" t="s">
        <v>9330</v>
      </c>
      <c r="Y2829" s="1" t="s">
        <v>53</v>
      </c>
      <c r="Z2829" s="1" t="s">
        <v>118</v>
      </c>
      <c r="AA2829" s="1" t="s">
        <v>55</v>
      </c>
      <c r="AC2829" s="1" t="s">
        <v>56</v>
      </c>
      <c r="AD2829" s="1">
        <v>1285605</v>
      </c>
      <c r="AF2829" s="1">
        <v>211.06717</v>
      </c>
      <c r="AG2829" s="2">
        <v>44459</v>
      </c>
      <c r="AH2829" s="1" t="s">
        <v>345</v>
      </c>
      <c r="AI2829" s="1" t="s">
        <v>14974</v>
      </c>
      <c r="AJ2829" s="1" t="s">
        <v>382</v>
      </c>
    </row>
    <row r="2830" spans="1:37">
      <c r="A2830" s="1" t="b">
        <v>0</v>
      </c>
      <c r="B2830" s="1" t="s">
        <v>14975</v>
      </c>
      <c r="C2830" s="1" t="s">
        <v>14976</v>
      </c>
      <c r="D2830" s="1" t="s">
        <v>14977</v>
      </c>
      <c r="E2830" s="1" t="s">
        <v>7960</v>
      </c>
      <c r="F2830" s="1" t="s">
        <v>7960</v>
      </c>
      <c r="G2830" s="1" t="s">
        <v>41</v>
      </c>
      <c r="I2830" s="1" t="s">
        <v>14963</v>
      </c>
      <c r="J2830" s="1">
        <v>1</v>
      </c>
      <c r="K2830" s="1">
        <v>20</v>
      </c>
      <c r="L2830" s="1" t="s">
        <v>569</v>
      </c>
      <c r="M2830" s="1" t="s">
        <v>1713</v>
      </c>
      <c r="N2830" s="1" t="s">
        <v>7875</v>
      </c>
      <c r="O2830" s="1" t="s">
        <v>7962</v>
      </c>
      <c r="P2830" s="1" t="s">
        <v>513</v>
      </c>
      <c r="Q2830" s="1" t="s">
        <v>14978</v>
      </c>
      <c r="R2830" s="1" t="s">
        <v>430</v>
      </c>
      <c r="S2830" s="2">
        <v>37865</v>
      </c>
      <c r="T2830" s="1">
        <v>1</v>
      </c>
      <c r="U2830" s="2">
        <v>44444.595138888886</v>
      </c>
      <c r="V2830" s="1" t="s">
        <v>50</v>
      </c>
      <c r="W2830" s="1" t="s">
        <v>51</v>
      </c>
      <c r="X2830" s="1" t="s">
        <v>52</v>
      </c>
      <c r="Y2830" s="1" t="s">
        <v>53</v>
      </c>
      <c r="Z2830" s="1" t="s">
        <v>54</v>
      </c>
      <c r="AA2830" s="1" t="s">
        <v>55</v>
      </c>
      <c r="AC2830" s="1" t="s">
        <v>56</v>
      </c>
      <c r="AD2830" s="1">
        <v>151920</v>
      </c>
      <c r="AF2830" s="1">
        <v>306.56358999999998</v>
      </c>
      <c r="AG2830" s="2">
        <v>44456</v>
      </c>
      <c r="AH2830" s="1" t="s">
        <v>345</v>
      </c>
      <c r="AI2830" s="1" t="s">
        <v>14979</v>
      </c>
      <c r="AJ2830" s="1" t="s">
        <v>2135</v>
      </c>
    </row>
    <row r="2831" spans="1:37">
      <c r="A2831" s="1" t="b">
        <v>0</v>
      </c>
      <c r="B2831" s="1" t="s">
        <v>14980</v>
      </c>
      <c r="C2831" s="1" t="s">
        <v>14981</v>
      </c>
      <c r="D2831" s="1" t="s">
        <v>14982</v>
      </c>
      <c r="E2831" s="1" t="s">
        <v>10283</v>
      </c>
      <c r="F2831" s="1" t="s">
        <v>10283</v>
      </c>
      <c r="G2831" s="1" t="s">
        <v>41</v>
      </c>
      <c r="I2831" s="1" t="s">
        <v>10284</v>
      </c>
      <c r="J2831" s="1">
        <v>1</v>
      </c>
      <c r="K2831" s="1">
        <v>3</v>
      </c>
      <c r="L2831" s="1" t="s">
        <v>378</v>
      </c>
      <c r="M2831" s="1" t="s">
        <v>849</v>
      </c>
      <c r="N2831" s="1" t="s">
        <v>10190</v>
      </c>
      <c r="O2831" s="1" t="s">
        <v>10191</v>
      </c>
      <c r="P2831" s="1" t="s">
        <v>10286</v>
      </c>
      <c r="Q2831" s="1" t="s">
        <v>68</v>
      </c>
      <c r="R2831" s="1" t="s">
        <v>430</v>
      </c>
      <c r="S2831" s="2">
        <v>36830</v>
      </c>
      <c r="T2831" s="1">
        <v>1</v>
      </c>
      <c r="U2831" s="2">
        <v>44444.666666666664</v>
      </c>
      <c r="V2831" s="1" t="s">
        <v>7800</v>
      </c>
      <c r="W2831" s="1" t="s">
        <v>7801</v>
      </c>
      <c r="X2831" s="1" t="s">
        <v>9330</v>
      </c>
      <c r="Y2831" s="1" t="s">
        <v>53</v>
      </c>
      <c r="Z2831" s="1" t="s">
        <v>54</v>
      </c>
      <c r="AA2831" s="1" t="s">
        <v>55</v>
      </c>
      <c r="AB2831" s="1">
        <v>0</v>
      </c>
      <c r="AC2831" s="1" t="s">
        <v>56</v>
      </c>
      <c r="AD2831" s="1">
        <v>612056</v>
      </c>
      <c r="AF2831" s="1">
        <v>266.68441000000001</v>
      </c>
      <c r="AG2831" s="2">
        <v>44454</v>
      </c>
      <c r="AH2831" s="1" t="s">
        <v>345</v>
      </c>
      <c r="AI2831" s="1" t="s">
        <v>14983</v>
      </c>
      <c r="AJ2831" s="1" t="s">
        <v>68</v>
      </c>
    </row>
    <row r="2832" spans="1:37">
      <c r="A2832" s="1" t="b">
        <v>0</v>
      </c>
      <c r="B2832" s="1" t="s">
        <v>14984</v>
      </c>
      <c r="C2832" s="1" t="s">
        <v>14985</v>
      </c>
      <c r="D2832" s="1" t="s">
        <v>14986</v>
      </c>
      <c r="E2832" s="1" t="s">
        <v>8565</v>
      </c>
      <c r="F2832" s="1" t="s">
        <v>8565</v>
      </c>
      <c r="G2832" s="1" t="s">
        <v>41</v>
      </c>
      <c r="I2832" s="1" t="s">
        <v>14987</v>
      </c>
      <c r="J2832" s="1">
        <v>1</v>
      </c>
      <c r="K2832" s="1">
        <v>5</v>
      </c>
      <c r="L2832" s="1" t="s">
        <v>5112</v>
      </c>
      <c r="M2832" s="1" t="s">
        <v>395</v>
      </c>
      <c r="N2832" s="1" t="s">
        <v>8568</v>
      </c>
      <c r="O2832" s="1" t="s">
        <v>8569</v>
      </c>
      <c r="P2832" s="1" t="s">
        <v>513</v>
      </c>
      <c r="Q2832" s="1" t="s">
        <v>2229</v>
      </c>
      <c r="R2832" s="1" t="s">
        <v>430</v>
      </c>
      <c r="S2832" s="2">
        <v>37741</v>
      </c>
      <c r="T2832" s="1">
        <v>1</v>
      </c>
      <c r="U2832" s="2">
        <v>44444.743055555555</v>
      </c>
      <c r="V2832" s="1" t="s">
        <v>3995</v>
      </c>
      <c r="W2832" s="1" t="s">
        <v>3996</v>
      </c>
      <c r="X2832" s="1" t="s">
        <v>52</v>
      </c>
      <c r="Y2832" s="1" t="s">
        <v>53</v>
      </c>
      <c r="Z2832" s="1" t="s">
        <v>54</v>
      </c>
      <c r="AA2832" s="1" t="s">
        <v>55</v>
      </c>
      <c r="AC2832" s="1" t="s">
        <v>56</v>
      </c>
      <c r="AD2832" s="1">
        <v>290136</v>
      </c>
      <c r="AF2832" s="1">
        <v>259.22536000000002</v>
      </c>
      <c r="AG2832" s="2">
        <v>44481</v>
      </c>
      <c r="AH2832" s="1" t="s">
        <v>345</v>
      </c>
      <c r="AI2832" s="1" t="s">
        <v>14988</v>
      </c>
      <c r="AJ2832" s="1" t="s">
        <v>259</v>
      </c>
    </row>
    <row r="2833" spans="1:37">
      <c r="A2833" s="1" t="b">
        <v>0</v>
      </c>
      <c r="B2833" s="1" t="s">
        <v>14989</v>
      </c>
      <c r="C2833" s="1" t="s">
        <v>14990</v>
      </c>
      <c r="D2833" s="1" t="s">
        <v>14991</v>
      </c>
      <c r="E2833" s="1" t="s">
        <v>8061</v>
      </c>
      <c r="F2833" s="1" t="s">
        <v>8061</v>
      </c>
      <c r="G2833" s="1" t="s">
        <v>41</v>
      </c>
      <c r="I2833" s="1" t="s">
        <v>14992</v>
      </c>
      <c r="J2833" s="1">
        <v>1</v>
      </c>
      <c r="K2833" s="1">
        <v>21</v>
      </c>
      <c r="L2833" s="1" t="s">
        <v>863</v>
      </c>
      <c r="M2833" s="1" t="s">
        <v>14993</v>
      </c>
      <c r="N2833" s="1" t="s">
        <v>8063</v>
      </c>
      <c r="O2833" s="1" t="s">
        <v>8064</v>
      </c>
      <c r="P2833" s="1" t="s">
        <v>513</v>
      </c>
      <c r="Q2833" s="1" t="s">
        <v>162</v>
      </c>
      <c r="R2833" s="1" t="s">
        <v>430</v>
      </c>
      <c r="S2833" s="2">
        <v>37494</v>
      </c>
      <c r="T2833" s="1">
        <v>1</v>
      </c>
      <c r="U2833" s="2">
        <v>44444.821527777778</v>
      </c>
      <c r="V2833" s="1" t="s">
        <v>7800</v>
      </c>
      <c r="W2833" s="1" t="s">
        <v>7801</v>
      </c>
      <c r="X2833" s="1" t="s">
        <v>8065</v>
      </c>
      <c r="Y2833" s="1" t="s">
        <v>53</v>
      </c>
      <c r="Z2833" s="1" t="s">
        <v>54</v>
      </c>
      <c r="AA2833" s="1" t="s">
        <v>55</v>
      </c>
      <c r="AC2833" s="1" t="s">
        <v>56</v>
      </c>
      <c r="AD2833" s="1">
        <v>42603</v>
      </c>
      <c r="AF2833" s="1">
        <v>401.09723000000002</v>
      </c>
      <c r="AG2833" s="2">
        <v>44504</v>
      </c>
      <c r="AH2833" s="1" t="s">
        <v>345</v>
      </c>
      <c r="AI2833" s="1" t="s">
        <v>14994</v>
      </c>
      <c r="AJ2833" s="1" t="s">
        <v>162</v>
      </c>
    </row>
    <row r="2834" spans="1:37">
      <c r="A2834" s="1" t="b">
        <v>0</v>
      </c>
      <c r="B2834" s="1" t="s">
        <v>14995</v>
      </c>
      <c r="C2834" s="1" t="s">
        <v>14996</v>
      </c>
      <c r="D2834" s="1" t="s">
        <v>14997</v>
      </c>
      <c r="E2834" s="1" t="s">
        <v>10243</v>
      </c>
      <c r="F2834" s="1" t="s">
        <v>10243</v>
      </c>
      <c r="G2834" s="1" t="s">
        <v>41</v>
      </c>
      <c r="I2834" s="1" t="s">
        <v>10255</v>
      </c>
      <c r="J2834" s="1">
        <v>1</v>
      </c>
      <c r="K2834" s="1">
        <v>7</v>
      </c>
      <c r="L2834" s="1" t="s">
        <v>378</v>
      </c>
      <c r="M2834" s="1" t="s">
        <v>335</v>
      </c>
      <c r="N2834" s="1" t="s">
        <v>10190</v>
      </c>
      <c r="O2834" s="1" t="s">
        <v>10191</v>
      </c>
      <c r="P2834" s="1" t="s">
        <v>10246</v>
      </c>
      <c r="Q2834" s="1" t="s">
        <v>259</v>
      </c>
      <c r="R2834" s="1" t="s">
        <v>430</v>
      </c>
      <c r="S2834" s="2">
        <v>37447</v>
      </c>
      <c r="T2834" s="1">
        <v>1</v>
      </c>
      <c r="U2834" s="2">
        <v>44445.04305555555</v>
      </c>
      <c r="V2834" s="1" t="s">
        <v>7800</v>
      </c>
      <c r="W2834" s="1" t="s">
        <v>7801</v>
      </c>
      <c r="X2834" s="1" t="s">
        <v>9330</v>
      </c>
      <c r="Y2834" s="1" t="s">
        <v>53</v>
      </c>
      <c r="Z2834" s="1" t="s">
        <v>54</v>
      </c>
      <c r="AA2834" s="1" t="s">
        <v>55</v>
      </c>
      <c r="AC2834" s="1" t="s">
        <v>56</v>
      </c>
      <c r="AD2834" s="1">
        <v>414126</v>
      </c>
      <c r="AF2834" s="1">
        <v>291.11487</v>
      </c>
      <c r="AG2834" s="2">
        <v>44460</v>
      </c>
      <c r="AH2834" s="1" t="s">
        <v>345</v>
      </c>
      <c r="AI2834" s="1" t="s">
        <v>14998</v>
      </c>
      <c r="AJ2834" s="1" t="s">
        <v>259</v>
      </c>
    </row>
    <row r="2835" spans="1:37">
      <c r="A2835" s="1" t="b">
        <v>0</v>
      </c>
      <c r="B2835" s="1" t="s">
        <v>14999</v>
      </c>
      <c r="C2835" s="1" t="s">
        <v>15000</v>
      </c>
      <c r="D2835" s="1" t="s">
        <v>15001</v>
      </c>
      <c r="E2835" s="1" t="s">
        <v>10788</v>
      </c>
      <c r="F2835" s="1" t="s">
        <v>10788</v>
      </c>
      <c r="G2835" s="1" t="s">
        <v>41</v>
      </c>
      <c r="I2835" s="1" t="s">
        <v>10789</v>
      </c>
      <c r="J2835" s="1">
        <v>1</v>
      </c>
      <c r="K2835" s="1">
        <v>4</v>
      </c>
      <c r="L2835" s="1" t="s">
        <v>4271</v>
      </c>
      <c r="M2835" s="1" t="s">
        <v>709</v>
      </c>
      <c r="N2835" s="1" t="s">
        <v>10651</v>
      </c>
      <c r="O2835" s="1" t="s">
        <v>10759</v>
      </c>
      <c r="P2835" s="1" t="s">
        <v>10791</v>
      </c>
      <c r="Q2835" s="1" t="s">
        <v>771</v>
      </c>
      <c r="R2835" s="1" t="s">
        <v>430</v>
      </c>
      <c r="S2835" s="2">
        <v>36572</v>
      </c>
      <c r="T2835" s="1">
        <v>1</v>
      </c>
      <c r="U2835" s="2">
        <v>44445.103472222218</v>
      </c>
      <c r="V2835" s="1" t="s">
        <v>50</v>
      </c>
      <c r="W2835" s="1" t="s">
        <v>8107</v>
      </c>
      <c r="X2835" s="1" t="s">
        <v>9330</v>
      </c>
      <c r="Y2835" s="1" t="s">
        <v>53</v>
      </c>
      <c r="Z2835" s="1" t="s">
        <v>54</v>
      </c>
      <c r="AA2835" s="1" t="s">
        <v>55</v>
      </c>
      <c r="AC2835" s="1" t="s">
        <v>56</v>
      </c>
      <c r="AD2835" s="1">
        <v>932441</v>
      </c>
      <c r="AF2835" s="1">
        <v>238.20598000000001</v>
      </c>
      <c r="AG2835" s="2">
        <v>44494</v>
      </c>
      <c r="AH2835" s="1" t="s">
        <v>831</v>
      </c>
      <c r="AI2835" s="1" t="s">
        <v>15002</v>
      </c>
      <c r="AJ2835" s="1" t="s">
        <v>771</v>
      </c>
    </row>
    <row r="2836" spans="1:37">
      <c r="A2836" s="1" t="b">
        <v>0</v>
      </c>
      <c r="B2836" s="1" t="s">
        <v>15003</v>
      </c>
      <c r="C2836" s="1" t="s">
        <v>15004</v>
      </c>
      <c r="D2836" s="1" t="s">
        <v>15005</v>
      </c>
      <c r="E2836" s="1" t="s">
        <v>9213</v>
      </c>
      <c r="F2836" s="1" t="s">
        <v>9213</v>
      </c>
      <c r="G2836" s="1" t="s">
        <v>41</v>
      </c>
      <c r="I2836" s="1" t="s">
        <v>15006</v>
      </c>
      <c r="J2836" s="1">
        <v>2</v>
      </c>
      <c r="L2836" s="1" t="s">
        <v>2573</v>
      </c>
      <c r="M2836" s="1" t="s">
        <v>329</v>
      </c>
      <c r="N2836" s="1" t="s">
        <v>9215</v>
      </c>
      <c r="O2836" s="1" t="s">
        <v>9216</v>
      </c>
      <c r="P2836" s="1" t="s">
        <v>513</v>
      </c>
      <c r="Q2836" s="1" t="s">
        <v>15007</v>
      </c>
      <c r="R2836" s="1" t="s">
        <v>430</v>
      </c>
      <c r="S2836" s="2">
        <v>35812</v>
      </c>
      <c r="T2836" s="1">
        <v>2</v>
      </c>
      <c r="U2836" s="2">
        <v>44445.227442129624</v>
      </c>
      <c r="V2836" s="1" t="s">
        <v>7800</v>
      </c>
      <c r="W2836" s="1" t="s">
        <v>7801</v>
      </c>
      <c r="X2836" s="1" t="s">
        <v>52</v>
      </c>
      <c r="Y2836" s="1" t="s">
        <v>53</v>
      </c>
      <c r="Z2836" s="1" t="s">
        <v>54</v>
      </c>
      <c r="AA2836" s="1" t="s">
        <v>55</v>
      </c>
      <c r="AC2836" s="1" t="s">
        <v>440</v>
      </c>
      <c r="AD2836" s="1">
        <v>0</v>
      </c>
      <c r="AF2836" s="1">
        <v>0</v>
      </c>
      <c r="AG2836" s="2">
        <v>44461</v>
      </c>
      <c r="AH2836" s="1" t="s">
        <v>345</v>
      </c>
      <c r="AI2836" s="1" t="s">
        <v>15008</v>
      </c>
      <c r="AJ2836" s="1" t="s">
        <v>5190</v>
      </c>
      <c r="AK2836" s="1" t="s">
        <v>15009</v>
      </c>
    </row>
    <row r="2837" spans="1:37">
      <c r="A2837" s="1" t="b">
        <v>0</v>
      </c>
      <c r="B2837" s="1" t="s">
        <v>15010</v>
      </c>
      <c r="C2837" s="1" t="s">
        <v>15011</v>
      </c>
      <c r="D2837" s="1" t="s">
        <v>15012</v>
      </c>
      <c r="E2837" s="1" t="s">
        <v>2658</v>
      </c>
      <c r="F2837" s="1" t="s">
        <v>2658</v>
      </c>
      <c r="G2837" s="1" t="s">
        <v>41</v>
      </c>
      <c r="I2837" s="1" t="s">
        <v>2659</v>
      </c>
      <c r="J2837" s="1">
        <v>2</v>
      </c>
      <c r="L2837" s="1" t="s">
        <v>419</v>
      </c>
      <c r="M2837" s="1" t="s">
        <v>6207</v>
      </c>
      <c r="N2837" s="1" t="s">
        <v>45</v>
      </c>
      <c r="O2837" s="1" t="s">
        <v>2661</v>
      </c>
      <c r="P2837" s="1" t="s">
        <v>513</v>
      </c>
      <c r="Q2837" s="1" t="s">
        <v>501</v>
      </c>
      <c r="R2837" s="1" t="s">
        <v>13005</v>
      </c>
      <c r="S2837" s="2">
        <v>36887</v>
      </c>
      <c r="T2837" s="1">
        <v>2</v>
      </c>
      <c r="U2837" s="2">
        <v>44445.437060185184</v>
      </c>
      <c r="V2837" s="1" t="s">
        <v>50</v>
      </c>
      <c r="W2837" s="1" t="s">
        <v>51</v>
      </c>
      <c r="X2837" s="1" t="s">
        <v>52</v>
      </c>
      <c r="Y2837" s="1" t="s">
        <v>53</v>
      </c>
      <c r="Z2837" s="1" t="s">
        <v>118</v>
      </c>
      <c r="AA2837" s="1" t="s">
        <v>55</v>
      </c>
      <c r="AC2837" s="1" t="s">
        <v>765</v>
      </c>
      <c r="AD2837" s="1">
        <v>0</v>
      </c>
      <c r="AF2837" s="1">
        <v>379.94029999999998</v>
      </c>
      <c r="AG2837" s="2">
        <v>44468</v>
      </c>
      <c r="AH2837" s="1" t="s">
        <v>345</v>
      </c>
      <c r="AI2837" s="1" t="s">
        <v>15013</v>
      </c>
      <c r="AJ2837" s="1" t="s">
        <v>501</v>
      </c>
      <c r="AK2837" s="1" t="s">
        <v>15014</v>
      </c>
    </row>
    <row r="2838" spans="1:37">
      <c r="A2838" s="1" t="b">
        <v>0</v>
      </c>
      <c r="B2838" s="1" t="s">
        <v>15015</v>
      </c>
      <c r="C2838" s="1" t="s">
        <v>15016</v>
      </c>
      <c r="D2838" s="1" t="s">
        <v>15017</v>
      </c>
      <c r="E2838" s="1" t="s">
        <v>10188</v>
      </c>
      <c r="F2838" s="1" t="s">
        <v>10188</v>
      </c>
      <c r="G2838" s="1" t="s">
        <v>41</v>
      </c>
      <c r="I2838" s="1" t="s">
        <v>14832</v>
      </c>
      <c r="J2838" s="1">
        <v>1</v>
      </c>
      <c r="L2838" s="1" t="s">
        <v>3118</v>
      </c>
      <c r="M2838" s="1" t="s">
        <v>691</v>
      </c>
      <c r="N2838" s="1" t="s">
        <v>10190</v>
      </c>
      <c r="O2838" s="1" t="s">
        <v>10191</v>
      </c>
      <c r="P2838" s="1" t="s">
        <v>10192</v>
      </c>
      <c r="Q2838" s="1" t="s">
        <v>48</v>
      </c>
      <c r="R2838" s="1" t="s">
        <v>430</v>
      </c>
      <c r="S2838" s="2">
        <v>35382</v>
      </c>
      <c r="T2838" s="1">
        <v>1</v>
      </c>
      <c r="U2838" s="2">
        <v>44445.454571759255</v>
      </c>
      <c r="V2838" s="1" t="s">
        <v>7800</v>
      </c>
      <c r="W2838" s="1" t="s">
        <v>7801</v>
      </c>
      <c r="X2838" s="1" t="s">
        <v>9330</v>
      </c>
      <c r="Y2838" s="1" t="s">
        <v>53</v>
      </c>
      <c r="Z2838" s="1" t="s">
        <v>54</v>
      </c>
      <c r="AA2838" s="1" t="s">
        <v>55</v>
      </c>
      <c r="AC2838" s="1" t="s">
        <v>440</v>
      </c>
      <c r="AD2838" s="1">
        <v>0</v>
      </c>
      <c r="AF2838" s="1">
        <v>317.13042999999999</v>
      </c>
      <c r="AG2838" s="2">
        <v>44448</v>
      </c>
      <c r="AH2838" s="1" t="s">
        <v>345</v>
      </c>
      <c r="AI2838" s="1" t="s">
        <v>15018</v>
      </c>
      <c r="AJ2838" s="1" t="s">
        <v>48</v>
      </c>
      <c r="AK2838" s="1" t="s">
        <v>15019</v>
      </c>
    </row>
    <row r="2839" spans="1:37">
      <c r="A2839" s="1" t="b">
        <v>0</v>
      </c>
      <c r="B2839" s="1" t="s">
        <v>15020</v>
      </c>
      <c r="C2839" s="1" t="s">
        <v>15021</v>
      </c>
      <c r="D2839" s="1" t="s">
        <v>15022</v>
      </c>
      <c r="E2839" s="1" t="s">
        <v>10856</v>
      </c>
      <c r="F2839" s="1" t="s">
        <v>10856</v>
      </c>
      <c r="G2839" s="1" t="s">
        <v>41</v>
      </c>
      <c r="I2839" s="1" t="s">
        <v>10857</v>
      </c>
      <c r="J2839" s="1">
        <v>1</v>
      </c>
      <c r="K2839" s="1">
        <v>5</v>
      </c>
      <c r="L2839" s="1" t="s">
        <v>378</v>
      </c>
      <c r="M2839" s="1" t="s">
        <v>511</v>
      </c>
      <c r="N2839" s="1" t="s">
        <v>10858</v>
      </c>
      <c r="O2839" s="1" t="s">
        <v>10859</v>
      </c>
      <c r="P2839" s="1" t="s">
        <v>10860</v>
      </c>
      <c r="Q2839" s="1" t="s">
        <v>3236</v>
      </c>
      <c r="R2839" s="1" t="s">
        <v>430</v>
      </c>
      <c r="S2839" s="2">
        <v>37839</v>
      </c>
      <c r="T2839" s="1">
        <v>1</v>
      </c>
      <c r="U2839" s="2">
        <v>44445.493750000001</v>
      </c>
      <c r="V2839" s="1" t="s">
        <v>50</v>
      </c>
      <c r="W2839" s="1" t="s">
        <v>8107</v>
      </c>
      <c r="X2839" s="1" t="s">
        <v>9330</v>
      </c>
      <c r="Y2839" s="1" t="s">
        <v>53</v>
      </c>
      <c r="Z2839" s="1" t="s">
        <v>118</v>
      </c>
      <c r="AA2839" s="1" t="s">
        <v>55</v>
      </c>
      <c r="AC2839" s="1" t="s">
        <v>56</v>
      </c>
      <c r="AD2839" s="1">
        <v>695062</v>
      </c>
      <c r="AF2839" s="1">
        <v>258.59397999999999</v>
      </c>
      <c r="AG2839" s="2">
        <v>44461</v>
      </c>
      <c r="AH2839" s="1" t="s">
        <v>345</v>
      </c>
      <c r="AI2839" s="1" t="s">
        <v>15023</v>
      </c>
      <c r="AJ2839" s="1" t="s">
        <v>1708</v>
      </c>
    </row>
    <row r="2840" spans="1:37">
      <c r="A2840" s="1" t="b">
        <v>0</v>
      </c>
      <c r="B2840" s="1" t="s">
        <v>15024</v>
      </c>
      <c r="C2840" s="1" t="s">
        <v>15025</v>
      </c>
      <c r="D2840" s="1" t="s">
        <v>15026</v>
      </c>
      <c r="E2840" s="1" t="s">
        <v>3163</v>
      </c>
      <c r="F2840" s="1" t="s">
        <v>3163</v>
      </c>
      <c r="G2840" s="1" t="s">
        <v>41</v>
      </c>
      <c r="I2840" s="1" t="s">
        <v>12860</v>
      </c>
      <c r="J2840" s="1">
        <v>1</v>
      </c>
      <c r="K2840" s="1">
        <v>9</v>
      </c>
      <c r="L2840" s="1" t="s">
        <v>3029</v>
      </c>
      <c r="M2840" s="1" t="s">
        <v>335</v>
      </c>
      <c r="N2840" s="1" t="s">
        <v>2866</v>
      </c>
      <c r="O2840" s="1" t="s">
        <v>3167</v>
      </c>
      <c r="P2840" s="1" t="s">
        <v>513</v>
      </c>
      <c r="Q2840" s="1" t="s">
        <v>791</v>
      </c>
      <c r="R2840" s="1" t="s">
        <v>430</v>
      </c>
      <c r="S2840" s="2">
        <v>37631</v>
      </c>
      <c r="T2840" s="1">
        <v>1</v>
      </c>
      <c r="U2840" s="2">
        <v>44445.455555555556</v>
      </c>
      <c r="V2840" s="1" t="s">
        <v>50</v>
      </c>
      <c r="W2840" s="1" t="s">
        <v>2868</v>
      </c>
      <c r="X2840" s="1" t="s">
        <v>52</v>
      </c>
      <c r="Y2840" s="1" t="s">
        <v>53</v>
      </c>
      <c r="Z2840" s="1" t="s">
        <v>118</v>
      </c>
      <c r="AA2840" s="1" t="s">
        <v>55</v>
      </c>
      <c r="AC2840" s="1" t="s">
        <v>56</v>
      </c>
      <c r="AD2840" s="1">
        <v>283293</v>
      </c>
      <c r="AF2840" s="1">
        <v>252.49753000000001</v>
      </c>
      <c r="AG2840" s="2">
        <v>44476</v>
      </c>
      <c r="AH2840" s="1" t="s">
        <v>345</v>
      </c>
      <c r="AI2840" s="1" t="s">
        <v>15027</v>
      </c>
      <c r="AJ2840" s="1" t="s">
        <v>68</v>
      </c>
    </row>
    <row r="2841" spans="1:37">
      <c r="A2841" s="1" t="b">
        <v>0</v>
      </c>
      <c r="B2841" s="1" t="s">
        <v>15028</v>
      </c>
      <c r="C2841" s="1" t="s">
        <v>15029</v>
      </c>
      <c r="D2841" s="1" t="s">
        <v>15030</v>
      </c>
      <c r="E2841" s="1" t="s">
        <v>13939</v>
      </c>
      <c r="F2841" s="1" t="s">
        <v>837</v>
      </c>
      <c r="G2841" s="1" t="s">
        <v>41</v>
      </c>
      <c r="I2841" s="1" t="s">
        <v>15031</v>
      </c>
      <c r="J2841" s="1">
        <v>1</v>
      </c>
      <c r="K2841" s="1">
        <v>1</v>
      </c>
      <c r="L2841" s="1" t="s">
        <v>2923</v>
      </c>
      <c r="M2841" s="1" t="s">
        <v>1429</v>
      </c>
      <c r="N2841" s="1" t="s">
        <v>10858</v>
      </c>
      <c r="O2841" s="1" t="s">
        <v>9617</v>
      </c>
      <c r="P2841" s="1" t="s">
        <v>13941</v>
      </c>
      <c r="Q2841" s="1" t="s">
        <v>68</v>
      </c>
      <c r="R2841" s="1" t="s">
        <v>430</v>
      </c>
      <c r="S2841" s="2">
        <v>32999</v>
      </c>
      <c r="T2841" s="1">
        <v>1</v>
      </c>
      <c r="U2841" s="2">
        <v>44445.505694444444</v>
      </c>
      <c r="V2841" s="1" t="s">
        <v>50</v>
      </c>
      <c r="W2841" s="1" t="s">
        <v>8107</v>
      </c>
      <c r="X2841" s="1" t="s">
        <v>9330</v>
      </c>
      <c r="Y2841" s="1" t="s">
        <v>53</v>
      </c>
      <c r="Z2841" s="1" t="s">
        <v>54</v>
      </c>
      <c r="AA2841" s="1" t="s">
        <v>55</v>
      </c>
      <c r="AC2841" s="1" t="s">
        <v>56</v>
      </c>
      <c r="AD2841" s="1">
        <v>1259057</v>
      </c>
      <c r="AE2841" s="1">
        <v>0</v>
      </c>
      <c r="AF2841" s="1">
        <v>212.94371000000001</v>
      </c>
      <c r="AG2841" s="2">
        <v>44469</v>
      </c>
      <c r="AH2841" s="1" t="s">
        <v>345</v>
      </c>
      <c r="AI2841" s="1" t="s">
        <v>15032</v>
      </c>
      <c r="AJ2841" s="1" t="s">
        <v>68</v>
      </c>
    </row>
    <row r="2842" spans="1:37">
      <c r="A2842" s="1" t="b">
        <v>0</v>
      </c>
      <c r="B2842" s="1" t="s">
        <v>15033</v>
      </c>
      <c r="C2842" s="1" t="s">
        <v>15034</v>
      </c>
      <c r="D2842" s="1" t="s">
        <v>15035</v>
      </c>
      <c r="E2842" s="1" t="s">
        <v>10489</v>
      </c>
      <c r="F2842" s="1" t="s">
        <v>10489</v>
      </c>
      <c r="G2842" s="1" t="s">
        <v>41</v>
      </c>
      <c r="I2842" s="1" t="s">
        <v>10528</v>
      </c>
      <c r="J2842" s="1">
        <v>1</v>
      </c>
      <c r="K2842" s="1">
        <v>1</v>
      </c>
      <c r="L2842" s="1" t="s">
        <v>1704</v>
      </c>
      <c r="M2842" s="1" t="s">
        <v>3230</v>
      </c>
      <c r="N2842" s="1" t="s">
        <v>10365</v>
      </c>
      <c r="O2842" s="1" t="s">
        <v>10492</v>
      </c>
      <c r="P2842" s="1" t="s">
        <v>10493</v>
      </c>
      <c r="Q2842" s="1" t="s">
        <v>15036</v>
      </c>
      <c r="R2842" s="1" t="s">
        <v>430</v>
      </c>
      <c r="S2842" s="2">
        <v>37938</v>
      </c>
      <c r="T2842" s="1">
        <v>1</v>
      </c>
      <c r="U2842" s="2">
        <v>44445.445138888885</v>
      </c>
      <c r="V2842" s="1" t="s">
        <v>3995</v>
      </c>
      <c r="W2842" s="1" t="s">
        <v>3996</v>
      </c>
      <c r="X2842" s="1" t="s">
        <v>9330</v>
      </c>
      <c r="Y2842" s="1" t="s">
        <v>53</v>
      </c>
      <c r="Z2842" s="1" t="s">
        <v>54</v>
      </c>
      <c r="AA2842" s="1" t="s">
        <v>55</v>
      </c>
      <c r="AC2842" s="1" t="s">
        <v>56</v>
      </c>
      <c r="AD2842" s="1">
        <v>1406558</v>
      </c>
      <c r="AF2842" s="1">
        <v>203.03964999999999</v>
      </c>
      <c r="AG2842" s="2">
        <v>44503</v>
      </c>
      <c r="AH2842" s="1" t="s">
        <v>345</v>
      </c>
      <c r="AI2842" s="1" t="s">
        <v>15037</v>
      </c>
      <c r="AJ2842" s="1" t="s">
        <v>529</v>
      </c>
    </row>
    <row r="2843" spans="1:37">
      <c r="A2843" s="1" t="b">
        <v>0</v>
      </c>
      <c r="B2843" s="1" t="s">
        <v>15038</v>
      </c>
      <c r="C2843" s="1" t="s">
        <v>15039</v>
      </c>
      <c r="D2843" s="1" t="s">
        <v>15040</v>
      </c>
      <c r="E2843" s="1" t="s">
        <v>7960</v>
      </c>
      <c r="F2843" s="1" t="s">
        <v>7960</v>
      </c>
      <c r="G2843" s="1" t="s">
        <v>41</v>
      </c>
      <c r="I2843" s="1" t="s">
        <v>14963</v>
      </c>
      <c r="J2843" s="1">
        <v>1</v>
      </c>
      <c r="K2843" s="1">
        <v>2</v>
      </c>
      <c r="L2843" s="1" t="s">
        <v>863</v>
      </c>
      <c r="M2843" s="1" t="s">
        <v>520</v>
      </c>
      <c r="N2843" s="1" t="s">
        <v>7875</v>
      </c>
      <c r="O2843" s="1" t="s">
        <v>7962</v>
      </c>
      <c r="P2843" s="1" t="s">
        <v>513</v>
      </c>
      <c r="Q2843" s="1" t="s">
        <v>8144</v>
      </c>
      <c r="R2843" s="1" t="s">
        <v>430</v>
      </c>
      <c r="S2843" s="2">
        <v>37830</v>
      </c>
      <c r="T2843" s="1">
        <v>1</v>
      </c>
      <c r="U2843" s="2">
        <v>44445.43472222222</v>
      </c>
      <c r="V2843" s="1" t="s">
        <v>50</v>
      </c>
      <c r="W2843" s="1" t="s">
        <v>51</v>
      </c>
      <c r="X2843" s="1" t="s">
        <v>52</v>
      </c>
      <c r="Y2843" s="1" t="s">
        <v>53</v>
      </c>
      <c r="Z2843" s="1" t="s">
        <v>54</v>
      </c>
      <c r="AA2843" s="1" t="s">
        <v>55</v>
      </c>
      <c r="AC2843" s="1" t="s">
        <v>56</v>
      </c>
      <c r="AD2843" s="1">
        <v>88857</v>
      </c>
      <c r="AF2843" s="1">
        <v>352.71881000000002</v>
      </c>
      <c r="AG2843" s="2">
        <v>44494</v>
      </c>
      <c r="AH2843" s="1" t="s">
        <v>345</v>
      </c>
      <c r="AI2843" s="1" t="s">
        <v>15041</v>
      </c>
      <c r="AJ2843" s="1" t="s">
        <v>1509</v>
      </c>
    </row>
    <row r="2844" spans="1:37">
      <c r="A2844" s="1" t="b">
        <v>0</v>
      </c>
      <c r="B2844" s="1" t="s">
        <v>15042</v>
      </c>
      <c r="C2844" s="1" t="s">
        <v>15043</v>
      </c>
      <c r="D2844" s="1" t="s">
        <v>15044</v>
      </c>
      <c r="E2844" s="1" t="s">
        <v>9613</v>
      </c>
      <c r="F2844" s="1" t="s">
        <v>9613</v>
      </c>
      <c r="G2844" s="1" t="s">
        <v>41</v>
      </c>
      <c r="I2844" s="1" t="s">
        <v>9701</v>
      </c>
      <c r="J2844" s="1">
        <v>1</v>
      </c>
      <c r="K2844" s="1">
        <v>2</v>
      </c>
      <c r="L2844" s="1" t="s">
        <v>264</v>
      </c>
      <c r="M2844" s="1" t="s">
        <v>577</v>
      </c>
      <c r="N2844" s="1" t="s">
        <v>9327</v>
      </c>
      <c r="O2844" s="1" t="s">
        <v>9617</v>
      </c>
      <c r="P2844" s="1" t="s">
        <v>9618</v>
      </c>
      <c r="Q2844" s="1" t="s">
        <v>15045</v>
      </c>
      <c r="R2844" s="1" t="s">
        <v>430</v>
      </c>
      <c r="S2844" s="2">
        <v>37967</v>
      </c>
      <c r="T2844" s="1">
        <v>1</v>
      </c>
      <c r="U2844" s="2">
        <v>44445.509027777778</v>
      </c>
      <c r="V2844" s="1" t="s">
        <v>50</v>
      </c>
      <c r="W2844" s="1" t="s">
        <v>8107</v>
      </c>
      <c r="X2844" s="1" t="s">
        <v>9330</v>
      </c>
      <c r="Y2844" s="1" t="s">
        <v>53</v>
      </c>
      <c r="Z2844" s="1" t="s">
        <v>54</v>
      </c>
      <c r="AA2844" s="1" t="s">
        <v>55</v>
      </c>
      <c r="AC2844" s="1" t="s">
        <v>56</v>
      </c>
      <c r="AD2844" s="1">
        <v>1045792</v>
      </c>
      <c r="AF2844" s="1">
        <v>228.84818000000001</v>
      </c>
      <c r="AG2844" s="2">
        <v>44473</v>
      </c>
      <c r="AH2844" s="1" t="s">
        <v>345</v>
      </c>
      <c r="AI2844" s="1" t="s">
        <v>15046</v>
      </c>
      <c r="AJ2844" s="1" t="s">
        <v>259</v>
      </c>
    </row>
    <row r="2845" spans="1:37">
      <c r="A2845" s="1" t="b">
        <v>0</v>
      </c>
      <c r="B2845" s="1" t="s">
        <v>15047</v>
      </c>
      <c r="C2845" s="1" t="s">
        <v>15048</v>
      </c>
      <c r="D2845" s="1" t="s">
        <v>15049</v>
      </c>
      <c r="E2845" s="1" t="s">
        <v>10430</v>
      </c>
      <c r="F2845" s="1" t="s">
        <v>10430</v>
      </c>
      <c r="G2845" s="1" t="s">
        <v>41</v>
      </c>
      <c r="I2845" s="1" t="s">
        <v>10372</v>
      </c>
      <c r="J2845" s="1">
        <v>1</v>
      </c>
      <c r="K2845" s="1">
        <v>7</v>
      </c>
      <c r="L2845" s="1" t="s">
        <v>1978</v>
      </c>
      <c r="M2845" s="1" t="s">
        <v>335</v>
      </c>
      <c r="N2845" s="1" t="s">
        <v>10365</v>
      </c>
      <c r="O2845" s="1" t="s">
        <v>10366</v>
      </c>
      <c r="P2845" s="1" t="s">
        <v>10433</v>
      </c>
      <c r="Q2845" s="1" t="s">
        <v>471</v>
      </c>
      <c r="R2845" s="1" t="s">
        <v>430</v>
      </c>
      <c r="S2845" s="2">
        <v>37443</v>
      </c>
      <c r="T2845" s="1">
        <v>1</v>
      </c>
      <c r="U2845" s="2">
        <v>44445.57708333333</v>
      </c>
      <c r="V2845" s="1" t="s">
        <v>50</v>
      </c>
      <c r="W2845" s="1" t="s">
        <v>8107</v>
      </c>
      <c r="X2845" s="1" t="s">
        <v>9330</v>
      </c>
      <c r="Y2845" s="1" t="s">
        <v>53</v>
      </c>
      <c r="Z2845" s="1" t="s">
        <v>118</v>
      </c>
      <c r="AA2845" s="1" t="s">
        <v>55</v>
      </c>
      <c r="AC2845" s="1" t="s">
        <v>56</v>
      </c>
      <c r="AD2845" s="1">
        <v>653109</v>
      </c>
      <c r="AF2845" s="1">
        <v>262.56529999999998</v>
      </c>
      <c r="AG2845" s="2">
        <v>44446</v>
      </c>
      <c r="AH2845" s="1" t="s">
        <v>345</v>
      </c>
      <c r="AI2845" s="1" t="s">
        <v>15050</v>
      </c>
      <c r="AJ2845" s="1" t="s">
        <v>382</v>
      </c>
    </row>
    <row r="2846" spans="1:37">
      <c r="A2846" s="1" t="b">
        <v>0</v>
      </c>
      <c r="B2846" s="1" t="s">
        <v>15051</v>
      </c>
      <c r="C2846" s="1" t="s">
        <v>15052</v>
      </c>
      <c r="D2846" s="1" t="s">
        <v>15053</v>
      </c>
      <c r="E2846" s="1" t="s">
        <v>9155</v>
      </c>
      <c r="F2846" s="1" t="s">
        <v>9155</v>
      </c>
      <c r="G2846" s="1" t="s">
        <v>41</v>
      </c>
      <c r="I2846" s="1" t="s">
        <v>12393</v>
      </c>
      <c r="J2846" s="1">
        <v>1</v>
      </c>
      <c r="K2846" s="1">
        <v>2</v>
      </c>
      <c r="L2846" s="1" t="s">
        <v>937</v>
      </c>
      <c r="M2846" s="1" t="s">
        <v>1047</v>
      </c>
      <c r="N2846" s="1" t="s">
        <v>8568</v>
      </c>
      <c r="O2846" s="1" t="s">
        <v>9158</v>
      </c>
      <c r="P2846" s="1" t="s">
        <v>513</v>
      </c>
      <c r="Q2846" s="1" t="s">
        <v>65</v>
      </c>
      <c r="R2846" s="1" t="s">
        <v>430</v>
      </c>
      <c r="S2846" s="2">
        <v>37407</v>
      </c>
      <c r="T2846" s="1">
        <v>1</v>
      </c>
      <c r="U2846" s="2">
        <v>44445.575694444444</v>
      </c>
      <c r="V2846" s="1" t="s">
        <v>3995</v>
      </c>
      <c r="W2846" s="1" t="s">
        <v>3996</v>
      </c>
      <c r="X2846" s="1" t="s">
        <v>52</v>
      </c>
      <c r="Y2846" s="1" t="s">
        <v>53</v>
      </c>
      <c r="Z2846" s="1" t="s">
        <v>54</v>
      </c>
      <c r="AA2846" s="1" t="s">
        <v>55</v>
      </c>
      <c r="AC2846" s="1" t="s">
        <v>56</v>
      </c>
      <c r="AD2846" s="1">
        <v>434412</v>
      </c>
      <c r="AF2846" s="1">
        <v>242.49708999999999</v>
      </c>
      <c r="AG2846" s="2">
        <v>44474</v>
      </c>
      <c r="AH2846" s="1" t="s">
        <v>345</v>
      </c>
      <c r="AI2846" s="1" t="s">
        <v>15054</v>
      </c>
      <c r="AJ2846" s="1" t="s">
        <v>68</v>
      </c>
    </row>
    <row r="2847" spans="1:37">
      <c r="A2847" s="1" t="b">
        <v>0</v>
      </c>
      <c r="B2847" s="1" t="s">
        <v>15055</v>
      </c>
      <c r="C2847" s="1" t="s">
        <v>15056</v>
      </c>
      <c r="D2847" s="1" t="s">
        <v>15057</v>
      </c>
      <c r="E2847" s="1" t="s">
        <v>10742</v>
      </c>
      <c r="F2847" s="1" t="s">
        <v>10742</v>
      </c>
      <c r="G2847" s="1" t="s">
        <v>41</v>
      </c>
      <c r="I2847" s="1" t="s">
        <v>12813</v>
      </c>
      <c r="J2847" s="1">
        <v>1</v>
      </c>
      <c r="K2847" s="1">
        <v>1</v>
      </c>
      <c r="L2847" s="1" t="s">
        <v>15058</v>
      </c>
      <c r="M2847" s="1" t="s">
        <v>1610</v>
      </c>
      <c r="N2847" s="1" t="s">
        <v>10651</v>
      </c>
      <c r="O2847" s="1" t="s">
        <v>9728</v>
      </c>
      <c r="P2847" s="1" t="s">
        <v>9729</v>
      </c>
      <c r="Q2847" s="1" t="s">
        <v>266</v>
      </c>
      <c r="R2847" s="1" t="s">
        <v>430</v>
      </c>
      <c r="S2847" s="2">
        <v>30651</v>
      </c>
      <c r="T2847" s="1">
        <v>1</v>
      </c>
      <c r="U2847" s="2">
        <v>44445.595868055556</v>
      </c>
      <c r="V2847" s="1" t="s">
        <v>50</v>
      </c>
      <c r="W2847" s="1" t="s">
        <v>8107</v>
      </c>
      <c r="X2847" s="1" t="s">
        <v>9330</v>
      </c>
      <c r="Y2847" s="1" t="s">
        <v>53</v>
      </c>
      <c r="Z2847" s="1" t="s">
        <v>54</v>
      </c>
      <c r="AA2847" s="1" t="s">
        <v>55</v>
      </c>
      <c r="AC2847" s="1" t="s">
        <v>56</v>
      </c>
      <c r="AD2847" s="1">
        <v>1045587</v>
      </c>
      <c r="AE2847" s="1">
        <v>0</v>
      </c>
      <c r="AF2847" s="1">
        <v>228.86580000000001</v>
      </c>
      <c r="AG2847" s="2">
        <v>44489</v>
      </c>
      <c r="AH2847" s="1" t="s">
        <v>345</v>
      </c>
      <c r="AI2847" s="1" t="s">
        <v>15059</v>
      </c>
      <c r="AJ2847" s="1" t="s">
        <v>68</v>
      </c>
    </row>
    <row r="2848" spans="1:37">
      <c r="A2848" s="1" t="b">
        <v>0</v>
      </c>
      <c r="B2848" s="1" t="s">
        <v>15060</v>
      </c>
      <c r="C2848" s="1" t="s">
        <v>15061</v>
      </c>
      <c r="D2848" s="1" t="s">
        <v>15062</v>
      </c>
      <c r="E2848" s="1" t="s">
        <v>1726</v>
      </c>
      <c r="F2848" s="1" t="s">
        <v>837</v>
      </c>
      <c r="G2848" s="1" t="s">
        <v>41</v>
      </c>
      <c r="I2848" s="1" t="s">
        <v>1579</v>
      </c>
      <c r="J2848" s="1">
        <v>0</v>
      </c>
      <c r="K2848" s="1">
        <v>14</v>
      </c>
      <c r="L2848" s="1" t="s">
        <v>569</v>
      </c>
      <c r="M2848" s="1" t="s">
        <v>7785</v>
      </c>
      <c r="N2848" s="1" t="s">
        <v>45</v>
      </c>
      <c r="O2848" s="1" t="s">
        <v>1574</v>
      </c>
      <c r="P2848" s="1" t="s">
        <v>839</v>
      </c>
      <c r="Q2848" s="1" t="s">
        <v>1055</v>
      </c>
      <c r="R2848" s="1" t="s">
        <v>430</v>
      </c>
      <c r="S2848" s="2">
        <v>37515</v>
      </c>
      <c r="T2848" s="1">
        <v>0</v>
      </c>
      <c r="U2848" s="2">
        <v>44445.657638888886</v>
      </c>
      <c r="V2848" s="1" t="s">
        <v>50</v>
      </c>
      <c r="W2848" s="1" t="s">
        <v>51</v>
      </c>
      <c r="X2848" s="1" t="s">
        <v>52</v>
      </c>
      <c r="Y2848" s="1" t="s">
        <v>53</v>
      </c>
      <c r="Z2848" s="1" t="s">
        <v>54</v>
      </c>
      <c r="AA2848" s="1" t="s">
        <v>55</v>
      </c>
      <c r="AC2848" s="1" t="s">
        <v>56</v>
      </c>
      <c r="AD2848" s="1">
        <v>72348</v>
      </c>
      <c r="AF2848" s="1">
        <v>368.31211000000002</v>
      </c>
      <c r="AG2848" s="2">
        <v>44475</v>
      </c>
      <c r="AH2848" s="1" t="s">
        <v>345</v>
      </c>
      <c r="AI2848" s="1" t="s">
        <v>15063</v>
      </c>
      <c r="AJ2848" s="1" t="s">
        <v>88</v>
      </c>
    </row>
    <row r="2849" spans="1:37">
      <c r="A2849" s="1" t="b">
        <v>0</v>
      </c>
      <c r="B2849" s="1" t="s">
        <v>15064</v>
      </c>
      <c r="C2849" s="1" t="s">
        <v>15065</v>
      </c>
      <c r="D2849" s="1" t="s">
        <v>15066</v>
      </c>
      <c r="E2849" s="1" t="s">
        <v>13613</v>
      </c>
      <c r="F2849" s="1" t="s">
        <v>837</v>
      </c>
      <c r="G2849" s="1" t="s">
        <v>41</v>
      </c>
      <c r="I2849" s="1" t="s">
        <v>14888</v>
      </c>
      <c r="J2849" s="1">
        <v>1</v>
      </c>
      <c r="K2849" s="1">
        <v>11</v>
      </c>
      <c r="L2849" s="1" t="s">
        <v>93</v>
      </c>
      <c r="M2849" s="1" t="s">
        <v>255</v>
      </c>
      <c r="N2849" s="1" t="s">
        <v>10651</v>
      </c>
      <c r="O2849" s="1" t="s">
        <v>10759</v>
      </c>
      <c r="P2849" s="1" t="s">
        <v>13615</v>
      </c>
      <c r="Q2849" s="1" t="s">
        <v>68</v>
      </c>
      <c r="R2849" s="1" t="s">
        <v>430</v>
      </c>
      <c r="S2849" s="2">
        <v>35533</v>
      </c>
      <c r="T2849" s="1">
        <v>1</v>
      </c>
      <c r="U2849" s="2">
        <v>44445.697916666664</v>
      </c>
      <c r="V2849" s="1" t="s">
        <v>50</v>
      </c>
      <c r="W2849" s="1" t="s">
        <v>8107</v>
      </c>
      <c r="X2849" s="1" t="s">
        <v>9330</v>
      </c>
      <c r="Y2849" s="1" t="s">
        <v>53</v>
      </c>
      <c r="Z2849" s="1" t="s">
        <v>54</v>
      </c>
      <c r="AA2849" s="1" t="s">
        <v>55</v>
      </c>
      <c r="AC2849" s="1" t="s">
        <v>56</v>
      </c>
      <c r="AD2849" s="1">
        <v>943126</v>
      </c>
      <c r="AF2849" s="1">
        <v>237.28262000000001</v>
      </c>
      <c r="AG2849" s="2">
        <v>44494</v>
      </c>
      <c r="AH2849" s="1" t="s">
        <v>831</v>
      </c>
      <c r="AI2849" s="1" t="s">
        <v>15067</v>
      </c>
      <c r="AJ2849" s="1" t="s">
        <v>68</v>
      </c>
    </row>
    <row r="2850" spans="1:37">
      <c r="A2850" s="1" t="b">
        <v>0</v>
      </c>
      <c r="B2850" s="1" t="s">
        <v>15068</v>
      </c>
      <c r="C2850" s="1" t="s">
        <v>15069</v>
      </c>
      <c r="D2850" s="1" t="s">
        <v>15070</v>
      </c>
      <c r="E2850" s="1" t="s">
        <v>1745</v>
      </c>
      <c r="F2850" s="1" t="s">
        <v>1745</v>
      </c>
      <c r="G2850" s="1" t="s">
        <v>41</v>
      </c>
      <c r="I2850" s="1" t="s">
        <v>1579</v>
      </c>
      <c r="J2850" s="1">
        <v>1</v>
      </c>
      <c r="K2850" s="1">
        <v>9</v>
      </c>
      <c r="L2850" s="1" t="s">
        <v>1727</v>
      </c>
      <c r="M2850" s="1" t="s">
        <v>1225</v>
      </c>
      <c r="N2850" s="1" t="s">
        <v>45</v>
      </c>
      <c r="O2850" s="1" t="s">
        <v>1574</v>
      </c>
      <c r="P2850" s="1" t="s">
        <v>513</v>
      </c>
      <c r="Q2850" s="1" t="s">
        <v>232</v>
      </c>
      <c r="R2850" s="1" t="s">
        <v>430</v>
      </c>
      <c r="S2850" s="2">
        <v>37888</v>
      </c>
      <c r="T2850" s="1">
        <v>1</v>
      </c>
      <c r="U2850" s="2">
        <v>44445.714583333334</v>
      </c>
      <c r="V2850" s="1" t="s">
        <v>50</v>
      </c>
      <c r="W2850" s="1" t="s">
        <v>51</v>
      </c>
      <c r="X2850" s="1" t="s">
        <v>52</v>
      </c>
      <c r="Y2850" s="1" t="s">
        <v>53</v>
      </c>
      <c r="Z2850" s="1" t="s">
        <v>54</v>
      </c>
      <c r="AA2850" s="1" t="s">
        <v>55</v>
      </c>
      <c r="AC2850" s="1" t="s">
        <v>56</v>
      </c>
      <c r="AD2850" s="1">
        <v>103202</v>
      </c>
      <c r="AF2850" s="1">
        <v>340.54622000000001</v>
      </c>
      <c r="AG2850" s="2">
        <v>44484</v>
      </c>
      <c r="AH2850" s="1" t="s">
        <v>345</v>
      </c>
      <c r="AI2850" s="1" t="s">
        <v>15071</v>
      </c>
      <c r="AJ2850" s="1" t="s">
        <v>232</v>
      </c>
    </row>
    <row r="2851" spans="1:37">
      <c r="A2851" s="1" t="b">
        <v>0</v>
      </c>
      <c r="B2851" s="1" t="s">
        <v>15072</v>
      </c>
      <c r="C2851" s="1" t="s">
        <v>15073</v>
      </c>
      <c r="D2851" s="1" t="s">
        <v>15074</v>
      </c>
      <c r="E2851" s="1" t="s">
        <v>13613</v>
      </c>
      <c r="F2851" s="1" t="s">
        <v>837</v>
      </c>
      <c r="G2851" s="1" t="s">
        <v>41</v>
      </c>
      <c r="I2851" s="1" t="s">
        <v>14888</v>
      </c>
      <c r="J2851" s="1">
        <v>1</v>
      </c>
      <c r="K2851" s="1">
        <v>1</v>
      </c>
      <c r="L2851" s="1" t="s">
        <v>15075</v>
      </c>
      <c r="M2851" s="1" t="s">
        <v>395</v>
      </c>
      <c r="N2851" s="1" t="s">
        <v>10651</v>
      </c>
      <c r="O2851" s="1" t="s">
        <v>10759</v>
      </c>
      <c r="P2851" s="1" t="s">
        <v>13615</v>
      </c>
      <c r="Q2851" s="1" t="s">
        <v>396</v>
      </c>
      <c r="R2851" s="1" t="s">
        <v>430</v>
      </c>
      <c r="S2851" s="2">
        <v>37220</v>
      </c>
      <c r="T2851" s="1">
        <v>1</v>
      </c>
      <c r="U2851" s="2">
        <v>44445.810416666667</v>
      </c>
      <c r="V2851" s="1" t="s">
        <v>50</v>
      </c>
      <c r="W2851" s="1" t="s">
        <v>8107</v>
      </c>
      <c r="X2851" s="1" t="s">
        <v>9330</v>
      </c>
      <c r="Y2851" s="1" t="s">
        <v>53</v>
      </c>
      <c r="Z2851" s="1" t="s">
        <v>54</v>
      </c>
      <c r="AA2851" s="1" t="s">
        <v>55</v>
      </c>
      <c r="AC2851" s="1" t="s">
        <v>56</v>
      </c>
      <c r="AD2851" s="1">
        <v>944517</v>
      </c>
      <c r="AF2851" s="1">
        <v>237.16612000000001</v>
      </c>
      <c r="AG2851" s="2">
        <v>44460</v>
      </c>
      <c r="AH2851" s="1" t="s">
        <v>345</v>
      </c>
      <c r="AI2851" s="1" t="s">
        <v>15076</v>
      </c>
      <c r="AJ2851" s="1" t="s">
        <v>396</v>
      </c>
    </row>
    <row r="2852" spans="1:37">
      <c r="A2852" s="1" t="b">
        <v>0</v>
      </c>
      <c r="B2852" s="1" t="s">
        <v>15077</v>
      </c>
      <c r="C2852" s="1" t="s">
        <v>15078</v>
      </c>
      <c r="D2852" s="1" t="s">
        <v>15079</v>
      </c>
      <c r="E2852" s="1" t="s">
        <v>3163</v>
      </c>
      <c r="F2852" s="1" t="s">
        <v>3163</v>
      </c>
      <c r="G2852" s="1" t="s">
        <v>41</v>
      </c>
      <c r="I2852" s="1" t="s">
        <v>12860</v>
      </c>
      <c r="J2852" s="1">
        <v>1</v>
      </c>
      <c r="K2852" s="1">
        <v>1</v>
      </c>
      <c r="L2852" s="1" t="s">
        <v>4358</v>
      </c>
      <c r="M2852" s="1" t="s">
        <v>1610</v>
      </c>
      <c r="N2852" s="1" t="s">
        <v>2866</v>
      </c>
      <c r="O2852" s="1" t="s">
        <v>3167</v>
      </c>
      <c r="P2852" s="1" t="s">
        <v>513</v>
      </c>
      <c r="Q2852" s="1" t="s">
        <v>68</v>
      </c>
      <c r="R2852" s="1" t="s">
        <v>430</v>
      </c>
      <c r="S2852" s="2">
        <v>36460</v>
      </c>
      <c r="T2852" s="1">
        <v>1</v>
      </c>
      <c r="U2852" s="2">
        <v>44445.852083333331</v>
      </c>
      <c r="V2852" s="1" t="s">
        <v>50</v>
      </c>
      <c r="W2852" s="1" t="s">
        <v>2868</v>
      </c>
      <c r="X2852" s="1" t="s">
        <v>52</v>
      </c>
      <c r="Y2852" s="1" t="s">
        <v>53</v>
      </c>
      <c r="Z2852" s="1" t="s">
        <v>54</v>
      </c>
      <c r="AA2852" s="1" t="s">
        <v>55</v>
      </c>
      <c r="AC2852" s="1" t="s">
        <v>56</v>
      </c>
      <c r="AD2852" s="1">
        <v>300360</v>
      </c>
      <c r="AF2852" s="1">
        <v>247.75266999999999</v>
      </c>
      <c r="AG2852" s="2">
        <v>44453</v>
      </c>
      <c r="AH2852" s="1" t="s">
        <v>345</v>
      </c>
      <c r="AI2852" s="1" t="s">
        <v>15080</v>
      </c>
      <c r="AJ2852" s="1" t="s">
        <v>68</v>
      </c>
    </row>
    <row r="2853" spans="1:37">
      <c r="A2853" s="1" t="b">
        <v>0</v>
      </c>
      <c r="B2853" s="1" t="s">
        <v>15081</v>
      </c>
      <c r="C2853" s="1" t="s">
        <v>15082</v>
      </c>
      <c r="D2853" s="1" t="s">
        <v>15083</v>
      </c>
      <c r="E2853" s="1" t="s">
        <v>955</v>
      </c>
      <c r="F2853" s="1" t="s">
        <v>955</v>
      </c>
      <c r="G2853" s="1" t="s">
        <v>41</v>
      </c>
      <c r="I2853" s="1" t="s">
        <v>980</v>
      </c>
      <c r="J2853" s="1">
        <v>0</v>
      </c>
      <c r="K2853" s="1">
        <v>9</v>
      </c>
      <c r="L2853" s="1" t="s">
        <v>636</v>
      </c>
      <c r="M2853" s="1" t="s">
        <v>335</v>
      </c>
      <c r="N2853" s="1" t="s">
        <v>45</v>
      </c>
      <c r="O2853" s="1" t="s">
        <v>958</v>
      </c>
      <c r="P2853" s="1" t="s">
        <v>47</v>
      </c>
      <c r="Q2853" s="1" t="s">
        <v>1055</v>
      </c>
      <c r="R2853" s="1" t="s">
        <v>430</v>
      </c>
      <c r="S2853" s="2">
        <v>37351</v>
      </c>
      <c r="T2853" s="1">
        <v>0</v>
      </c>
      <c r="U2853" s="2">
        <v>44445.884027777778</v>
      </c>
      <c r="V2853" s="1" t="s">
        <v>50</v>
      </c>
      <c r="W2853" s="1" t="s">
        <v>51</v>
      </c>
      <c r="X2853" s="1" t="s">
        <v>52</v>
      </c>
      <c r="Y2853" s="1" t="s">
        <v>53</v>
      </c>
      <c r="Z2853" s="1" t="s">
        <v>54</v>
      </c>
      <c r="AA2853" s="1" t="s">
        <v>55</v>
      </c>
      <c r="AC2853" s="1" t="s">
        <v>56</v>
      </c>
      <c r="AD2853" s="1">
        <v>150789</v>
      </c>
      <c r="AF2853" s="1">
        <v>307.21636999999998</v>
      </c>
      <c r="AG2853" s="2">
        <v>44494</v>
      </c>
      <c r="AH2853" s="1" t="s">
        <v>345</v>
      </c>
      <c r="AI2853" s="1" t="s">
        <v>15084</v>
      </c>
      <c r="AJ2853" s="1" t="s">
        <v>571</v>
      </c>
    </row>
    <row r="2854" spans="1:37">
      <c r="A2854" s="1" t="b">
        <v>0</v>
      </c>
      <c r="B2854" s="1" t="s">
        <v>15085</v>
      </c>
      <c r="C2854" s="1" t="s">
        <v>15086</v>
      </c>
      <c r="D2854" s="1" t="s">
        <v>15087</v>
      </c>
      <c r="E2854" s="1" t="s">
        <v>10936</v>
      </c>
      <c r="F2854" s="1" t="s">
        <v>10936</v>
      </c>
      <c r="G2854" s="1" t="s">
        <v>41</v>
      </c>
      <c r="I2854" s="1" t="s">
        <v>11001</v>
      </c>
      <c r="J2854" s="1">
        <v>2</v>
      </c>
      <c r="L2854" s="1" t="s">
        <v>321</v>
      </c>
      <c r="M2854" s="1" t="s">
        <v>2737</v>
      </c>
      <c r="N2854" s="1" t="s">
        <v>10939</v>
      </c>
      <c r="O2854" s="1" t="s">
        <v>10940</v>
      </c>
      <c r="P2854" s="1" t="s">
        <v>10941</v>
      </c>
      <c r="Q2854" s="1" t="s">
        <v>68</v>
      </c>
      <c r="R2854" s="1" t="s">
        <v>15088</v>
      </c>
      <c r="S2854" s="2">
        <v>35945</v>
      </c>
      <c r="T2854" s="1">
        <v>2</v>
      </c>
      <c r="U2854" s="2">
        <v>44445.972534722219</v>
      </c>
      <c r="V2854" s="1" t="s">
        <v>3995</v>
      </c>
      <c r="W2854" s="1" t="s">
        <v>3996</v>
      </c>
      <c r="X2854" s="1" t="s">
        <v>9330</v>
      </c>
      <c r="Y2854" s="1" t="s">
        <v>53</v>
      </c>
      <c r="Z2854" s="1" t="s">
        <v>118</v>
      </c>
      <c r="AA2854" s="1" t="s">
        <v>55</v>
      </c>
      <c r="AC2854" s="1" t="s">
        <v>765</v>
      </c>
      <c r="AD2854" s="1">
        <v>0</v>
      </c>
      <c r="AF2854" s="1">
        <v>201.91640000000001</v>
      </c>
      <c r="AG2854" s="2">
        <v>44468</v>
      </c>
      <c r="AH2854" s="1" t="s">
        <v>345</v>
      </c>
      <c r="AI2854" s="1" t="s">
        <v>15089</v>
      </c>
      <c r="AJ2854" s="1" t="s">
        <v>68</v>
      </c>
      <c r="AK2854" s="1" t="s">
        <v>15090</v>
      </c>
    </row>
    <row r="2855" spans="1:37">
      <c r="A2855" s="1" t="b">
        <v>0</v>
      </c>
      <c r="B2855" s="1" t="s">
        <v>15091</v>
      </c>
      <c r="C2855" s="1" t="s">
        <v>15092</v>
      </c>
      <c r="D2855" s="1" t="s">
        <v>15093</v>
      </c>
      <c r="E2855" s="1" t="s">
        <v>9304</v>
      </c>
      <c r="F2855" s="1" t="s">
        <v>9304</v>
      </c>
      <c r="G2855" s="1" t="s">
        <v>41</v>
      </c>
      <c r="J2855" s="1">
        <v>1</v>
      </c>
      <c r="K2855" s="1">
        <v>5</v>
      </c>
      <c r="L2855" s="1" t="s">
        <v>690</v>
      </c>
      <c r="M2855" s="1" t="s">
        <v>5751</v>
      </c>
      <c r="N2855" s="1" t="s">
        <v>9215</v>
      </c>
      <c r="O2855" s="1" t="s">
        <v>9307</v>
      </c>
      <c r="P2855" s="1" t="s">
        <v>513</v>
      </c>
      <c r="Q2855" s="1" t="s">
        <v>68</v>
      </c>
      <c r="R2855" s="1" t="s">
        <v>430</v>
      </c>
      <c r="S2855" s="2">
        <v>36680</v>
      </c>
      <c r="T2855" s="1">
        <v>1</v>
      </c>
      <c r="U2855" s="2">
        <v>44446.095138888886</v>
      </c>
      <c r="V2855" s="1" t="s">
        <v>7800</v>
      </c>
      <c r="W2855" s="1" t="s">
        <v>7801</v>
      </c>
      <c r="X2855" s="1" t="s">
        <v>52</v>
      </c>
      <c r="Y2855" s="1" t="s">
        <v>53</v>
      </c>
      <c r="Z2855" s="1" t="s">
        <v>118</v>
      </c>
      <c r="AA2855" s="1" t="s">
        <v>55</v>
      </c>
      <c r="AB2855" s="1">
        <v>0</v>
      </c>
      <c r="AC2855" s="1" t="s">
        <v>56</v>
      </c>
      <c r="AD2855" s="1">
        <v>358963</v>
      </c>
      <c r="AF2855" s="1">
        <v>253.38713999999999</v>
      </c>
      <c r="AG2855" s="2">
        <v>44455</v>
      </c>
      <c r="AH2855" s="1" t="s">
        <v>345</v>
      </c>
      <c r="AI2855" s="1" t="s">
        <v>15094</v>
      </c>
      <c r="AJ2855" s="1" t="s">
        <v>68</v>
      </c>
    </row>
    <row r="2856" spans="1:37">
      <c r="A2856" s="1" t="b">
        <v>0</v>
      </c>
      <c r="B2856" s="1" t="s">
        <v>15095</v>
      </c>
      <c r="C2856" s="1" t="s">
        <v>15096</v>
      </c>
      <c r="D2856" s="1" t="s">
        <v>15097</v>
      </c>
      <c r="E2856" s="1" t="s">
        <v>11325</v>
      </c>
      <c r="F2856" s="1" t="s">
        <v>8293</v>
      </c>
      <c r="G2856" s="1" t="s">
        <v>41</v>
      </c>
      <c r="J2856" s="1">
        <v>0</v>
      </c>
      <c r="K2856" s="1">
        <v>1</v>
      </c>
      <c r="L2856" s="1" t="s">
        <v>2736</v>
      </c>
      <c r="M2856" s="1" t="s">
        <v>7737</v>
      </c>
      <c r="N2856" s="1" t="s">
        <v>11081</v>
      </c>
      <c r="O2856" s="1" t="s">
        <v>11327</v>
      </c>
      <c r="P2856" s="1" t="s">
        <v>11083</v>
      </c>
      <c r="Q2856" s="1" t="s">
        <v>14756</v>
      </c>
      <c r="R2856" s="1" t="s">
        <v>430</v>
      </c>
      <c r="S2856" s="2">
        <v>35537</v>
      </c>
      <c r="T2856" s="1">
        <v>0</v>
      </c>
      <c r="U2856" s="2">
        <v>44446.426273148143</v>
      </c>
      <c r="V2856" s="1" t="s">
        <v>50</v>
      </c>
      <c r="W2856" s="1" t="s">
        <v>3933</v>
      </c>
      <c r="X2856" s="1" t="s">
        <v>11085</v>
      </c>
      <c r="Y2856" s="1" t="s">
        <v>53</v>
      </c>
      <c r="Z2856" s="1" t="s">
        <v>118</v>
      </c>
      <c r="AA2856" s="1" t="s">
        <v>55</v>
      </c>
      <c r="AC2856" s="1" t="s">
        <v>11086</v>
      </c>
      <c r="AD2856" s="1">
        <v>4</v>
      </c>
      <c r="AF2856" s="1">
        <v>80.965999999999994</v>
      </c>
      <c r="AG2856" s="2">
        <v>44455</v>
      </c>
      <c r="AH2856" s="1" t="s">
        <v>345</v>
      </c>
      <c r="AI2856" s="1" t="s">
        <v>15098</v>
      </c>
      <c r="AJ2856" s="1" t="s">
        <v>529</v>
      </c>
    </row>
    <row r="2857" spans="1:37">
      <c r="A2857" s="1" t="b">
        <v>0</v>
      </c>
      <c r="B2857" s="1" t="s">
        <v>15099</v>
      </c>
      <c r="C2857" s="1" t="s">
        <v>15100</v>
      </c>
      <c r="D2857" s="1" t="s">
        <v>15101</v>
      </c>
      <c r="E2857" s="1" t="s">
        <v>3484</v>
      </c>
      <c r="F2857" s="1" t="s">
        <v>3484</v>
      </c>
      <c r="G2857" s="1" t="s">
        <v>41</v>
      </c>
      <c r="I2857" s="1" t="s">
        <v>3567</v>
      </c>
      <c r="J2857" s="1">
        <v>3</v>
      </c>
      <c r="L2857" s="1" t="s">
        <v>15102</v>
      </c>
      <c r="M2857" s="1" t="s">
        <v>15103</v>
      </c>
      <c r="N2857" s="1" t="s">
        <v>2866</v>
      </c>
      <c r="O2857" s="1" t="s">
        <v>3486</v>
      </c>
      <c r="P2857" s="1" t="s">
        <v>513</v>
      </c>
      <c r="Q2857" s="1" t="s">
        <v>529</v>
      </c>
      <c r="R2857" s="1" t="s">
        <v>15104</v>
      </c>
      <c r="S2857" s="2">
        <v>36262</v>
      </c>
      <c r="T2857" s="1">
        <v>3</v>
      </c>
      <c r="U2857" s="2">
        <v>44446.442314814813</v>
      </c>
      <c r="V2857" s="1" t="s">
        <v>50</v>
      </c>
      <c r="W2857" s="1" t="s">
        <v>2868</v>
      </c>
      <c r="X2857" s="1" t="s">
        <v>52</v>
      </c>
      <c r="Y2857" s="1" t="s">
        <v>53</v>
      </c>
      <c r="Z2857" s="1" t="s">
        <v>54</v>
      </c>
      <c r="AA2857" s="1" t="s">
        <v>55</v>
      </c>
      <c r="AB2857" s="1">
        <v>0</v>
      </c>
      <c r="AC2857" s="1" t="s">
        <v>757</v>
      </c>
      <c r="AD2857" s="1">
        <v>0</v>
      </c>
      <c r="AF2857" s="1">
        <v>0</v>
      </c>
      <c r="AG2857" s="2">
        <v>44477</v>
      </c>
      <c r="AH2857" s="1" t="s">
        <v>345</v>
      </c>
      <c r="AI2857" s="1" t="s">
        <v>15105</v>
      </c>
      <c r="AJ2857" s="1" t="s">
        <v>529</v>
      </c>
      <c r="AK2857" s="1" t="s">
        <v>13992</v>
      </c>
    </row>
    <row r="2858" spans="1:37">
      <c r="A2858" s="1" t="b">
        <v>0</v>
      </c>
      <c r="B2858" s="1" t="s">
        <v>15106</v>
      </c>
      <c r="C2858" s="1" t="s">
        <v>15107</v>
      </c>
      <c r="D2858" s="1" t="s">
        <v>15108</v>
      </c>
      <c r="E2858" s="1" t="s">
        <v>11267</v>
      </c>
      <c r="F2858" s="1" t="s">
        <v>1572</v>
      </c>
      <c r="G2858" s="1" t="s">
        <v>41</v>
      </c>
      <c r="J2858" s="1">
        <v>0</v>
      </c>
      <c r="K2858" s="1">
        <v>1</v>
      </c>
      <c r="L2858" s="1" t="s">
        <v>863</v>
      </c>
      <c r="M2858" s="1" t="s">
        <v>335</v>
      </c>
      <c r="N2858" s="1" t="s">
        <v>11081</v>
      </c>
      <c r="O2858" s="1" t="s">
        <v>11237</v>
      </c>
      <c r="P2858" s="1" t="s">
        <v>11268</v>
      </c>
      <c r="Q2858" s="1" t="s">
        <v>15109</v>
      </c>
      <c r="R2858" s="1" t="s">
        <v>430</v>
      </c>
      <c r="S2858" s="2">
        <v>34986</v>
      </c>
      <c r="T2858" s="1">
        <v>0</v>
      </c>
      <c r="U2858" s="2">
        <v>44446.468495370369</v>
      </c>
      <c r="V2858" s="1" t="s">
        <v>50</v>
      </c>
      <c r="W2858" s="1" t="s">
        <v>51</v>
      </c>
      <c r="X2858" s="1" t="s">
        <v>11085</v>
      </c>
      <c r="Y2858" s="1" t="s">
        <v>53</v>
      </c>
      <c r="Z2858" s="1" t="s">
        <v>118</v>
      </c>
      <c r="AA2858" s="1" t="s">
        <v>55</v>
      </c>
      <c r="AC2858" s="1" t="s">
        <v>11086</v>
      </c>
      <c r="AD2858" s="1">
        <v>3</v>
      </c>
      <c r="AF2858" s="1">
        <v>73.403999999999996</v>
      </c>
      <c r="AG2858" s="2">
        <v>44459</v>
      </c>
      <c r="AH2858" s="1" t="s">
        <v>345</v>
      </c>
      <c r="AI2858" s="1" t="s">
        <v>15110</v>
      </c>
      <c r="AJ2858" s="1" t="s">
        <v>556</v>
      </c>
    </row>
    <row r="2859" spans="1:37">
      <c r="A2859" s="1" t="b">
        <v>0</v>
      </c>
      <c r="B2859" s="1" t="s">
        <v>15111</v>
      </c>
      <c r="C2859" s="1" t="s">
        <v>15112</v>
      </c>
      <c r="D2859" s="1" t="s">
        <v>15113</v>
      </c>
      <c r="E2859" s="1" t="s">
        <v>9725</v>
      </c>
      <c r="F2859" s="1" t="s">
        <v>9725</v>
      </c>
      <c r="G2859" s="1" t="s">
        <v>41</v>
      </c>
      <c r="I2859" s="1" t="s">
        <v>15114</v>
      </c>
      <c r="J2859" s="1">
        <v>1</v>
      </c>
      <c r="K2859" s="1">
        <v>8</v>
      </c>
      <c r="L2859" s="1" t="s">
        <v>166</v>
      </c>
      <c r="M2859" s="1" t="s">
        <v>335</v>
      </c>
      <c r="N2859" s="1" t="s">
        <v>9327</v>
      </c>
      <c r="O2859" s="1" t="s">
        <v>9728</v>
      </c>
      <c r="P2859" s="1" t="s">
        <v>9729</v>
      </c>
      <c r="Q2859" s="1" t="s">
        <v>65</v>
      </c>
      <c r="R2859" s="1" t="s">
        <v>430</v>
      </c>
      <c r="S2859" s="2">
        <v>35431</v>
      </c>
      <c r="T2859" s="1">
        <v>1</v>
      </c>
      <c r="U2859" s="2">
        <v>44446.489583333328</v>
      </c>
      <c r="V2859" s="1" t="s">
        <v>50</v>
      </c>
      <c r="W2859" s="1" t="s">
        <v>8107</v>
      </c>
      <c r="X2859" s="1" t="s">
        <v>9330</v>
      </c>
      <c r="Y2859" s="1" t="s">
        <v>53</v>
      </c>
      <c r="Z2859" s="1" t="s">
        <v>118</v>
      </c>
      <c r="AA2859" s="1" t="s">
        <v>55</v>
      </c>
      <c r="AC2859" s="1" t="s">
        <v>56</v>
      </c>
      <c r="AD2859" s="1">
        <v>1239084</v>
      </c>
      <c r="AF2859" s="1">
        <v>214.36797000000001</v>
      </c>
      <c r="AG2859" s="2">
        <v>44446</v>
      </c>
      <c r="AH2859" s="1" t="s">
        <v>345</v>
      </c>
      <c r="AI2859" s="1" t="s">
        <v>15115</v>
      </c>
      <c r="AJ2859" s="1" t="s">
        <v>68</v>
      </c>
    </row>
    <row r="2860" spans="1:37">
      <c r="A2860" s="1" t="b">
        <v>0</v>
      </c>
      <c r="B2860" s="1" t="s">
        <v>15116</v>
      </c>
      <c r="C2860" s="1" t="s">
        <v>15117</v>
      </c>
      <c r="D2860" s="1" t="s">
        <v>15118</v>
      </c>
      <c r="E2860" s="1" t="s">
        <v>8243</v>
      </c>
      <c r="F2860" s="1" t="s">
        <v>8243</v>
      </c>
      <c r="G2860" s="1" t="s">
        <v>41</v>
      </c>
      <c r="I2860" s="1" t="s">
        <v>13144</v>
      </c>
      <c r="J2860" s="1">
        <v>1</v>
      </c>
      <c r="K2860" s="1">
        <v>7</v>
      </c>
      <c r="L2860" s="1" t="s">
        <v>378</v>
      </c>
      <c r="M2860" s="1" t="s">
        <v>570</v>
      </c>
      <c r="N2860" s="1" t="s">
        <v>8106</v>
      </c>
      <c r="O2860" s="1" t="s">
        <v>8245</v>
      </c>
      <c r="P2860" s="1" t="s">
        <v>513</v>
      </c>
      <c r="Q2860" s="1" t="s">
        <v>15119</v>
      </c>
      <c r="R2860" s="1" t="s">
        <v>430</v>
      </c>
      <c r="S2860" s="2">
        <v>37925</v>
      </c>
      <c r="T2860" s="1">
        <v>1</v>
      </c>
      <c r="U2860" s="2">
        <v>44446.459722222222</v>
      </c>
      <c r="V2860" s="1" t="s">
        <v>50</v>
      </c>
      <c r="W2860" s="1" t="s">
        <v>8107</v>
      </c>
      <c r="X2860" s="1" t="s">
        <v>52</v>
      </c>
      <c r="Y2860" s="1" t="s">
        <v>53</v>
      </c>
      <c r="Z2860" s="1" t="s">
        <v>54</v>
      </c>
      <c r="AA2860" s="1" t="s">
        <v>55</v>
      </c>
      <c r="AC2860" s="1" t="s">
        <v>56</v>
      </c>
      <c r="AD2860" s="1">
        <v>76376</v>
      </c>
      <c r="AF2860" s="1">
        <v>364.33589000000001</v>
      </c>
      <c r="AG2860" s="2">
        <v>44447</v>
      </c>
      <c r="AH2860" s="1" t="s">
        <v>345</v>
      </c>
      <c r="AI2860" s="1" t="s">
        <v>15120</v>
      </c>
      <c r="AJ2860" s="1" t="s">
        <v>505</v>
      </c>
    </row>
    <row r="2861" spans="1:37">
      <c r="A2861" s="1" t="b">
        <v>0</v>
      </c>
      <c r="B2861" s="1" t="s">
        <v>15121</v>
      </c>
      <c r="C2861" s="1" t="s">
        <v>15122</v>
      </c>
      <c r="D2861" s="1" t="s">
        <v>15123</v>
      </c>
      <c r="E2861" s="1" t="s">
        <v>11325</v>
      </c>
      <c r="F2861" s="1" t="s">
        <v>8293</v>
      </c>
      <c r="G2861" s="1" t="s">
        <v>41</v>
      </c>
      <c r="I2861" s="1" t="s">
        <v>11353</v>
      </c>
      <c r="J2861" s="1">
        <v>1</v>
      </c>
      <c r="K2861" s="1">
        <v>1</v>
      </c>
      <c r="L2861" s="1" t="s">
        <v>15124</v>
      </c>
      <c r="M2861" s="1" t="s">
        <v>1422</v>
      </c>
      <c r="N2861" s="1" t="s">
        <v>11081</v>
      </c>
      <c r="O2861" s="1" t="s">
        <v>11327</v>
      </c>
      <c r="P2861" s="1" t="s">
        <v>11083</v>
      </c>
      <c r="Q2861" s="1" t="s">
        <v>15125</v>
      </c>
      <c r="R2861" s="1" t="s">
        <v>430</v>
      </c>
      <c r="S2861" s="2">
        <v>35984</v>
      </c>
      <c r="T2861" s="1">
        <v>1</v>
      </c>
      <c r="U2861" s="2">
        <v>44446.570081018515</v>
      </c>
      <c r="V2861" s="1" t="s">
        <v>50</v>
      </c>
      <c r="W2861" s="1" t="s">
        <v>3933</v>
      </c>
      <c r="X2861" s="1" t="s">
        <v>11085</v>
      </c>
      <c r="Y2861" s="1" t="s">
        <v>53</v>
      </c>
      <c r="Z2861" s="1" t="s">
        <v>118</v>
      </c>
      <c r="AA2861" s="1" t="s">
        <v>55</v>
      </c>
      <c r="AC2861" s="1" t="s">
        <v>11086</v>
      </c>
      <c r="AD2861" s="1">
        <v>14</v>
      </c>
      <c r="AF2861" s="1">
        <v>80.432000000000002</v>
      </c>
      <c r="AG2861" s="2">
        <v>44461</v>
      </c>
      <c r="AH2861" s="1" t="s">
        <v>345</v>
      </c>
      <c r="AI2861" s="1" t="s">
        <v>15126</v>
      </c>
      <c r="AJ2861" s="1" t="s">
        <v>481</v>
      </c>
    </row>
    <row r="2862" spans="1:37">
      <c r="A2862" s="1" t="b">
        <v>0</v>
      </c>
      <c r="B2862" s="1" t="s">
        <v>15127</v>
      </c>
      <c r="C2862" s="1" t="s">
        <v>15128</v>
      </c>
      <c r="D2862" s="1" t="s">
        <v>15129</v>
      </c>
      <c r="E2862" s="1" t="s">
        <v>10102</v>
      </c>
      <c r="F2862" s="1" t="s">
        <v>10102</v>
      </c>
      <c r="G2862" s="1" t="s">
        <v>41</v>
      </c>
      <c r="I2862" s="1" t="s">
        <v>10103</v>
      </c>
      <c r="J2862" s="1">
        <v>2</v>
      </c>
      <c r="K2862" s="1">
        <v>1</v>
      </c>
      <c r="L2862" s="1" t="s">
        <v>469</v>
      </c>
      <c r="M2862" s="1" t="s">
        <v>125</v>
      </c>
      <c r="N2862" s="1" t="s">
        <v>9327</v>
      </c>
      <c r="O2862" s="1" t="s">
        <v>10105</v>
      </c>
      <c r="P2862" s="1" t="s">
        <v>10106</v>
      </c>
      <c r="Q2862" s="1" t="s">
        <v>68</v>
      </c>
      <c r="R2862" s="1" t="s">
        <v>7790</v>
      </c>
      <c r="S2862" s="2">
        <v>35496</v>
      </c>
      <c r="T2862" s="1">
        <v>2</v>
      </c>
      <c r="U2862" s="2">
        <v>44446.6875</v>
      </c>
      <c r="V2862" s="1" t="s">
        <v>50</v>
      </c>
      <c r="W2862" s="1" t="s">
        <v>8107</v>
      </c>
      <c r="X2862" s="1" t="s">
        <v>9330</v>
      </c>
      <c r="Y2862" s="1" t="s">
        <v>53</v>
      </c>
      <c r="Z2862" s="1" t="s">
        <v>118</v>
      </c>
      <c r="AA2862" s="1" t="s">
        <v>55</v>
      </c>
      <c r="AB2862" s="1">
        <v>0</v>
      </c>
      <c r="AC2862" s="1" t="s">
        <v>56</v>
      </c>
      <c r="AD2862" s="1">
        <v>939370</v>
      </c>
      <c r="AF2862" s="1">
        <v>237.60477</v>
      </c>
      <c r="AG2862" s="2">
        <v>44488</v>
      </c>
      <c r="AH2862" s="1" t="s">
        <v>345</v>
      </c>
      <c r="AI2862" s="1" t="s">
        <v>15130</v>
      </c>
      <c r="AJ2862" s="1" t="s">
        <v>68</v>
      </c>
    </row>
    <row r="2863" spans="1:37">
      <c r="A2863" s="1" t="b">
        <v>0</v>
      </c>
      <c r="B2863" s="1" t="s">
        <v>15131</v>
      </c>
      <c r="C2863" s="1" t="s">
        <v>15132</v>
      </c>
      <c r="D2863" s="1" t="s">
        <v>15133</v>
      </c>
      <c r="E2863" s="1" t="s">
        <v>6758</v>
      </c>
      <c r="F2863" s="1" t="s">
        <v>6758</v>
      </c>
      <c r="G2863" s="1" t="s">
        <v>41</v>
      </c>
      <c r="I2863" s="1" t="s">
        <v>6898</v>
      </c>
      <c r="J2863" s="1">
        <v>2</v>
      </c>
      <c r="L2863" s="1" t="s">
        <v>7554</v>
      </c>
      <c r="M2863" s="1" t="s">
        <v>6246</v>
      </c>
      <c r="N2863" s="1" t="s">
        <v>3992</v>
      </c>
      <c r="O2863" s="1" t="s">
        <v>6760</v>
      </c>
      <c r="P2863" s="1" t="s">
        <v>47</v>
      </c>
      <c r="Q2863" s="1" t="s">
        <v>6690</v>
      </c>
      <c r="R2863" s="1" t="s">
        <v>430</v>
      </c>
      <c r="S2863" s="2">
        <v>36600</v>
      </c>
      <c r="T2863" s="1">
        <v>2</v>
      </c>
      <c r="U2863" s="2">
        <v>44447.357141203705</v>
      </c>
      <c r="V2863" s="1" t="s">
        <v>3995</v>
      </c>
      <c r="W2863" s="1" t="s">
        <v>3996</v>
      </c>
      <c r="X2863" s="1" t="s">
        <v>52</v>
      </c>
      <c r="Y2863" s="1" t="s">
        <v>53</v>
      </c>
      <c r="Z2863" s="1" t="s">
        <v>118</v>
      </c>
      <c r="AA2863" s="1" t="s">
        <v>55</v>
      </c>
      <c r="AC2863" s="1" t="s">
        <v>765</v>
      </c>
      <c r="AD2863" s="1">
        <v>0</v>
      </c>
      <c r="AF2863" s="1">
        <v>239.80110999999999</v>
      </c>
      <c r="AG2863" s="2">
        <v>44447</v>
      </c>
      <c r="AH2863" s="1" t="s">
        <v>345</v>
      </c>
      <c r="AI2863" s="1" t="s">
        <v>15134</v>
      </c>
      <c r="AJ2863" s="1" t="s">
        <v>771</v>
      </c>
      <c r="AK2863" s="1" t="s">
        <v>15135</v>
      </c>
    </row>
    <row r="2864" spans="1:37">
      <c r="A2864" s="1" t="b">
        <v>0</v>
      </c>
      <c r="B2864" s="1" t="s">
        <v>15136</v>
      </c>
      <c r="C2864" s="1" t="s">
        <v>15137</v>
      </c>
      <c r="D2864" s="1" t="s">
        <v>15138</v>
      </c>
      <c r="E2864" s="1" t="s">
        <v>11012</v>
      </c>
      <c r="F2864" s="1" t="s">
        <v>11012</v>
      </c>
      <c r="G2864" s="1" t="s">
        <v>41</v>
      </c>
      <c r="I2864" s="1" t="s">
        <v>11033</v>
      </c>
      <c r="J2864" s="1">
        <v>1</v>
      </c>
      <c r="K2864" s="1">
        <v>1</v>
      </c>
      <c r="L2864" s="1" t="s">
        <v>15139</v>
      </c>
      <c r="M2864" s="1" t="s">
        <v>255</v>
      </c>
      <c r="N2864" s="1" t="s">
        <v>10939</v>
      </c>
      <c r="O2864" s="1" t="s">
        <v>11014</v>
      </c>
      <c r="P2864" s="1" t="s">
        <v>11015</v>
      </c>
      <c r="Q2864" s="1" t="s">
        <v>1040</v>
      </c>
      <c r="R2864" s="1" t="s">
        <v>430</v>
      </c>
      <c r="S2864" s="2">
        <v>37551</v>
      </c>
      <c r="T2864" s="1">
        <v>1</v>
      </c>
      <c r="U2864" s="2">
        <v>44447.378472222219</v>
      </c>
      <c r="V2864" s="1" t="s">
        <v>3995</v>
      </c>
      <c r="W2864" s="1" t="s">
        <v>3996</v>
      </c>
      <c r="X2864" s="1" t="s">
        <v>9330</v>
      </c>
      <c r="Y2864" s="1" t="s">
        <v>53</v>
      </c>
      <c r="Z2864" s="1" t="s">
        <v>54</v>
      </c>
      <c r="AA2864" s="1" t="s">
        <v>55</v>
      </c>
      <c r="AC2864" s="1" t="s">
        <v>56</v>
      </c>
      <c r="AD2864" s="1">
        <v>659044</v>
      </c>
      <c r="AF2864" s="1">
        <v>261.99695000000003</v>
      </c>
      <c r="AG2864" s="2">
        <v>44494</v>
      </c>
      <c r="AH2864" s="1" t="s">
        <v>345</v>
      </c>
      <c r="AI2864" s="1" t="s">
        <v>15140</v>
      </c>
      <c r="AJ2864" s="1" t="s">
        <v>162</v>
      </c>
    </row>
    <row r="2865" spans="1:37">
      <c r="A2865" s="1" t="b">
        <v>0</v>
      </c>
      <c r="B2865" s="1" t="s">
        <v>15141</v>
      </c>
      <c r="C2865" s="1" t="s">
        <v>15142</v>
      </c>
      <c r="D2865" s="1" t="s">
        <v>15143</v>
      </c>
      <c r="E2865" s="1" t="s">
        <v>8565</v>
      </c>
      <c r="F2865" s="1" t="s">
        <v>8565</v>
      </c>
      <c r="G2865" s="1" t="s">
        <v>41</v>
      </c>
      <c r="I2865" s="1" t="s">
        <v>14987</v>
      </c>
      <c r="J2865" s="1">
        <v>1</v>
      </c>
      <c r="K2865" s="1">
        <v>2</v>
      </c>
      <c r="L2865" s="1" t="s">
        <v>2549</v>
      </c>
      <c r="M2865" s="1" t="s">
        <v>1515</v>
      </c>
      <c r="N2865" s="1" t="s">
        <v>8568</v>
      </c>
      <c r="O2865" s="1" t="s">
        <v>8569</v>
      </c>
      <c r="P2865" s="1" t="s">
        <v>513</v>
      </c>
      <c r="Q2865" s="1" t="s">
        <v>68</v>
      </c>
      <c r="R2865" s="1" t="s">
        <v>430</v>
      </c>
      <c r="S2865" s="2">
        <v>37909</v>
      </c>
      <c r="T2865" s="1">
        <v>1</v>
      </c>
      <c r="U2865" s="2">
        <v>44447.411585648144</v>
      </c>
      <c r="V2865" s="1" t="s">
        <v>3995</v>
      </c>
      <c r="W2865" s="1" t="s">
        <v>3996</v>
      </c>
      <c r="X2865" s="1" t="s">
        <v>52</v>
      </c>
      <c r="Y2865" s="1" t="s">
        <v>53</v>
      </c>
      <c r="Z2865" s="1" t="s">
        <v>54</v>
      </c>
      <c r="AA2865" s="1" t="s">
        <v>55</v>
      </c>
      <c r="AC2865" s="1" t="s">
        <v>56</v>
      </c>
      <c r="AD2865" s="1">
        <v>284220</v>
      </c>
      <c r="AE2865" s="1">
        <v>0</v>
      </c>
      <c r="AF2865" s="1">
        <v>260.23381999999998</v>
      </c>
      <c r="AG2865" s="2">
        <v>44468</v>
      </c>
      <c r="AH2865" s="1" t="s">
        <v>345</v>
      </c>
      <c r="AI2865" s="1" t="s">
        <v>15144</v>
      </c>
      <c r="AJ2865" s="1" t="s">
        <v>68</v>
      </c>
    </row>
    <row r="2866" spans="1:37">
      <c r="A2866" s="1" t="b">
        <v>0</v>
      </c>
      <c r="B2866" s="1" t="s">
        <v>15145</v>
      </c>
      <c r="C2866" s="1" t="s">
        <v>15146</v>
      </c>
      <c r="D2866" s="1" t="s">
        <v>15147</v>
      </c>
      <c r="E2866" s="1" t="s">
        <v>3623</v>
      </c>
      <c r="F2866" s="1" t="s">
        <v>3623</v>
      </c>
      <c r="G2866" s="1" t="s">
        <v>41</v>
      </c>
      <c r="I2866" s="1" t="s">
        <v>3642</v>
      </c>
      <c r="J2866" s="1">
        <v>1</v>
      </c>
      <c r="K2866" s="1">
        <v>4</v>
      </c>
      <c r="L2866" s="1" t="s">
        <v>378</v>
      </c>
      <c r="M2866" s="1" t="s">
        <v>462</v>
      </c>
      <c r="N2866" s="1" t="s">
        <v>2866</v>
      </c>
      <c r="O2866" s="1" t="s">
        <v>3626</v>
      </c>
      <c r="P2866" s="1" t="s">
        <v>513</v>
      </c>
      <c r="Q2866" s="1" t="s">
        <v>15148</v>
      </c>
      <c r="R2866" s="1" t="s">
        <v>430</v>
      </c>
      <c r="S2866" s="2">
        <v>37258</v>
      </c>
      <c r="T2866" s="1">
        <v>1</v>
      </c>
      <c r="U2866" s="2">
        <v>44447.493055555555</v>
      </c>
      <c r="V2866" s="1" t="s">
        <v>50</v>
      </c>
      <c r="W2866" s="1" t="s">
        <v>2868</v>
      </c>
      <c r="X2866" s="1" t="s">
        <v>52</v>
      </c>
      <c r="Y2866" s="1" t="s">
        <v>53</v>
      </c>
      <c r="Z2866" s="1" t="s">
        <v>54</v>
      </c>
      <c r="AA2866" s="1" t="s">
        <v>55</v>
      </c>
      <c r="AC2866" s="1" t="s">
        <v>56</v>
      </c>
      <c r="AD2866" s="1">
        <v>336210</v>
      </c>
      <c r="AF2866" s="1">
        <v>238.66131999999999</v>
      </c>
      <c r="AG2866" s="2">
        <v>44459</v>
      </c>
      <c r="AH2866" s="1" t="s">
        <v>345</v>
      </c>
      <c r="AI2866" s="1" t="s">
        <v>15149</v>
      </c>
      <c r="AJ2866" s="1" t="s">
        <v>88</v>
      </c>
    </row>
    <row r="2867" spans="1:37">
      <c r="A2867" s="1" t="b">
        <v>0</v>
      </c>
      <c r="B2867" s="1" t="s">
        <v>15150</v>
      </c>
      <c r="C2867" s="1" t="s">
        <v>15151</v>
      </c>
      <c r="D2867" s="1" t="s">
        <v>15152</v>
      </c>
      <c r="E2867" s="1" t="s">
        <v>6758</v>
      </c>
      <c r="F2867" s="1" t="s">
        <v>6758</v>
      </c>
      <c r="G2867" s="1" t="s">
        <v>41</v>
      </c>
      <c r="I2867" s="1" t="s">
        <v>6898</v>
      </c>
      <c r="J2867" s="1">
        <v>0</v>
      </c>
      <c r="K2867" s="1">
        <v>2</v>
      </c>
      <c r="L2867" s="1" t="s">
        <v>1370</v>
      </c>
      <c r="M2867" s="1" t="s">
        <v>15153</v>
      </c>
      <c r="N2867" s="1" t="s">
        <v>3992</v>
      </c>
      <c r="O2867" s="1" t="s">
        <v>6760</v>
      </c>
      <c r="P2867" s="1" t="s">
        <v>47</v>
      </c>
      <c r="Q2867" s="1" t="s">
        <v>685</v>
      </c>
      <c r="R2867" s="1" t="s">
        <v>430</v>
      </c>
      <c r="S2867" s="2">
        <v>37734</v>
      </c>
      <c r="T2867" s="1">
        <v>0</v>
      </c>
      <c r="U2867" s="2">
        <v>44447.588194444441</v>
      </c>
      <c r="V2867" s="1" t="s">
        <v>3995</v>
      </c>
      <c r="W2867" s="1" t="s">
        <v>3996</v>
      </c>
      <c r="X2867" s="1" t="s">
        <v>52</v>
      </c>
      <c r="Y2867" s="1" t="s">
        <v>53</v>
      </c>
      <c r="Z2867" s="1" t="s">
        <v>118</v>
      </c>
      <c r="AA2867" s="1" t="s">
        <v>55</v>
      </c>
      <c r="AC2867" s="1" t="s">
        <v>56</v>
      </c>
      <c r="AD2867" s="1">
        <v>496129</v>
      </c>
      <c r="AF2867" s="1">
        <v>234.70186000000001</v>
      </c>
      <c r="AG2867" s="2">
        <v>44452</v>
      </c>
      <c r="AH2867" s="1" t="s">
        <v>345</v>
      </c>
      <c r="AI2867" s="1" t="s">
        <v>15154</v>
      </c>
      <c r="AJ2867" s="1" t="s">
        <v>548</v>
      </c>
    </row>
    <row r="2868" spans="1:37">
      <c r="A2868" s="1" t="b">
        <v>0</v>
      </c>
      <c r="B2868" s="1" t="s">
        <v>15155</v>
      </c>
      <c r="C2868" s="1" t="s">
        <v>15156</v>
      </c>
      <c r="D2868" s="1" t="s">
        <v>15157</v>
      </c>
      <c r="E2868" s="1" t="s">
        <v>10723</v>
      </c>
      <c r="F2868" s="1" t="s">
        <v>10723</v>
      </c>
      <c r="G2868" s="1" t="s">
        <v>41</v>
      </c>
      <c r="I2868" s="1" t="s">
        <v>12813</v>
      </c>
      <c r="J2868" s="1">
        <v>1</v>
      </c>
      <c r="K2868" s="1">
        <v>2</v>
      </c>
      <c r="L2868" s="1" t="s">
        <v>15158</v>
      </c>
      <c r="M2868" s="1" t="s">
        <v>11872</v>
      </c>
      <c r="N2868" s="1" t="s">
        <v>10651</v>
      </c>
      <c r="O2868" s="1" t="s">
        <v>9728</v>
      </c>
      <c r="P2868" s="1" t="s">
        <v>10726</v>
      </c>
      <c r="Q2868" s="1" t="s">
        <v>1722</v>
      </c>
      <c r="R2868" s="1" t="s">
        <v>430</v>
      </c>
      <c r="S2868" s="2">
        <v>37041</v>
      </c>
      <c r="T2868" s="1">
        <v>1</v>
      </c>
      <c r="U2868" s="2">
        <v>44447.768749999996</v>
      </c>
      <c r="V2868" s="1" t="s">
        <v>50</v>
      </c>
      <c r="W2868" s="1" t="s">
        <v>8107</v>
      </c>
      <c r="X2868" s="1" t="s">
        <v>9330</v>
      </c>
      <c r="Y2868" s="1" t="s">
        <v>53</v>
      </c>
      <c r="Z2868" s="1" t="s">
        <v>118</v>
      </c>
      <c r="AA2868" s="1" t="s">
        <v>55</v>
      </c>
      <c r="AC2868" s="1" t="s">
        <v>56</v>
      </c>
      <c r="AD2868" s="1">
        <v>693741</v>
      </c>
      <c r="AF2868" s="1">
        <v>258.71521999999999</v>
      </c>
      <c r="AG2868" s="2">
        <v>44448</v>
      </c>
      <c r="AH2868" s="1" t="s">
        <v>345</v>
      </c>
      <c r="AI2868" s="1" t="s">
        <v>15159</v>
      </c>
      <c r="AJ2868" s="1" t="s">
        <v>1722</v>
      </c>
    </row>
    <row r="2869" spans="1:37">
      <c r="A2869" s="1" t="b">
        <v>0</v>
      </c>
      <c r="B2869" s="1" t="s">
        <v>15160</v>
      </c>
      <c r="C2869" s="1" t="s">
        <v>15161</v>
      </c>
      <c r="D2869" s="1" t="s">
        <v>15162</v>
      </c>
      <c r="E2869" s="1" t="s">
        <v>11556</v>
      </c>
      <c r="F2869" s="1" t="s">
        <v>40</v>
      </c>
      <c r="G2869" s="1" t="s">
        <v>41</v>
      </c>
      <c r="J2869" s="1">
        <v>0</v>
      </c>
      <c r="K2869" s="1">
        <v>1</v>
      </c>
      <c r="L2869" s="1" t="s">
        <v>1005</v>
      </c>
      <c r="M2869" s="1" t="s">
        <v>14015</v>
      </c>
      <c r="N2869" s="1" t="s">
        <v>11081</v>
      </c>
      <c r="O2869" s="1" t="s">
        <v>11557</v>
      </c>
      <c r="P2869" s="1" t="s">
        <v>11083</v>
      </c>
      <c r="Q2869" s="1" t="s">
        <v>15163</v>
      </c>
      <c r="R2869" s="1" t="s">
        <v>430</v>
      </c>
      <c r="S2869" s="2">
        <v>35370</v>
      </c>
      <c r="T2869" s="1">
        <v>0</v>
      </c>
      <c r="U2869" s="2">
        <v>44447.862013888887</v>
      </c>
      <c r="V2869" s="1" t="s">
        <v>50</v>
      </c>
      <c r="W2869" s="1" t="s">
        <v>51</v>
      </c>
      <c r="X2869" s="1" t="s">
        <v>11085</v>
      </c>
      <c r="Y2869" s="1" t="s">
        <v>53</v>
      </c>
      <c r="Z2869" s="1" t="s">
        <v>54</v>
      </c>
      <c r="AA2869" s="1" t="s">
        <v>55</v>
      </c>
      <c r="AC2869" s="1" t="s">
        <v>11086</v>
      </c>
      <c r="AD2869" s="1">
        <v>4</v>
      </c>
      <c r="AF2869" s="1">
        <v>70.861999999999995</v>
      </c>
      <c r="AG2869" s="2">
        <v>44452</v>
      </c>
      <c r="AH2869" s="1" t="s">
        <v>345</v>
      </c>
      <c r="AI2869" s="1" t="s">
        <v>15164</v>
      </c>
      <c r="AJ2869" s="1" t="s">
        <v>1509</v>
      </c>
    </row>
    <row r="2870" spans="1:37">
      <c r="A2870" s="1" t="b">
        <v>0</v>
      </c>
      <c r="B2870" s="1" t="s">
        <v>15165</v>
      </c>
      <c r="C2870" s="1" t="s">
        <v>15166</v>
      </c>
      <c r="D2870" s="1" t="s">
        <v>15167</v>
      </c>
      <c r="E2870" s="1" t="s">
        <v>7795</v>
      </c>
      <c r="F2870" s="1" t="s">
        <v>7795</v>
      </c>
      <c r="G2870" s="1" t="s">
        <v>41</v>
      </c>
      <c r="I2870" s="1" t="s">
        <v>12694</v>
      </c>
      <c r="J2870" s="1">
        <v>1</v>
      </c>
      <c r="L2870" s="1" t="s">
        <v>15168</v>
      </c>
      <c r="M2870" s="1" t="s">
        <v>15169</v>
      </c>
      <c r="N2870" s="1" t="s">
        <v>7798</v>
      </c>
      <c r="O2870" s="1" t="s">
        <v>7799</v>
      </c>
      <c r="P2870" s="1" t="s">
        <v>47</v>
      </c>
      <c r="Q2870" s="1" t="s">
        <v>177</v>
      </c>
      <c r="R2870" s="1" t="s">
        <v>430</v>
      </c>
      <c r="S2870" s="2">
        <v>38198</v>
      </c>
      <c r="T2870" s="1">
        <v>1</v>
      </c>
      <c r="U2870" s="2">
        <v>44448.487511574072</v>
      </c>
      <c r="V2870" s="1" t="s">
        <v>7800</v>
      </c>
      <c r="W2870" s="1" t="s">
        <v>7801</v>
      </c>
      <c r="X2870" s="1" t="s">
        <v>7802</v>
      </c>
      <c r="Y2870" s="1" t="s">
        <v>179</v>
      </c>
      <c r="Z2870" s="1" t="s">
        <v>54</v>
      </c>
      <c r="AA2870" s="1" t="s">
        <v>55</v>
      </c>
      <c r="AC2870" s="1" t="s">
        <v>180</v>
      </c>
      <c r="AF2870" s="1">
        <v>0</v>
      </c>
      <c r="AG2870" s="2">
        <v>44501</v>
      </c>
      <c r="AH2870" s="1" t="s">
        <v>345</v>
      </c>
      <c r="AJ2870" s="1" t="s">
        <v>182</v>
      </c>
    </row>
    <row r="2871" spans="1:37">
      <c r="A2871" s="1" t="b">
        <v>0</v>
      </c>
      <c r="B2871" s="1" t="s">
        <v>15170</v>
      </c>
      <c r="C2871" s="1" t="s">
        <v>15171</v>
      </c>
      <c r="D2871" s="1" t="s">
        <v>15172</v>
      </c>
      <c r="E2871" s="1" t="s">
        <v>8293</v>
      </c>
      <c r="F2871" s="1" t="s">
        <v>8293</v>
      </c>
      <c r="G2871" s="1" t="s">
        <v>41</v>
      </c>
      <c r="I2871" s="1" t="s">
        <v>15173</v>
      </c>
      <c r="J2871" s="1">
        <v>2</v>
      </c>
      <c r="L2871" s="1" t="s">
        <v>15174</v>
      </c>
      <c r="M2871" s="1" t="s">
        <v>3230</v>
      </c>
      <c r="N2871" s="1" t="s">
        <v>8295</v>
      </c>
      <c r="O2871" s="1" t="s">
        <v>8296</v>
      </c>
      <c r="P2871" s="1" t="s">
        <v>513</v>
      </c>
      <c r="Q2871" s="1" t="s">
        <v>6381</v>
      </c>
      <c r="R2871" s="1" t="s">
        <v>430</v>
      </c>
      <c r="S2871" s="2">
        <v>37485</v>
      </c>
      <c r="T2871" s="1">
        <v>2</v>
      </c>
      <c r="U2871" s="2">
        <v>44448.469155092593</v>
      </c>
      <c r="V2871" s="1" t="s">
        <v>50</v>
      </c>
      <c r="W2871" s="1" t="s">
        <v>3933</v>
      </c>
      <c r="X2871" s="1" t="s">
        <v>52</v>
      </c>
      <c r="Y2871" s="1" t="s">
        <v>53</v>
      </c>
      <c r="Z2871" s="1" t="s">
        <v>118</v>
      </c>
      <c r="AA2871" s="1" t="s">
        <v>55</v>
      </c>
      <c r="AC2871" s="1" t="s">
        <v>757</v>
      </c>
      <c r="AD2871" s="1">
        <v>0</v>
      </c>
      <c r="AF2871" s="1">
        <v>0</v>
      </c>
      <c r="AG2871" s="2">
        <v>44480</v>
      </c>
      <c r="AH2871" s="1" t="s">
        <v>345</v>
      </c>
      <c r="AI2871" s="1" t="s">
        <v>15175</v>
      </c>
      <c r="AJ2871" s="1" t="s">
        <v>129</v>
      </c>
      <c r="AK2871" s="1" t="s">
        <v>13992</v>
      </c>
    </row>
    <row r="2872" spans="1:37">
      <c r="A2872" s="1" t="b">
        <v>0</v>
      </c>
      <c r="B2872" s="1" t="s">
        <v>15176</v>
      </c>
      <c r="C2872" s="1" t="s">
        <v>15177</v>
      </c>
      <c r="D2872" s="1" t="s">
        <v>15178</v>
      </c>
      <c r="E2872" s="1" t="s">
        <v>2700</v>
      </c>
      <c r="F2872" s="1" t="s">
        <v>2700</v>
      </c>
      <c r="G2872" s="1" t="s">
        <v>41</v>
      </c>
      <c r="I2872" s="1" t="s">
        <v>756</v>
      </c>
      <c r="J2872" s="1">
        <v>0</v>
      </c>
      <c r="L2872" s="1" t="s">
        <v>15179</v>
      </c>
      <c r="M2872" s="1" t="s">
        <v>15180</v>
      </c>
      <c r="N2872" s="1" t="s">
        <v>45</v>
      </c>
      <c r="O2872" s="1" t="s">
        <v>2702</v>
      </c>
      <c r="P2872" s="1" t="s">
        <v>513</v>
      </c>
      <c r="Q2872" s="1" t="s">
        <v>9080</v>
      </c>
      <c r="R2872" s="1" t="s">
        <v>430</v>
      </c>
      <c r="S2872" s="2">
        <v>37185</v>
      </c>
      <c r="T2872" s="1">
        <v>0</v>
      </c>
      <c r="U2872" s="2">
        <v>44448.616412037038</v>
      </c>
      <c r="V2872" s="1" t="s">
        <v>50</v>
      </c>
      <c r="W2872" s="1" t="s">
        <v>51</v>
      </c>
      <c r="X2872" s="1" t="s">
        <v>52</v>
      </c>
      <c r="Y2872" s="1" t="s">
        <v>992</v>
      </c>
      <c r="Z2872" s="1" t="s">
        <v>54</v>
      </c>
      <c r="AA2872" s="1" t="s">
        <v>55</v>
      </c>
      <c r="AC2872" s="1" t="s">
        <v>180</v>
      </c>
      <c r="AF2872" s="1">
        <v>0</v>
      </c>
      <c r="AG2872" s="2">
        <v>44503</v>
      </c>
      <c r="AH2872" s="1" t="s">
        <v>345</v>
      </c>
      <c r="AJ2872" s="1" t="s">
        <v>182</v>
      </c>
    </row>
    <row r="2873" spans="1:37">
      <c r="A2873" s="1" t="b">
        <v>0</v>
      </c>
      <c r="B2873" s="1" t="s">
        <v>15181</v>
      </c>
      <c r="C2873" s="1" t="s">
        <v>15182</v>
      </c>
      <c r="D2873" s="1" t="s">
        <v>15183</v>
      </c>
      <c r="E2873" s="1" t="s">
        <v>2658</v>
      </c>
      <c r="F2873" s="1" t="s">
        <v>2658</v>
      </c>
      <c r="G2873" s="1" t="s">
        <v>41</v>
      </c>
      <c r="I2873" s="1" t="s">
        <v>2659</v>
      </c>
      <c r="J2873" s="1">
        <v>1</v>
      </c>
      <c r="L2873" s="1" t="s">
        <v>15184</v>
      </c>
      <c r="M2873" s="1" t="s">
        <v>15185</v>
      </c>
      <c r="N2873" s="1" t="s">
        <v>45</v>
      </c>
      <c r="O2873" s="1" t="s">
        <v>2661</v>
      </c>
      <c r="P2873" s="1" t="s">
        <v>513</v>
      </c>
      <c r="Q2873" s="1" t="s">
        <v>9230</v>
      </c>
      <c r="R2873" s="1" t="s">
        <v>430</v>
      </c>
      <c r="S2873" s="2">
        <v>37669</v>
      </c>
      <c r="T2873" s="1">
        <v>1</v>
      </c>
      <c r="U2873" s="2">
        <v>44448.63108796296</v>
      </c>
      <c r="V2873" s="1" t="s">
        <v>50</v>
      </c>
      <c r="W2873" s="1" t="s">
        <v>51</v>
      </c>
      <c r="X2873" s="1" t="s">
        <v>52</v>
      </c>
      <c r="Y2873" s="1" t="s">
        <v>992</v>
      </c>
      <c r="Z2873" s="1" t="s">
        <v>54</v>
      </c>
      <c r="AA2873" s="1" t="s">
        <v>55</v>
      </c>
      <c r="AC2873" s="1" t="s">
        <v>180</v>
      </c>
      <c r="AF2873" s="1">
        <v>0</v>
      </c>
      <c r="AG2873" s="2">
        <v>44501</v>
      </c>
      <c r="AH2873" s="1" t="s">
        <v>345</v>
      </c>
      <c r="AJ2873" s="1" t="s">
        <v>182</v>
      </c>
    </row>
    <row r="2874" spans="1:37">
      <c r="A2874" s="1" t="b">
        <v>0</v>
      </c>
      <c r="B2874" s="1" t="s">
        <v>15186</v>
      </c>
      <c r="C2874" s="1" t="s">
        <v>15187</v>
      </c>
      <c r="D2874" s="1" t="s">
        <v>15188</v>
      </c>
      <c r="E2874" s="1" t="s">
        <v>10641</v>
      </c>
      <c r="F2874" s="1" t="s">
        <v>10641</v>
      </c>
      <c r="G2874" s="1" t="s">
        <v>41</v>
      </c>
      <c r="I2874" s="1" t="s">
        <v>15189</v>
      </c>
      <c r="J2874" s="1">
        <v>1</v>
      </c>
      <c r="L2874" s="1" t="s">
        <v>1799</v>
      </c>
      <c r="M2874" s="1" t="s">
        <v>709</v>
      </c>
      <c r="N2874" s="1" t="s">
        <v>10365</v>
      </c>
      <c r="O2874" s="1" t="s">
        <v>10643</v>
      </c>
      <c r="P2874" s="1" t="s">
        <v>10644</v>
      </c>
      <c r="Q2874" s="1" t="s">
        <v>7528</v>
      </c>
      <c r="R2874" s="1" t="s">
        <v>430</v>
      </c>
      <c r="S2874" s="2">
        <v>36537</v>
      </c>
      <c r="T2874" s="1">
        <v>1</v>
      </c>
      <c r="U2874" s="2">
        <v>44448.634687500002</v>
      </c>
      <c r="V2874" s="1" t="s">
        <v>7800</v>
      </c>
      <c r="W2874" s="1" t="s">
        <v>7801</v>
      </c>
      <c r="X2874" s="1" t="s">
        <v>9330</v>
      </c>
      <c r="Y2874" s="1" t="s">
        <v>53</v>
      </c>
      <c r="Z2874" s="1" t="s">
        <v>54</v>
      </c>
      <c r="AA2874" s="1" t="s">
        <v>55</v>
      </c>
      <c r="AC2874" s="1" t="s">
        <v>765</v>
      </c>
      <c r="AD2874" s="1">
        <v>0</v>
      </c>
      <c r="AF2874" s="1">
        <v>219.78823</v>
      </c>
      <c r="AG2874" s="2">
        <v>44449</v>
      </c>
      <c r="AH2874" s="1" t="s">
        <v>345</v>
      </c>
      <c r="AI2874" s="1" t="s">
        <v>15190</v>
      </c>
      <c r="AJ2874" s="1" t="s">
        <v>208</v>
      </c>
      <c r="AK2874" s="1" t="s">
        <v>15191</v>
      </c>
    </row>
    <row r="2875" spans="1:37">
      <c r="A2875" s="1" t="b">
        <v>0</v>
      </c>
      <c r="B2875" s="1" t="s">
        <v>15192</v>
      </c>
      <c r="C2875" s="1" t="s">
        <v>15193</v>
      </c>
      <c r="D2875" s="1" t="s">
        <v>15194</v>
      </c>
      <c r="E2875" s="1" t="s">
        <v>836</v>
      </c>
      <c r="F2875" s="1" t="s">
        <v>837</v>
      </c>
      <c r="G2875" s="1" t="s">
        <v>41</v>
      </c>
      <c r="I2875" s="1" t="s">
        <v>635</v>
      </c>
      <c r="J2875" s="1">
        <v>0</v>
      </c>
      <c r="L2875" s="1" t="s">
        <v>15195</v>
      </c>
      <c r="M2875" s="1" t="s">
        <v>612</v>
      </c>
      <c r="N2875" s="1" t="s">
        <v>45</v>
      </c>
      <c r="O2875" s="1" t="s">
        <v>512</v>
      </c>
      <c r="P2875" s="1" t="s">
        <v>839</v>
      </c>
      <c r="Q2875" s="1" t="s">
        <v>15196</v>
      </c>
      <c r="R2875" s="1" t="s">
        <v>430</v>
      </c>
      <c r="S2875" s="2">
        <v>36573</v>
      </c>
      <c r="T2875" s="1">
        <v>0</v>
      </c>
      <c r="U2875" s="2">
        <v>44449.343483796292</v>
      </c>
      <c r="V2875" s="1" t="s">
        <v>50</v>
      </c>
      <c r="W2875" s="1" t="s">
        <v>51</v>
      </c>
      <c r="X2875" s="1" t="s">
        <v>52</v>
      </c>
      <c r="Y2875" s="1" t="s">
        <v>615</v>
      </c>
      <c r="Z2875" s="1" t="s">
        <v>54</v>
      </c>
      <c r="AA2875" s="1" t="s">
        <v>55</v>
      </c>
      <c r="AC2875" s="1" t="s">
        <v>180</v>
      </c>
      <c r="AF2875" s="1">
        <v>0</v>
      </c>
      <c r="AG2875" s="2">
        <v>44473</v>
      </c>
      <c r="AH2875" s="1" t="s">
        <v>345</v>
      </c>
      <c r="AJ2875" s="1" t="s">
        <v>182</v>
      </c>
    </row>
    <row r="2876" spans="1:37">
      <c r="A2876" s="1" t="b">
        <v>0</v>
      </c>
      <c r="B2876" s="1" t="s">
        <v>15197</v>
      </c>
      <c r="C2876" s="1" t="s">
        <v>15198</v>
      </c>
      <c r="D2876" s="1" t="s">
        <v>15199</v>
      </c>
      <c r="E2876" s="1" t="s">
        <v>40</v>
      </c>
      <c r="F2876" s="1" t="s">
        <v>40</v>
      </c>
      <c r="G2876" s="1" t="s">
        <v>41</v>
      </c>
      <c r="I2876" s="1" t="s">
        <v>92</v>
      </c>
      <c r="J2876" s="1">
        <v>0</v>
      </c>
      <c r="L2876" s="1" t="s">
        <v>15200</v>
      </c>
      <c r="M2876" s="1" t="s">
        <v>15201</v>
      </c>
      <c r="N2876" s="1" t="s">
        <v>45</v>
      </c>
      <c r="O2876" s="1" t="s">
        <v>46</v>
      </c>
      <c r="P2876" s="1" t="s">
        <v>47</v>
      </c>
      <c r="Q2876" s="1" t="s">
        <v>15196</v>
      </c>
      <c r="R2876" s="1" t="s">
        <v>430</v>
      </c>
      <c r="S2876" s="2">
        <v>38165</v>
      </c>
      <c r="T2876" s="1">
        <v>0</v>
      </c>
      <c r="U2876" s="2">
        <v>44449.409710648149</v>
      </c>
      <c r="V2876" s="1" t="s">
        <v>50</v>
      </c>
      <c r="W2876" s="1" t="s">
        <v>51</v>
      </c>
      <c r="X2876" s="1" t="s">
        <v>52</v>
      </c>
      <c r="Y2876" s="1" t="s">
        <v>615</v>
      </c>
      <c r="Z2876" s="1" t="s">
        <v>54</v>
      </c>
      <c r="AA2876" s="1" t="s">
        <v>55</v>
      </c>
      <c r="AC2876" s="1" t="s">
        <v>180</v>
      </c>
      <c r="AF2876" s="1">
        <v>0</v>
      </c>
      <c r="AG2876" s="2">
        <v>44503</v>
      </c>
      <c r="AH2876" s="1" t="s">
        <v>345</v>
      </c>
      <c r="AJ2876" s="1" t="s">
        <v>182</v>
      </c>
    </row>
    <row r="2877" spans="1:37">
      <c r="A2877" s="1" t="b">
        <v>0</v>
      </c>
      <c r="B2877" s="1" t="s">
        <v>15202</v>
      </c>
      <c r="C2877" s="1" t="s">
        <v>15203</v>
      </c>
      <c r="D2877" s="1" t="s">
        <v>15204</v>
      </c>
      <c r="E2877" s="1" t="s">
        <v>11080</v>
      </c>
      <c r="F2877" s="1" t="s">
        <v>509</v>
      </c>
      <c r="G2877" s="1" t="s">
        <v>41</v>
      </c>
      <c r="J2877" s="1">
        <v>0</v>
      </c>
      <c r="K2877" s="1">
        <v>1</v>
      </c>
      <c r="L2877" s="1" t="s">
        <v>1616</v>
      </c>
      <c r="M2877" s="1" t="s">
        <v>2052</v>
      </c>
      <c r="N2877" s="1" t="s">
        <v>11081</v>
      </c>
      <c r="O2877" s="1" t="s">
        <v>11082</v>
      </c>
      <c r="P2877" s="1" t="s">
        <v>11083</v>
      </c>
      <c r="Q2877" s="1" t="s">
        <v>396</v>
      </c>
      <c r="R2877" s="1" t="s">
        <v>430</v>
      </c>
      <c r="S2877" s="2">
        <v>35656</v>
      </c>
      <c r="T2877" s="1">
        <v>0</v>
      </c>
      <c r="U2877" s="2">
        <v>44449.443530092591</v>
      </c>
      <c r="V2877" s="1" t="s">
        <v>50</v>
      </c>
      <c r="W2877" s="1" t="s">
        <v>51</v>
      </c>
      <c r="X2877" s="1" t="s">
        <v>11085</v>
      </c>
      <c r="Y2877" s="1" t="s">
        <v>53</v>
      </c>
      <c r="Z2877" s="1" t="s">
        <v>54</v>
      </c>
      <c r="AA2877" s="1" t="s">
        <v>55</v>
      </c>
      <c r="AC2877" s="1" t="s">
        <v>11086</v>
      </c>
      <c r="AD2877" s="1">
        <v>4</v>
      </c>
      <c r="AF2877" s="1">
        <v>76.915000000000006</v>
      </c>
      <c r="AG2877" s="2">
        <v>44456</v>
      </c>
      <c r="AH2877" s="1" t="s">
        <v>345</v>
      </c>
      <c r="AI2877" s="1" t="s">
        <v>15205</v>
      </c>
      <c r="AJ2877" s="1" t="s">
        <v>396</v>
      </c>
    </row>
    <row r="2878" spans="1:37">
      <c r="A2878" s="1" t="b">
        <v>0</v>
      </c>
      <c r="B2878" s="1" t="s">
        <v>15206</v>
      </c>
      <c r="C2878" s="1" t="s">
        <v>15207</v>
      </c>
      <c r="D2878" s="1" t="s">
        <v>15208</v>
      </c>
      <c r="E2878" s="1" t="s">
        <v>7795</v>
      </c>
      <c r="F2878" s="1" t="s">
        <v>7795</v>
      </c>
      <c r="G2878" s="1" t="s">
        <v>41</v>
      </c>
      <c r="I2878" s="1" t="s">
        <v>12694</v>
      </c>
      <c r="J2878" s="1">
        <v>0</v>
      </c>
      <c r="L2878" s="1" t="s">
        <v>15209</v>
      </c>
      <c r="M2878" s="1" t="s">
        <v>15210</v>
      </c>
      <c r="N2878" s="1" t="s">
        <v>7798</v>
      </c>
      <c r="O2878" s="1" t="s">
        <v>7799</v>
      </c>
      <c r="P2878" s="1" t="s">
        <v>47</v>
      </c>
      <c r="Q2878" s="1" t="s">
        <v>15211</v>
      </c>
      <c r="R2878" s="1" t="s">
        <v>430</v>
      </c>
      <c r="S2878" s="2">
        <v>37672</v>
      </c>
      <c r="T2878" s="1">
        <v>0</v>
      </c>
      <c r="U2878" s="2">
        <v>44449.546099537038</v>
      </c>
      <c r="V2878" s="1" t="s">
        <v>7800</v>
      </c>
      <c r="W2878" s="1" t="s">
        <v>7801</v>
      </c>
      <c r="X2878" s="1" t="s">
        <v>7802</v>
      </c>
      <c r="Y2878" s="1" t="s">
        <v>615</v>
      </c>
      <c r="Z2878" s="1" t="s">
        <v>54</v>
      </c>
      <c r="AA2878" s="1" t="s">
        <v>55</v>
      </c>
      <c r="AC2878" s="1" t="s">
        <v>180</v>
      </c>
      <c r="AF2878" s="1">
        <v>0</v>
      </c>
      <c r="AG2878" s="2">
        <v>44461</v>
      </c>
      <c r="AH2878" s="1" t="s">
        <v>345</v>
      </c>
      <c r="AJ2878" s="1" t="s">
        <v>182</v>
      </c>
    </row>
    <row r="2879" spans="1:37">
      <c r="A2879" s="1" t="b">
        <v>0</v>
      </c>
      <c r="B2879" s="1" t="s">
        <v>15212</v>
      </c>
      <c r="C2879" s="1" t="s">
        <v>15213</v>
      </c>
      <c r="D2879" s="1" t="s">
        <v>15214</v>
      </c>
      <c r="E2879" s="1" t="s">
        <v>7795</v>
      </c>
      <c r="F2879" s="1" t="s">
        <v>7795</v>
      </c>
      <c r="G2879" s="1" t="s">
        <v>41</v>
      </c>
      <c r="I2879" s="1" t="s">
        <v>12694</v>
      </c>
      <c r="J2879" s="1">
        <v>0</v>
      </c>
      <c r="L2879" s="1" t="s">
        <v>15215</v>
      </c>
      <c r="M2879" s="1" t="s">
        <v>10894</v>
      </c>
      <c r="N2879" s="1" t="s">
        <v>7798</v>
      </c>
      <c r="O2879" s="1" t="s">
        <v>7799</v>
      </c>
      <c r="P2879" s="1" t="s">
        <v>47</v>
      </c>
      <c r="Q2879" s="1" t="s">
        <v>15216</v>
      </c>
      <c r="R2879" s="1" t="s">
        <v>430</v>
      </c>
      <c r="S2879" s="2">
        <v>37257</v>
      </c>
      <c r="T2879" s="1">
        <v>0</v>
      </c>
      <c r="U2879" s="2">
        <v>44449.597233796296</v>
      </c>
      <c r="V2879" s="1" t="s">
        <v>7800</v>
      </c>
      <c r="W2879" s="1" t="s">
        <v>7801</v>
      </c>
      <c r="X2879" s="1" t="s">
        <v>7802</v>
      </c>
      <c r="Y2879" s="1" t="s">
        <v>615</v>
      </c>
      <c r="Z2879" s="1" t="s">
        <v>54</v>
      </c>
      <c r="AA2879" s="1" t="s">
        <v>55</v>
      </c>
      <c r="AC2879" s="1" t="s">
        <v>180</v>
      </c>
      <c r="AF2879" s="1">
        <v>0</v>
      </c>
      <c r="AG2879" s="2">
        <v>44455</v>
      </c>
      <c r="AH2879" s="1" t="s">
        <v>345</v>
      </c>
      <c r="AJ2879" s="1" t="s">
        <v>182</v>
      </c>
    </row>
    <row r="2880" spans="1:37">
      <c r="A2880" s="1" t="b">
        <v>0</v>
      </c>
      <c r="B2880" s="1" t="s">
        <v>15217</v>
      </c>
      <c r="C2880" s="1" t="s">
        <v>15218</v>
      </c>
      <c r="D2880" s="1" t="s">
        <v>15219</v>
      </c>
      <c r="E2880" s="1" t="s">
        <v>509</v>
      </c>
      <c r="F2880" s="1" t="s">
        <v>509</v>
      </c>
      <c r="G2880" s="1" t="s">
        <v>41</v>
      </c>
      <c r="I2880" s="1" t="s">
        <v>635</v>
      </c>
      <c r="J2880" s="1">
        <v>1</v>
      </c>
      <c r="L2880" s="1" t="s">
        <v>3349</v>
      </c>
      <c r="M2880" s="1" t="s">
        <v>335</v>
      </c>
      <c r="N2880" s="1" t="s">
        <v>45</v>
      </c>
      <c r="O2880" s="1" t="s">
        <v>512</v>
      </c>
      <c r="P2880" s="1" t="s">
        <v>513</v>
      </c>
      <c r="Q2880" s="1" t="s">
        <v>15220</v>
      </c>
      <c r="R2880" s="1" t="s">
        <v>430</v>
      </c>
      <c r="S2880" s="2">
        <v>37636</v>
      </c>
      <c r="T2880" s="1">
        <v>1</v>
      </c>
      <c r="U2880" s="2">
        <v>44449.6008912037</v>
      </c>
      <c r="V2880" s="1" t="s">
        <v>50</v>
      </c>
      <c r="W2880" s="1" t="s">
        <v>51</v>
      </c>
      <c r="X2880" s="1" t="s">
        <v>52</v>
      </c>
      <c r="Y2880" s="1" t="s">
        <v>615</v>
      </c>
      <c r="Z2880" s="1" t="s">
        <v>54</v>
      </c>
      <c r="AA2880" s="1" t="s">
        <v>55</v>
      </c>
      <c r="AC2880" s="1" t="s">
        <v>180</v>
      </c>
      <c r="AF2880" s="1">
        <v>0</v>
      </c>
      <c r="AG2880" s="2">
        <v>44466</v>
      </c>
      <c r="AH2880" s="1" t="s">
        <v>345</v>
      </c>
      <c r="AJ2880" s="1" t="s">
        <v>182</v>
      </c>
    </row>
    <row r="2881" spans="1:36">
      <c r="A2881" s="1" t="b">
        <v>0</v>
      </c>
      <c r="B2881" s="1" t="s">
        <v>15221</v>
      </c>
      <c r="C2881" s="1" t="s">
        <v>15222</v>
      </c>
      <c r="D2881" s="1" t="s">
        <v>15223</v>
      </c>
      <c r="E2881" s="1" t="s">
        <v>2658</v>
      </c>
      <c r="F2881" s="1" t="s">
        <v>2658</v>
      </c>
      <c r="G2881" s="1" t="s">
        <v>41</v>
      </c>
      <c r="I2881" s="1" t="s">
        <v>2659</v>
      </c>
      <c r="J2881" s="1">
        <v>1</v>
      </c>
      <c r="L2881" s="1" t="s">
        <v>492</v>
      </c>
      <c r="M2881" s="1" t="s">
        <v>2059</v>
      </c>
      <c r="N2881" s="1" t="s">
        <v>45</v>
      </c>
      <c r="O2881" s="1" t="s">
        <v>2661</v>
      </c>
      <c r="P2881" s="1" t="s">
        <v>513</v>
      </c>
      <c r="Q2881" s="1" t="s">
        <v>15224</v>
      </c>
      <c r="R2881" s="1" t="s">
        <v>430</v>
      </c>
      <c r="S2881" s="2">
        <v>37579</v>
      </c>
      <c r="T2881" s="1">
        <v>1</v>
      </c>
      <c r="U2881" s="2">
        <v>44449.70107638889</v>
      </c>
      <c r="V2881" s="1" t="s">
        <v>50</v>
      </c>
      <c r="W2881" s="1" t="s">
        <v>51</v>
      </c>
      <c r="X2881" s="1" t="s">
        <v>52</v>
      </c>
      <c r="Y2881" s="1" t="s">
        <v>15225</v>
      </c>
      <c r="Z2881" s="1" t="s">
        <v>54</v>
      </c>
      <c r="AA2881" s="1" t="s">
        <v>55</v>
      </c>
      <c r="AC2881" s="1" t="s">
        <v>180</v>
      </c>
      <c r="AF2881" s="1">
        <v>0</v>
      </c>
      <c r="AG2881" s="2">
        <v>44460</v>
      </c>
      <c r="AH2881" s="1" t="s">
        <v>345</v>
      </c>
      <c r="AI2881" s="1" t="s">
        <v>15226</v>
      </c>
      <c r="AJ2881" s="1" t="s">
        <v>182</v>
      </c>
    </row>
    <row r="2882" spans="1:36">
      <c r="A2882" s="1" t="b">
        <v>0</v>
      </c>
      <c r="B2882" s="1" t="s">
        <v>15227</v>
      </c>
      <c r="C2882" s="1" t="s">
        <v>15228</v>
      </c>
      <c r="D2882" s="1" t="s">
        <v>15229</v>
      </c>
      <c r="E2882" s="1" t="s">
        <v>1726</v>
      </c>
      <c r="F2882" s="1" t="s">
        <v>837</v>
      </c>
      <c r="G2882" s="1" t="s">
        <v>41</v>
      </c>
      <c r="I2882" s="1" t="s">
        <v>1579</v>
      </c>
      <c r="J2882" s="1">
        <v>0</v>
      </c>
      <c r="L2882" s="1" t="s">
        <v>611</v>
      </c>
      <c r="M2882" s="1" t="s">
        <v>15230</v>
      </c>
      <c r="N2882" s="1" t="s">
        <v>45</v>
      </c>
      <c r="O2882" s="1" t="s">
        <v>1574</v>
      </c>
      <c r="P2882" s="1" t="s">
        <v>839</v>
      </c>
      <c r="Q2882" s="1" t="s">
        <v>613</v>
      </c>
      <c r="R2882" s="1" t="s">
        <v>430</v>
      </c>
      <c r="S2882" s="2">
        <v>37787</v>
      </c>
      <c r="T2882" s="1">
        <v>0</v>
      </c>
      <c r="U2882" s="2">
        <v>44452.341909722221</v>
      </c>
      <c r="V2882" s="1" t="s">
        <v>50</v>
      </c>
      <c r="W2882" s="1" t="s">
        <v>51</v>
      </c>
      <c r="X2882" s="1" t="s">
        <v>52</v>
      </c>
      <c r="Y2882" s="1" t="s">
        <v>615</v>
      </c>
      <c r="Z2882" s="1" t="s">
        <v>54</v>
      </c>
      <c r="AA2882" s="1" t="s">
        <v>55</v>
      </c>
      <c r="AC2882" s="1" t="s">
        <v>180</v>
      </c>
      <c r="AF2882" s="1">
        <v>0</v>
      </c>
      <c r="AG2882" s="2">
        <v>44462</v>
      </c>
      <c r="AH2882" s="1" t="s">
        <v>345</v>
      </c>
      <c r="AJ2882" s="1" t="s">
        <v>182</v>
      </c>
    </row>
    <row r="2883" spans="1:36">
      <c r="A2883" s="1" t="b">
        <v>0</v>
      </c>
      <c r="B2883" s="1" t="s">
        <v>15231</v>
      </c>
      <c r="C2883" s="1" t="s">
        <v>15232</v>
      </c>
      <c r="D2883" s="1" t="s">
        <v>15233</v>
      </c>
      <c r="E2883" s="1" t="s">
        <v>7795</v>
      </c>
      <c r="F2883" s="1" t="s">
        <v>7795</v>
      </c>
      <c r="G2883" s="1" t="s">
        <v>41</v>
      </c>
      <c r="I2883" s="1" t="s">
        <v>12694</v>
      </c>
      <c r="J2883" s="1">
        <v>1</v>
      </c>
      <c r="L2883" s="1" t="s">
        <v>15234</v>
      </c>
      <c r="M2883" s="1" t="s">
        <v>15235</v>
      </c>
      <c r="N2883" s="1" t="s">
        <v>7798</v>
      </c>
      <c r="O2883" s="1" t="s">
        <v>7799</v>
      </c>
      <c r="P2883" s="1" t="s">
        <v>47</v>
      </c>
      <c r="Q2883" s="1" t="s">
        <v>15236</v>
      </c>
      <c r="R2883" s="1" t="s">
        <v>430</v>
      </c>
      <c r="S2883" s="2">
        <v>36674</v>
      </c>
      <c r="T2883" s="1">
        <v>1</v>
      </c>
      <c r="U2883" s="2">
        <v>44452.384027777778</v>
      </c>
      <c r="V2883" s="1" t="s">
        <v>7800</v>
      </c>
      <c r="W2883" s="1" t="s">
        <v>7801</v>
      </c>
      <c r="X2883" s="1" t="s">
        <v>7802</v>
      </c>
      <c r="Y2883" s="1" t="s">
        <v>992</v>
      </c>
      <c r="Z2883" s="1" t="s">
        <v>54</v>
      </c>
      <c r="AA2883" s="1" t="s">
        <v>55</v>
      </c>
      <c r="AC2883" s="1" t="s">
        <v>180</v>
      </c>
      <c r="AF2883" s="1">
        <v>0</v>
      </c>
      <c r="AG2883" s="2">
        <v>44462</v>
      </c>
      <c r="AH2883" s="1" t="s">
        <v>345</v>
      </c>
      <c r="AJ2883" s="1" t="s">
        <v>182</v>
      </c>
    </row>
    <row r="2884" spans="1:36">
      <c r="A2884" s="1" t="b">
        <v>0</v>
      </c>
      <c r="B2884" s="1" t="s">
        <v>15237</v>
      </c>
      <c r="C2884" s="1" t="s">
        <v>15238</v>
      </c>
      <c r="D2884" s="1" t="s">
        <v>15239</v>
      </c>
      <c r="E2884" s="1" t="s">
        <v>8103</v>
      </c>
      <c r="F2884" s="1" t="s">
        <v>8103</v>
      </c>
      <c r="G2884" s="1" t="s">
        <v>41</v>
      </c>
      <c r="I2884" s="1" t="s">
        <v>8173</v>
      </c>
      <c r="J2884" s="1">
        <v>1</v>
      </c>
      <c r="K2884" s="1">
        <v>17</v>
      </c>
      <c r="L2884" s="1" t="s">
        <v>6256</v>
      </c>
      <c r="M2884" s="1" t="s">
        <v>3453</v>
      </c>
      <c r="N2884" s="1" t="s">
        <v>8106</v>
      </c>
      <c r="O2884" s="1" t="s">
        <v>512</v>
      </c>
      <c r="P2884" s="1" t="s">
        <v>513</v>
      </c>
      <c r="Q2884" s="1" t="s">
        <v>421</v>
      </c>
      <c r="R2884" s="1" t="s">
        <v>430</v>
      </c>
      <c r="S2884" s="2">
        <v>36868</v>
      </c>
      <c r="T2884" s="1">
        <v>1</v>
      </c>
      <c r="U2884" s="2">
        <v>44456.412499999999</v>
      </c>
      <c r="V2884" s="1" t="s">
        <v>50</v>
      </c>
      <c r="W2884" s="1" t="s">
        <v>8107</v>
      </c>
      <c r="X2884" s="1" t="s">
        <v>52</v>
      </c>
      <c r="Y2884" s="1" t="s">
        <v>53</v>
      </c>
      <c r="Z2884" s="1" t="s">
        <v>54</v>
      </c>
      <c r="AA2884" s="1" t="s">
        <v>55</v>
      </c>
      <c r="AC2884" s="1" t="s">
        <v>153</v>
      </c>
      <c r="AD2884" s="1">
        <v>9978</v>
      </c>
      <c r="AF2884" s="1">
        <v>279.14157</v>
      </c>
      <c r="AG2884" s="2">
        <v>44466</v>
      </c>
      <c r="AH2884" s="1" t="s">
        <v>345</v>
      </c>
      <c r="AI2884" s="1" t="s">
        <v>15240</v>
      </c>
      <c r="AJ2884" s="1" t="s">
        <v>4766</v>
      </c>
    </row>
    <row r="2885" spans="1:36">
      <c r="A2885" s="1" t="b">
        <v>0</v>
      </c>
      <c r="B2885" s="1" t="s">
        <v>15241</v>
      </c>
      <c r="C2885" s="1" t="s">
        <v>15242</v>
      </c>
      <c r="D2885" s="1" t="s">
        <v>15243</v>
      </c>
      <c r="E2885" s="1" t="s">
        <v>3796</v>
      </c>
      <c r="F2885" s="1" t="s">
        <v>3796</v>
      </c>
      <c r="G2885" s="1" t="s">
        <v>41</v>
      </c>
      <c r="I2885" s="1" t="s">
        <v>15244</v>
      </c>
      <c r="J2885" s="1">
        <v>1</v>
      </c>
      <c r="L2885" s="1" t="s">
        <v>2736</v>
      </c>
      <c r="M2885" s="1" t="s">
        <v>1671</v>
      </c>
      <c r="N2885" s="1" t="s">
        <v>3798</v>
      </c>
      <c r="O2885" s="1" t="s">
        <v>3799</v>
      </c>
      <c r="P2885" s="1" t="s">
        <v>513</v>
      </c>
      <c r="Q2885" s="1" t="s">
        <v>15245</v>
      </c>
      <c r="R2885" s="1" t="s">
        <v>430</v>
      </c>
      <c r="S2885" s="2">
        <v>37758</v>
      </c>
      <c r="T2885" s="1">
        <v>1</v>
      </c>
      <c r="U2885" s="2">
        <v>44456.564930555556</v>
      </c>
      <c r="V2885" s="1" t="s">
        <v>50</v>
      </c>
      <c r="W2885" s="1" t="s">
        <v>3801</v>
      </c>
      <c r="X2885" s="1" t="s">
        <v>52</v>
      </c>
      <c r="Y2885" s="1" t="s">
        <v>53</v>
      </c>
      <c r="Z2885" s="1" t="s">
        <v>54</v>
      </c>
      <c r="AA2885" s="1" t="s">
        <v>55</v>
      </c>
      <c r="AC2885" s="1" t="s">
        <v>180</v>
      </c>
      <c r="AF2885" s="1">
        <v>0</v>
      </c>
      <c r="AG2885" s="2">
        <v>44494</v>
      </c>
      <c r="AH2885" s="1" t="s">
        <v>345</v>
      </c>
      <c r="AI2885" s="1" t="s">
        <v>15246</v>
      </c>
      <c r="AJ2885" s="1" t="s">
        <v>182</v>
      </c>
    </row>
    <row r="2886" spans="1:36">
      <c r="A2886" s="1" t="b">
        <v>0</v>
      </c>
      <c r="B2886" s="1" t="s">
        <v>15247</v>
      </c>
      <c r="C2886" s="1" t="s">
        <v>15248</v>
      </c>
      <c r="D2886" s="1" t="s">
        <v>14443</v>
      </c>
      <c r="E2886" s="1" t="s">
        <v>3796</v>
      </c>
      <c r="F2886" s="1" t="s">
        <v>3796</v>
      </c>
      <c r="G2886" s="1" t="s">
        <v>41</v>
      </c>
      <c r="I2886" s="1" t="s">
        <v>3806</v>
      </c>
      <c r="J2886" s="1">
        <v>1</v>
      </c>
      <c r="L2886" s="1" t="s">
        <v>15249</v>
      </c>
      <c r="M2886" s="1" t="s">
        <v>14445</v>
      </c>
      <c r="N2886" s="1" t="s">
        <v>3798</v>
      </c>
      <c r="O2886" s="1" t="s">
        <v>3799</v>
      </c>
      <c r="P2886" s="1" t="s">
        <v>513</v>
      </c>
      <c r="Q2886" s="1" t="s">
        <v>14446</v>
      </c>
      <c r="R2886" s="1" t="s">
        <v>430</v>
      </c>
      <c r="S2886" s="2">
        <v>37257</v>
      </c>
      <c r="T2886" s="1">
        <v>1</v>
      </c>
      <c r="U2886" s="2">
        <v>44456.70380787037</v>
      </c>
      <c r="V2886" s="1" t="s">
        <v>50</v>
      </c>
      <c r="W2886" s="1" t="s">
        <v>3801</v>
      </c>
      <c r="X2886" s="1" t="s">
        <v>52</v>
      </c>
      <c r="Y2886" s="1" t="s">
        <v>615</v>
      </c>
      <c r="Z2886" s="1" t="s">
        <v>54</v>
      </c>
      <c r="AA2886" s="1" t="s">
        <v>55</v>
      </c>
      <c r="AC2886" s="1" t="s">
        <v>180</v>
      </c>
      <c r="AF2886" s="1">
        <v>0</v>
      </c>
      <c r="AG2886" s="2">
        <v>44467</v>
      </c>
      <c r="AH2886" s="1" t="s">
        <v>345</v>
      </c>
      <c r="AJ2886" s="1" t="s">
        <v>182</v>
      </c>
    </row>
    <row r="2887" spans="1:36">
      <c r="A2887" s="1" t="b">
        <v>0</v>
      </c>
      <c r="B2887" s="1" t="s">
        <v>15250</v>
      </c>
      <c r="C2887" s="1" t="s">
        <v>15251</v>
      </c>
      <c r="D2887" s="1" t="s">
        <v>15252</v>
      </c>
      <c r="E2887" s="1" t="s">
        <v>955</v>
      </c>
      <c r="F2887" s="1" t="s">
        <v>955</v>
      </c>
      <c r="G2887" s="1" t="s">
        <v>41</v>
      </c>
      <c r="I2887" s="1" t="s">
        <v>980</v>
      </c>
      <c r="J2887" s="1">
        <v>0</v>
      </c>
      <c r="K2887" s="1">
        <v>16</v>
      </c>
      <c r="L2887" s="1" t="s">
        <v>93</v>
      </c>
      <c r="M2887" s="1" t="s">
        <v>585</v>
      </c>
      <c r="N2887" s="1" t="s">
        <v>45</v>
      </c>
      <c r="O2887" s="1" t="s">
        <v>958</v>
      </c>
      <c r="P2887" s="1" t="s">
        <v>47</v>
      </c>
      <c r="Q2887" s="1" t="s">
        <v>3447</v>
      </c>
      <c r="R2887" s="1" t="s">
        <v>430</v>
      </c>
      <c r="S2887" s="2">
        <v>37033</v>
      </c>
      <c r="T2887" s="1">
        <v>0</v>
      </c>
      <c r="U2887" s="2">
        <v>44457.816666666666</v>
      </c>
      <c r="V2887" s="1" t="s">
        <v>50</v>
      </c>
      <c r="W2887" s="1" t="s">
        <v>51</v>
      </c>
      <c r="X2887" s="1" t="s">
        <v>52</v>
      </c>
      <c r="Y2887" s="1" t="s">
        <v>53</v>
      </c>
      <c r="Z2887" s="1" t="s">
        <v>54</v>
      </c>
      <c r="AA2887" s="1" t="s">
        <v>55</v>
      </c>
      <c r="AC2887" s="1" t="s">
        <v>153</v>
      </c>
      <c r="AD2887" s="1">
        <v>8155</v>
      </c>
      <c r="AF2887" s="1">
        <v>283.05461000000003</v>
      </c>
      <c r="AG2887" s="2">
        <v>44473</v>
      </c>
      <c r="AH2887" s="1" t="s">
        <v>345</v>
      </c>
      <c r="AI2887" s="1" t="s">
        <v>15253</v>
      </c>
      <c r="AJ2887" s="1" t="s">
        <v>129</v>
      </c>
    </row>
    <row r="2888" spans="1:36">
      <c r="A2888" s="1" t="b">
        <v>0</v>
      </c>
      <c r="B2888" s="1" t="s">
        <v>15254</v>
      </c>
      <c r="C2888" s="1" t="s">
        <v>15255</v>
      </c>
      <c r="D2888" s="1" t="s">
        <v>15256</v>
      </c>
      <c r="E2888" s="1" t="s">
        <v>2995</v>
      </c>
      <c r="F2888" s="1" t="s">
        <v>2995</v>
      </c>
      <c r="G2888" s="1" t="s">
        <v>41</v>
      </c>
      <c r="I2888" s="1" t="s">
        <v>3099</v>
      </c>
      <c r="J2888" s="1">
        <v>1</v>
      </c>
      <c r="L2888" s="1" t="s">
        <v>15257</v>
      </c>
      <c r="M2888" s="1" t="s">
        <v>15258</v>
      </c>
      <c r="N2888" s="1" t="s">
        <v>2866</v>
      </c>
      <c r="O2888" s="1" t="s">
        <v>2998</v>
      </c>
      <c r="P2888" s="1" t="s">
        <v>513</v>
      </c>
      <c r="Q2888" s="1" t="s">
        <v>15259</v>
      </c>
      <c r="R2888" s="1" t="s">
        <v>430</v>
      </c>
      <c r="S2888" s="2">
        <v>37276</v>
      </c>
      <c r="T2888" s="1">
        <v>1</v>
      </c>
      <c r="U2888" s="2">
        <v>44460.613391203704</v>
      </c>
      <c r="V2888" s="1" t="s">
        <v>50</v>
      </c>
      <c r="W2888" s="1" t="s">
        <v>2868</v>
      </c>
      <c r="X2888" s="1" t="s">
        <v>52</v>
      </c>
      <c r="Y2888" s="1" t="s">
        <v>615</v>
      </c>
      <c r="Z2888" s="1" t="s">
        <v>118</v>
      </c>
      <c r="AA2888" s="1" t="s">
        <v>55</v>
      </c>
      <c r="AC2888" s="1" t="s">
        <v>180</v>
      </c>
      <c r="AF2888" s="1">
        <v>0</v>
      </c>
      <c r="AG2888" s="2">
        <v>44489</v>
      </c>
      <c r="AH2888" s="1" t="s">
        <v>345</v>
      </c>
      <c r="AJ2888" s="1" t="s">
        <v>182</v>
      </c>
    </row>
    <row r="2889" spans="1:36">
      <c r="A2889" s="1" t="b">
        <v>0</v>
      </c>
      <c r="B2889" s="1" t="s">
        <v>15260</v>
      </c>
      <c r="C2889" s="1" t="s">
        <v>15261</v>
      </c>
      <c r="D2889" s="1" t="s">
        <v>15262</v>
      </c>
      <c r="E2889" s="1" t="s">
        <v>7044</v>
      </c>
      <c r="F2889" s="1" t="s">
        <v>7044</v>
      </c>
      <c r="G2889" s="1" t="s">
        <v>41</v>
      </c>
      <c r="I2889" s="1" t="s">
        <v>12837</v>
      </c>
      <c r="J2889" s="1">
        <v>0</v>
      </c>
      <c r="L2889" s="1" t="s">
        <v>15263</v>
      </c>
      <c r="M2889" s="1" t="s">
        <v>15264</v>
      </c>
      <c r="N2889" s="1" t="s">
        <v>3992</v>
      </c>
      <c r="O2889" s="1" t="s">
        <v>7045</v>
      </c>
      <c r="P2889" s="1" t="s">
        <v>513</v>
      </c>
      <c r="Q2889" s="1" t="s">
        <v>15265</v>
      </c>
      <c r="R2889" s="1" t="s">
        <v>430</v>
      </c>
      <c r="S2889" s="2">
        <v>37020</v>
      </c>
      <c r="T2889" s="1">
        <v>0</v>
      </c>
      <c r="U2889" s="2">
        <v>44460.650694444441</v>
      </c>
      <c r="V2889" s="1" t="s">
        <v>3995</v>
      </c>
      <c r="W2889" s="1" t="s">
        <v>3996</v>
      </c>
      <c r="X2889" s="1" t="s">
        <v>52</v>
      </c>
      <c r="Y2889" s="1" t="s">
        <v>604</v>
      </c>
      <c r="Z2889" s="1" t="s">
        <v>54</v>
      </c>
      <c r="AA2889" s="1" t="s">
        <v>55</v>
      </c>
      <c r="AC2889" s="1" t="s">
        <v>180</v>
      </c>
      <c r="AF2889" s="1">
        <v>0</v>
      </c>
      <c r="AG2889" s="2">
        <v>44463</v>
      </c>
      <c r="AH2889" s="1" t="s">
        <v>345</v>
      </c>
      <c r="AJ2889" s="1" t="s">
        <v>182</v>
      </c>
    </row>
    <row r="2890" spans="1:36">
      <c r="A2890" s="1" t="b">
        <v>0</v>
      </c>
      <c r="B2890" s="1" t="s">
        <v>15266</v>
      </c>
      <c r="C2890" s="1" t="s">
        <v>15267</v>
      </c>
      <c r="D2890" s="1" t="s">
        <v>15268</v>
      </c>
      <c r="E2890" s="1" t="s">
        <v>8475</v>
      </c>
      <c r="F2890" s="1" t="s">
        <v>8475</v>
      </c>
      <c r="G2890" s="1" t="s">
        <v>41</v>
      </c>
      <c r="I2890" s="1" t="s">
        <v>11607</v>
      </c>
      <c r="J2890" s="1">
        <v>1</v>
      </c>
      <c r="L2890" s="1" t="s">
        <v>15269</v>
      </c>
      <c r="M2890" s="1" t="s">
        <v>15270</v>
      </c>
      <c r="N2890" s="1" t="s">
        <v>8295</v>
      </c>
      <c r="O2890" s="1" t="s">
        <v>8477</v>
      </c>
      <c r="P2890" s="1" t="s">
        <v>513</v>
      </c>
      <c r="Q2890" s="1" t="s">
        <v>613</v>
      </c>
      <c r="R2890" s="1" t="s">
        <v>430</v>
      </c>
      <c r="S2890" s="2">
        <v>37641</v>
      </c>
      <c r="T2890" s="1">
        <v>1</v>
      </c>
      <c r="U2890" s="2">
        <v>44463.688587962963</v>
      </c>
      <c r="V2890" s="1" t="s">
        <v>50</v>
      </c>
      <c r="W2890" s="1" t="s">
        <v>3933</v>
      </c>
      <c r="X2890" s="1" t="s">
        <v>52</v>
      </c>
      <c r="Y2890" s="1" t="s">
        <v>615</v>
      </c>
      <c r="Z2890" s="1" t="s">
        <v>54</v>
      </c>
      <c r="AA2890" s="1" t="s">
        <v>55</v>
      </c>
      <c r="AC2890" s="1" t="s">
        <v>180</v>
      </c>
      <c r="AF2890" s="1">
        <v>0</v>
      </c>
      <c r="AG2890" s="2">
        <v>44496</v>
      </c>
      <c r="AH2890" s="1" t="s">
        <v>345</v>
      </c>
      <c r="AJ2890" s="1" t="s">
        <v>182</v>
      </c>
    </row>
    <row r="2891" spans="1:36">
      <c r="A2891" s="1" t="b">
        <v>0</v>
      </c>
      <c r="B2891" s="1" t="s">
        <v>15271</v>
      </c>
      <c r="C2891" s="1" t="s">
        <v>15272</v>
      </c>
      <c r="D2891" s="1" t="s">
        <v>15273</v>
      </c>
      <c r="E2891" s="1" t="s">
        <v>9304</v>
      </c>
      <c r="F2891" s="1" t="s">
        <v>9304</v>
      </c>
      <c r="G2891" s="1" t="s">
        <v>41</v>
      </c>
      <c r="J2891" s="1">
        <v>1</v>
      </c>
      <c r="L2891" s="1" t="s">
        <v>15274</v>
      </c>
      <c r="M2891" s="1" t="s">
        <v>10732</v>
      </c>
      <c r="N2891" s="1" t="s">
        <v>9215</v>
      </c>
      <c r="O2891" s="1" t="s">
        <v>9307</v>
      </c>
      <c r="P2891" s="1" t="s">
        <v>513</v>
      </c>
      <c r="Q2891" s="1" t="s">
        <v>15275</v>
      </c>
      <c r="R2891" s="1" t="s">
        <v>430</v>
      </c>
      <c r="S2891" s="2">
        <v>36868</v>
      </c>
      <c r="T2891" s="1">
        <v>1</v>
      </c>
      <c r="U2891" s="2">
        <v>44468.567314814813</v>
      </c>
      <c r="V2891" s="1" t="s">
        <v>7800</v>
      </c>
      <c r="W2891" s="1" t="s">
        <v>7801</v>
      </c>
      <c r="X2891" s="1" t="s">
        <v>52</v>
      </c>
      <c r="Y2891" s="1" t="s">
        <v>615</v>
      </c>
      <c r="Z2891" s="1" t="s">
        <v>118</v>
      </c>
      <c r="AA2891" s="1" t="s">
        <v>55</v>
      </c>
      <c r="AC2891" s="1" t="s">
        <v>180</v>
      </c>
      <c r="AF2891" s="1">
        <v>0</v>
      </c>
      <c r="AG2891" s="2">
        <v>44474</v>
      </c>
      <c r="AH2891" s="1" t="s">
        <v>345</v>
      </c>
      <c r="AJ2891" s="1" t="s">
        <v>182</v>
      </c>
    </row>
    <row r="2892" spans="1:36">
      <c r="A2892" s="1" t="b">
        <v>0</v>
      </c>
      <c r="B2892" s="1" t="s">
        <v>15276</v>
      </c>
      <c r="C2892" s="1" t="s">
        <v>15277</v>
      </c>
      <c r="D2892" s="1" t="s">
        <v>15278</v>
      </c>
      <c r="E2892" s="1" t="s">
        <v>9304</v>
      </c>
      <c r="F2892" s="1" t="s">
        <v>9304</v>
      </c>
      <c r="G2892" s="1" t="s">
        <v>41</v>
      </c>
      <c r="I2892" s="1" t="s">
        <v>15279</v>
      </c>
      <c r="J2892" s="1">
        <v>1</v>
      </c>
      <c r="K2892" s="1">
        <v>1</v>
      </c>
      <c r="L2892" s="1" t="s">
        <v>2521</v>
      </c>
      <c r="M2892" s="1" t="s">
        <v>15280</v>
      </c>
      <c r="N2892" s="1" t="s">
        <v>9215</v>
      </c>
      <c r="O2892" s="1" t="s">
        <v>9307</v>
      </c>
      <c r="P2892" s="1" t="s">
        <v>513</v>
      </c>
      <c r="Q2892" s="1" t="s">
        <v>629</v>
      </c>
      <c r="R2892" s="1" t="s">
        <v>430</v>
      </c>
      <c r="S2892" s="2">
        <v>37851</v>
      </c>
      <c r="T2892" s="1">
        <v>1</v>
      </c>
      <c r="U2892" s="2">
        <v>44474.554861111108</v>
      </c>
      <c r="V2892" s="1" t="s">
        <v>7800</v>
      </c>
      <c r="W2892" s="1" t="s">
        <v>7801</v>
      </c>
      <c r="X2892" s="1" t="s">
        <v>52</v>
      </c>
      <c r="Y2892" s="1" t="s">
        <v>53</v>
      </c>
      <c r="Z2892" s="1" t="s">
        <v>54</v>
      </c>
      <c r="AA2892" s="1" t="s">
        <v>55</v>
      </c>
      <c r="AC2892" s="1" t="s">
        <v>1064</v>
      </c>
      <c r="AD2892" s="1">
        <v>458322</v>
      </c>
      <c r="AF2892" s="1">
        <v>239.39805999999999</v>
      </c>
      <c r="AG2892" s="2">
        <v>44503</v>
      </c>
      <c r="AH2892" s="1" t="s">
        <v>345</v>
      </c>
      <c r="AI2892" s="1" t="s">
        <v>15281</v>
      </c>
      <c r="AJ2892" s="1" t="s">
        <v>1373</v>
      </c>
    </row>
    <row r="2893" spans="1:36">
      <c r="A2893" s="1" t="b">
        <v>0</v>
      </c>
      <c r="B2893" s="1" t="s">
        <v>15282</v>
      </c>
      <c r="C2893" s="1" t="s">
        <v>15283</v>
      </c>
      <c r="D2893" s="1" t="s">
        <v>15284</v>
      </c>
      <c r="E2893" s="1" t="s">
        <v>6758</v>
      </c>
      <c r="F2893" s="1" t="s">
        <v>6758</v>
      </c>
      <c r="G2893" s="1" t="s">
        <v>41</v>
      </c>
      <c r="I2893" s="1" t="s">
        <v>6898</v>
      </c>
      <c r="J2893" s="1">
        <v>0</v>
      </c>
      <c r="K2893" s="1">
        <v>8</v>
      </c>
      <c r="L2893" s="1" t="s">
        <v>5729</v>
      </c>
      <c r="M2893" s="1" t="s">
        <v>1515</v>
      </c>
      <c r="N2893" s="1" t="s">
        <v>3992</v>
      </c>
      <c r="O2893" s="1" t="s">
        <v>6760</v>
      </c>
      <c r="P2893" s="1" t="s">
        <v>47</v>
      </c>
      <c r="Q2893" s="1" t="s">
        <v>1206</v>
      </c>
      <c r="R2893" s="1" t="s">
        <v>430</v>
      </c>
      <c r="S2893" s="2">
        <v>36154</v>
      </c>
      <c r="T2893" s="1">
        <v>0</v>
      </c>
      <c r="U2893" s="2">
        <v>44502.665277777778</v>
      </c>
      <c r="V2893" s="1" t="s">
        <v>3995</v>
      </c>
      <c r="W2893" s="1" t="s">
        <v>3996</v>
      </c>
      <c r="X2893" s="1" t="s">
        <v>52</v>
      </c>
      <c r="Y2893" s="1" t="s">
        <v>53</v>
      </c>
      <c r="Z2893" s="1" t="s">
        <v>118</v>
      </c>
      <c r="AA2893" s="1" t="s">
        <v>55</v>
      </c>
      <c r="AC2893" s="1" t="s">
        <v>153</v>
      </c>
      <c r="AD2893" s="1">
        <v>238214</v>
      </c>
      <c r="AF2893" s="1">
        <v>199.77553</v>
      </c>
      <c r="AG2893" s="2">
        <v>44508</v>
      </c>
      <c r="AH2893" s="1" t="s">
        <v>345</v>
      </c>
      <c r="AI2893" s="1" t="s">
        <v>15285</v>
      </c>
      <c r="AJ2893" s="1" t="s">
        <v>481</v>
      </c>
    </row>
    <row r="2894" spans="1:36">
      <c r="B2894" s="3">
        <f>SUBTOTAL(3,B2:B2893)</f>
        <v>2892</v>
      </c>
    </row>
  </sheetData>
  <autoFilter ref="A1:AK2893"/>
  <pageMargins left="0.7" right="0.7" top="0.75" bottom="0.75" header="0.3" footer="0.3"/>
  <pageSetup fitToWidth="0" fitToHeight="0"/>
  <ignoredErrors>
    <ignoredError sqref="A1:AK289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Sayfa1</vt:lpstr>
      <vt:lpstr>ÖĞRENCİ LİSTESİ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kursun</cp:lastModifiedBy>
  <dcterms:created xsi:type="dcterms:W3CDTF">2021-11-08T08:06:27Z</dcterms:created>
  <dcterms:modified xsi:type="dcterms:W3CDTF">2021-11-10T07:13:43Z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20.1.3.0</vt:lpwstr>
  </property>
</Properties>
</file>